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Курсова\Курсова 2021\"/>
    </mc:Choice>
  </mc:AlternateContent>
  <bookViews>
    <workbookView xWindow="0" yWindow="0" windowWidth="23016" windowHeight="853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2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6" i="1"/>
</calcChain>
</file>

<file path=xl/sharedStrings.xml><?xml version="1.0" encoding="utf-8"?>
<sst xmlns="http://schemas.openxmlformats.org/spreadsheetml/2006/main" count="16" uniqueCount="13">
  <si>
    <t>Date</t>
  </si>
  <si>
    <t>Close</t>
  </si>
  <si>
    <t>SMA 10</t>
  </si>
  <si>
    <t>SMA 5</t>
  </si>
  <si>
    <t>LWMA 10</t>
  </si>
  <si>
    <t>LWMA 5</t>
  </si>
  <si>
    <t>EMA 10</t>
  </si>
  <si>
    <t>EMA 5</t>
  </si>
  <si>
    <t>CMO 10</t>
  </si>
  <si>
    <t>CMO 5</t>
  </si>
  <si>
    <t>DI SMA 5</t>
  </si>
  <si>
    <t>DI EMA 5</t>
  </si>
  <si>
    <t>DI LWMA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</si>
</sst>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yyyy\-mm\-dd\ hh:mm:ss"/>
    <numFmt numFmtId="172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17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13"/>
  <sheetViews>
    <sheetView tabSelected="1" workbookViewId="0">
      <selection activeCell="P1" sqref="P1"/>
    </sheetView>
  </sheetViews>
  <sheetFormatPr defaultRowHeight="14.4" x14ac:dyDescent="0.3"/>
  <cols>
    <col min="11" max="13" width="12.21875" bestFit="1" customWidth="1"/>
    <col min="14" max="14" width="12.44140625" bestFit="1" customWidth="1"/>
    <col min="15" max="15" width="12.21875" bestFit="1" customWidth="1"/>
    <col min="16" max="16" width="12.4414062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4" t="s">
        <v>10</v>
      </c>
      <c r="O1" s="4" t="s">
        <v>11</v>
      </c>
      <c r="P1" s="4" t="s">
        <v>12</v>
      </c>
    </row>
    <row r="2" spans="1:16" x14ac:dyDescent="0.3">
      <c r="A2" s="2">
        <v>36556</v>
      </c>
      <c r="B2">
        <v>1394.46</v>
      </c>
      <c r="G2">
        <v>1394.46</v>
      </c>
      <c r="H2">
        <v>1394.46</v>
      </c>
      <c r="K2" s="5"/>
      <c r="L2" s="5">
        <v>0</v>
      </c>
      <c r="M2" s="5"/>
      <c r="N2" s="5"/>
      <c r="O2" s="5">
        <f>(B2-H2)/(100*H2)</f>
        <v>0</v>
      </c>
      <c r="P2" s="5"/>
    </row>
    <row r="3" spans="1:16" x14ac:dyDescent="0.3">
      <c r="A3" s="2">
        <v>36557</v>
      </c>
      <c r="B3">
        <v>1409.28</v>
      </c>
      <c r="G3">
        <v>1397.1545454545451</v>
      </c>
      <c r="H3">
        <v>1399.4</v>
      </c>
      <c r="K3" s="5"/>
      <c r="L3" s="5">
        <v>7.0601686437043597E-5</v>
      </c>
      <c r="M3" s="5"/>
      <c r="N3" s="5"/>
      <c r="O3" s="5">
        <f t="shared" ref="O3:O66" si="0">(B3-H3)/(100*H3)</f>
        <v>7.0601686437043597E-5</v>
      </c>
      <c r="P3" s="5"/>
    </row>
    <row r="4" spans="1:16" x14ac:dyDescent="0.3">
      <c r="A4" s="2">
        <v>36558</v>
      </c>
      <c r="B4">
        <v>1409.12</v>
      </c>
      <c r="G4">
        <v>1399.330082644628</v>
      </c>
      <c r="H4">
        <v>1402.64</v>
      </c>
      <c r="K4" s="5"/>
      <c r="L4" s="5">
        <v>4.6198596931499111E-5</v>
      </c>
      <c r="M4" s="5"/>
      <c r="N4" s="5"/>
      <c r="O4" s="5">
        <f t="shared" si="0"/>
        <v>4.6198596931499111E-5</v>
      </c>
      <c r="P4" s="5"/>
    </row>
    <row r="5" spans="1:16" x14ac:dyDescent="0.3">
      <c r="A5" s="2">
        <v>36559</v>
      </c>
      <c r="B5">
        <v>1424.97</v>
      </c>
      <c r="G5">
        <v>1403.9918858001499</v>
      </c>
      <c r="H5">
        <v>1410.083333333333</v>
      </c>
      <c r="K5" s="5"/>
      <c r="L5" s="5">
        <v>1.055729566810463E-4</v>
      </c>
      <c r="M5" s="5"/>
      <c r="N5" s="5"/>
      <c r="O5" s="5">
        <f t="shared" si="0"/>
        <v>1.0557295668104958E-4</v>
      </c>
      <c r="P5" s="5"/>
    </row>
    <row r="6" spans="1:16" x14ac:dyDescent="0.3">
      <c r="A6" s="2">
        <v>36560</v>
      </c>
      <c r="B6">
        <v>1424.37</v>
      </c>
      <c r="D6">
        <v>1412.44</v>
      </c>
      <c r="F6">
        <v>1417.4739999999999</v>
      </c>
      <c r="G6">
        <v>1407.6969974728499</v>
      </c>
      <c r="H6">
        <v>1414.8455555555561</v>
      </c>
      <c r="K6" s="5">
        <v>8.4463764832487295E-5</v>
      </c>
      <c r="L6" s="5">
        <v>6.7317909061136974E-5</v>
      </c>
      <c r="M6" s="5">
        <v>4.8649922326617338E-5</v>
      </c>
      <c r="N6" s="5">
        <f>(B6-D6)/(100*D6)</f>
        <v>8.4463764832487295E-5</v>
      </c>
      <c r="O6" s="5">
        <f t="shared" si="0"/>
        <v>6.7317909061133721E-5</v>
      </c>
      <c r="P6" s="5">
        <f>(B6-F6)/(100*F6)</f>
        <v>4.8649922326617338E-5</v>
      </c>
    </row>
    <row r="7" spans="1:16" x14ac:dyDescent="0.3">
      <c r="A7" s="2">
        <v>36563</v>
      </c>
      <c r="B7">
        <v>1424.24</v>
      </c>
      <c r="D7">
        <v>1418.4</v>
      </c>
      <c r="F7">
        <v>1421.4073333333331</v>
      </c>
      <c r="G7">
        <v>1410.7048161141499</v>
      </c>
      <c r="H7">
        <v>1417.977037037037</v>
      </c>
      <c r="J7">
        <v>94.359949302914472</v>
      </c>
      <c r="K7" s="5">
        <v>4.1173152848279173E-5</v>
      </c>
      <c r="L7" s="5">
        <v>4.4168296096315321E-5</v>
      </c>
      <c r="M7" s="5">
        <v>1.99286059684511E-5</v>
      </c>
      <c r="N7" s="5">
        <f t="shared" ref="N7:N70" si="1">(B7-D7)/(100*D7)</f>
        <v>4.1173152848279173E-5</v>
      </c>
      <c r="O7" s="5">
        <f t="shared" si="0"/>
        <v>4.4168296096316934E-5</v>
      </c>
      <c r="P7" s="5">
        <f t="shared" ref="P7:P70" si="2">(B7-F7)/(100*F7)</f>
        <v>1.9928605968452699E-5</v>
      </c>
    </row>
    <row r="8" spans="1:16" x14ac:dyDescent="0.3">
      <c r="A8" s="2">
        <v>36564</v>
      </c>
      <c r="B8">
        <v>1441.72</v>
      </c>
      <c r="D8">
        <v>1424.88</v>
      </c>
      <c r="F8">
        <v>1429.182</v>
      </c>
      <c r="G8">
        <v>1416.343940457032</v>
      </c>
      <c r="H8">
        <v>1425.891358024691</v>
      </c>
      <c r="J8">
        <v>94.798363530098811</v>
      </c>
      <c r="K8" s="5">
        <v>1.181853910504739E-4</v>
      </c>
      <c r="L8" s="5">
        <v>1.110087517273138E-4</v>
      </c>
      <c r="M8" s="5">
        <v>8.7728504837034329E-5</v>
      </c>
      <c r="N8" s="5">
        <f t="shared" si="1"/>
        <v>1.1818539105047386E-4</v>
      </c>
      <c r="O8" s="5">
        <f t="shared" si="0"/>
        <v>1.1100875172731702E-4</v>
      </c>
      <c r="P8" s="5">
        <f t="shared" si="2"/>
        <v>8.7728504837032717E-5</v>
      </c>
    </row>
    <row r="9" spans="1:16" x14ac:dyDescent="0.3">
      <c r="A9" s="2">
        <v>36565</v>
      </c>
      <c r="B9">
        <v>1411.71</v>
      </c>
      <c r="D9">
        <v>1425.4</v>
      </c>
      <c r="F9">
        <v>1424.790666666667</v>
      </c>
      <c r="G9">
        <v>1415.501405828481</v>
      </c>
      <c r="H9">
        <v>1421.1642386831279</v>
      </c>
      <c r="J9">
        <v>4.0424535664119539</v>
      </c>
      <c r="K9" s="5">
        <v>-9.6043215939385813E-5</v>
      </c>
      <c r="L9" s="5">
        <v>-6.6524603038759853E-5</v>
      </c>
      <c r="M9" s="5">
        <v>-9.180763864258933E-5</v>
      </c>
      <c r="N9" s="5">
        <f t="shared" si="1"/>
        <v>-9.6043215939385813E-5</v>
      </c>
      <c r="O9" s="5">
        <f t="shared" si="0"/>
        <v>-6.6524603038761439E-5</v>
      </c>
      <c r="P9" s="5">
        <f t="shared" si="2"/>
        <v>-9.1807638642590916E-5</v>
      </c>
    </row>
    <row r="10" spans="1:16" x14ac:dyDescent="0.3">
      <c r="A10" s="2">
        <v>36566</v>
      </c>
      <c r="B10">
        <v>1416.83</v>
      </c>
      <c r="D10">
        <v>1423.77</v>
      </c>
      <c r="F10">
        <v>1421.9333333333329</v>
      </c>
      <c r="G10">
        <v>1415.7429684051201</v>
      </c>
      <c r="H10">
        <v>1419.719492455419</v>
      </c>
      <c r="J10">
        <v>-15.260592425946969</v>
      </c>
      <c r="K10" s="5">
        <v>-4.8743828005928298E-5</v>
      </c>
      <c r="L10" s="5">
        <v>-2.03525588735925E-5</v>
      </c>
      <c r="M10" s="5">
        <v>-3.5890102677107217E-5</v>
      </c>
      <c r="N10" s="5">
        <f t="shared" si="1"/>
        <v>-4.8743828005928305E-5</v>
      </c>
      <c r="O10" s="5">
        <f t="shared" si="0"/>
        <v>-2.0352558873595691E-5</v>
      </c>
      <c r="P10" s="5">
        <f t="shared" si="2"/>
        <v>-3.5890102677104039E-5</v>
      </c>
    </row>
    <row r="11" spans="1:16" x14ac:dyDescent="0.3">
      <c r="A11" s="2">
        <v>36567</v>
      </c>
      <c r="B11">
        <v>1387.12</v>
      </c>
      <c r="C11">
        <v>1414.38</v>
      </c>
      <c r="D11">
        <v>1416.32</v>
      </c>
      <c r="E11">
        <v>1414.8352727272729</v>
      </c>
      <c r="F11">
        <v>1409.7153333333331</v>
      </c>
      <c r="G11">
        <v>1410.538792331462</v>
      </c>
      <c r="H11">
        <v>1408.852994970279</v>
      </c>
      <c r="J11">
        <v>-45.178896300788459</v>
      </c>
      <c r="K11" s="5">
        <v>-2.061680976050613E-4</v>
      </c>
      <c r="L11" s="5">
        <v>-1.5426020349793579E-4</v>
      </c>
      <c r="M11" s="5">
        <v>-1.6028295074230179E-4</v>
      </c>
      <c r="N11" s="5">
        <f t="shared" si="1"/>
        <v>-2.0616809760506133E-4</v>
      </c>
      <c r="O11" s="5">
        <f t="shared" si="0"/>
        <v>-1.5426020349793576E-4</v>
      </c>
      <c r="P11" s="5">
        <f t="shared" si="2"/>
        <v>-1.6028295074230027E-4</v>
      </c>
    </row>
    <row r="12" spans="1:16" x14ac:dyDescent="0.3">
      <c r="A12" s="2">
        <v>36570</v>
      </c>
      <c r="B12">
        <v>1389.94</v>
      </c>
      <c r="C12">
        <v>1413.93</v>
      </c>
      <c r="D12">
        <v>1409.46</v>
      </c>
      <c r="E12">
        <v>1410.391272727273</v>
      </c>
      <c r="F12">
        <v>1400.9206666666671</v>
      </c>
      <c r="G12">
        <v>1406.793557362105</v>
      </c>
      <c r="H12">
        <v>1402.548663313519</v>
      </c>
      <c r="I12">
        <v>-3.8731790916880651</v>
      </c>
      <c r="J12">
        <v>-40.286586798214607</v>
      </c>
      <c r="K12" s="5">
        <v>-1.3849275609098511E-4</v>
      </c>
      <c r="L12" s="5">
        <v>-8.9898223450810249E-5</v>
      </c>
      <c r="M12" s="5">
        <v>-7.8381787976572982E-5</v>
      </c>
      <c r="N12" s="5">
        <f t="shared" si="1"/>
        <v>-1.3849275609098508E-4</v>
      </c>
      <c r="O12" s="5">
        <f t="shared" si="0"/>
        <v>-8.9898223450807037E-5</v>
      </c>
      <c r="P12" s="5">
        <f t="shared" si="2"/>
        <v>-7.8381787976576194E-5</v>
      </c>
    </row>
    <row r="13" spans="1:16" x14ac:dyDescent="0.3">
      <c r="A13" s="2">
        <v>36571</v>
      </c>
      <c r="B13">
        <v>1402.05</v>
      </c>
      <c r="C13">
        <v>1413.21</v>
      </c>
      <c r="D13">
        <v>1401.53</v>
      </c>
      <c r="E13">
        <v>1408.2312727272731</v>
      </c>
      <c r="F13">
        <v>1398.449333333333</v>
      </c>
      <c r="G13">
        <v>1405.9310923871769</v>
      </c>
      <c r="H13">
        <v>1402.3824422090131</v>
      </c>
      <c r="I13">
        <v>-6.342661636985703</v>
      </c>
      <c r="J13">
        <v>-49.730475115958477</v>
      </c>
      <c r="K13" s="5">
        <v>3.7102309618772471E-6</v>
      </c>
      <c r="L13" s="5">
        <v>-2.370553131637143E-6</v>
      </c>
      <c r="M13" s="5">
        <v>2.5747566113705311E-5</v>
      </c>
      <c r="N13" s="5">
        <f t="shared" si="1"/>
        <v>3.7102309618772471E-6</v>
      </c>
      <c r="O13" s="5">
        <f t="shared" si="0"/>
        <v>-2.3705531316371426E-6</v>
      </c>
      <c r="P13" s="5">
        <f t="shared" si="2"/>
        <v>2.5747566113706944E-5</v>
      </c>
    </row>
    <row r="14" spans="1:16" x14ac:dyDescent="0.3">
      <c r="A14" s="2">
        <v>36572</v>
      </c>
      <c r="B14">
        <v>1387.67</v>
      </c>
      <c r="C14">
        <v>1411.06</v>
      </c>
      <c r="D14">
        <v>1396.72</v>
      </c>
      <c r="E14">
        <v>1403.588181818182</v>
      </c>
      <c r="F14">
        <v>1393.829333333334</v>
      </c>
      <c r="G14">
        <v>1402.6108937713259</v>
      </c>
      <c r="H14">
        <v>1397.478294806009</v>
      </c>
      <c r="I14">
        <v>-16.730364246158501</v>
      </c>
      <c r="J14">
        <v>-37.48051138135331</v>
      </c>
      <c r="K14" s="5">
        <v>-6.4794661779024812E-5</v>
      </c>
      <c r="L14" s="5">
        <v>-7.0185668303136185E-5</v>
      </c>
      <c r="M14" s="5">
        <v>-4.419001082868232E-5</v>
      </c>
      <c r="N14" s="5">
        <f t="shared" si="1"/>
        <v>-6.4794661779024812E-5</v>
      </c>
      <c r="O14" s="5">
        <f t="shared" si="0"/>
        <v>-7.0185668303137798E-5</v>
      </c>
      <c r="P14" s="5">
        <f t="shared" si="2"/>
        <v>-4.4190010828685566E-5</v>
      </c>
    </row>
    <row r="15" spans="1:16" x14ac:dyDescent="0.3">
      <c r="A15" s="2">
        <v>36573</v>
      </c>
      <c r="B15">
        <v>1388.26</v>
      </c>
      <c r="C15">
        <v>1407.39</v>
      </c>
      <c r="D15">
        <v>1391.01</v>
      </c>
      <c r="E15">
        <v>1399.442363636364</v>
      </c>
      <c r="F15">
        <v>1391.0086666666671</v>
      </c>
      <c r="G15">
        <v>1400.0016403583579</v>
      </c>
      <c r="H15">
        <v>1394.405529870673</v>
      </c>
      <c r="I15">
        <v>-32.501106684373703</v>
      </c>
      <c r="J15">
        <v>-47.92819996644856</v>
      </c>
      <c r="K15" s="5">
        <v>-1.9769807549909779E-5</v>
      </c>
      <c r="L15" s="5">
        <v>-4.4072758885591697E-5</v>
      </c>
      <c r="M15" s="5">
        <v>-1.97602411295797E-5</v>
      </c>
      <c r="N15" s="5">
        <f t="shared" si="1"/>
        <v>-1.9769807549909779E-5</v>
      </c>
      <c r="O15" s="5">
        <f t="shared" si="0"/>
        <v>-4.4072758885594957E-5</v>
      </c>
      <c r="P15" s="5">
        <f t="shared" si="2"/>
        <v>-1.976024112958134E-5</v>
      </c>
    </row>
    <row r="16" spans="1:16" x14ac:dyDescent="0.3">
      <c r="A16" s="2">
        <v>36574</v>
      </c>
      <c r="B16">
        <v>1346.09</v>
      </c>
      <c r="C16">
        <v>1399.56</v>
      </c>
      <c r="D16">
        <v>1382.8</v>
      </c>
      <c r="E16">
        <v>1388.2967272727269</v>
      </c>
      <c r="F16">
        <v>1376.0360000000001</v>
      </c>
      <c r="G16">
        <v>1390.199523929565</v>
      </c>
      <c r="H16">
        <v>1378.300353247115</v>
      </c>
      <c r="I16">
        <v>-50.660108723789861</v>
      </c>
      <c r="J16">
        <v>-56.930761759400603</v>
      </c>
      <c r="K16" s="5">
        <v>-2.654758461093436E-4</v>
      </c>
      <c r="L16" s="5">
        <v>-2.3369618364554211E-4</v>
      </c>
      <c r="M16" s="5">
        <v>-2.176251202730171E-4</v>
      </c>
      <c r="N16" s="5">
        <f t="shared" si="1"/>
        <v>-2.654758461093436E-4</v>
      </c>
      <c r="O16" s="5">
        <f t="shared" si="0"/>
        <v>-2.3369618364554046E-4</v>
      </c>
      <c r="P16" s="5">
        <f t="shared" si="2"/>
        <v>-2.1762512027301712E-4</v>
      </c>
    </row>
    <row r="17" spans="1:16" x14ac:dyDescent="0.3">
      <c r="A17" s="2">
        <v>36578</v>
      </c>
      <c r="B17">
        <v>1352.17</v>
      </c>
      <c r="C17">
        <v>1392.36</v>
      </c>
      <c r="D17">
        <v>1375.25</v>
      </c>
      <c r="E17">
        <v>1379.6798181818181</v>
      </c>
      <c r="F17">
        <v>1365.825333333333</v>
      </c>
      <c r="G17">
        <v>1383.2850650332809</v>
      </c>
      <c r="H17">
        <v>1369.5902354980769</v>
      </c>
      <c r="I17">
        <v>-44.911821524272398</v>
      </c>
      <c r="J17">
        <v>-50.139386698526508</v>
      </c>
      <c r="K17" s="5">
        <v>-1.6782403199418241E-4</v>
      </c>
      <c r="L17" s="5">
        <v>-1.2719304684398301E-4</v>
      </c>
      <c r="M17" s="5">
        <v>-9.9978620985210028E-5</v>
      </c>
      <c r="N17" s="5">
        <f t="shared" si="1"/>
        <v>-1.6782403199418235E-4</v>
      </c>
      <c r="O17" s="5">
        <f t="shared" si="0"/>
        <v>-1.2719304684398301E-4</v>
      </c>
      <c r="P17" s="5">
        <f t="shared" si="2"/>
        <v>-9.9978620985208375E-5</v>
      </c>
    </row>
    <row r="18" spans="1:16" x14ac:dyDescent="0.3">
      <c r="A18" s="2">
        <v>36579</v>
      </c>
      <c r="B18">
        <v>1360.69</v>
      </c>
      <c r="C18">
        <v>1384.25</v>
      </c>
      <c r="D18">
        <v>1366.98</v>
      </c>
      <c r="E18">
        <v>1373.922363636364</v>
      </c>
      <c r="F18">
        <v>1360.972666666667</v>
      </c>
      <c r="G18">
        <v>1379.1768713908659</v>
      </c>
      <c r="H18">
        <v>1366.623490332051</v>
      </c>
      <c r="I18">
        <v>-53.481618375024738</v>
      </c>
      <c r="J18">
        <v>-57.652634513520901</v>
      </c>
      <c r="K18" s="5">
        <v>-4.6013840729198412E-5</v>
      </c>
      <c r="L18" s="5">
        <v>-4.3417154571298443E-5</v>
      </c>
      <c r="M18" s="5">
        <v>-2.076945948951665E-6</v>
      </c>
      <c r="N18" s="5">
        <f t="shared" si="1"/>
        <v>-4.6013840729198405E-5</v>
      </c>
      <c r="O18" s="5">
        <f t="shared" si="0"/>
        <v>-4.341715457129513E-5</v>
      </c>
      <c r="P18" s="5">
        <f t="shared" si="2"/>
        <v>-2.0769459489533362E-6</v>
      </c>
    </row>
    <row r="19" spans="1:16" x14ac:dyDescent="0.3">
      <c r="A19" s="2">
        <v>36580</v>
      </c>
      <c r="B19">
        <v>1353.43</v>
      </c>
      <c r="C19">
        <v>1378.42</v>
      </c>
      <c r="D19">
        <v>1360.13</v>
      </c>
      <c r="E19">
        <v>1368.318181818182</v>
      </c>
      <c r="F19">
        <v>1356.4573333333331</v>
      </c>
      <c r="G19">
        <v>1374.4956220470719</v>
      </c>
      <c r="H19">
        <v>1362.2256602213679</v>
      </c>
      <c r="I19">
        <v>-45.262503883193517</v>
      </c>
      <c r="J19">
        <v>-52.986691426802757</v>
      </c>
      <c r="K19" s="5">
        <v>-4.9259997206149738E-5</v>
      </c>
      <c r="L19" s="5">
        <v>-6.4568305224396439E-5</v>
      </c>
      <c r="M19" s="5">
        <v>-2.2317939967148869E-5</v>
      </c>
      <c r="N19" s="5">
        <f t="shared" si="1"/>
        <v>-4.9259997206149745E-5</v>
      </c>
      <c r="O19" s="5">
        <f t="shared" si="0"/>
        <v>-6.4568305224396439E-5</v>
      </c>
      <c r="P19" s="5">
        <f t="shared" si="2"/>
        <v>-2.2317939967147195E-5</v>
      </c>
    </row>
    <row r="20" spans="1:16" x14ac:dyDescent="0.3">
      <c r="A20" s="2">
        <v>36581</v>
      </c>
      <c r="B20">
        <v>1333.36</v>
      </c>
      <c r="C20">
        <v>1370.08</v>
      </c>
      <c r="D20">
        <v>1349.15</v>
      </c>
      <c r="E20">
        <v>1360.124545454546</v>
      </c>
      <c r="F20">
        <v>1347.5346666666669</v>
      </c>
      <c r="G20">
        <v>1367.0164180385141</v>
      </c>
      <c r="H20">
        <v>1352.603773480912</v>
      </c>
      <c r="I20">
        <v>-58.082248973627372</v>
      </c>
      <c r="J20">
        <v>-65.279429250891624</v>
      </c>
      <c r="K20" s="5">
        <v>-1.170366527072615E-4</v>
      </c>
      <c r="L20" s="5">
        <v>-1.4227206709166879E-4</v>
      </c>
      <c r="M20" s="5">
        <v>-1.051896253009207E-4</v>
      </c>
      <c r="N20" s="5">
        <f t="shared" si="1"/>
        <v>-1.1703665270726154E-4</v>
      </c>
      <c r="O20" s="5">
        <f t="shared" si="0"/>
        <v>-1.4227206709166879E-4</v>
      </c>
      <c r="P20" s="5">
        <f t="shared" si="2"/>
        <v>-1.0518962530092241E-4</v>
      </c>
    </row>
    <row r="21" spans="1:16" x14ac:dyDescent="0.3">
      <c r="A21" s="2">
        <v>36584</v>
      </c>
      <c r="B21">
        <v>1348.05</v>
      </c>
      <c r="C21">
        <v>1366.17</v>
      </c>
      <c r="D21">
        <v>1349.54</v>
      </c>
      <c r="E21">
        <v>1356.119454545455</v>
      </c>
      <c r="F21">
        <v>1347.1686666666669</v>
      </c>
      <c r="G21">
        <v>1363.5679783951471</v>
      </c>
      <c r="H21">
        <v>1351.0858489872751</v>
      </c>
      <c r="I21">
        <v>-30.35977931463195</v>
      </c>
      <c r="J21">
        <v>3.461674320028302</v>
      </c>
      <c r="K21" s="5">
        <v>-1.104079908709641E-5</v>
      </c>
      <c r="L21" s="5">
        <v>-2.2469697166543779E-5</v>
      </c>
      <c r="M21" s="5">
        <v>6.5421157360641754E-6</v>
      </c>
      <c r="N21" s="5">
        <f t="shared" si="1"/>
        <v>-1.1040799087096412E-5</v>
      </c>
      <c r="O21" s="5">
        <f t="shared" si="0"/>
        <v>-2.2469697166547136E-5</v>
      </c>
      <c r="P21" s="5">
        <f t="shared" si="2"/>
        <v>6.5421157360624864E-6</v>
      </c>
    </row>
    <row r="22" spans="1:16" x14ac:dyDescent="0.3">
      <c r="A22" s="2">
        <v>36585</v>
      </c>
      <c r="B22">
        <v>1366.42</v>
      </c>
      <c r="C22">
        <v>1363.82</v>
      </c>
      <c r="D22">
        <v>1352.39</v>
      </c>
      <c r="E22">
        <v>1356.1647272727271</v>
      </c>
      <c r="F22">
        <v>1352.795333333333</v>
      </c>
      <c r="G22">
        <v>1364.086527777848</v>
      </c>
      <c r="H22">
        <v>1356.1972326581831</v>
      </c>
      <c r="I22">
        <v>-16.306156405989981</v>
      </c>
      <c r="J22">
        <v>20.679146713103961</v>
      </c>
      <c r="K22" s="5">
        <v>1.03742263696123E-4</v>
      </c>
      <c r="L22" s="5">
        <v>7.5378175796599007E-5</v>
      </c>
      <c r="M22" s="5">
        <v>1.007149147468981E-4</v>
      </c>
      <c r="N22" s="5">
        <f t="shared" si="1"/>
        <v>1.0374226369612296E-4</v>
      </c>
      <c r="O22" s="5">
        <f t="shared" si="0"/>
        <v>7.5378175796599007E-5</v>
      </c>
      <c r="P22" s="5">
        <f t="shared" si="2"/>
        <v>1.0071491474689981E-4</v>
      </c>
    </row>
    <row r="23" spans="1:16" x14ac:dyDescent="0.3">
      <c r="A23" s="2">
        <v>36586</v>
      </c>
      <c r="B23">
        <v>1379.19</v>
      </c>
      <c r="C23">
        <v>1361.53</v>
      </c>
      <c r="D23">
        <v>1356.09</v>
      </c>
      <c r="E23">
        <v>1358.959454545454</v>
      </c>
      <c r="F23">
        <v>1361.7286666666671</v>
      </c>
      <c r="G23">
        <v>1366.832613636421</v>
      </c>
      <c r="H23">
        <v>1363.8614884387889</v>
      </c>
      <c r="I23">
        <v>-15.776397515527851</v>
      </c>
      <c r="J23">
        <v>25.287042099507818</v>
      </c>
      <c r="K23" s="5">
        <v>1.7034267637103831E-4</v>
      </c>
      <c r="L23" s="5">
        <v>1.1239053005857419E-4</v>
      </c>
      <c r="M23" s="5">
        <v>1.2822916753362079E-4</v>
      </c>
      <c r="N23" s="5">
        <f t="shared" si="1"/>
        <v>1.7034267637103834E-4</v>
      </c>
      <c r="O23" s="5">
        <f t="shared" si="0"/>
        <v>1.1239053005857419E-4</v>
      </c>
      <c r="P23" s="5">
        <f t="shared" si="2"/>
        <v>1.2822916753361748E-4</v>
      </c>
    </row>
    <row r="24" spans="1:16" x14ac:dyDescent="0.3">
      <c r="A24" s="2">
        <v>36587</v>
      </c>
      <c r="B24">
        <v>1381.76</v>
      </c>
      <c r="C24">
        <v>1360.94</v>
      </c>
      <c r="D24">
        <v>1361.76</v>
      </c>
      <c r="E24">
        <v>1362.6370909090911</v>
      </c>
      <c r="F24">
        <v>1370.285333333333</v>
      </c>
      <c r="G24">
        <v>1369.546683884344</v>
      </c>
      <c r="H24">
        <v>1369.8276589591931</v>
      </c>
      <c r="I24">
        <v>-4.4406041024870877</v>
      </c>
      <c r="J24">
        <v>41.37578501533492</v>
      </c>
      <c r="K24" s="5">
        <v>1.468687580777817E-4</v>
      </c>
      <c r="L24" s="5">
        <v>8.7108337773480837E-5</v>
      </c>
      <c r="M24" s="5">
        <v>8.3739250414026191E-5</v>
      </c>
      <c r="N24" s="5">
        <f t="shared" si="1"/>
        <v>1.468687580777817E-4</v>
      </c>
      <c r="O24" s="5">
        <f t="shared" si="0"/>
        <v>8.7108337773477503E-5</v>
      </c>
      <c r="P24" s="5">
        <f t="shared" si="2"/>
        <v>8.3739250414027871E-5</v>
      </c>
    </row>
    <row r="25" spans="1:16" x14ac:dyDescent="0.3">
      <c r="A25" s="2">
        <v>36588</v>
      </c>
      <c r="B25">
        <v>1409.17</v>
      </c>
      <c r="C25">
        <v>1363.03</v>
      </c>
      <c r="D25">
        <v>1376.92</v>
      </c>
      <c r="E25">
        <v>1371.4058181818179</v>
      </c>
      <c r="F25">
        <v>1386.09</v>
      </c>
      <c r="G25">
        <v>1376.7509231781</v>
      </c>
      <c r="H25">
        <v>1382.941772639462</v>
      </c>
      <c r="I25">
        <v>13.07610530923645</v>
      </c>
      <c r="J25">
        <v>100</v>
      </c>
      <c r="K25" s="5">
        <v>2.3421840048804579E-4</v>
      </c>
      <c r="L25" s="5">
        <v>1.8965532663374189E-4</v>
      </c>
      <c r="M25" s="5">
        <v>1.665115540837908E-4</v>
      </c>
      <c r="N25" s="5">
        <f t="shared" si="1"/>
        <v>2.3421840048804579E-4</v>
      </c>
      <c r="O25" s="5">
        <f t="shared" si="0"/>
        <v>1.8965532663374024E-4</v>
      </c>
      <c r="P25" s="5">
        <f t="shared" si="2"/>
        <v>1.6651155408379078E-4</v>
      </c>
    </row>
    <row r="26" spans="1:16" x14ac:dyDescent="0.3">
      <c r="A26" s="2">
        <v>36591</v>
      </c>
      <c r="B26">
        <v>1391.28</v>
      </c>
      <c r="C26">
        <v>1367.55</v>
      </c>
      <c r="D26">
        <v>1385.56</v>
      </c>
      <c r="E26">
        <v>1376.5416363636359</v>
      </c>
      <c r="F26">
        <v>1390.8773333333329</v>
      </c>
      <c r="G26">
        <v>1379.392573509354</v>
      </c>
      <c r="H26">
        <v>1385.721181759641</v>
      </c>
      <c r="I26">
        <v>33.318587333185768</v>
      </c>
      <c r="J26">
        <v>54.714593089482207</v>
      </c>
      <c r="K26" s="5">
        <v>4.1282946967291402E-5</v>
      </c>
      <c r="L26" s="5">
        <v>4.0114983544524703E-5</v>
      </c>
      <c r="M26" s="5">
        <v>2.895055207360381E-6</v>
      </c>
      <c r="N26" s="5">
        <f t="shared" si="1"/>
        <v>4.1282946967291402E-5</v>
      </c>
      <c r="O26" s="5">
        <f t="shared" si="0"/>
        <v>4.0114983544526343E-5</v>
      </c>
      <c r="P26" s="5">
        <f t="shared" si="2"/>
        <v>2.8950552073636519E-6</v>
      </c>
    </row>
    <row r="27" spans="1:16" x14ac:dyDescent="0.3">
      <c r="A27" s="2">
        <v>36592</v>
      </c>
      <c r="B27">
        <v>1355.62</v>
      </c>
      <c r="C27">
        <v>1367.9</v>
      </c>
      <c r="D27">
        <v>1383.4</v>
      </c>
      <c r="E27">
        <v>1374.3721818181821</v>
      </c>
      <c r="F27">
        <v>1380.896</v>
      </c>
      <c r="G27">
        <v>1375.0702874167439</v>
      </c>
      <c r="H27">
        <v>1375.687454506427</v>
      </c>
      <c r="I27">
        <v>2.088251316506148</v>
      </c>
      <c r="J27">
        <v>-11.214953271028209</v>
      </c>
      <c r="K27" s="5">
        <v>-2.0080959953737321E-4</v>
      </c>
      <c r="L27" s="5">
        <v>-1.4587219241326451E-4</v>
      </c>
      <c r="M27" s="5">
        <v>-1.830405765531949E-4</v>
      </c>
      <c r="N27" s="5">
        <f t="shared" si="1"/>
        <v>-2.0080959953737315E-4</v>
      </c>
      <c r="O27" s="5">
        <f t="shared" si="0"/>
        <v>-1.4587219241326128E-4</v>
      </c>
      <c r="P27" s="5">
        <f t="shared" si="2"/>
        <v>-1.8304057655319493E-4</v>
      </c>
    </row>
    <row r="28" spans="1:16" x14ac:dyDescent="0.3">
      <c r="A28" s="2">
        <v>36593</v>
      </c>
      <c r="B28">
        <v>1366.7</v>
      </c>
      <c r="C28">
        <v>1368.5</v>
      </c>
      <c r="D28">
        <v>1380.91</v>
      </c>
      <c r="E28">
        <v>1374.154545454546</v>
      </c>
      <c r="F28">
        <v>1375.328</v>
      </c>
      <c r="G28">
        <v>1373.548416977336</v>
      </c>
      <c r="H28">
        <v>1372.6916363376181</v>
      </c>
      <c r="I28">
        <v>3.582285271502633</v>
      </c>
      <c r="J28">
        <v>-13.20156431666839</v>
      </c>
      <c r="K28" s="5">
        <v>-1.0290315806243739E-4</v>
      </c>
      <c r="L28" s="5">
        <v>-4.3648815065298538E-5</v>
      </c>
      <c r="M28" s="5">
        <v>-6.2734125968495739E-5</v>
      </c>
      <c r="N28" s="5">
        <f t="shared" si="1"/>
        <v>-1.0290315806243735E-4</v>
      </c>
      <c r="O28" s="5">
        <f t="shared" si="0"/>
        <v>-4.3648815065296891E-5</v>
      </c>
      <c r="P28" s="5">
        <f t="shared" si="2"/>
        <v>-6.2734125968495739E-5</v>
      </c>
    </row>
    <row r="29" spans="1:16" x14ac:dyDescent="0.3">
      <c r="A29" s="2">
        <v>36594</v>
      </c>
      <c r="B29">
        <v>1401.69</v>
      </c>
      <c r="C29">
        <v>1373.32</v>
      </c>
      <c r="D29">
        <v>1384.89</v>
      </c>
      <c r="E29">
        <v>1380.189454545455</v>
      </c>
      <c r="F29">
        <v>1382.2560000000001</v>
      </c>
      <c r="G29">
        <v>1378.665068436002</v>
      </c>
      <c r="H29">
        <v>1382.357757558412</v>
      </c>
      <c r="I29">
        <v>24.68542199488482</v>
      </c>
      <c r="J29">
        <v>15.689207273872309</v>
      </c>
      <c r="K29" s="5">
        <v>1.213092736607236E-4</v>
      </c>
      <c r="L29" s="5">
        <v>1.3984977720769891E-4</v>
      </c>
      <c r="M29" s="5">
        <v>1.4059624266416621E-4</v>
      </c>
      <c r="N29" s="5">
        <f t="shared" si="1"/>
        <v>1.2130927366072363E-4</v>
      </c>
      <c r="O29" s="5">
        <f t="shared" si="0"/>
        <v>1.3984977720770059E-4</v>
      </c>
      <c r="P29" s="5">
        <f t="shared" si="2"/>
        <v>1.4059624266416618E-4</v>
      </c>
    </row>
    <row r="30" spans="1:16" x14ac:dyDescent="0.3">
      <c r="A30" s="2">
        <v>36595</v>
      </c>
      <c r="B30">
        <v>1395.07</v>
      </c>
      <c r="C30">
        <v>1379.5</v>
      </c>
      <c r="D30">
        <v>1382.07</v>
      </c>
      <c r="E30">
        <v>1384.143272727272</v>
      </c>
      <c r="F30">
        <v>1385.6486666666669</v>
      </c>
      <c r="G30">
        <v>1381.64778326582</v>
      </c>
      <c r="H30">
        <v>1386.595171705608</v>
      </c>
      <c r="I30">
        <v>33.897280966767283</v>
      </c>
      <c r="J30">
        <v>-13.271837349397661</v>
      </c>
      <c r="K30" s="5">
        <v>9.4061805841961702E-5</v>
      </c>
      <c r="L30" s="5">
        <v>6.1119701462447056E-5</v>
      </c>
      <c r="M30" s="5">
        <v>6.7992223136888641E-5</v>
      </c>
      <c r="N30" s="5">
        <f t="shared" si="1"/>
        <v>9.4061805841961702E-5</v>
      </c>
      <c r="O30" s="5">
        <f t="shared" si="0"/>
        <v>6.1119701462448696E-5</v>
      </c>
      <c r="P30" s="5">
        <f t="shared" si="2"/>
        <v>6.7992223136886988E-5</v>
      </c>
    </row>
    <row r="31" spans="1:16" x14ac:dyDescent="0.3">
      <c r="A31" s="2">
        <v>36598</v>
      </c>
      <c r="B31">
        <v>1383.62</v>
      </c>
      <c r="C31">
        <v>1383.05</v>
      </c>
      <c r="D31">
        <v>1380.54</v>
      </c>
      <c r="E31">
        <v>1384.8932727272729</v>
      </c>
      <c r="F31">
        <v>1386.164666666667</v>
      </c>
      <c r="G31">
        <v>1382.0063681265799</v>
      </c>
      <c r="H31">
        <v>1385.6034478037391</v>
      </c>
      <c r="I31">
        <v>19.89262345506393</v>
      </c>
      <c r="J31">
        <v>-7.6753507014028566</v>
      </c>
      <c r="K31" s="5">
        <v>2.2310110536456221E-5</v>
      </c>
      <c r="L31" s="5">
        <v>-1.431468582791731E-5</v>
      </c>
      <c r="M31" s="5">
        <v>-1.8357607345351509E-5</v>
      </c>
      <c r="N31" s="5">
        <f t="shared" si="1"/>
        <v>2.2310110536456221E-5</v>
      </c>
      <c r="O31" s="5">
        <f t="shared" si="0"/>
        <v>-1.431468582791895E-5</v>
      </c>
      <c r="P31" s="5">
        <f t="shared" si="2"/>
        <v>-1.8357607345354778E-5</v>
      </c>
    </row>
    <row r="32" spans="1:16" x14ac:dyDescent="0.3">
      <c r="A32" s="2">
        <v>36599</v>
      </c>
      <c r="B32">
        <v>1359.15</v>
      </c>
      <c r="C32">
        <v>1382.32</v>
      </c>
      <c r="D32">
        <v>1381.25</v>
      </c>
      <c r="E32">
        <v>1380.547454545454</v>
      </c>
      <c r="F32">
        <v>1379.0346666666669</v>
      </c>
      <c r="G32">
        <v>1377.850664830838</v>
      </c>
      <c r="H32">
        <v>1376.785631869159</v>
      </c>
      <c r="I32">
        <v>-3.9316424206370502</v>
      </c>
      <c r="J32">
        <v>3.983749012527023</v>
      </c>
      <c r="K32" s="5">
        <v>-1.5999999999999931E-4</v>
      </c>
      <c r="L32" s="5">
        <v>-1.2809279426613849E-4</v>
      </c>
      <c r="M32" s="5">
        <v>-1.4419265263817339E-4</v>
      </c>
      <c r="N32" s="5">
        <f t="shared" si="1"/>
        <v>-1.5999999999999934E-4</v>
      </c>
      <c r="O32" s="5">
        <f t="shared" si="0"/>
        <v>-1.2809279426613684E-4</v>
      </c>
      <c r="P32" s="5">
        <f t="shared" si="2"/>
        <v>-1.4419265263817499E-4</v>
      </c>
    </row>
    <row r="33" spans="1:16" x14ac:dyDescent="0.3">
      <c r="A33" s="2">
        <v>36600</v>
      </c>
      <c r="B33">
        <v>1392.14</v>
      </c>
      <c r="C33">
        <v>1383.62</v>
      </c>
      <c r="D33">
        <v>1386.33</v>
      </c>
      <c r="E33">
        <v>1382.3320000000001</v>
      </c>
      <c r="F33">
        <v>1382.6659999999999</v>
      </c>
      <c r="G33">
        <v>1380.448725770686</v>
      </c>
      <c r="H33">
        <v>1381.9037545794399</v>
      </c>
      <c r="I33">
        <v>6.313069760639606</v>
      </c>
      <c r="J33">
        <v>23.018458197611341</v>
      </c>
      <c r="K33" s="5">
        <v>4.190921353501816E-5</v>
      </c>
      <c r="L33" s="5">
        <v>7.407350466079054E-5</v>
      </c>
      <c r="M33" s="5">
        <v>6.8519801600676949E-5</v>
      </c>
      <c r="N33" s="5">
        <f t="shared" si="1"/>
        <v>4.190921353501816E-5</v>
      </c>
      <c r="O33" s="5">
        <f t="shared" si="0"/>
        <v>7.4073504660788887E-5</v>
      </c>
      <c r="P33" s="5">
        <f t="shared" si="2"/>
        <v>6.8519801600676949E-5</v>
      </c>
    </row>
    <row r="34" spans="1:16" x14ac:dyDescent="0.3">
      <c r="A34" s="2">
        <v>36601</v>
      </c>
      <c r="B34">
        <v>1458.47</v>
      </c>
      <c r="C34">
        <v>1391.29</v>
      </c>
      <c r="D34">
        <v>1397.69</v>
      </c>
      <c r="E34">
        <v>1395.9410909090909</v>
      </c>
      <c r="F34">
        <v>1406.711333333333</v>
      </c>
      <c r="G34">
        <v>1394.634411994198</v>
      </c>
      <c r="H34">
        <v>1407.425836386293</v>
      </c>
      <c r="I34">
        <v>28.528394510766461</v>
      </c>
      <c r="J34">
        <v>40.025377132384051</v>
      </c>
      <c r="K34" s="5">
        <v>4.3486037676451842E-4</v>
      </c>
      <c r="L34" s="5">
        <v>3.626774661517357E-4</v>
      </c>
      <c r="M34" s="5">
        <v>3.6794092320291378E-4</v>
      </c>
      <c r="N34" s="5">
        <f t="shared" si="1"/>
        <v>4.3486037676451842E-4</v>
      </c>
      <c r="O34" s="5">
        <f t="shared" si="0"/>
        <v>3.6267746615173738E-4</v>
      </c>
      <c r="P34" s="5">
        <f t="shared" si="2"/>
        <v>3.6794092320291546E-4</v>
      </c>
    </row>
    <row r="35" spans="1:16" x14ac:dyDescent="0.3">
      <c r="A35" s="2">
        <v>36602</v>
      </c>
      <c r="B35">
        <v>1464.47</v>
      </c>
      <c r="C35">
        <v>1396.82</v>
      </c>
      <c r="D35">
        <v>1411.57</v>
      </c>
      <c r="E35">
        <v>1409.2463636363641</v>
      </c>
      <c r="F35">
        <v>1428.971333333333</v>
      </c>
      <c r="G35">
        <v>1407.3317916316159</v>
      </c>
      <c r="H35">
        <v>1426.440557590862</v>
      </c>
      <c r="I35">
        <v>22.345240019395469</v>
      </c>
      <c r="J35">
        <v>49.136222033418427</v>
      </c>
      <c r="K35" s="5">
        <v>3.7476001898595248E-4</v>
      </c>
      <c r="L35" s="5">
        <v>2.6660376562319789E-4</v>
      </c>
      <c r="M35" s="5">
        <v>2.4842112531298712E-4</v>
      </c>
      <c r="N35" s="5">
        <f t="shared" si="1"/>
        <v>3.7476001898595248E-4</v>
      </c>
      <c r="O35" s="5">
        <f t="shared" si="0"/>
        <v>2.6660376562319957E-4</v>
      </c>
      <c r="P35" s="5">
        <f t="shared" si="2"/>
        <v>2.4842112531299032E-4</v>
      </c>
    </row>
    <row r="36" spans="1:16" x14ac:dyDescent="0.3">
      <c r="A36" s="2">
        <v>36605</v>
      </c>
      <c r="B36">
        <v>1456.63</v>
      </c>
      <c r="C36">
        <v>1403.36</v>
      </c>
      <c r="D36">
        <v>1426.17</v>
      </c>
      <c r="E36">
        <v>1420.120727272727</v>
      </c>
      <c r="F36">
        <v>1443.9913333333341</v>
      </c>
      <c r="G36">
        <v>1416.29510224405</v>
      </c>
      <c r="H36">
        <v>1436.5037050605749</v>
      </c>
      <c r="I36">
        <v>27.523901781577781</v>
      </c>
      <c r="J36">
        <v>53.048027319625383</v>
      </c>
      <c r="K36" s="5">
        <v>2.135790263432833E-4</v>
      </c>
      <c r="L36" s="5">
        <v>1.4010611228166991E-4</v>
      </c>
      <c r="M36" s="5">
        <v>8.7525917745580838E-5</v>
      </c>
      <c r="N36" s="5">
        <f t="shared" si="1"/>
        <v>2.135790263432833E-4</v>
      </c>
      <c r="O36" s="5">
        <f t="shared" si="0"/>
        <v>1.4010611228166994E-4</v>
      </c>
      <c r="P36" s="5">
        <f t="shared" si="2"/>
        <v>8.7525917745577653E-5</v>
      </c>
    </row>
    <row r="37" spans="1:16" x14ac:dyDescent="0.3">
      <c r="A37" s="2">
        <v>36606</v>
      </c>
      <c r="B37">
        <v>1493.87</v>
      </c>
      <c r="C37">
        <v>1417.18</v>
      </c>
      <c r="D37">
        <v>1453.12</v>
      </c>
      <c r="E37">
        <v>1436.577818181818</v>
      </c>
      <c r="F37">
        <v>1466.557333333333</v>
      </c>
      <c r="G37">
        <v>1430.3996291087681</v>
      </c>
      <c r="H37">
        <v>1455.625803373717</v>
      </c>
      <c r="I37">
        <v>57.842768085017418</v>
      </c>
      <c r="J37">
        <v>89.57446808510646</v>
      </c>
      <c r="K37" s="5">
        <v>2.80431072451002E-4</v>
      </c>
      <c r="L37" s="5">
        <v>2.6273370901810228E-4</v>
      </c>
      <c r="M37" s="5">
        <v>1.8623661036549859E-4</v>
      </c>
      <c r="N37" s="5">
        <f t="shared" si="1"/>
        <v>2.80431072451002E-4</v>
      </c>
      <c r="O37" s="5">
        <f t="shared" si="0"/>
        <v>2.6273370901810071E-4</v>
      </c>
      <c r="P37" s="5">
        <f t="shared" si="2"/>
        <v>1.8623661036550179E-4</v>
      </c>
    </row>
    <row r="38" spans="1:16" x14ac:dyDescent="0.3">
      <c r="A38" s="2">
        <v>36607</v>
      </c>
      <c r="B38">
        <v>1500.64</v>
      </c>
      <c r="C38">
        <v>1430.58</v>
      </c>
      <c r="D38">
        <v>1474.82</v>
      </c>
      <c r="E38">
        <v>1451.752181818182</v>
      </c>
      <c r="F38">
        <v>1482.3986666666669</v>
      </c>
      <c r="G38">
        <v>1443.170605634446</v>
      </c>
      <c r="H38">
        <v>1470.6305355824779</v>
      </c>
      <c r="I38">
        <v>57.068598210481532</v>
      </c>
      <c r="J38">
        <v>87.373167981961785</v>
      </c>
      <c r="K38" s="5">
        <v>1.7507221220216821E-4</v>
      </c>
      <c r="L38" s="5">
        <v>2.040584884607758E-4</v>
      </c>
      <c r="M38" s="5">
        <v>1.230528180003763E-4</v>
      </c>
      <c r="N38" s="5">
        <f t="shared" si="1"/>
        <v>1.7507221220216816E-4</v>
      </c>
      <c r="O38" s="5">
        <f t="shared" si="0"/>
        <v>2.0405848846077583E-4</v>
      </c>
      <c r="P38" s="5">
        <f t="shared" si="2"/>
        <v>1.2305281800037478E-4</v>
      </c>
    </row>
    <row r="39" spans="1:16" x14ac:dyDescent="0.3">
      <c r="A39" s="2">
        <v>36608</v>
      </c>
      <c r="B39">
        <v>1527.35</v>
      </c>
      <c r="C39">
        <v>1443.14</v>
      </c>
      <c r="D39">
        <v>1488.59</v>
      </c>
      <c r="E39">
        <v>1469.347636363636</v>
      </c>
      <c r="F39">
        <v>1499.91</v>
      </c>
      <c r="G39">
        <v>1458.4759500645471</v>
      </c>
      <c r="H39">
        <v>1489.5370237216521</v>
      </c>
      <c r="I39">
        <v>55.498630862997999</v>
      </c>
      <c r="J39">
        <v>81.456953642384235</v>
      </c>
      <c r="K39" s="5">
        <v>2.6038062864858691E-4</v>
      </c>
      <c r="L39" s="5">
        <v>2.5385724339950272E-4</v>
      </c>
      <c r="M39" s="5">
        <v>1.8294430999193169E-4</v>
      </c>
      <c r="N39" s="5">
        <f t="shared" si="1"/>
        <v>2.6038062864858685E-4</v>
      </c>
      <c r="O39" s="5">
        <f t="shared" si="0"/>
        <v>2.5385724339950272E-4</v>
      </c>
      <c r="P39" s="5">
        <f t="shared" si="2"/>
        <v>1.8294430999193169E-4</v>
      </c>
    </row>
    <row r="40" spans="1:16" x14ac:dyDescent="0.3">
      <c r="A40" s="2">
        <v>36609</v>
      </c>
      <c r="B40">
        <v>1527.46</v>
      </c>
      <c r="C40">
        <v>1456.38</v>
      </c>
      <c r="D40">
        <v>1501.19</v>
      </c>
      <c r="E40">
        <v>1484.6783636363641</v>
      </c>
      <c r="F40">
        <v>1512.866</v>
      </c>
      <c r="G40">
        <v>1471.018504598266</v>
      </c>
      <c r="H40">
        <v>1502.178015814435</v>
      </c>
      <c r="I40">
        <v>60.201900777590993</v>
      </c>
      <c r="J40">
        <v>80.068641159273085</v>
      </c>
      <c r="K40" s="5">
        <v>1.7499450435987441E-4</v>
      </c>
      <c r="L40" s="5">
        <v>1.683021846905288E-4</v>
      </c>
      <c r="M40" s="5">
        <v>9.646591304186769E-5</v>
      </c>
      <c r="N40" s="5">
        <f t="shared" si="1"/>
        <v>1.7499450435987438E-4</v>
      </c>
      <c r="O40" s="5">
        <f t="shared" si="0"/>
        <v>1.6830218469052725E-4</v>
      </c>
      <c r="P40" s="5">
        <f t="shared" si="2"/>
        <v>9.6465913041869208E-5</v>
      </c>
    </row>
    <row r="41" spans="1:16" x14ac:dyDescent="0.3">
      <c r="A41" s="2">
        <v>36612</v>
      </c>
      <c r="B41">
        <v>1523.86</v>
      </c>
      <c r="C41">
        <v>1470.4</v>
      </c>
      <c r="D41">
        <v>1514.64</v>
      </c>
      <c r="E41">
        <v>1496.947454545455</v>
      </c>
      <c r="F41">
        <v>1520.4226666666659</v>
      </c>
      <c r="G41">
        <v>1480.626049216763</v>
      </c>
      <c r="H41">
        <v>1509.4053438762901</v>
      </c>
      <c r="I41">
        <v>66.132226728284536</v>
      </c>
      <c r="J41">
        <v>90.326481257557077</v>
      </c>
      <c r="K41" s="5">
        <v>6.0872550573072148E-5</v>
      </c>
      <c r="L41" s="5">
        <v>9.5763912472902532E-5</v>
      </c>
      <c r="M41" s="5">
        <v>2.2607748547115811E-5</v>
      </c>
      <c r="N41" s="5">
        <f t="shared" si="1"/>
        <v>6.0872550573072148E-5</v>
      </c>
      <c r="O41" s="5">
        <f t="shared" si="0"/>
        <v>9.5763912472901014E-5</v>
      </c>
      <c r="P41" s="5">
        <f t="shared" si="2"/>
        <v>2.2607748547118803E-5</v>
      </c>
    </row>
    <row r="42" spans="1:16" x14ac:dyDescent="0.3">
      <c r="A42" s="2">
        <v>36613</v>
      </c>
      <c r="B42">
        <v>1507.73</v>
      </c>
      <c r="C42">
        <v>1485.26</v>
      </c>
      <c r="D42">
        <v>1517.41</v>
      </c>
      <c r="E42">
        <v>1503.7339999999999</v>
      </c>
      <c r="F42">
        <v>1518.120666666666</v>
      </c>
      <c r="G42">
        <v>1485.55404026826</v>
      </c>
      <c r="H42">
        <v>1508.846895917527</v>
      </c>
      <c r="I42">
        <v>72.933438052228581</v>
      </c>
      <c r="J42">
        <v>25.993998499625061</v>
      </c>
      <c r="K42" s="5">
        <v>-6.379291028792524E-5</v>
      </c>
      <c r="L42" s="5">
        <v>-7.4023144465388632E-6</v>
      </c>
      <c r="M42" s="5">
        <v>-6.8444273863165351E-5</v>
      </c>
      <c r="N42" s="5">
        <f t="shared" si="1"/>
        <v>-6.379291028792524E-5</v>
      </c>
      <c r="O42" s="5">
        <f t="shared" si="0"/>
        <v>-7.4023144465418736E-6</v>
      </c>
      <c r="P42" s="5">
        <f t="shared" si="2"/>
        <v>-6.8444273863162383E-5</v>
      </c>
    </row>
    <row r="43" spans="1:16" x14ac:dyDescent="0.3">
      <c r="A43" s="2">
        <v>36614</v>
      </c>
      <c r="B43">
        <v>1508.52</v>
      </c>
      <c r="C43">
        <v>1496.9</v>
      </c>
      <c r="D43">
        <v>1518.98</v>
      </c>
      <c r="E43">
        <v>1507.9627272727271</v>
      </c>
      <c r="F43">
        <v>1515.1579999999999</v>
      </c>
      <c r="G43">
        <v>1489.7296693103949</v>
      </c>
      <c r="H43">
        <v>1508.737930611685</v>
      </c>
      <c r="I43">
        <v>67.852145522388099</v>
      </c>
      <c r="J43">
        <v>16.645542881284101</v>
      </c>
      <c r="K43" s="5">
        <v>-6.8861999499664488E-5</v>
      </c>
      <c r="L43" s="5">
        <v>-1.444456371532966E-6</v>
      </c>
      <c r="M43" s="5">
        <v>-4.3810612490579511E-5</v>
      </c>
      <c r="N43" s="5">
        <f t="shared" si="1"/>
        <v>-6.8861999499664488E-5</v>
      </c>
      <c r="O43" s="5">
        <f t="shared" si="0"/>
        <v>-1.4444563715359797E-6</v>
      </c>
      <c r="P43" s="5">
        <f t="shared" si="2"/>
        <v>-4.3810612490578013E-5</v>
      </c>
    </row>
    <row r="44" spans="1:16" x14ac:dyDescent="0.3">
      <c r="A44" s="2">
        <v>36615</v>
      </c>
      <c r="B44">
        <v>1487.92</v>
      </c>
      <c r="C44">
        <v>1499.85</v>
      </c>
      <c r="D44">
        <v>1511.1</v>
      </c>
      <c r="E44">
        <v>1506.33</v>
      </c>
      <c r="F44">
        <v>1504.803333333334</v>
      </c>
      <c r="G44">
        <v>1489.4006385266871</v>
      </c>
      <c r="H44">
        <v>1501.7986204077899</v>
      </c>
      <c r="I44">
        <v>23.412035932904129</v>
      </c>
      <c r="J44">
        <v>-95.63424690759112</v>
      </c>
      <c r="K44" s="5">
        <v>-1.5339818675137211E-4</v>
      </c>
      <c r="L44" s="5">
        <v>-9.2413325056998121E-5</v>
      </c>
      <c r="M44" s="5">
        <v>-1.1219627814044431E-4</v>
      </c>
      <c r="N44" s="5">
        <f t="shared" si="1"/>
        <v>-1.5339818675137208E-4</v>
      </c>
      <c r="O44" s="5">
        <f t="shared" si="0"/>
        <v>-9.2413325056999612E-5</v>
      </c>
      <c r="P44" s="5">
        <f t="shared" si="2"/>
        <v>-1.1219627814044727E-4</v>
      </c>
    </row>
    <row r="45" spans="1:16" x14ac:dyDescent="0.3">
      <c r="A45" s="2">
        <v>36616</v>
      </c>
      <c r="B45">
        <v>1498.58</v>
      </c>
      <c r="C45">
        <v>1503.26</v>
      </c>
      <c r="D45">
        <v>1505.32</v>
      </c>
      <c r="E45">
        <v>1506.1</v>
      </c>
      <c r="F45">
        <v>1500.6306666666669</v>
      </c>
      <c r="G45">
        <v>1491.0696133400161</v>
      </c>
      <c r="H45">
        <v>1500.725746938527</v>
      </c>
      <c r="I45">
        <v>26.147949405902651</v>
      </c>
      <c r="J45">
        <v>-55.77443028196263</v>
      </c>
      <c r="K45" s="5">
        <v>-4.4774532989663393E-5</v>
      </c>
      <c r="L45" s="5">
        <v>-1.429806174048732E-5</v>
      </c>
      <c r="M45" s="5">
        <v>-1.366536558407059E-5</v>
      </c>
      <c r="N45" s="5">
        <f t="shared" si="1"/>
        <v>-4.4774532989663386E-5</v>
      </c>
      <c r="O45" s="5">
        <f t="shared" si="0"/>
        <v>-1.4298061740490342E-5</v>
      </c>
      <c r="P45" s="5">
        <f t="shared" si="2"/>
        <v>-1.3665365584072103E-5</v>
      </c>
    </row>
    <row r="46" spans="1:16" x14ac:dyDescent="0.3">
      <c r="A46" s="2">
        <v>36619</v>
      </c>
      <c r="B46">
        <v>1505.97</v>
      </c>
      <c r="C46">
        <v>1508.19</v>
      </c>
      <c r="D46">
        <v>1501.74</v>
      </c>
      <c r="E46">
        <v>1506.593454545455</v>
      </c>
      <c r="F46">
        <v>1500.846666666667</v>
      </c>
      <c r="G46">
        <v>1493.778774550922</v>
      </c>
      <c r="H46">
        <v>1502.473831292351</v>
      </c>
      <c r="I46">
        <v>37.953846153846158</v>
      </c>
      <c r="J46">
        <v>-32.193629656289303</v>
      </c>
      <c r="K46" s="5">
        <v>2.8167325901953851E-5</v>
      </c>
      <c r="L46" s="5">
        <v>2.3269414979704659E-5</v>
      </c>
      <c r="M46" s="5">
        <v>3.4136287517711482E-5</v>
      </c>
      <c r="N46" s="5">
        <f t="shared" si="1"/>
        <v>2.8167325901953854E-5</v>
      </c>
      <c r="O46" s="5">
        <f t="shared" si="0"/>
        <v>2.3269414979706177E-5</v>
      </c>
      <c r="P46" s="5">
        <f t="shared" si="2"/>
        <v>3.4136287517709951E-5</v>
      </c>
    </row>
    <row r="47" spans="1:16" x14ac:dyDescent="0.3">
      <c r="A47" s="2">
        <v>36620</v>
      </c>
      <c r="B47">
        <v>1494.73</v>
      </c>
      <c r="C47">
        <v>1508.28</v>
      </c>
      <c r="D47">
        <v>1499.14</v>
      </c>
      <c r="E47">
        <v>1504.146181818182</v>
      </c>
      <c r="F47">
        <v>1498.5086666666659</v>
      </c>
      <c r="G47">
        <v>1493.9517246325729</v>
      </c>
      <c r="H47">
        <v>1499.8925541949011</v>
      </c>
      <c r="I47">
        <v>0.82692307692319933</v>
      </c>
      <c r="J47">
        <v>-25.651144435674901</v>
      </c>
      <c r="K47" s="5">
        <v>-2.941686566965115E-5</v>
      </c>
      <c r="L47" s="5">
        <v>-3.4419493452795759E-5</v>
      </c>
      <c r="M47" s="5">
        <v>-2.521618159921465E-5</v>
      </c>
      <c r="N47" s="5">
        <f t="shared" si="1"/>
        <v>-2.9416865669651147E-5</v>
      </c>
      <c r="O47" s="5">
        <f t="shared" si="0"/>
        <v>-3.441949345279727E-5</v>
      </c>
      <c r="P47" s="5">
        <f t="shared" si="2"/>
        <v>-2.5216181599211628E-5</v>
      </c>
    </row>
    <row r="48" spans="1:16" x14ac:dyDescent="0.3">
      <c r="A48" s="2">
        <v>36621</v>
      </c>
      <c r="B48">
        <v>1487.37</v>
      </c>
      <c r="C48">
        <v>1506.95</v>
      </c>
      <c r="D48">
        <v>1494.91</v>
      </c>
      <c r="E48">
        <v>1500.3450909090909</v>
      </c>
      <c r="F48">
        <v>1494.5840000000001</v>
      </c>
      <c r="G48">
        <v>1492.75504742665</v>
      </c>
      <c r="H48">
        <v>1495.718369463267</v>
      </c>
      <c r="I48">
        <v>-12.687637441438209</v>
      </c>
      <c r="J48">
        <v>-36.943231441048191</v>
      </c>
      <c r="K48" s="5">
        <v>-5.0437818999138349E-5</v>
      </c>
      <c r="L48" s="5">
        <v>-5.581511622581127E-5</v>
      </c>
      <c r="M48" s="5">
        <v>-4.8267611589579047E-5</v>
      </c>
      <c r="N48" s="5">
        <f t="shared" si="1"/>
        <v>-5.0437818999138349E-5</v>
      </c>
      <c r="O48" s="5">
        <f t="shared" si="0"/>
        <v>-5.5815116225809759E-5</v>
      </c>
      <c r="P48" s="5">
        <f t="shared" si="2"/>
        <v>-4.8267611589580578E-5</v>
      </c>
    </row>
    <row r="49" spans="1:16" x14ac:dyDescent="0.3">
      <c r="A49" s="2">
        <v>36622</v>
      </c>
      <c r="B49">
        <v>1501.34</v>
      </c>
      <c r="C49">
        <v>1504.35</v>
      </c>
      <c r="D49">
        <v>1497.6</v>
      </c>
      <c r="E49">
        <v>1499.3252727272729</v>
      </c>
      <c r="F49">
        <v>1496.7260000000001</v>
      </c>
      <c r="G49">
        <v>1494.315947894532</v>
      </c>
      <c r="H49">
        <v>1497.592246308845</v>
      </c>
      <c r="I49">
        <v>-28.317909635274852</v>
      </c>
      <c r="J49">
        <v>26.511260371394339</v>
      </c>
      <c r="K49" s="5">
        <v>2.497329059829066E-5</v>
      </c>
      <c r="L49" s="5">
        <v>2.5025194276960901E-5</v>
      </c>
      <c r="M49" s="5">
        <v>3.0827285688897189E-5</v>
      </c>
      <c r="N49" s="5">
        <f t="shared" si="1"/>
        <v>2.497329059829066E-5</v>
      </c>
      <c r="O49" s="5">
        <f t="shared" si="0"/>
        <v>2.5025194276960898E-5</v>
      </c>
      <c r="P49" s="5">
        <f t="shared" si="2"/>
        <v>3.0827285688895665E-5</v>
      </c>
    </row>
    <row r="50" spans="1:16" x14ac:dyDescent="0.3">
      <c r="A50" s="2">
        <v>36623</v>
      </c>
      <c r="B50">
        <v>1516.35</v>
      </c>
      <c r="C50">
        <v>1503.24</v>
      </c>
      <c r="D50">
        <v>1501.15</v>
      </c>
      <c r="E50">
        <v>1501.5074545454549</v>
      </c>
      <c r="F50">
        <v>1502.9766666666669</v>
      </c>
      <c r="G50">
        <v>1498.3221391864349</v>
      </c>
      <c r="H50">
        <v>1503.8448308725631</v>
      </c>
      <c r="I50">
        <v>-10.40749414519918</v>
      </c>
      <c r="J50">
        <v>32.326723667454793</v>
      </c>
      <c r="K50" s="5">
        <v>1.012557039602959E-4</v>
      </c>
      <c r="L50" s="5">
        <v>8.3154650471357696E-5</v>
      </c>
      <c r="M50" s="5">
        <v>8.8978981709628819E-5</v>
      </c>
      <c r="N50" s="5">
        <f t="shared" si="1"/>
        <v>1.0125570396029589E-4</v>
      </c>
      <c r="O50" s="5">
        <f t="shared" si="0"/>
        <v>8.3154650471359214E-5</v>
      </c>
      <c r="P50" s="5">
        <f t="shared" si="2"/>
        <v>8.8978981709627287E-5</v>
      </c>
    </row>
    <row r="51" spans="1:16" x14ac:dyDescent="0.3">
      <c r="A51" s="2">
        <v>36626</v>
      </c>
      <c r="B51">
        <v>1504.46</v>
      </c>
      <c r="C51">
        <v>1501.3</v>
      </c>
      <c r="D51">
        <v>1500.85</v>
      </c>
      <c r="E51">
        <v>1501.729818181818</v>
      </c>
      <c r="F51">
        <v>1504.0793333333329</v>
      </c>
      <c r="G51">
        <v>1499.438113879811</v>
      </c>
      <c r="H51">
        <v>1504.0498872483761</v>
      </c>
      <c r="I51">
        <v>-16.86369958275375</v>
      </c>
      <c r="J51">
        <v>-2.5390953421893232</v>
      </c>
      <c r="K51" s="5">
        <v>2.4053036612587052E-5</v>
      </c>
      <c r="L51" s="5">
        <v>2.726723063519537E-6</v>
      </c>
      <c r="M51" s="5">
        <v>2.530894868577528E-6</v>
      </c>
      <c r="N51" s="5">
        <f t="shared" si="1"/>
        <v>2.4053036612587048E-5</v>
      </c>
      <c r="O51" s="5">
        <f t="shared" si="0"/>
        <v>2.7267230635165131E-6</v>
      </c>
      <c r="P51" s="5">
        <f t="shared" si="2"/>
        <v>2.5308948685805519E-6</v>
      </c>
    </row>
    <row r="52" spans="1:16" x14ac:dyDescent="0.3">
      <c r="A52" s="2">
        <v>36627</v>
      </c>
      <c r="B52">
        <v>1500.59</v>
      </c>
      <c r="C52">
        <v>1500.58</v>
      </c>
      <c r="D52">
        <v>1502.02</v>
      </c>
      <c r="E52">
        <v>1501.601272727273</v>
      </c>
      <c r="F52">
        <v>1503.992666666667</v>
      </c>
      <c r="G52">
        <v>1499.6475477198451</v>
      </c>
      <c r="H52">
        <v>1502.8965914989169</v>
      </c>
      <c r="I52">
        <v>-6.9468768242849794</v>
      </c>
      <c r="J52">
        <v>11.247600767754101</v>
      </c>
      <c r="K52" s="5">
        <v>-9.520512376666513E-6</v>
      </c>
      <c r="L52" s="5">
        <v>-1.5347639431510922E-5</v>
      </c>
      <c r="M52" s="5">
        <v>-2.2624223788324889E-5</v>
      </c>
      <c r="N52" s="5">
        <f t="shared" si="1"/>
        <v>-9.520512376666513E-6</v>
      </c>
      <c r="O52" s="5">
        <f t="shared" si="0"/>
        <v>-1.5347639431509411E-5</v>
      </c>
      <c r="P52" s="5">
        <f t="shared" si="2"/>
        <v>-2.2624223788327911E-5</v>
      </c>
    </row>
    <row r="53" spans="1:16" x14ac:dyDescent="0.3">
      <c r="A53" s="2">
        <v>36628</v>
      </c>
      <c r="B53">
        <v>1467.17</v>
      </c>
      <c r="C53">
        <v>1496.45</v>
      </c>
      <c r="D53">
        <v>1497.98</v>
      </c>
      <c r="E53">
        <v>1495.5261818181821</v>
      </c>
      <c r="F53">
        <v>1492.3753333333329</v>
      </c>
      <c r="G53">
        <v>1493.7425390435089</v>
      </c>
      <c r="H53">
        <v>1490.9877276659449</v>
      </c>
      <c r="I53">
        <v>-30.536887969869252</v>
      </c>
      <c r="J53">
        <v>-25.84442169907863</v>
      </c>
      <c r="K53" s="5">
        <v>-2.056769783308185E-4</v>
      </c>
      <c r="L53" s="5">
        <v>-1.5974462582083181E-4</v>
      </c>
      <c r="M53" s="5">
        <v>-1.688940628429919E-4</v>
      </c>
      <c r="N53" s="5">
        <f t="shared" si="1"/>
        <v>-2.0567697833081847E-4</v>
      </c>
      <c r="O53" s="5">
        <f t="shared" si="0"/>
        <v>-1.5974462582083178E-4</v>
      </c>
      <c r="P53" s="5">
        <f t="shared" si="2"/>
        <v>-1.6889406284299044E-4</v>
      </c>
    </row>
    <row r="54" spans="1:16" x14ac:dyDescent="0.3">
      <c r="A54" s="2">
        <v>36629</v>
      </c>
      <c r="B54">
        <v>1440.51</v>
      </c>
      <c r="C54">
        <v>1491.71</v>
      </c>
      <c r="D54">
        <v>1485.82</v>
      </c>
      <c r="E54">
        <v>1485.3556363636369</v>
      </c>
      <c r="F54">
        <v>1473.2180000000001</v>
      </c>
      <c r="G54">
        <v>1484.063895581053</v>
      </c>
      <c r="H54">
        <v>1474.161818443964</v>
      </c>
      <c r="I54">
        <v>-33.512405456987402</v>
      </c>
      <c r="J54">
        <v>-66.956521739130423</v>
      </c>
      <c r="K54" s="5">
        <v>-3.0494945551951073E-4</v>
      </c>
      <c r="L54" s="5">
        <v>-2.2827764240620721E-4</v>
      </c>
      <c r="M54" s="5">
        <v>-2.2201737964103131E-4</v>
      </c>
      <c r="N54" s="5">
        <f t="shared" si="1"/>
        <v>-3.0494945551951073E-4</v>
      </c>
      <c r="O54" s="5">
        <f t="shared" si="0"/>
        <v>-2.2827764240621019E-4</v>
      </c>
      <c r="P54" s="5">
        <f t="shared" si="2"/>
        <v>-2.2201737964103126E-4</v>
      </c>
    </row>
    <row r="55" spans="1:16" x14ac:dyDescent="0.3">
      <c r="A55" s="2">
        <v>36630</v>
      </c>
      <c r="B55">
        <v>1356.56</v>
      </c>
      <c r="C55">
        <v>1477.5</v>
      </c>
      <c r="D55">
        <v>1453.86</v>
      </c>
      <c r="E55">
        <v>1460.783454545455</v>
      </c>
      <c r="F55">
        <v>1430.1326666666671</v>
      </c>
      <c r="G55">
        <v>1460.8813691117709</v>
      </c>
      <c r="H55">
        <v>1434.9612122959761</v>
      </c>
      <c r="I55">
        <v>-66.129633078785545</v>
      </c>
      <c r="J55">
        <v>-100</v>
      </c>
      <c r="K55" s="5">
        <v>-6.6925288542225489E-4</v>
      </c>
      <c r="L55" s="5">
        <v>-5.4636467957577546E-4</v>
      </c>
      <c r="M55" s="5">
        <v>-5.1444644529481903E-4</v>
      </c>
      <c r="N55" s="5">
        <f t="shared" si="1"/>
        <v>-6.6925288542225489E-4</v>
      </c>
      <c r="O55" s="5">
        <f t="shared" si="0"/>
        <v>-5.4636467957577849E-4</v>
      </c>
      <c r="P55" s="5">
        <f t="shared" si="2"/>
        <v>-5.1444644529482196E-4</v>
      </c>
    </row>
    <row r="56" spans="1:16" x14ac:dyDescent="0.3">
      <c r="A56" s="2">
        <v>36633</v>
      </c>
      <c r="B56">
        <v>1401.44</v>
      </c>
      <c r="C56">
        <v>1467.05</v>
      </c>
      <c r="D56">
        <v>1433.25</v>
      </c>
      <c r="E56">
        <v>1446.9534545454551</v>
      </c>
      <c r="F56">
        <v>1412.66</v>
      </c>
      <c r="G56">
        <v>1450.0738474550849</v>
      </c>
      <c r="H56">
        <v>1423.787474863984</v>
      </c>
      <c r="I56">
        <v>-41.439048562933543</v>
      </c>
      <c r="J56">
        <v>-53.439153439153372</v>
      </c>
      <c r="K56" s="5">
        <v>-2.2194313622885011E-4</v>
      </c>
      <c r="L56" s="5">
        <v>-1.5695793971019881E-4</v>
      </c>
      <c r="M56" s="5">
        <v>-7.9424631546161332E-5</v>
      </c>
      <c r="N56" s="5">
        <f t="shared" si="1"/>
        <v>-2.2194313622885014E-4</v>
      </c>
      <c r="O56" s="5">
        <f t="shared" si="0"/>
        <v>-1.5695793971020036E-4</v>
      </c>
      <c r="P56" s="5">
        <f t="shared" si="2"/>
        <v>-7.9424631546161332E-5</v>
      </c>
    </row>
    <row r="57" spans="1:16" x14ac:dyDescent="0.3">
      <c r="A57" s="2">
        <v>36634</v>
      </c>
      <c r="B57">
        <v>1441.61</v>
      </c>
      <c r="C57">
        <v>1461.74</v>
      </c>
      <c r="D57">
        <v>1421.46</v>
      </c>
      <c r="E57">
        <v>1442.327636363636</v>
      </c>
      <c r="F57">
        <v>1415.4453333333331</v>
      </c>
      <c r="G57">
        <v>1448.5349660996151</v>
      </c>
      <c r="H57">
        <v>1429.7283165759891</v>
      </c>
      <c r="I57">
        <v>-18.891813073476101</v>
      </c>
      <c r="J57">
        <v>-25.746464117338942</v>
      </c>
      <c r="K57" s="5">
        <v>1.417556596738555E-4</v>
      </c>
      <c r="L57" s="5">
        <v>8.3104484161477995E-5</v>
      </c>
      <c r="M57" s="5">
        <v>1.8485112812551739E-4</v>
      </c>
      <c r="N57" s="5">
        <f t="shared" si="1"/>
        <v>1.417556596738555E-4</v>
      </c>
      <c r="O57" s="5">
        <f t="shared" si="0"/>
        <v>8.3104484161479594E-5</v>
      </c>
      <c r="P57" s="5">
        <f t="shared" si="2"/>
        <v>1.8485112812551897E-4</v>
      </c>
    </row>
    <row r="58" spans="1:16" x14ac:dyDescent="0.3">
      <c r="A58" s="2">
        <v>36635</v>
      </c>
      <c r="B58">
        <v>1427.47</v>
      </c>
      <c r="C58">
        <v>1455.75</v>
      </c>
      <c r="D58">
        <v>1413.52</v>
      </c>
      <c r="E58">
        <v>1436.0967272727271</v>
      </c>
      <c r="F58">
        <v>1417.449333333333</v>
      </c>
      <c r="G58">
        <v>1444.704972263321</v>
      </c>
      <c r="H58">
        <v>1428.9755443839931</v>
      </c>
      <c r="I58">
        <v>-20.801500208362238</v>
      </c>
      <c r="J58">
        <v>-18.922783603431871</v>
      </c>
      <c r="K58" s="5">
        <v>9.8689795687362369E-5</v>
      </c>
      <c r="L58" s="5">
        <v>-1.05358303010138E-5</v>
      </c>
      <c r="M58" s="5">
        <v>7.0695060705286487E-5</v>
      </c>
      <c r="N58" s="5">
        <f t="shared" si="1"/>
        <v>9.8689795687362369E-5</v>
      </c>
      <c r="O58" s="5">
        <f t="shared" si="0"/>
        <v>-1.0535830301015384E-5</v>
      </c>
      <c r="P58" s="5">
        <f t="shared" si="2"/>
        <v>7.06950607052881E-5</v>
      </c>
    </row>
    <row r="59" spans="1:16" x14ac:dyDescent="0.3">
      <c r="A59" s="2">
        <v>36636</v>
      </c>
      <c r="B59">
        <v>1434.54</v>
      </c>
      <c r="C59">
        <v>1449.07</v>
      </c>
      <c r="D59">
        <v>1412.32</v>
      </c>
      <c r="E59">
        <v>1432.2403636363631</v>
      </c>
      <c r="F59">
        <v>1424.4566666666669</v>
      </c>
      <c r="G59">
        <v>1442.8567954881721</v>
      </c>
      <c r="H59">
        <v>1430.8303629226621</v>
      </c>
      <c r="I59">
        <v>-23.76716715292109</v>
      </c>
      <c r="J59">
        <v>-3.1386362441512188</v>
      </c>
      <c r="K59" s="5">
        <v>1.573297836184436E-4</v>
      </c>
      <c r="L59" s="5">
        <v>2.5926463216509281E-5</v>
      </c>
      <c r="M59" s="5">
        <v>7.0787224134581783E-5</v>
      </c>
      <c r="N59" s="5">
        <f t="shared" si="1"/>
        <v>1.573297836184436E-4</v>
      </c>
      <c r="O59" s="5">
        <f t="shared" si="0"/>
        <v>2.5926463216509277E-5</v>
      </c>
      <c r="P59" s="5">
        <f t="shared" si="2"/>
        <v>7.078722413458017E-5</v>
      </c>
    </row>
    <row r="60" spans="1:16" x14ac:dyDescent="0.3">
      <c r="A60" s="2">
        <v>36640</v>
      </c>
      <c r="B60">
        <v>1429.86</v>
      </c>
      <c r="C60">
        <v>1440.42</v>
      </c>
      <c r="D60">
        <v>1426.98</v>
      </c>
      <c r="E60">
        <v>1428.747636363636</v>
      </c>
      <c r="F60">
        <v>1430.3019999999999</v>
      </c>
      <c r="G60">
        <v>1440.493741763049</v>
      </c>
      <c r="H60">
        <v>1430.5069086151079</v>
      </c>
      <c r="I60">
        <v>-31.9469582240609</v>
      </c>
      <c r="J60">
        <v>66.071750495763538</v>
      </c>
      <c r="K60" s="5">
        <v>2.0182483286380198E-5</v>
      </c>
      <c r="L60" s="5">
        <v>-4.5222334209803968E-6</v>
      </c>
      <c r="M60" s="5">
        <v>-3.0902564633203851E-6</v>
      </c>
      <c r="N60" s="5">
        <f t="shared" si="1"/>
        <v>2.0182483286380198E-5</v>
      </c>
      <c r="O60" s="5">
        <f t="shared" si="0"/>
        <v>-4.5222334209788086E-6</v>
      </c>
      <c r="P60" s="5">
        <f t="shared" si="2"/>
        <v>-3.0902564633203851E-6</v>
      </c>
    </row>
    <row r="61" spans="1:16" x14ac:dyDescent="0.3">
      <c r="A61" s="2">
        <v>36641</v>
      </c>
      <c r="B61">
        <v>1477.44</v>
      </c>
      <c r="C61">
        <v>1437.72</v>
      </c>
      <c r="D61">
        <v>1442.18</v>
      </c>
      <c r="E61">
        <v>1435.4783636363641</v>
      </c>
      <c r="F61">
        <v>1447.1206666666669</v>
      </c>
      <c r="G61">
        <v>1447.2112432606771</v>
      </c>
      <c r="H61">
        <v>1446.1512724100719</v>
      </c>
      <c r="I61">
        <v>-8.8179622740029941</v>
      </c>
      <c r="J61">
        <v>66.877859908483003</v>
      </c>
      <c r="K61" s="5">
        <v>2.4449097893466828E-4</v>
      </c>
      <c r="L61" s="5">
        <v>2.163586077532812E-4</v>
      </c>
      <c r="M61" s="5">
        <v>2.0951489417376411E-4</v>
      </c>
      <c r="N61" s="5">
        <f t="shared" si="1"/>
        <v>2.4449097893466828E-4</v>
      </c>
      <c r="O61" s="5">
        <f t="shared" si="0"/>
        <v>2.163586077532828E-4</v>
      </c>
      <c r="P61" s="5">
        <f t="shared" si="2"/>
        <v>2.0951489417376251E-4</v>
      </c>
    </row>
    <row r="62" spans="1:16" x14ac:dyDescent="0.3">
      <c r="A62" s="2">
        <v>36642</v>
      </c>
      <c r="B62">
        <v>1460.99</v>
      </c>
      <c r="C62">
        <v>1433.76</v>
      </c>
      <c r="D62">
        <v>1446.06</v>
      </c>
      <c r="E62">
        <v>1439.709454545454</v>
      </c>
      <c r="F62">
        <v>1453.3893333333331</v>
      </c>
      <c r="G62">
        <v>1449.7164717587359</v>
      </c>
      <c r="H62">
        <v>1451.0975149400481</v>
      </c>
      <c r="I62">
        <v>-12.413793103448249</v>
      </c>
      <c r="J62">
        <v>21.55249110320295</v>
      </c>
      <c r="K62" s="5">
        <v>1.032460617125158E-4</v>
      </c>
      <c r="L62" s="5">
        <v>6.8172434713048216E-5</v>
      </c>
      <c r="M62" s="5">
        <v>5.229615005660364E-5</v>
      </c>
      <c r="N62" s="5">
        <f t="shared" si="1"/>
        <v>1.0324606171251583E-4</v>
      </c>
      <c r="O62" s="5">
        <f t="shared" si="0"/>
        <v>6.8172434713049802E-5</v>
      </c>
      <c r="P62" s="5">
        <f t="shared" si="2"/>
        <v>5.2296150056605198E-5</v>
      </c>
    </row>
    <row r="63" spans="1:16" x14ac:dyDescent="0.3">
      <c r="A63" s="2">
        <v>36643</v>
      </c>
      <c r="B63">
        <v>1464.92</v>
      </c>
      <c r="C63">
        <v>1433.53</v>
      </c>
      <c r="D63">
        <v>1453.55</v>
      </c>
      <c r="E63">
        <v>1445.3750909090911</v>
      </c>
      <c r="F63">
        <v>1459.6759999999999</v>
      </c>
      <c r="G63">
        <v>1452.4807496207841</v>
      </c>
      <c r="H63">
        <v>1455.7050099600319</v>
      </c>
      <c r="I63">
        <v>-0.77717522710787135</v>
      </c>
      <c r="J63">
        <v>46.982812696022982</v>
      </c>
      <c r="K63" s="5">
        <v>7.82222833751857E-5</v>
      </c>
      <c r="L63" s="5">
        <v>6.3302592056207132E-5</v>
      </c>
      <c r="M63" s="5">
        <v>3.5925780789710473E-5</v>
      </c>
      <c r="N63" s="5">
        <f t="shared" si="1"/>
        <v>7.82222833751857E-5</v>
      </c>
      <c r="O63" s="5">
        <f t="shared" si="0"/>
        <v>6.330259205621029E-5</v>
      </c>
      <c r="P63" s="5">
        <f t="shared" si="2"/>
        <v>3.5925780789710466E-5</v>
      </c>
    </row>
    <row r="64" spans="1:16" x14ac:dyDescent="0.3">
      <c r="A64" s="2">
        <v>36644</v>
      </c>
      <c r="B64">
        <v>1452.43</v>
      </c>
      <c r="C64">
        <v>1434.73</v>
      </c>
      <c r="D64">
        <v>1457.13</v>
      </c>
      <c r="E64">
        <v>1448.810727272727</v>
      </c>
      <c r="F64">
        <v>1459.3026666666669</v>
      </c>
      <c r="G64">
        <v>1452.471522417005</v>
      </c>
      <c r="H64">
        <v>1454.6133399733551</v>
      </c>
      <c r="I64">
        <v>4.3291929977482626</v>
      </c>
      <c r="J64">
        <v>21.01491836015509</v>
      </c>
      <c r="K64" s="5">
        <v>-3.2255186565371972E-5</v>
      </c>
      <c r="L64" s="5">
        <v>-1.5009761792744169E-5</v>
      </c>
      <c r="M64" s="5">
        <v>-4.7095553401304778E-5</v>
      </c>
      <c r="N64" s="5">
        <f t="shared" si="1"/>
        <v>-3.2255186565371965E-5</v>
      </c>
      <c r="O64" s="5">
        <f t="shared" si="0"/>
        <v>-1.5009761792745731E-5</v>
      </c>
      <c r="P64" s="5">
        <f t="shared" si="2"/>
        <v>-4.7095553401306323E-5</v>
      </c>
    </row>
    <row r="65" spans="1:16" x14ac:dyDescent="0.3">
      <c r="A65" s="2">
        <v>36647</v>
      </c>
      <c r="B65">
        <v>1468.25</v>
      </c>
      <c r="C65">
        <v>1445.9</v>
      </c>
      <c r="D65">
        <v>1464.81</v>
      </c>
      <c r="E65">
        <v>1454.9059999999999</v>
      </c>
      <c r="F65">
        <v>1463.01</v>
      </c>
      <c r="G65">
        <v>1455.340336523004</v>
      </c>
      <c r="H65">
        <v>1459.1588933155699</v>
      </c>
      <c r="I65">
        <v>53.901838714347782</v>
      </c>
      <c r="J65">
        <v>39.877428066895213</v>
      </c>
      <c r="K65" s="5">
        <v>2.3484274411016131E-5</v>
      </c>
      <c r="L65" s="5">
        <v>6.2303747220927009E-5</v>
      </c>
      <c r="M65" s="5">
        <v>3.5816569948257417E-5</v>
      </c>
      <c r="N65" s="5">
        <f t="shared" si="1"/>
        <v>2.3484274411016135E-5</v>
      </c>
      <c r="O65" s="5">
        <f t="shared" si="0"/>
        <v>6.2303747220927009E-5</v>
      </c>
      <c r="P65" s="5">
        <f t="shared" si="2"/>
        <v>3.5816569948257424E-5</v>
      </c>
    </row>
    <row r="66" spans="1:16" x14ac:dyDescent="0.3">
      <c r="A66" s="2">
        <v>36648</v>
      </c>
      <c r="B66">
        <v>1446.29</v>
      </c>
      <c r="C66">
        <v>1450.38</v>
      </c>
      <c r="D66">
        <v>1458.58</v>
      </c>
      <c r="E66">
        <v>1454.9778181818181</v>
      </c>
      <c r="F66">
        <v>1456.838</v>
      </c>
      <c r="G66">
        <v>1453.6948207915491</v>
      </c>
      <c r="H66">
        <v>1454.8692622103799</v>
      </c>
      <c r="I66">
        <v>24.336643333875909</v>
      </c>
      <c r="J66">
        <v>-44.090587402689387</v>
      </c>
      <c r="K66" s="5">
        <v>-8.4260033731437182E-5</v>
      </c>
      <c r="L66" s="5">
        <v>-5.8969300082300938E-5</v>
      </c>
      <c r="M66" s="5">
        <v>-7.2403383217626134E-5</v>
      </c>
      <c r="N66" s="5">
        <f t="shared" si="1"/>
        <v>-8.4260033731437182E-5</v>
      </c>
      <c r="O66" s="5">
        <f t="shared" si="0"/>
        <v>-5.8969300082300938E-5</v>
      </c>
      <c r="P66" s="5">
        <f t="shared" si="2"/>
        <v>-7.2403383217626134E-5</v>
      </c>
    </row>
    <row r="67" spans="1:16" x14ac:dyDescent="0.3">
      <c r="A67" s="2">
        <v>36649</v>
      </c>
      <c r="B67">
        <v>1415.1</v>
      </c>
      <c r="C67">
        <v>1447.73</v>
      </c>
      <c r="D67">
        <v>1449.4</v>
      </c>
      <c r="E67">
        <v>1448.563272727273</v>
      </c>
      <c r="F67">
        <v>1442.346</v>
      </c>
      <c r="G67">
        <v>1446.677580647631</v>
      </c>
      <c r="H67">
        <v>1441.612841473587</v>
      </c>
      <c r="I67">
        <v>-15.12178426786833</v>
      </c>
      <c r="J67">
        <v>-53.741655931607973</v>
      </c>
      <c r="K67" s="5">
        <v>-2.3664964813026199E-4</v>
      </c>
      <c r="L67" s="5">
        <v>-1.8391096909546091E-4</v>
      </c>
      <c r="M67" s="5">
        <v>-1.8890058280052299E-4</v>
      </c>
      <c r="N67" s="5">
        <f t="shared" si="1"/>
        <v>-2.3664964813026204E-4</v>
      </c>
      <c r="O67" s="5">
        <f t="shared" ref="O67:O130" si="3">(B67-H67)/(100*H67)</f>
        <v>-1.839109690954624E-4</v>
      </c>
      <c r="P67" s="5">
        <f t="shared" si="2"/>
        <v>-1.8890058280052148E-4</v>
      </c>
    </row>
    <row r="68" spans="1:16" x14ac:dyDescent="0.3">
      <c r="A68" s="2">
        <v>36650</v>
      </c>
      <c r="B68">
        <v>1409.57</v>
      </c>
      <c r="C68">
        <v>1445.94</v>
      </c>
      <c r="D68">
        <v>1438.33</v>
      </c>
      <c r="E68">
        <v>1441.6252727272731</v>
      </c>
      <c r="F68">
        <v>1429.07</v>
      </c>
      <c r="G68">
        <v>1439.9307478026069</v>
      </c>
      <c r="H68">
        <v>1430.931894315725</v>
      </c>
      <c r="I68">
        <v>-10.737852429514129</v>
      </c>
      <c r="J68">
        <v>-63.628003218760931</v>
      </c>
      <c r="K68" s="5">
        <v>-1.9995411345101599E-4</v>
      </c>
      <c r="L68" s="5">
        <v>-1.492865900926747E-4</v>
      </c>
      <c r="M68" s="5">
        <v>-1.3645237812003611E-4</v>
      </c>
      <c r="N68" s="5">
        <f t="shared" si="1"/>
        <v>-1.9995411345101604E-4</v>
      </c>
      <c r="O68" s="5">
        <f t="shared" si="3"/>
        <v>-1.4928659009267784E-4</v>
      </c>
      <c r="P68" s="5">
        <f t="shared" si="2"/>
        <v>-1.3645237812003611E-4</v>
      </c>
    </row>
    <row r="69" spans="1:16" x14ac:dyDescent="0.3">
      <c r="A69" s="2">
        <v>36651</v>
      </c>
      <c r="B69">
        <v>1432.63</v>
      </c>
      <c r="C69">
        <v>1445.75</v>
      </c>
      <c r="D69">
        <v>1434.37</v>
      </c>
      <c r="E69">
        <v>1439.2054545454539</v>
      </c>
      <c r="F69">
        <v>1427.1706666666671</v>
      </c>
      <c r="G69">
        <v>1438.603339111223</v>
      </c>
      <c r="H69">
        <v>1431.497929543817</v>
      </c>
      <c r="I69">
        <v>-1.045486890360638</v>
      </c>
      <c r="J69">
        <v>-20.295202952029442</v>
      </c>
      <c r="K69" s="5">
        <v>-1.213076124012481E-5</v>
      </c>
      <c r="L69" s="5">
        <v>7.9082926549835729E-6</v>
      </c>
      <c r="M69" s="5">
        <v>3.8252841519538859E-5</v>
      </c>
      <c r="N69" s="5">
        <f t="shared" si="1"/>
        <v>-1.2130761240124805E-5</v>
      </c>
      <c r="O69" s="5">
        <f t="shared" si="3"/>
        <v>7.9082926549803932E-6</v>
      </c>
      <c r="P69" s="5">
        <f t="shared" si="2"/>
        <v>3.8252841519535654E-5</v>
      </c>
    </row>
    <row r="70" spans="1:16" x14ac:dyDescent="0.3">
      <c r="A70" s="2">
        <v>36654</v>
      </c>
      <c r="B70">
        <v>1424.17</v>
      </c>
      <c r="C70">
        <v>1445.18</v>
      </c>
      <c r="D70">
        <v>1425.55</v>
      </c>
      <c r="E70">
        <v>1435.2821818181819</v>
      </c>
      <c r="F70">
        <v>1423.7713333333329</v>
      </c>
      <c r="G70">
        <v>1435.979095636455</v>
      </c>
      <c r="H70">
        <v>1429.0552863625439</v>
      </c>
      <c r="I70">
        <v>-3.051429184319093</v>
      </c>
      <c r="J70">
        <v>-48.869179600886689</v>
      </c>
      <c r="K70" s="5">
        <v>-9.6804742029383864E-6</v>
      </c>
      <c r="L70" s="5">
        <v>-3.4185425918538942E-5</v>
      </c>
      <c r="M70" s="5">
        <v>2.8000751056937978E-6</v>
      </c>
      <c r="N70" s="5">
        <f t="shared" si="1"/>
        <v>-9.6804742029383864E-6</v>
      </c>
      <c r="O70" s="5">
        <f t="shared" si="3"/>
        <v>-3.4185425918535763E-5</v>
      </c>
      <c r="P70" s="5">
        <f t="shared" si="2"/>
        <v>2.8000751056969928E-6</v>
      </c>
    </row>
    <row r="71" spans="1:16" x14ac:dyDescent="0.3">
      <c r="A71" s="2">
        <v>36655</v>
      </c>
      <c r="B71">
        <v>1412.14</v>
      </c>
      <c r="C71">
        <v>1438.65</v>
      </c>
      <c r="D71">
        <v>1418.72</v>
      </c>
      <c r="E71">
        <v>1429.275090909091</v>
      </c>
      <c r="F71">
        <v>1419.300666666667</v>
      </c>
      <c r="G71">
        <v>1431.644714611645</v>
      </c>
      <c r="H71">
        <v>1423.41685757503</v>
      </c>
      <c r="I71">
        <v>-43.267956533262542</v>
      </c>
      <c r="J71">
        <v>-42.543914289273417</v>
      </c>
      <c r="K71" s="5">
        <v>-4.637983534453541E-5</v>
      </c>
      <c r="L71" s="5">
        <v>-7.9223858527580106E-5</v>
      </c>
      <c r="M71" s="5">
        <v>-5.0452077102760873E-5</v>
      </c>
      <c r="N71" s="5">
        <f t="shared" ref="N71:N134" si="4">(B71-D71)/(100*D71)</f>
        <v>-4.637983534453541E-5</v>
      </c>
      <c r="O71" s="5">
        <f t="shared" si="3"/>
        <v>-7.9223858527581692E-5</v>
      </c>
      <c r="P71" s="5">
        <f t="shared" ref="P71:P134" si="5">(B71-F71)/(100*F71)</f>
        <v>-5.0452077102762459E-5</v>
      </c>
    </row>
    <row r="72" spans="1:16" x14ac:dyDescent="0.3">
      <c r="A72" s="2">
        <v>36656</v>
      </c>
      <c r="B72">
        <v>1383.05</v>
      </c>
      <c r="C72">
        <v>1430.85</v>
      </c>
      <c r="D72">
        <v>1412.31</v>
      </c>
      <c r="E72">
        <v>1419.1661818181819</v>
      </c>
      <c r="F72">
        <v>1407.41</v>
      </c>
      <c r="G72">
        <v>1422.8093119549819</v>
      </c>
      <c r="H72">
        <v>1409.961238383353</v>
      </c>
      <c r="I72">
        <v>-47.652237710931693</v>
      </c>
      <c r="J72">
        <v>-41.00038377894311</v>
      </c>
      <c r="K72" s="5">
        <v>-2.0717831071082119E-4</v>
      </c>
      <c r="L72" s="5">
        <v>-1.9086509366888289E-4</v>
      </c>
      <c r="M72" s="5">
        <v>-1.7308389168756879E-4</v>
      </c>
      <c r="N72" s="5">
        <f t="shared" si="4"/>
        <v>-2.0717831071082122E-4</v>
      </c>
      <c r="O72" s="5">
        <f t="shared" si="3"/>
        <v>-1.9086509366888138E-4</v>
      </c>
      <c r="P72" s="5">
        <f t="shared" si="5"/>
        <v>-1.7308389168756884E-4</v>
      </c>
    </row>
    <row r="73" spans="1:16" x14ac:dyDescent="0.3">
      <c r="A73" s="2">
        <v>36657</v>
      </c>
      <c r="B73">
        <v>1407.81</v>
      </c>
      <c r="C73">
        <v>1425.14</v>
      </c>
      <c r="D73">
        <v>1411.96</v>
      </c>
      <c r="E73">
        <v>1414.9761818181821</v>
      </c>
      <c r="F73">
        <v>1405.9093333333331</v>
      </c>
      <c r="G73">
        <v>1420.0821643268041</v>
      </c>
      <c r="H73">
        <v>1409.244158922236</v>
      </c>
      <c r="I73">
        <v>-30.97239546613158</v>
      </c>
      <c r="J73">
        <v>-1.8069815195071719</v>
      </c>
      <c r="K73" s="5">
        <v>-2.9391767472166999E-5</v>
      </c>
      <c r="L73" s="5">
        <v>-1.017679522143579E-5</v>
      </c>
      <c r="M73" s="5">
        <v>1.3519126885375251E-5</v>
      </c>
      <c r="N73" s="5">
        <f t="shared" si="4"/>
        <v>-2.9391767472166995E-5</v>
      </c>
      <c r="O73" s="5">
        <f t="shared" si="3"/>
        <v>-1.0176795221439014E-5</v>
      </c>
      <c r="P73" s="5">
        <f t="shared" si="5"/>
        <v>1.3519126885376872E-5</v>
      </c>
    </row>
    <row r="74" spans="1:16" x14ac:dyDescent="0.3">
      <c r="A74" s="2">
        <v>36658</v>
      </c>
      <c r="B74">
        <v>1420.96</v>
      </c>
      <c r="C74">
        <v>1422</v>
      </c>
      <c r="D74">
        <v>1409.63</v>
      </c>
      <c r="E74">
        <v>1414.215454545455</v>
      </c>
      <c r="F74">
        <v>1408.9093333333331</v>
      </c>
      <c r="G74">
        <v>1420.2417708128389</v>
      </c>
      <c r="H74">
        <v>1413.14943928149</v>
      </c>
      <c r="I74">
        <v>-17.006214536611701</v>
      </c>
      <c r="J74">
        <v>-13.338667276260191</v>
      </c>
      <c r="K74" s="5">
        <v>8.0375701425196167E-5</v>
      </c>
      <c r="L74" s="5">
        <v>5.5270592772416362E-5</v>
      </c>
      <c r="M74" s="5">
        <v>8.5531881871746355E-5</v>
      </c>
      <c r="N74" s="5">
        <f t="shared" si="4"/>
        <v>8.0375701425196167E-5</v>
      </c>
      <c r="O74" s="5">
        <f t="shared" si="3"/>
        <v>5.5270592772419594E-5</v>
      </c>
      <c r="P74" s="5">
        <f t="shared" si="5"/>
        <v>8.5531881871747995E-5</v>
      </c>
    </row>
    <row r="75" spans="1:16" x14ac:dyDescent="0.3">
      <c r="A75" s="2">
        <v>36661</v>
      </c>
      <c r="B75">
        <v>1452.36</v>
      </c>
      <c r="C75">
        <v>1420.41</v>
      </c>
      <c r="D75">
        <v>1415.26</v>
      </c>
      <c r="E75">
        <v>1419.7360000000001</v>
      </c>
      <c r="F75">
        <v>1423.154</v>
      </c>
      <c r="G75">
        <v>1426.0814488468679</v>
      </c>
      <c r="H75">
        <v>1426.21962618766</v>
      </c>
      <c r="I75">
        <v>-7.9200518367143866</v>
      </c>
      <c r="J75">
        <v>25.527483473693572</v>
      </c>
      <c r="K75" s="5">
        <v>2.6214264516767171E-4</v>
      </c>
      <c r="L75" s="5">
        <v>1.8328435068737411E-4</v>
      </c>
      <c r="M75" s="5">
        <v>2.052202361796414E-4</v>
      </c>
      <c r="N75" s="5">
        <f t="shared" si="4"/>
        <v>2.6214264516767171E-4</v>
      </c>
      <c r="O75" s="5">
        <f t="shared" si="3"/>
        <v>1.8328435068737733E-4</v>
      </c>
      <c r="P75" s="5">
        <f t="shared" si="5"/>
        <v>2.0522023617963977E-4</v>
      </c>
    </row>
    <row r="76" spans="1:16" x14ac:dyDescent="0.3">
      <c r="A76" s="2">
        <v>36662</v>
      </c>
      <c r="B76">
        <v>1466.04</v>
      </c>
      <c r="C76">
        <v>1422.38</v>
      </c>
      <c r="D76">
        <v>1426.04</v>
      </c>
      <c r="E76">
        <v>1428.032727272727</v>
      </c>
      <c r="F76">
        <v>1440.0793333333329</v>
      </c>
      <c r="G76">
        <v>1433.346639965619</v>
      </c>
      <c r="H76">
        <v>1439.4930841251071</v>
      </c>
      <c r="I76">
        <v>10.26774109695865</v>
      </c>
      <c r="J76">
        <v>48.090649536045497</v>
      </c>
      <c r="K76" s="5">
        <v>2.8049704075622001E-4</v>
      </c>
      <c r="L76" s="5">
        <v>1.8441850237180911E-4</v>
      </c>
      <c r="M76" s="5">
        <v>1.8027247572934601E-4</v>
      </c>
      <c r="N76" s="5">
        <f t="shared" si="4"/>
        <v>2.8049704075622001E-4</v>
      </c>
      <c r="O76" s="5">
        <f t="shared" si="3"/>
        <v>1.8441850237180905E-4</v>
      </c>
      <c r="P76" s="5">
        <f t="shared" si="5"/>
        <v>1.8027247572934921E-4</v>
      </c>
    </row>
    <row r="77" spans="1:16" x14ac:dyDescent="0.3">
      <c r="A77" s="2">
        <v>36663</v>
      </c>
      <c r="B77">
        <v>1447.8</v>
      </c>
      <c r="C77">
        <v>1425.65</v>
      </c>
      <c r="D77">
        <v>1438.99</v>
      </c>
      <c r="E77">
        <v>1432.654</v>
      </c>
      <c r="F77">
        <v>1447.3313333333331</v>
      </c>
      <c r="G77">
        <v>1435.974523608234</v>
      </c>
      <c r="H77">
        <v>1442.262056083405</v>
      </c>
      <c r="I77">
        <v>18.22742474916387</v>
      </c>
      <c r="J77">
        <v>63.96325200039513</v>
      </c>
      <c r="K77" s="5">
        <v>6.1223497036115234E-5</v>
      </c>
      <c r="L77" s="5">
        <v>3.8397626098782383E-5</v>
      </c>
      <c r="M77" s="5">
        <v>3.2381435810366138E-6</v>
      </c>
      <c r="N77" s="5">
        <f t="shared" si="4"/>
        <v>6.1223497036115234E-5</v>
      </c>
      <c r="O77" s="5">
        <f t="shared" si="3"/>
        <v>3.8397626098780797E-5</v>
      </c>
      <c r="P77" s="5">
        <f t="shared" si="5"/>
        <v>3.2381435810381855E-6</v>
      </c>
    </row>
    <row r="78" spans="1:16" x14ac:dyDescent="0.3">
      <c r="A78" s="2">
        <v>36664</v>
      </c>
      <c r="B78">
        <v>1437.21</v>
      </c>
      <c r="C78">
        <v>1428.42</v>
      </c>
      <c r="D78">
        <v>1444.87</v>
      </c>
      <c r="E78">
        <v>1434.755272727273</v>
      </c>
      <c r="F78">
        <v>1446.7366666666669</v>
      </c>
      <c r="G78">
        <v>1436.199155679464</v>
      </c>
      <c r="H78">
        <v>1440.578037388937</v>
      </c>
      <c r="I78">
        <v>14.984278434348941</v>
      </c>
      <c r="J78">
        <v>33.769813921433617</v>
      </c>
      <c r="K78" s="5">
        <v>-5.3015150151915783E-5</v>
      </c>
      <c r="L78" s="5">
        <v>-2.3379763549922671E-5</v>
      </c>
      <c r="M78" s="5">
        <v>-6.5849348303422941E-5</v>
      </c>
      <c r="N78" s="5">
        <f t="shared" si="4"/>
        <v>-5.3015150151915776E-5</v>
      </c>
      <c r="O78" s="5">
        <f t="shared" si="3"/>
        <v>-2.3379763549925822E-5</v>
      </c>
      <c r="P78" s="5">
        <f t="shared" si="5"/>
        <v>-6.5849348303424499E-5</v>
      </c>
    </row>
    <row r="79" spans="1:16" x14ac:dyDescent="0.3">
      <c r="A79" s="2">
        <v>36665</v>
      </c>
      <c r="B79">
        <v>1406.95</v>
      </c>
      <c r="C79">
        <v>1425.85</v>
      </c>
      <c r="D79">
        <v>1442.07</v>
      </c>
      <c r="E79">
        <v>1430.8521818181821</v>
      </c>
      <c r="F79">
        <v>1434.095333333333</v>
      </c>
      <c r="G79">
        <v>1430.8811273741071</v>
      </c>
      <c r="H79">
        <v>1429.3686915926251</v>
      </c>
      <c r="I79">
        <v>-13.39872691224045</v>
      </c>
      <c r="J79">
        <v>-13.44916962657196</v>
      </c>
      <c r="K79" s="5">
        <v>-2.4353880186121259E-4</v>
      </c>
      <c r="L79" s="5">
        <v>-1.5684330938888351E-4</v>
      </c>
      <c r="M79" s="5">
        <v>-1.892854171015133E-4</v>
      </c>
      <c r="N79" s="5">
        <f t="shared" si="4"/>
        <v>-2.4353880186121264E-4</v>
      </c>
      <c r="O79" s="5">
        <f t="shared" si="3"/>
        <v>-1.5684330938888657E-4</v>
      </c>
      <c r="P79" s="5">
        <f t="shared" si="5"/>
        <v>-1.8928541710151023E-4</v>
      </c>
    </row>
    <row r="80" spans="1:16" x14ac:dyDescent="0.3">
      <c r="A80" s="2">
        <v>36668</v>
      </c>
      <c r="B80">
        <v>1400.72</v>
      </c>
      <c r="C80">
        <v>1423.5</v>
      </c>
      <c r="D80">
        <v>1431.74</v>
      </c>
      <c r="E80">
        <v>1426.283272727273</v>
      </c>
      <c r="F80">
        <v>1420.3113333333331</v>
      </c>
      <c r="G80">
        <v>1425.3972860333599</v>
      </c>
      <c r="H80">
        <v>1419.8191277284161</v>
      </c>
      <c r="I80">
        <v>-12.379242992134319</v>
      </c>
      <c r="J80">
        <v>-65.367088607594781</v>
      </c>
      <c r="K80" s="5">
        <v>-2.1665944934136071E-4</v>
      </c>
      <c r="L80" s="5">
        <v>-1.3451803370879501E-4</v>
      </c>
      <c r="M80" s="5">
        <v>-1.3793689364819989E-4</v>
      </c>
      <c r="N80" s="5">
        <f t="shared" si="4"/>
        <v>-2.1665944934136074E-4</v>
      </c>
      <c r="O80" s="5">
        <f t="shared" si="3"/>
        <v>-1.3451803370879346E-4</v>
      </c>
      <c r="P80" s="5">
        <f t="shared" si="5"/>
        <v>-1.3793689364819829E-4</v>
      </c>
    </row>
    <row r="81" spans="1:16" x14ac:dyDescent="0.3">
      <c r="A81" s="2">
        <v>36669</v>
      </c>
      <c r="B81">
        <v>1373.86</v>
      </c>
      <c r="C81">
        <v>1419.68</v>
      </c>
      <c r="D81">
        <v>1413.31</v>
      </c>
      <c r="E81">
        <v>1417.2570909090909</v>
      </c>
      <c r="F81">
        <v>1401.0166666666671</v>
      </c>
      <c r="G81">
        <v>1416.026870390931</v>
      </c>
      <c r="H81">
        <v>1404.4994184856109</v>
      </c>
      <c r="I81">
        <v>-18.7408205228631</v>
      </c>
      <c r="J81">
        <v>-100</v>
      </c>
      <c r="K81" s="5">
        <v>-2.7913196680133903E-4</v>
      </c>
      <c r="L81" s="5">
        <v>-2.1815187733326171E-4</v>
      </c>
      <c r="M81" s="5">
        <v>-1.9383542903367849E-4</v>
      </c>
      <c r="N81" s="5">
        <f t="shared" si="4"/>
        <v>-2.7913196680133903E-4</v>
      </c>
      <c r="O81" s="5">
        <f t="shared" si="3"/>
        <v>-2.1815187733326168E-4</v>
      </c>
      <c r="P81" s="5">
        <f t="shared" si="5"/>
        <v>-1.9383542903368171E-4</v>
      </c>
    </row>
    <row r="82" spans="1:16" x14ac:dyDescent="0.3">
      <c r="A82" s="2">
        <v>36670</v>
      </c>
      <c r="B82">
        <v>1399.05</v>
      </c>
      <c r="C82">
        <v>1421.28</v>
      </c>
      <c r="D82">
        <v>1403.56</v>
      </c>
      <c r="E82">
        <v>1413.5069090909089</v>
      </c>
      <c r="F82">
        <v>1396.2639999999999</v>
      </c>
      <c r="G82">
        <v>1412.940166683489</v>
      </c>
      <c r="H82">
        <v>1402.682945657074</v>
      </c>
      <c r="I82">
        <v>7.9856258734278249</v>
      </c>
      <c r="J82">
        <v>-49.177847271259907</v>
      </c>
      <c r="K82" s="5">
        <v>-3.2132577160933558E-5</v>
      </c>
      <c r="L82" s="5">
        <v>-2.589997738492672E-5</v>
      </c>
      <c r="M82" s="5">
        <v>1.995324666395509E-5</v>
      </c>
      <c r="N82" s="5">
        <f t="shared" si="4"/>
        <v>-3.2132577160933558E-5</v>
      </c>
      <c r="O82" s="5">
        <f t="shared" si="3"/>
        <v>-2.5899977384926716E-5</v>
      </c>
      <c r="P82" s="5">
        <f t="shared" si="5"/>
        <v>1.9953246663955087E-5</v>
      </c>
    </row>
    <row r="83" spans="1:16" x14ac:dyDescent="0.3">
      <c r="A83" s="2">
        <v>36671</v>
      </c>
      <c r="B83">
        <v>1381.52</v>
      </c>
      <c r="C83">
        <v>1418.65</v>
      </c>
      <c r="D83">
        <v>1392.42</v>
      </c>
      <c r="E83">
        <v>1406.2785454545451</v>
      </c>
      <c r="F83">
        <v>1388.9179999999999</v>
      </c>
      <c r="G83">
        <v>1407.2274091046729</v>
      </c>
      <c r="H83">
        <v>1395.628630438049</v>
      </c>
      <c r="I83">
        <v>-13.61259255423805</v>
      </c>
      <c r="J83">
        <v>-52.503064014330128</v>
      </c>
      <c r="K83" s="5">
        <v>-7.8280978440413749E-5</v>
      </c>
      <c r="L83" s="5">
        <v>-1.010915807425154E-4</v>
      </c>
      <c r="M83" s="5">
        <v>-5.3264483576426851E-5</v>
      </c>
      <c r="N83" s="5">
        <f t="shared" si="4"/>
        <v>-7.8280978440413749E-5</v>
      </c>
      <c r="O83" s="5">
        <f t="shared" si="3"/>
        <v>-1.0109158074251222E-4</v>
      </c>
      <c r="P83" s="5">
        <f t="shared" si="5"/>
        <v>-5.3264483576423598E-5</v>
      </c>
    </row>
    <row r="84" spans="1:16" x14ac:dyDescent="0.3">
      <c r="A84" s="2">
        <v>36672</v>
      </c>
      <c r="B84">
        <v>1378.02</v>
      </c>
      <c r="C84">
        <v>1414.35</v>
      </c>
      <c r="D84">
        <v>1386.63</v>
      </c>
      <c r="E84">
        <v>1398.8918181818181</v>
      </c>
      <c r="F84">
        <v>1384.1179999999999</v>
      </c>
      <c r="G84">
        <v>1401.9169710856411</v>
      </c>
      <c r="H84">
        <v>1389.7590869587</v>
      </c>
      <c r="I84">
        <v>-23.40309570525401</v>
      </c>
      <c r="J84">
        <v>-36.47711511789182</v>
      </c>
      <c r="K84" s="5">
        <v>-6.2092988035742253E-5</v>
      </c>
      <c r="L84" s="5">
        <v>-8.4468502986292257E-5</v>
      </c>
      <c r="M84" s="5">
        <v>-4.4056937342047113E-5</v>
      </c>
      <c r="N84" s="5">
        <f t="shared" si="4"/>
        <v>-6.2092988035742253E-5</v>
      </c>
      <c r="O84" s="5">
        <f t="shared" si="3"/>
        <v>-8.4468502986293883E-5</v>
      </c>
      <c r="P84" s="5">
        <f t="shared" si="5"/>
        <v>-4.4056937342047113E-5</v>
      </c>
    </row>
    <row r="85" spans="1:16" x14ac:dyDescent="0.3">
      <c r="A85" s="2">
        <v>36676</v>
      </c>
      <c r="B85">
        <v>1422.45</v>
      </c>
      <c r="C85">
        <v>1411.36</v>
      </c>
      <c r="D85">
        <v>1390.98</v>
      </c>
      <c r="E85">
        <v>1400.364</v>
      </c>
      <c r="F85">
        <v>1396.0566666666671</v>
      </c>
      <c r="G85">
        <v>1405.65024907007</v>
      </c>
      <c r="H85">
        <v>1400.656057972466</v>
      </c>
      <c r="I85">
        <v>-15.22059946058716</v>
      </c>
      <c r="J85">
        <v>18.49204323036335</v>
      </c>
      <c r="K85" s="5">
        <v>2.2624336798516171E-4</v>
      </c>
      <c r="L85" s="5">
        <v>1.555980992156036E-4</v>
      </c>
      <c r="M85" s="5">
        <v>1.8905631815327529E-4</v>
      </c>
      <c r="N85" s="5">
        <f t="shared" si="4"/>
        <v>2.2624336798516173E-4</v>
      </c>
      <c r="O85" s="5">
        <f t="shared" si="3"/>
        <v>1.5559809921560688E-4</v>
      </c>
      <c r="P85" s="5">
        <f t="shared" si="5"/>
        <v>1.8905631815327196E-4</v>
      </c>
    </row>
    <row r="86" spans="1:16" x14ac:dyDescent="0.3">
      <c r="A86" s="2">
        <v>36677</v>
      </c>
      <c r="B86">
        <v>1420.6</v>
      </c>
      <c r="C86">
        <v>1406.82</v>
      </c>
      <c r="D86">
        <v>1400.33</v>
      </c>
      <c r="E86">
        <v>1402.043636363637</v>
      </c>
      <c r="F86">
        <v>1405.93</v>
      </c>
      <c r="G86">
        <v>1408.368385602784</v>
      </c>
      <c r="H86">
        <v>1407.304038648311</v>
      </c>
      <c r="I86">
        <v>-24.604721680745062</v>
      </c>
      <c r="J86">
        <v>50.529729729729617</v>
      </c>
      <c r="K86" s="5">
        <v>1.447515942670655E-4</v>
      </c>
      <c r="L86" s="5">
        <v>9.447824341113539E-5</v>
      </c>
      <c r="M86" s="5">
        <v>1.043437439986333E-4</v>
      </c>
      <c r="N86" s="5">
        <f t="shared" si="4"/>
        <v>1.447515942670655E-4</v>
      </c>
      <c r="O86" s="5">
        <f t="shared" si="3"/>
        <v>9.447824341113539E-5</v>
      </c>
      <c r="P86" s="5">
        <f t="shared" si="5"/>
        <v>1.0434374399863325E-4</v>
      </c>
    </row>
    <row r="87" spans="1:16" x14ac:dyDescent="0.3">
      <c r="A87" s="2">
        <v>36678</v>
      </c>
      <c r="B87">
        <v>1448.81</v>
      </c>
      <c r="C87">
        <v>1406.92</v>
      </c>
      <c r="D87">
        <v>1410.28</v>
      </c>
      <c r="E87">
        <v>1409.6785454545461</v>
      </c>
      <c r="F87">
        <v>1422.0906666666669</v>
      </c>
      <c r="G87">
        <v>1415.721406402278</v>
      </c>
      <c r="H87">
        <v>1421.1393590988739</v>
      </c>
      <c r="I87">
        <v>0.51888004109940367</v>
      </c>
      <c r="J87">
        <v>52.093802345058513</v>
      </c>
      <c r="K87" s="5">
        <v>2.7320815724536949E-4</v>
      </c>
      <c r="L87" s="5">
        <v>1.9470744177173019E-4</v>
      </c>
      <c r="M87" s="5">
        <v>1.8788769211151949E-4</v>
      </c>
      <c r="N87" s="5">
        <f t="shared" si="4"/>
        <v>2.7320815724536949E-4</v>
      </c>
      <c r="O87" s="5">
        <f t="shared" si="3"/>
        <v>1.9470744177173187E-4</v>
      </c>
      <c r="P87" s="5">
        <f t="shared" si="5"/>
        <v>1.8788769211151789E-4</v>
      </c>
    </row>
    <row r="88" spans="1:16" x14ac:dyDescent="0.3">
      <c r="A88" s="2">
        <v>36679</v>
      </c>
      <c r="B88">
        <v>1477.26</v>
      </c>
      <c r="C88">
        <v>1410.92</v>
      </c>
      <c r="D88">
        <v>1429.43</v>
      </c>
      <c r="E88">
        <v>1422.4678181818181</v>
      </c>
      <c r="F88">
        <v>1444.4173333333331</v>
      </c>
      <c r="G88">
        <v>1426.9102416018641</v>
      </c>
      <c r="H88">
        <v>1439.846239399249</v>
      </c>
      <c r="I88">
        <v>18.846171944849591</v>
      </c>
      <c r="J88">
        <v>89.947388199924603</v>
      </c>
      <c r="K88" s="5">
        <v>3.346089000510688E-4</v>
      </c>
      <c r="L88" s="5">
        <v>2.5984552778608299E-4</v>
      </c>
      <c r="M88" s="5">
        <v>2.2737657537572249E-4</v>
      </c>
      <c r="N88" s="5">
        <f t="shared" si="4"/>
        <v>3.346089000510688E-4</v>
      </c>
      <c r="O88" s="5">
        <f t="shared" si="3"/>
        <v>2.5984552778608635E-4</v>
      </c>
      <c r="P88" s="5">
        <f t="shared" si="5"/>
        <v>2.2737657537572409E-4</v>
      </c>
    </row>
    <row r="89" spans="1:16" x14ac:dyDescent="0.3">
      <c r="A89" s="2">
        <v>36682</v>
      </c>
      <c r="B89">
        <v>1467.63</v>
      </c>
      <c r="C89">
        <v>1416.99</v>
      </c>
      <c r="D89">
        <v>1447.35</v>
      </c>
      <c r="E89">
        <v>1432.778</v>
      </c>
      <c r="F89">
        <v>1457.151333333333</v>
      </c>
      <c r="G89">
        <v>1434.3138340378889</v>
      </c>
      <c r="H89">
        <v>1449.1074929328331</v>
      </c>
      <c r="I89">
        <v>31.6239316239316</v>
      </c>
      <c r="J89">
        <v>79.603802078706579</v>
      </c>
      <c r="K89" s="5">
        <v>1.4011814695823541E-4</v>
      </c>
      <c r="L89" s="5">
        <v>1.2782010415031051E-4</v>
      </c>
      <c r="M89" s="5">
        <v>7.1911999989019484E-5</v>
      </c>
      <c r="N89" s="5">
        <f t="shared" si="4"/>
        <v>1.4011814695823541E-4</v>
      </c>
      <c r="O89" s="5">
        <f t="shared" si="3"/>
        <v>1.2782010415031045E-4</v>
      </c>
      <c r="P89" s="5">
        <f t="shared" si="5"/>
        <v>7.1911999989022628E-5</v>
      </c>
    </row>
    <row r="90" spans="1:16" x14ac:dyDescent="0.3">
      <c r="A90" s="2">
        <v>36683</v>
      </c>
      <c r="B90">
        <v>1457.84</v>
      </c>
      <c r="C90">
        <v>1422.7</v>
      </c>
      <c r="D90">
        <v>1454.43</v>
      </c>
      <c r="E90">
        <v>1440.204909090909</v>
      </c>
      <c r="F90">
        <v>1460.6479999999999</v>
      </c>
      <c r="G90">
        <v>1438.5913187582721</v>
      </c>
      <c r="H90">
        <v>1452.0183286218889</v>
      </c>
      <c r="I90">
        <v>29.22636103151849</v>
      </c>
      <c r="J90">
        <v>45.412549724111052</v>
      </c>
      <c r="K90" s="5">
        <v>2.3445610995371759E-5</v>
      </c>
      <c r="L90" s="5">
        <v>4.0093649393780907E-5</v>
      </c>
      <c r="M90" s="5">
        <v>-1.9224344263643391E-5</v>
      </c>
      <c r="N90" s="5">
        <f t="shared" si="4"/>
        <v>2.3445610995371756E-5</v>
      </c>
      <c r="O90" s="5">
        <f t="shared" si="3"/>
        <v>4.0093649393780914E-5</v>
      </c>
      <c r="P90" s="5">
        <f t="shared" si="5"/>
        <v>-1.9224344263641843E-5</v>
      </c>
    </row>
    <row r="91" spans="1:16" x14ac:dyDescent="0.3">
      <c r="A91" s="2">
        <v>36684</v>
      </c>
      <c r="B91">
        <v>1471.36</v>
      </c>
      <c r="C91">
        <v>1432.45</v>
      </c>
      <c r="D91">
        <v>1464.58</v>
      </c>
      <c r="E91">
        <v>1449.051454545455</v>
      </c>
      <c r="F91">
        <v>1466.2919999999999</v>
      </c>
      <c r="G91">
        <v>1444.549260802223</v>
      </c>
      <c r="H91">
        <v>1458.465552414593</v>
      </c>
      <c r="I91">
        <v>53.542009884678642</v>
      </c>
      <c r="J91">
        <v>56.651785714285623</v>
      </c>
      <c r="K91" s="5">
        <v>4.629313523330902E-5</v>
      </c>
      <c r="L91" s="5">
        <v>8.8411053411987755E-5</v>
      </c>
      <c r="M91" s="5">
        <v>3.4563374825749277E-5</v>
      </c>
      <c r="N91" s="5">
        <f t="shared" si="4"/>
        <v>4.629313523330902E-5</v>
      </c>
      <c r="O91" s="5">
        <f t="shared" si="3"/>
        <v>8.8411053411986169E-5</v>
      </c>
      <c r="P91" s="5">
        <f t="shared" si="5"/>
        <v>3.4563374825750835E-5</v>
      </c>
    </row>
    <row r="92" spans="1:16" x14ac:dyDescent="0.3">
      <c r="A92" s="2">
        <v>36685</v>
      </c>
      <c r="B92">
        <v>1461.67</v>
      </c>
      <c r="C92">
        <v>1438.72</v>
      </c>
      <c r="D92">
        <v>1467.15</v>
      </c>
      <c r="E92">
        <v>1454.3634545454549</v>
      </c>
      <c r="F92">
        <v>1465.3219999999999</v>
      </c>
      <c r="G92">
        <v>1447.6621224745461</v>
      </c>
      <c r="H92">
        <v>1459.533701609729</v>
      </c>
      <c r="I92">
        <v>37.587034813925612</v>
      </c>
      <c r="J92">
        <v>18.09229037704015</v>
      </c>
      <c r="K92" s="5">
        <v>-3.7351327403469443E-5</v>
      </c>
      <c r="L92" s="5">
        <v>1.46368555101894E-5</v>
      </c>
      <c r="M92" s="5">
        <v>-2.492284972176793E-5</v>
      </c>
      <c r="N92" s="5">
        <f t="shared" si="4"/>
        <v>-3.7351327403469436E-5</v>
      </c>
      <c r="O92" s="5">
        <f t="shared" si="3"/>
        <v>1.4636855510187843E-5</v>
      </c>
      <c r="P92" s="5">
        <f t="shared" si="5"/>
        <v>-2.4922849721766389E-5</v>
      </c>
    </row>
    <row r="93" spans="1:16" x14ac:dyDescent="0.3">
      <c r="A93" s="2">
        <v>36686</v>
      </c>
      <c r="B93">
        <v>1456.95</v>
      </c>
      <c r="C93">
        <v>1446.26</v>
      </c>
      <c r="D93">
        <v>1463.09</v>
      </c>
      <c r="E93">
        <v>1457.678727272727</v>
      </c>
      <c r="F93">
        <v>1461.921333333333</v>
      </c>
      <c r="G93">
        <v>1449.3508274791741</v>
      </c>
      <c r="H93">
        <v>1458.672467739819</v>
      </c>
      <c r="I93">
        <v>49.047402301840151</v>
      </c>
      <c r="J93">
        <v>-42.893347412882747</v>
      </c>
      <c r="K93" s="5">
        <v>-4.1965976119034867E-5</v>
      </c>
      <c r="L93" s="5">
        <v>-1.180846130926239E-5</v>
      </c>
      <c r="M93" s="5">
        <v>-3.4005477722922463E-5</v>
      </c>
      <c r="N93" s="5">
        <f t="shared" si="4"/>
        <v>-4.1965976119034867E-5</v>
      </c>
      <c r="O93" s="5">
        <f t="shared" si="3"/>
        <v>-1.180846130926083E-5</v>
      </c>
      <c r="P93" s="5">
        <f t="shared" si="5"/>
        <v>-3.4005477722920918E-5</v>
      </c>
    </row>
    <row r="94" spans="1:16" x14ac:dyDescent="0.3">
      <c r="A94" s="2">
        <v>36689</v>
      </c>
      <c r="B94">
        <v>1446</v>
      </c>
      <c r="C94">
        <v>1453.06</v>
      </c>
      <c r="D94">
        <v>1458.76</v>
      </c>
      <c r="E94">
        <v>1457.6316363636361</v>
      </c>
      <c r="F94">
        <v>1456.224666666667</v>
      </c>
      <c r="G94">
        <v>1448.741586119324</v>
      </c>
      <c r="H94">
        <v>1454.4483118265459</v>
      </c>
      <c r="I94">
        <v>42.160754155296402</v>
      </c>
      <c r="J94">
        <v>-44.44216149578812</v>
      </c>
      <c r="K94" s="5">
        <v>-8.7471551180454566E-5</v>
      </c>
      <c r="L94" s="5">
        <v>-5.8086023118528548E-5</v>
      </c>
      <c r="M94" s="5">
        <v>-7.0213524744578166E-5</v>
      </c>
      <c r="N94" s="5">
        <f t="shared" si="4"/>
        <v>-8.7471551180454566E-5</v>
      </c>
      <c r="O94" s="5">
        <f t="shared" si="3"/>
        <v>-5.8086023118527003E-5</v>
      </c>
      <c r="P94" s="5">
        <f t="shared" si="5"/>
        <v>-7.0213524744581256E-5</v>
      </c>
    </row>
    <row r="95" spans="1:16" x14ac:dyDescent="0.3">
      <c r="A95" s="2">
        <v>36690</v>
      </c>
      <c r="B95">
        <v>1469.44</v>
      </c>
      <c r="C95">
        <v>1457.76</v>
      </c>
      <c r="D95">
        <v>1461.08</v>
      </c>
      <c r="E95">
        <v>1460.6103636363639</v>
      </c>
      <c r="F95">
        <v>1459.7833333333331</v>
      </c>
      <c r="G95">
        <v>1452.5049340976291</v>
      </c>
      <c r="H95">
        <v>1459.4455412176981</v>
      </c>
      <c r="I95">
        <v>33.504456327985693</v>
      </c>
      <c r="J95">
        <v>18.6136071887037</v>
      </c>
      <c r="K95" s="5">
        <v>5.7217948366962297E-5</v>
      </c>
      <c r="L95" s="5">
        <v>6.8481203991781051E-5</v>
      </c>
      <c r="M95" s="5">
        <v>6.6151369495473644E-5</v>
      </c>
      <c r="N95" s="5">
        <f t="shared" si="4"/>
        <v>5.7217948366962297E-5</v>
      </c>
      <c r="O95" s="5">
        <f t="shared" si="3"/>
        <v>6.8481203991777907E-5</v>
      </c>
      <c r="P95" s="5">
        <f t="shared" si="5"/>
        <v>6.6151369495475216E-5</v>
      </c>
    </row>
    <row r="96" spans="1:16" x14ac:dyDescent="0.3">
      <c r="A96" s="2">
        <v>36691</v>
      </c>
      <c r="B96">
        <v>1470.54</v>
      </c>
      <c r="C96">
        <v>1462.75</v>
      </c>
      <c r="D96">
        <v>1460.92</v>
      </c>
      <c r="E96">
        <v>1462.9347272727271</v>
      </c>
      <c r="F96">
        <v>1462.9353333333329</v>
      </c>
      <c r="G96">
        <v>1455.7840369889691</v>
      </c>
      <c r="H96">
        <v>1463.143694145132</v>
      </c>
      <c r="I96">
        <v>35.799283154121902</v>
      </c>
      <c r="J96">
        <v>-1.643286573146169</v>
      </c>
      <c r="K96" s="5">
        <v>6.5848917120717705E-5</v>
      </c>
      <c r="L96" s="5">
        <v>5.0550782431452069E-5</v>
      </c>
      <c r="M96" s="5">
        <v>5.1982247563459978E-5</v>
      </c>
      <c r="N96" s="5">
        <f t="shared" si="4"/>
        <v>6.5848917120717705E-5</v>
      </c>
      <c r="O96" s="5">
        <f t="shared" si="3"/>
        <v>5.0550782431450504E-5</v>
      </c>
      <c r="P96" s="5">
        <f t="shared" si="5"/>
        <v>5.1982247563463095E-5</v>
      </c>
    </row>
    <row r="97" spans="1:16" x14ac:dyDescent="0.3">
      <c r="A97" s="2">
        <v>36692</v>
      </c>
      <c r="B97">
        <v>1478.73</v>
      </c>
      <c r="C97">
        <v>1465.74</v>
      </c>
      <c r="D97">
        <v>1464.33</v>
      </c>
      <c r="E97">
        <v>1465.8401818181819</v>
      </c>
      <c r="F97">
        <v>1468.8720000000001</v>
      </c>
      <c r="G97">
        <v>1459.956030263701</v>
      </c>
      <c r="H97">
        <v>1468.339129430088</v>
      </c>
      <c r="I97">
        <v>25.041848008034879</v>
      </c>
      <c r="J97">
        <v>35.247933884297339</v>
      </c>
      <c r="K97" s="5">
        <v>9.8338489274959136E-5</v>
      </c>
      <c r="L97" s="5">
        <v>7.0766149056758547E-5</v>
      </c>
      <c r="M97" s="5">
        <v>6.7112723232520913E-5</v>
      </c>
      <c r="N97" s="5">
        <f t="shared" si="4"/>
        <v>9.8338489274959136E-5</v>
      </c>
      <c r="O97" s="5">
        <f t="shared" si="3"/>
        <v>7.0766149056758547E-5</v>
      </c>
      <c r="P97" s="5">
        <f t="shared" si="5"/>
        <v>6.7112723232520913E-5</v>
      </c>
    </row>
    <row r="98" spans="1:16" x14ac:dyDescent="0.3">
      <c r="A98" s="2">
        <v>36693</v>
      </c>
      <c r="B98">
        <v>1464.46</v>
      </c>
      <c r="C98">
        <v>1464.46</v>
      </c>
      <c r="D98">
        <v>1465.83</v>
      </c>
      <c r="E98">
        <v>1465.6070909090911</v>
      </c>
      <c r="F98">
        <v>1468.914666666667</v>
      </c>
      <c r="G98">
        <v>1460.7749338521189</v>
      </c>
      <c r="H98">
        <v>1467.0460862867251</v>
      </c>
      <c r="I98">
        <v>-12.155745489078781</v>
      </c>
      <c r="J98">
        <v>12.95944779982741</v>
      </c>
      <c r="K98" s="5">
        <v>-9.3462406963965179E-6</v>
      </c>
      <c r="L98" s="5">
        <v>-1.762784626126491E-5</v>
      </c>
      <c r="M98" s="5">
        <v>-3.0326245409309591E-5</v>
      </c>
      <c r="N98" s="5">
        <f t="shared" si="4"/>
        <v>-9.3462406963965179E-6</v>
      </c>
      <c r="O98" s="5">
        <f t="shared" si="3"/>
        <v>-1.7627846261263359E-5</v>
      </c>
      <c r="P98" s="5">
        <f t="shared" si="5"/>
        <v>-3.0326245409311136E-5</v>
      </c>
    </row>
    <row r="99" spans="1:16" x14ac:dyDescent="0.3">
      <c r="A99" s="2">
        <v>36696</v>
      </c>
      <c r="B99">
        <v>1486</v>
      </c>
      <c r="C99">
        <v>1466.3</v>
      </c>
      <c r="D99">
        <v>1473.83</v>
      </c>
      <c r="E99">
        <v>1469.523090909091</v>
      </c>
      <c r="F99">
        <v>1475.636666666667</v>
      </c>
      <c r="G99">
        <v>1465.3613095153701</v>
      </c>
      <c r="H99">
        <v>1473.364057524484</v>
      </c>
      <c r="I99">
        <v>15.67272417029254</v>
      </c>
      <c r="J99">
        <v>58.360081704114407</v>
      </c>
      <c r="K99" s="5">
        <v>8.2573973931865098E-5</v>
      </c>
      <c r="L99" s="5">
        <v>8.5762526993817884E-5</v>
      </c>
      <c r="M99" s="5">
        <v>7.0229573223760337E-5</v>
      </c>
      <c r="N99" s="5">
        <f t="shared" si="4"/>
        <v>8.2573973931865098E-5</v>
      </c>
      <c r="O99" s="5">
        <f t="shared" si="3"/>
        <v>8.5762526993814781E-5</v>
      </c>
      <c r="P99" s="5">
        <f t="shared" si="5"/>
        <v>7.0229573223758792E-5</v>
      </c>
    </row>
    <row r="100" spans="1:16" x14ac:dyDescent="0.3">
      <c r="A100" s="2">
        <v>36697</v>
      </c>
      <c r="B100">
        <v>1475.95</v>
      </c>
      <c r="C100">
        <v>1468.11</v>
      </c>
      <c r="D100">
        <v>1475.14</v>
      </c>
      <c r="E100">
        <v>1471.277818181818</v>
      </c>
      <c r="F100">
        <v>1476.3420000000001</v>
      </c>
      <c r="G100">
        <v>1467.286525967121</v>
      </c>
      <c r="H100">
        <v>1474.2260383496559</v>
      </c>
      <c r="I100">
        <v>15.416702136715889</v>
      </c>
      <c r="J100">
        <v>11.80417044424299</v>
      </c>
      <c r="K100" s="5">
        <v>5.4910042436646378E-6</v>
      </c>
      <c r="L100" s="5">
        <v>1.169401167458704E-5</v>
      </c>
      <c r="M100" s="5">
        <v>-2.655211326373244E-6</v>
      </c>
      <c r="N100" s="5">
        <f t="shared" si="4"/>
        <v>5.4910042436646378E-6</v>
      </c>
      <c r="O100" s="5">
        <f t="shared" si="3"/>
        <v>1.1694011674587045E-5</v>
      </c>
      <c r="P100" s="5">
        <f t="shared" si="5"/>
        <v>-2.6552113263732436E-6</v>
      </c>
    </row>
    <row r="101" spans="1:16" x14ac:dyDescent="0.3">
      <c r="A101" s="2">
        <v>36698</v>
      </c>
      <c r="B101">
        <v>1479.13</v>
      </c>
      <c r="C101">
        <v>1468.89</v>
      </c>
      <c r="D101">
        <v>1476.85</v>
      </c>
      <c r="E101">
        <v>1473.2814545454551</v>
      </c>
      <c r="F101">
        <v>1477.6733333333329</v>
      </c>
      <c r="G101">
        <v>1469.43988488219</v>
      </c>
      <c r="H101">
        <v>1475.8606922331039</v>
      </c>
      <c r="I101">
        <v>7.2528703444415363</v>
      </c>
      <c r="J101">
        <v>15.00961034422531</v>
      </c>
      <c r="K101" s="5">
        <v>1.5438263872432541E-5</v>
      </c>
      <c r="L101" s="5">
        <v>2.2151872355575911E-5</v>
      </c>
      <c r="M101" s="5">
        <v>9.8578395766319978E-6</v>
      </c>
      <c r="N101" s="5">
        <f t="shared" si="4"/>
        <v>1.5438263872432544E-5</v>
      </c>
      <c r="O101" s="5">
        <f t="shared" si="3"/>
        <v>2.2151872355577459E-5</v>
      </c>
      <c r="P101" s="5">
        <f t="shared" si="5"/>
        <v>9.8578395766350793E-6</v>
      </c>
    </row>
    <row r="102" spans="1:16" x14ac:dyDescent="0.3">
      <c r="A102" s="2">
        <v>36699</v>
      </c>
      <c r="B102">
        <v>1452.18</v>
      </c>
      <c r="C102">
        <v>1467.94</v>
      </c>
      <c r="D102">
        <v>1471.54</v>
      </c>
      <c r="E102">
        <v>1470.2438181818179</v>
      </c>
      <c r="F102">
        <v>1469.4486666666669</v>
      </c>
      <c r="G102">
        <v>1466.3017239945191</v>
      </c>
      <c r="H102">
        <v>1467.9671281554031</v>
      </c>
      <c r="I102">
        <v>-7.6292306455502867</v>
      </c>
      <c r="J102">
        <v>-34.938807737860181</v>
      </c>
      <c r="K102" s="5">
        <v>-1.315628525218472E-4</v>
      </c>
      <c r="L102" s="5">
        <v>-1.075441530849561E-4</v>
      </c>
      <c r="M102" s="5">
        <v>-1.175179988140688E-4</v>
      </c>
      <c r="N102" s="5">
        <f t="shared" si="4"/>
        <v>-1.3156285252184717E-4</v>
      </c>
      <c r="O102" s="5">
        <f t="shared" si="3"/>
        <v>-1.0754415308495759E-4</v>
      </c>
      <c r="P102" s="5">
        <f t="shared" si="5"/>
        <v>-1.1751799881406877E-4</v>
      </c>
    </row>
    <row r="103" spans="1:16" x14ac:dyDescent="0.3">
      <c r="A103" s="2">
        <v>36700</v>
      </c>
      <c r="B103">
        <v>1441.48</v>
      </c>
      <c r="C103">
        <v>1466.39</v>
      </c>
      <c r="D103">
        <v>1466.95</v>
      </c>
      <c r="E103">
        <v>1465.4332727272731</v>
      </c>
      <c r="F103">
        <v>1459.427333333334</v>
      </c>
      <c r="G103">
        <v>1461.788683268242</v>
      </c>
      <c r="H103">
        <v>1459.1380854369349</v>
      </c>
      <c r="I103">
        <v>-11.866226892690049</v>
      </c>
      <c r="J103">
        <v>-31.73156586578293</v>
      </c>
      <c r="K103" s="5">
        <v>-1.7362554960973471E-4</v>
      </c>
      <c r="L103" s="5">
        <v>-1.210172334830648E-4</v>
      </c>
      <c r="M103" s="5">
        <v>-1.2297517610789009E-4</v>
      </c>
      <c r="N103" s="5">
        <f t="shared" si="4"/>
        <v>-1.7362554960973468E-4</v>
      </c>
      <c r="O103" s="5">
        <f t="shared" si="3"/>
        <v>-1.2101723348306174E-4</v>
      </c>
      <c r="P103" s="5">
        <f t="shared" si="5"/>
        <v>-1.2297517610789321E-4</v>
      </c>
    </row>
    <row r="104" spans="1:16" x14ac:dyDescent="0.3">
      <c r="A104" s="2">
        <v>36703</v>
      </c>
      <c r="B104">
        <v>1455.31</v>
      </c>
      <c r="C104">
        <v>1467.32</v>
      </c>
      <c r="D104">
        <v>1460.81</v>
      </c>
      <c r="E104">
        <v>1463.4185454545459</v>
      </c>
      <c r="F104">
        <v>1455.548</v>
      </c>
      <c r="G104">
        <v>1460.610740855835</v>
      </c>
      <c r="H104">
        <v>1457.8620569579571</v>
      </c>
      <c r="I104">
        <v>6.9868667917448004</v>
      </c>
      <c r="J104">
        <v>-47.426981919332462</v>
      </c>
      <c r="K104" s="5">
        <v>-3.7650344671791678E-5</v>
      </c>
      <c r="L104" s="5">
        <v>-1.7505476226484421E-5</v>
      </c>
      <c r="M104" s="5">
        <v>-1.635122991478511E-6</v>
      </c>
      <c r="N104" s="5">
        <f t="shared" si="4"/>
        <v>-3.7650344671791678E-5</v>
      </c>
      <c r="O104" s="5">
        <f t="shared" si="3"/>
        <v>-1.7505476226484424E-5</v>
      </c>
      <c r="P104" s="5">
        <f t="shared" si="5"/>
        <v>-1.6351229914785112E-6</v>
      </c>
    </row>
    <row r="105" spans="1:16" x14ac:dyDescent="0.3">
      <c r="A105" s="2">
        <v>36704</v>
      </c>
      <c r="B105">
        <v>1450.55</v>
      </c>
      <c r="C105">
        <v>1465.43</v>
      </c>
      <c r="D105">
        <v>1455.73</v>
      </c>
      <c r="E105">
        <v>1460.369090909091</v>
      </c>
      <c r="F105">
        <v>1452.1279999999999</v>
      </c>
      <c r="G105">
        <v>1458.7815152456831</v>
      </c>
      <c r="H105">
        <v>1455.4247046386381</v>
      </c>
      <c r="I105">
        <v>-16.487736754822471</v>
      </c>
      <c r="J105">
        <v>-42.746549983170752</v>
      </c>
      <c r="K105" s="5">
        <v>-3.5583521669540798E-5</v>
      </c>
      <c r="L105" s="5">
        <v>-3.3493348182848607E-5</v>
      </c>
      <c r="M105" s="5">
        <v>-1.0866810639282309E-5</v>
      </c>
      <c r="N105" s="5">
        <f t="shared" si="4"/>
        <v>-3.5583521669540805E-5</v>
      </c>
      <c r="O105" s="5">
        <f t="shared" si="3"/>
        <v>-3.3493348182848607E-5</v>
      </c>
      <c r="P105" s="5">
        <f t="shared" si="5"/>
        <v>-1.0866810639282313E-5</v>
      </c>
    </row>
    <row r="106" spans="1:16" x14ac:dyDescent="0.3">
      <c r="A106" s="2">
        <v>36705</v>
      </c>
      <c r="B106">
        <v>1454.82</v>
      </c>
      <c r="C106">
        <v>1463.86</v>
      </c>
      <c r="D106">
        <v>1450.87</v>
      </c>
      <c r="E106">
        <v>1458.439454545455</v>
      </c>
      <c r="F106">
        <v>1451.8246666666671</v>
      </c>
      <c r="G106">
        <v>1458.0612397464679</v>
      </c>
      <c r="H106">
        <v>1455.2231364257591</v>
      </c>
      <c r="I106">
        <v>-13.35145235264144</v>
      </c>
      <c r="J106">
        <v>-40.17517765658598</v>
      </c>
      <c r="K106" s="5">
        <v>2.722504428377488E-5</v>
      </c>
      <c r="L106" s="5">
        <v>-2.7702722398220321E-6</v>
      </c>
      <c r="M106" s="5">
        <v>2.063150876345462E-5</v>
      </c>
      <c r="N106" s="5">
        <f t="shared" si="4"/>
        <v>2.7225044283774877E-5</v>
      </c>
      <c r="O106" s="5">
        <f t="shared" si="3"/>
        <v>-2.7702722398251564E-6</v>
      </c>
      <c r="P106" s="5">
        <f t="shared" si="5"/>
        <v>2.0631508763451486E-5</v>
      </c>
    </row>
    <row r="107" spans="1:16" x14ac:dyDescent="0.3">
      <c r="A107" s="2">
        <v>36706</v>
      </c>
      <c r="B107">
        <v>1442.39</v>
      </c>
      <c r="C107">
        <v>1460.23</v>
      </c>
      <c r="D107">
        <v>1448.91</v>
      </c>
      <c r="E107">
        <v>1454.535636363637</v>
      </c>
      <c r="F107">
        <v>1448.9986666666671</v>
      </c>
      <c r="G107">
        <v>1455.211923428928</v>
      </c>
      <c r="H107">
        <v>1450.945424283839</v>
      </c>
      <c r="I107">
        <v>-29.791769142482359</v>
      </c>
      <c r="J107">
        <v>-21.287236355729529</v>
      </c>
      <c r="K107" s="5">
        <v>-4.4999344334706663E-5</v>
      </c>
      <c r="L107" s="5">
        <v>-5.8964480266801947E-5</v>
      </c>
      <c r="M107" s="5">
        <v>-4.5608507576265457E-5</v>
      </c>
      <c r="N107" s="5">
        <f t="shared" si="4"/>
        <v>-4.4999344334706656E-5</v>
      </c>
      <c r="O107" s="5">
        <f t="shared" si="3"/>
        <v>-5.8964480266800396E-5</v>
      </c>
      <c r="P107" s="5">
        <f t="shared" si="5"/>
        <v>-4.5608507576268594E-5</v>
      </c>
    </row>
    <row r="108" spans="1:16" x14ac:dyDescent="0.3">
      <c r="A108" s="2">
        <v>36707</v>
      </c>
      <c r="B108">
        <v>1454.6</v>
      </c>
      <c r="C108">
        <v>1459.24</v>
      </c>
      <c r="D108">
        <v>1451.53</v>
      </c>
      <c r="E108">
        <v>1453.512545454545</v>
      </c>
      <c r="F108">
        <v>1450.8953333333329</v>
      </c>
      <c r="G108">
        <v>1455.1006646236681</v>
      </c>
      <c r="H108">
        <v>1452.1636161892261</v>
      </c>
      <c r="I108">
        <v>-8.222148098732621</v>
      </c>
      <c r="J108">
        <v>27.62105263157898</v>
      </c>
      <c r="K108" s="5">
        <v>2.1150096794416489E-5</v>
      </c>
      <c r="L108" s="5">
        <v>1.677761227186901E-5</v>
      </c>
      <c r="M108" s="5">
        <v>2.5533658986656921E-5</v>
      </c>
      <c r="N108" s="5">
        <f t="shared" si="4"/>
        <v>2.1150096794416485E-5</v>
      </c>
      <c r="O108" s="5">
        <f t="shared" si="3"/>
        <v>1.6777612271869014E-5</v>
      </c>
      <c r="P108" s="5">
        <f t="shared" si="5"/>
        <v>2.5533658986660065E-5</v>
      </c>
    </row>
    <row r="109" spans="1:16" x14ac:dyDescent="0.3">
      <c r="A109" s="2">
        <v>36710</v>
      </c>
      <c r="B109">
        <v>1469.54</v>
      </c>
      <c r="C109">
        <v>1457.59</v>
      </c>
      <c r="D109">
        <v>1454.38</v>
      </c>
      <c r="E109">
        <v>1455.3850909090911</v>
      </c>
      <c r="F109">
        <v>1456.8973333333331</v>
      </c>
      <c r="G109">
        <v>1457.7259983284559</v>
      </c>
      <c r="H109">
        <v>1457.9557441261511</v>
      </c>
      <c r="I109">
        <v>-14.52523826332517</v>
      </c>
      <c r="J109">
        <v>29.27381197284533</v>
      </c>
      <c r="K109" s="5">
        <v>1.042368569424762E-4</v>
      </c>
      <c r="L109" s="5">
        <v>7.9455469896943246E-5</v>
      </c>
      <c r="M109" s="5">
        <v>8.6778020505677087E-5</v>
      </c>
      <c r="N109" s="5">
        <f t="shared" si="4"/>
        <v>1.042368569424762E-4</v>
      </c>
      <c r="O109" s="5">
        <f t="shared" si="3"/>
        <v>7.9455469896941687E-5</v>
      </c>
      <c r="P109" s="5">
        <f t="shared" si="5"/>
        <v>8.6778020505678673E-5</v>
      </c>
    </row>
    <row r="110" spans="1:16" x14ac:dyDescent="0.3">
      <c r="A110" s="2">
        <v>36712</v>
      </c>
      <c r="B110">
        <v>1446.23</v>
      </c>
      <c r="C110">
        <v>1454.62</v>
      </c>
      <c r="D110">
        <v>1453.52</v>
      </c>
      <c r="E110">
        <v>1453.3187272727271</v>
      </c>
      <c r="F110">
        <v>1454.1806666666671</v>
      </c>
      <c r="G110">
        <v>1455.635816814191</v>
      </c>
      <c r="H110">
        <v>1454.047162750767</v>
      </c>
      <c r="I110">
        <v>-23.479222626007349</v>
      </c>
      <c r="J110">
        <v>-6.4324002382369869</v>
      </c>
      <c r="K110" s="5">
        <v>-5.0154108646595601E-5</v>
      </c>
      <c r="L110" s="5">
        <v>-5.376141125971956E-5</v>
      </c>
      <c r="M110" s="5">
        <v>-5.4674545253661427E-5</v>
      </c>
      <c r="N110" s="5">
        <f t="shared" si="4"/>
        <v>-5.0154108646595601E-5</v>
      </c>
      <c r="O110" s="5">
        <f t="shared" si="3"/>
        <v>-5.3761411259718008E-5</v>
      </c>
      <c r="P110" s="5">
        <f t="shared" si="5"/>
        <v>-5.4674545253664537E-5</v>
      </c>
    </row>
    <row r="111" spans="1:16" x14ac:dyDescent="0.3">
      <c r="A111" s="2">
        <v>36713</v>
      </c>
      <c r="B111">
        <v>1456.67</v>
      </c>
      <c r="C111">
        <v>1452.38</v>
      </c>
      <c r="D111">
        <v>1453.89</v>
      </c>
      <c r="E111">
        <v>1453.6909090909089</v>
      </c>
      <c r="F111">
        <v>1455.232</v>
      </c>
      <c r="G111">
        <v>1455.823850120702</v>
      </c>
      <c r="H111">
        <v>1454.9214418338449</v>
      </c>
      <c r="I111">
        <v>-16.781231320980339</v>
      </c>
      <c r="J111">
        <v>2.5228419473614401</v>
      </c>
      <c r="K111" s="5">
        <v>1.9121116453101491E-5</v>
      </c>
      <c r="L111" s="5">
        <v>1.201823078468881E-5</v>
      </c>
      <c r="M111" s="5">
        <v>9.8815858914599297E-6</v>
      </c>
      <c r="N111" s="5">
        <f t="shared" si="4"/>
        <v>1.9121116453101491E-5</v>
      </c>
      <c r="O111" s="5">
        <f t="shared" si="3"/>
        <v>1.2018230784688813E-5</v>
      </c>
      <c r="P111" s="5">
        <f t="shared" si="5"/>
        <v>9.8815858914599297E-6</v>
      </c>
    </row>
    <row r="112" spans="1:16" x14ac:dyDescent="0.3">
      <c r="A112" s="2">
        <v>36714</v>
      </c>
      <c r="B112">
        <v>1478.9</v>
      </c>
      <c r="C112">
        <v>1455.05</v>
      </c>
      <c r="D112">
        <v>1461.19</v>
      </c>
      <c r="E112">
        <v>1458.513272727273</v>
      </c>
      <c r="F112">
        <v>1463.57</v>
      </c>
      <c r="G112">
        <v>1460.01951373512</v>
      </c>
      <c r="H112">
        <v>1462.914294555897</v>
      </c>
      <c r="I112">
        <v>20.693928128872439</v>
      </c>
      <c r="J112">
        <v>43.919162757127452</v>
      </c>
      <c r="K112" s="5">
        <v>1.2120258145757931E-4</v>
      </c>
      <c r="L112" s="5">
        <v>1.092730141717305E-4</v>
      </c>
      <c r="M112" s="5">
        <v>1.047438796914389E-4</v>
      </c>
      <c r="N112" s="5">
        <f t="shared" si="4"/>
        <v>1.2120258145757935E-4</v>
      </c>
      <c r="O112" s="5">
        <f t="shared" si="3"/>
        <v>1.092730141717289E-4</v>
      </c>
      <c r="P112" s="5">
        <f t="shared" si="5"/>
        <v>1.0474387969144048E-4</v>
      </c>
    </row>
    <row r="113" spans="1:16" x14ac:dyDescent="0.3">
      <c r="A113" s="2">
        <v>36717</v>
      </c>
      <c r="B113">
        <v>1475.62</v>
      </c>
      <c r="C113">
        <v>1458.46</v>
      </c>
      <c r="D113">
        <v>1465.39</v>
      </c>
      <c r="E113">
        <v>1462.253454545455</v>
      </c>
      <c r="F113">
        <v>1468.3806666666669</v>
      </c>
      <c r="G113">
        <v>1462.85596578328</v>
      </c>
      <c r="H113">
        <v>1467.149529703931</v>
      </c>
      <c r="I113">
        <v>28.052588331963779</v>
      </c>
      <c r="J113">
        <v>28.328840970350271</v>
      </c>
      <c r="K113" s="5">
        <v>6.9810767099542033E-5</v>
      </c>
      <c r="L113" s="5">
        <v>5.7734199034082279E-5</v>
      </c>
      <c r="M113" s="5">
        <v>4.9301475412142489E-5</v>
      </c>
      <c r="N113" s="5">
        <f t="shared" si="4"/>
        <v>6.9810767099542033E-5</v>
      </c>
      <c r="O113" s="5">
        <f t="shared" si="3"/>
        <v>5.7734199034083838E-5</v>
      </c>
      <c r="P113" s="5">
        <f t="shared" si="5"/>
        <v>4.9301475412140937E-5</v>
      </c>
    </row>
    <row r="114" spans="1:16" x14ac:dyDescent="0.3">
      <c r="A114" s="2">
        <v>36718</v>
      </c>
      <c r="B114">
        <v>1480.88</v>
      </c>
      <c r="C114">
        <v>1461.02</v>
      </c>
      <c r="D114">
        <v>1467.66</v>
      </c>
      <c r="E114">
        <v>1466.3292727272731</v>
      </c>
      <c r="F114">
        <v>1473.543333333334</v>
      </c>
      <c r="G114">
        <v>1466.133062913593</v>
      </c>
      <c r="H114">
        <v>1471.726353135954</v>
      </c>
      <c r="I114">
        <v>22.60231591973848</v>
      </c>
      <c r="J114">
        <v>17.575945443273511</v>
      </c>
      <c r="K114" s="5">
        <v>9.0075358052955226E-5</v>
      </c>
      <c r="L114" s="5">
        <v>6.2196663425515748E-5</v>
      </c>
      <c r="M114" s="5">
        <v>4.9789283427927158E-5</v>
      </c>
      <c r="N114" s="5">
        <f t="shared" si="4"/>
        <v>9.0075358052955226E-5</v>
      </c>
      <c r="O114" s="5">
        <f t="shared" si="3"/>
        <v>6.2196663425517293E-5</v>
      </c>
      <c r="P114" s="5">
        <f t="shared" si="5"/>
        <v>4.9789283427924048E-5</v>
      </c>
    </row>
    <row r="115" spans="1:16" x14ac:dyDescent="0.3">
      <c r="A115" s="2">
        <v>36719</v>
      </c>
      <c r="B115">
        <v>1492.92</v>
      </c>
      <c r="C115">
        <v>1465.26</v>
      </c>
      <c r="D115">
        <v>1477</v>
      </c>
      <c r="E115">
        <v>1472.129272727273</v>
      </c>
      <c r="F115">
        <v>1481.9633333333329</v>
      </c>
      <c r="G115">
        <v>1471.0034151111211</v>
      </c>
      <c r="H115">
        <v>1478.7909020906361</v>
      </c>
      <c r="I115">
        <v>35.188107300058213</v>
      </c>
      <c r="J115">
        <v>87.680751173708273</v>
      </c>
      <c r="K115" s="5">
        <v>1.0778605280975E-4</v>
      </c>
      <c r="L115" s="5">
        <v>9.5544933968614258E-5</v>
      </c>
      <c r="M115" s="5">
        <v>7.3933453144365061E-5</v>
      </c>
      <c r="N115" s="5">
        <f t="shared" si="4"/>
        <v>1.0778605280974998E-4</v>
      </c>
      <c r="O115" s="5">
        <f t="shared" si="3"/>
        <v>9.5544933968615817E-5</v>
      </c>
      <c r="P115" s="5">
        <f t="shared" si="5"/>
        <v>7.3933453144368151E-5</v>
      </c>
    </row>
    <row r="116" spans="1:16" x14ac:dyDescent="0.3">
      <c r="A116" s="2">
        <v>36720</v>
      </c>
      <c r="B116">
        <v>1495.84</v>
      </c>
      <c r="C116">
        <v>1469.36</v>
      </c>
      <c r="D116">
        <v>1484.83</v>
      </c>
      <c r="E116">
        <v>1477.6898181818181</v>
      </c>
      <c r="F116">
        <v>1488.2439999999999</v>
      </c>
      <c r="G116">
        <v>1475.51915781819</v>
      </c>
      <c r="H116">
        <v>1484.4739347270911</v>
      </c>
      <c r="I116">
        <v>34.453216865446002</v>
      </c>
      <c r="J116">
        <v>85.65493111742758</v>
      </c>
      <c r="K116" s="5">
        <v>7.4149902682461898E-5</v>
      </c>
      <c r="L116" s="5">
        <v>7.6566283900421725E-5</v>
      </c>
      <c r="M116" s="5">
        <v>5.1040017631517441E-5</v>
      </c>
      <c r="N116" s="5">
        <f t="shared" si="4"/>
        <v>7.4149902682461898E-5</v>
      </c>
      <c r="O116" s="5">
        <f t="shared" si="3"/>
        <v>7.656628390042018E-5</v>
      </c>
      <c r="P116" s="5">
        <f t="shared" si="5"/>
        <v>5.1040017631517441E-5</v>
      </c>
    </row>
    <row r="117" spans="1:16" x14ac:dyDescent="0.3">
      <c r="A117" s="2">
        <v>36721</v>
      </c>
      <c r="B117">
        <v>1509.98</v>
      </c>
      <c r="C117">
        <v>1476.12</v>
      </c>
      <c r="D117">
        <v>1491.05</v>
      </c>
      <c r="E117">
        <v>1485.0754545454549</v>
      </c>
      <c r="F117">
        <v>1496.626666666667</v>
      </c>
      <c r="G117">
        <v>1481.78476548761</v>
      </c>
      <c r="H117">
        <v>1492.975956484727</v>
      </c>
      <c r="I117">
        <v>55.965885567607693</v>
      </c>
      <c r="J117">
        <v>82.571732199786553</v>
      </c>
      <c r="K117" s="5">
        <v>1.2695751316186619E-4</v>
      </c>
      <c r="L117" s="5">
        <v>1.138936192603495E-4</v>
      </c>
      <c r="M117" s="5">
        <v>8.9222874553439535E-5</v>
      </c>
      <c r="N117" s="5">
        <f t="shared" si="4"/>
        <v>1.2695751316186622E-4</v>
      </c>
      <c r="O117" s="5">
        <f t="shared" si="3"/>
        <v>1.1389361926035108E-4</v>
      </c>
      <c r="P117" s="5">
        <f t="shared" si="5"/>
        <v>8.9222874553438017E-5</v>
      </c>
    </row>
    <row r="118" spans="1:16" x14ac:dyDescent="0.3">
      <c r="A118" s="2">
        <v>36724</v>
      </c>
      <c r="B118">
        <v>1510.49</v>
      </c>
      <c r="C118">
        <v>1481.71</v>
      </c>
      <c r="D118">
        <v>1498.02</v>
      </c>
      <c r="E118">
        <v>1491.3249090909089</v>
      </c>
      <c r="F118">
        <v>1503.1073333333329</v>
      </c>
      <c r="G118">
        <v>1487.0038990353171</v>
      </c>
      <c r="H118">
        <v>1498.813970989818</v>
      </c>
      <c r="I118">
        <v>51.242321444943521</v>
      </c>
      <c r="J118">
        <v>100</v>
      </c>
      <c r="K118" s="5">
        <v>8.3243214376310244E-5</v>
      </c>
      <c r="L118" s="5">
        <v>7.7901789255880119E-5</v>
      </c>
      <c r="M118" s="5">
        <v>4.9116031190498062E-5</v>
      </c>
      <c r="N118" s="5">
        <f t="shared" si="4"/>
        <v>8.3243214376310244E-5</v>
      </c>
      <c r="O118" s="5">
        <f t="shared" si="3"/>
        <v>7.790178925588165E-5</v>
      </c>
      <c r="P118" s="5">
        <f t="shared" si="5"/>
        <v>4.9116031190501105E-5</v>
      </c>
    </row>
    <row r="119" spans="1:16" x14ac:dyDescent="0.3">
      <c r="A119" s="2">
        <v>36725</v>
      </c>
      <c r="B119">
        <v>1493.74</v>
      </c>
      <c r="C119">
        <v>1484.13</v>
      </c>
      <c r="D119">
        <v>1500.59</v>
      </c>
      <c r="E119">
        <v>1493.512727272727</v>
      </c>
      <c r="F119">
        <v>1501.68</v>
      </c>
      <c r="G119">
        <v>1488.228644665259</v>
      </c>
      <c r="H119">
        <v>1497.122647326546</v>
      </c>
      <c r="I119">
        <v>21.825396825396801</v>
      </c>
      <c r="J119">
        <v>27.739430543571888</v>
      </c>
      <c r="K119" s="5">
        <v>-4.5648711506806713E-5</v>
      </c>
      <c r="L119" s="5">
        <v>-2.25943234015333E-5</v>
      </c>
      <c r="M119" s="5">
        <v>-5.287411432528937E-5</v>
      </c>
      <c r="N119" s="5">
        <f t="shared" si="4"/>
        <v>-4.5648711506806713E-5</v>
      </c>
      <c r="O119" s="5">
        <f t="shared" si="3"/>
        <v>-2.2594323401536332E-5</v>
      </c>
      <c r="P119" s="5">
        <f t="shared" si="5"/>
        <v>-5.287411432528937E-5</v>
      </c>
    </row>
    <row r="120" spans="1:16" x14ac:dyDescent="0.3">
      <c r="A120" s="2">
        <v>36726</v>
      </c>
      <c r="B120">
        <v>1481.96</v>
      </c>
      <c r="C120">
        <v>1487.7</v>
      </c>
      <c r="D120">
        <v>1498.4</v>
      </c>
      <c r="E120">
        <v>1493.118727272727</v>
      </c>
      <c r="F120">
        <v>1495.4686666666671</v>
      </c>
      <c r="G120">
        <v>1487.088891089757</v>
      </c>
      <c r="H120">
        <v>1492.06843155103</v>
      </c>
      <c r="I120">
        <v>35.963764469048712</v>
      </c>
      <c r="J120">
        <v>-23.77440347071596</v>
      </c>
      <c r="K120" s="5">
        <v>-1.097170315002673E-4</v>
      </c>
      <c r="L120" s="5">
        <v>-6.7747774413553873E-5</v>
      </c>
      <c r="M120" s="5">
        <v>-9.0330656654791913E-5</v>
      </c>
      <c r="N120" s="5">
        <f t="shared" si="4"/>
        <v>-1.0971703150026731E-4</v>
      </c>
      <c r="O120" s="5">
        <f t="shared" si="3"/>
        <v>-6.7747774413550837E-5</v>
      </c>
      <c r="P120" s="5">
        <f t="shared" si="5"/>
        <v>-9.0330656654794936E-5</v>
      </c>
    </row>
    <row r="121" spans="1:16" x14ac:dyDescent="0.3">
      <c r="A121" s="2">
        <v>36727</v>
      </c>
      <c r="B121">
        <v>1495.57</v>
      </c>
      <c r="C121">
        <v>1491.59</v>
      </c>
      <c r="D121">
        <v>1498.35</v>
      </c>
      <c r="E121">
        <v>1494.549636363636</v>
      </c>
      <c r="F121">
        <v>1494.5246666666669</v>
      </c>
      <c r="G121">
        <v>1488.63091089162</v>
      </c>
      <c r="H121">
        <v>1493.2356210340199</v>
      </c>
      <c r="I121">
        <v>37.94381584081134</v>
      </c>
      <c r="J121">
        <v>-0.47543581616478597</v>
      </c>
      <c r="K121" s="5">
        <v>-1.8553742450028181E-5</v>
      </c>
      <c r="L121" s="5">
        <v>1.563302490978002E-5</v>
      </c>
      <c r="M121" s="5">
        <v>6.9944200764830458E-6</v>
      </c>
      <c r="N121" s="5">
        <f t="shared" si="4"/>
        <v>-1.8553742450028181E-5</v>
      </c>
      <c r="O121" s="5">
        <f t="shared" si="3"/>
        <v>1.5633024909783069E-5</v>
      </c>
      <c r="P121" s="5">
        <f t="shared" si="5"/>
        <v>6.9944200764815237E-6</v>
      </c>
    </row>
    <row r="122" spans="1:16" x14ac:dyDescent="0.3">
      <c r="A122" s="2">
        <v>36728</v>
      </c>
      <c r="B122">
        <v>1480.19</v>
      </c>
      <c r="C122">
        <v>1491.72</v>
      </c>
      <c r="D122">
        <v>1492.39</v>
      </c>
      <c r="E122">
        <v>1492.476909090909</v>
      </c>
      <c r="F122">
        <v>1488.472</v>
      </c>
      <c r="G122">
        <v>1487.0961998204159</v>
      </c>
      <c r="H122">
        <v>1488.8870806893469</v>
      </c>
      <c r="I122">
        <v>1.348385073690773</v>
      </c>
      <c r="J122">
        <v>-51.33551611235584</v>
      </c>
      <c r="K122" s="5">
        <v>-8.1748068534364643E-5</v>
      </c>
      <c r="L122" s="5">
        <v>-5.8413299451293329E-5</v>
      </c>
      <c r="M122" s="5">
        <v>-5.5640952601057683E-5</v>
      </c>
      <c r="N122" s="5">
        <f t="shared" si="4"/>
        <v>-8.1748068534364643E-5</v>
      </c>
      <c r="O122" s="5">
        <f t="shared" si="3"/>
        <v>-5.8413299451293329E-5</v>
      </c>
      <c r="P122" s="5">
        <f t="shared" si="5"/>
        <v>-5.5640952601056152E-5</v>
      </c>
    </row>
    <row r="123" spans="1:16" x14ac:dyDescent="0.3">
      <c r="A123" s="2">
        <v>36731</v>
      </c>
      <c r="B123">
        <v>1464.29</v>
      </c>
      <c r="C123">
        <v>1490.59</v>
      </c>
      <c r="D123">
        <v>1483.15</v>
      </c>
      <c r="E123">
        <v>1487.489818181818</v>
      </c>
      <c r="F123">
        <v>1479.105333333333</v>
      </c>
      <c r="G123">
        <v>1482.949618034886</v>
      </c>
      <c r="H123">
        <v>1480.688053792898</v>
      </c>
      <c r="I123">
        <v>-10.462646597100321</v>
      </c>
      <c r="J123">
        <v>-62.925633342413697</v>
      </c>
      <c r="K123" s="5">
        <v>-1.2716178404072499E-4</v>
      </c>
      <c r="L123" s="5">
        <v>-1.107461747320319E-4</v>
      </c>
      <c r="M123" s="5">
        <v>-1.001641532854538E-4</v>
      </c>
      <c r="N123" s="5">
        <f t="shared" si="4"/>
        <v>-1.2716178404072499E-4</v>
      </c>
      <c r="O123" s="5">
        <f t="shared" si="3"/>
        <v>-1.1074617473203189E-4</v>
      </c>
      <c r="P123" s="5">
        <f t="shared" si="5"/>
        <v>-1.0016415328545232E-4</v>
      </c>
    </row>
    <row r="124" spans="1:16" x14ac:dyDescent="0.3">
      <c r="A124" s="2">
        <v>36732</v>
      </c>
      <c r="B124">
        <v>1474.47</v>
      </c>
      <c r="C124">
        <v>1489.94</v>
      </c>
      <c r="D124">
        <v>1479.3</v>
      </c>
      <c r="E124">
        <v>1484.5596363636359</v>
      </c>
      <c r="F124">
        <v>1476.212</v>
      </c>
      <c r="G124">
        <v>1481.40786930127</v>
      </c>
      <c r="H124">
        <v>1478.615369195265</v>
      </c>
      <c r="I124">
        <v>-5.6620439890469862</v>
      </c>
      <c r="J124">
        <v>-28.82572924457742</v>
      </c>
      <c r="K124" s="5">
        <v>-3.2650577976069268E-5</v>
      </c>
      <c r="L124" s="5">
        <v>-2.8035480231221419E-5</v>
      </c>
      <c r="M124" s="5">
        <v>-1.180047310277902E-5</v>
      </c>
      <c r="N124" s="5">
        <f t="shared" si="4"/>
        <v>-3.2650577976069268E-5</v>
      </c>
      <c r="O124" s="5">
        <f t="shared" si="3"/>
        <v>-2.8035480231218353E-5</v>
      </c>
      <c r="P124" s="5">
        <f t="shared" si="5"/>
        <v>-1.1800473102779016E-5</v>
      </c>
    </row>
    <row r="125" spans="1:16" x14ac:dyDescent="0.3">
      <c r="A125" s="2">
        <v>36733</v>
      </c>
      <c r="B125">
        <v>1452.42</v>
      </c>
      <c r="C125">
        <v>1485.9</v>
      </c>
      <c r="D125">
        <v>1473.39</v>
      </c>
      <c r="E125">
        <v>1477.736909090909</v>
      </c>
      <c r="F125">
        <v>1467.253333333334</v>
      </c>
      <c r="G125">
        <v>1476.1373476101301</v>
      </c>
      <c r="H125">
        <v>1469.8835794635099</v>
      </c>
      <c r="I125">
        <v>-32.868040902450957</v>
      </c>
      <c r="J125">
        <v>-38.303941908713703</v>
      </c>
      <c r="K125" s="5">
        <v>-1.4232484270966969E-4</v>
      </c>
      <c r="L125" s="5">
        <v>-1.1880926971021961E-4</v>
      </c>
      <c r="M125" s="5">
        <v>-1.010959252662582E-4</v>
      </c>
      <c r="N125" s="5">
        <f t="shared" si="4"/>
        <v>-1.4232484270966972E-4</v>
      </c>
      <c r="O125" s="5">
        <f t="shared" si="3"/>
        <v>-1.1880926971021649E-4</v>
      </c>
      <c r="P125" s="5">
        <f t="shared" si="5"/>
        <v>-1.0109592526626121E-4</v>
      </c>
    </row>
    <row r="126" spans="1:16" x14ac:dyDescent="0.3">
      <c r="A126" s="2">
        <v>36734</v>
      </c>
      <c r="B126">
        <v>1449.62</v>
      </c>
      <c r="C126">
        <v>1481.27</v>
      </c>
      <c r="D126">
        <v>1464.2</v>
      </c>
      <c r="E126">
        <v>1471.141454545455</v>
      </c>
      <c r="F126">
        <v>1459.330666666667</v>
      </c>
      <c r="G126">
        <v>1471.3160116810161</v>
      </c>
      <c r="H126">
        <v>1463.1290529756741</v>
      </c>
      <c r="I126">
        <v>-37.546709991876497</v>
      </c>
      <c r="J126">
        <v>-69.295732167093846</v>
      </c>
      <c r="K126" s="5">
        <v>-9.9576560579156903E-5</v>
      </c>
      <c r="L126" s="5">
        <v>-9.2329879911818988E-5</v>
      </c>
      <c r="M126" s="5">
        <v>-6.6541921501911926E-5</v>
      </c>
      <c r="N126" s="5">
        <f t="shared" si="4"/>
        <v>-9.9576560579156903E-5</v>
      </c>
      <c r="O126" s="5">
        <f t="shared" si="3"/>
        <v>-9.2329879911822078E-5</v>
      </c>
      <c r="P126" s="5">
        <f t="shared" si="5"/>
        <v>-6.6541921501915016E-5</v>
      </c>
    </row>
    <row r="127" spans="1:16" x14ac:dyDescent="0.3">
      <c r="A127" s="2">
        <v>36735</v>
      </c>
      <c r="B127">
        <v>1419.89</v>
      </c>
      <c r="C127">
        <v>1472.26</v>
      </c>
      <c r="D127">
        <v>1452.14</v>
      </c>
      <c r="E127">
        <v>1459.9809090909091</v>
      </c>
      <c r="F127">
        <v>1444.5613333333331</v>
      </c>
      <c r="G127">
        <v>1461.9658277390131</v>
      </c>
      <c r="H127">
        <v>1448.7160353171159</v>
      </c>
      <c r="I127">
        <v>-64.957819597663885</v>
      </c>
      <c r="J127">
        <v>-74.758244483014991</v>
      </c>
      <c r="K127" s="5">
        <v>-2.2208602476345249E-4</v>
      </c>
      <c r="L127" s="5">
        <v>-1.9897643578443571E-4</v>
      </c>
      <c r="M127" s="5">
        <v>-1.7078771779391311E-4</v>
      </c>
      <c r="N127" s="5">
        <f t="shared" si="4"/>
        <v>-2.2208602476345255E-4</v>
      </c>
      <c r="O127" s="5">
        <f t="shared" si="3"/>
        <v>-1.9897643578443571E-4</v>
      </c>
      <c r="P127" s="5">
        <f t="shared" si="5"/>
        <v>-1.7078771779391162E-4</v>
      </c>
    </row>
    <row r="128" spans="1:16" x14ac:dyDescent="0.3">
      <c r="A128" s="2">
        <v>36738</v>
      </c>
      <c r="B128">
        <v>1430.83</v>
      </c>
      <c r="C128">
        <v>1464.3</v>
      </c>
      <c r="D128">
        <v>1445.45</v>
      </c>
      <c r="E128">
        <v>1452.447454545455</v>
      </c>
      <c r="F128">
        <v>1437.458666666666</v>
      </c>
      <c r="G128">
        <v>1456.3047681501009</v>
      </c>
      <c r="H128">
        <v>1442.7540235447441</v>
      </c>
      <c r="I128">
        <v>-53.420064377682579</v>
      </c>
      <c r="J128">
        <v>-44.200792602377959</v>
      </c>
      <c r="K128" s="5">
        <v>-1.0114497215400129E-4</v>
      </c>
      <c r="L128" s="5">
        <v>-8.2647654070980723E-5</v>
      </c>
      <c r="M128" s="5">
        <v>-4.6113789706647843E-5</v>
      </c>
      <c r="N128" s="5">
        <f t="shared" si="4"/>
        <v>-1.0114497215400131E-4</v>
      </c>
      <c r="O128" s="5">
        <f t="shared" si="3"/>
        <v>-8.2647654070980723E-5</v>
      </c>
      <c r="P128" s="5">
        <f t="shared" si="5"/>
        <v>-4.6113789706644679E-5</v>
      </c>
    </row>
    <row r="129" spans="1:16" x14ac:dyDescent="0.3">
      <c r="A129" s="2">
        <v>36739</v>
      </c>
      <c r="B129">
        <v>1438.1</v>
      </c>
      <c r="C129">
        <v>1458.73</v>
      </c>
      <c r="D129">
        <v>1438.17</v>
      </c>
      <c r="E129">
        <v>1447.684181818182</v>
      </c>
      <c r="F129">
        <v>1435.01</v>
      </c>
      <c r="G129">
        <v>1452.9948103046279</v>
      </c>
      <c r="H129">
        <v>1441.2026823631629</v>
      </c>
      <c r="I129">
        <v>-39.845316528215577</v>
      </c>
      <c r="J129">
        <v>-49.965654622888103</v>
      </c>
      <c r="K129" s="5">
        <v>-4.8672966339280969E-7</v>
      </c>
      <c r="L129" s="5">
        <v>-2.1528424843584579E-5</v>
      </c>
      <c r="M129" s="5">
        <v>2.1532950989888E-5</v>
      </c>
      <c r="N129" s="5">
        <f t="shared" si="4"/>
        <v>-4.8672966339280969E-7</v>
      </c>
      <c r="O129" s="5">
        <f t="shared" si="3"/>
        <v>-2.1528424843586154E-5</v>
      </c>
      <c r="P129" s="5">
        <f t="shared" si="5"/>
        <v>2.1532950989888003E-5</v>
      </c>
    </row>
    <row r="130" spans="1:16" x14ac:dyDescent="0.3">
      <c r="A130" s="2">
        <v>36740</v>
      </c>
      <c r="B130">
        <v>1438.7</v>
      </c>
      <c r="C130">
        <v>1454.41</v>
      </c>
      <c r="D130">
        <v>1435.43</v>
      </c>
      <c r="E130">
        <v>1444.0416363636371</v>
      </c>
      <c r="F130">
        <v>1435.1859999999999</v>
      </c>
      <c r="G130">
        <v>1450.395753885605</v>
      </c>
      <c r="H130">
        <v>1440.368454908775</v>
      </c>
      <c r="I130">
        <v>-33.67585240541807</v>
      </c>
      <c r="J130">
        <v>-26.723802103623001</v>
      </c>
      <c r="K130" s="5">
        <v>2.2780630194436381E-5</v>
      </c>
      <c r="L130" s="5">
        <v>-1.158352852764222E-5</v>
      </c>
      <c r="M130" s="5">
        <v>2.4484631260337661E-5</v>
      </c>
      <c r="N130" s="5">
        <f t="shared" si="4"/>
        <v>2.2780630194436385E-5</v>
      </c>
      <c r="O130" s="5">
        <f t="shared" si="3"/>
        <v>-1.1583528527640647E-5</v>
      </c>
      <c r="P130" s="5">
        <f t="shared" si="5"/>
        <v>2.4484631260339243E-5</v>
      </c>
    </row>
    <row r="131" spans="1:16" x14ac:dyDescent="0.3">
      <c r="A131" s="2">
        <v>36741</v>
      </c>
      <c r="B131">
        <v>1452.56</v>
      </c>
      <c r="C131">
        <v>1450.11</v>
      </c>
      <c r="D131">
        <v>1436.02</v>
      </c>
      <c r="E131">
        <v>1443.7056363636359</v>
      </c>
      <c r="F131">
        <v>1440.896666666667</v>
      </c>
      <c r="G131">
        <v>1450.789253179131</v>
      </c>
      <c r="H131">
        <v>1444.4323032725169</v>
      </c>
      <c r="I131">
        <v>-33.416206976924911</v>
      </c>
      <c r="J131">
        <v>4.7115384615385763</v>
      </c>
      <c r="K131" s="5">
        <v>1.151794543251484E-4</v>
      </c>
      <c r="L131" s="5">
        <v>5.6269142617960193E-5</v>
      </c>
      <c r="M131" s="5">
        <v>8.0944967138518471E-5</v>
      </c>
      <c r="N131" s="5">
        <f t="shared" si="4"/>
        <v>1.1517945432514843E-4</v>
      </c>
      <c r="O131" s="5">
        <f t="shared" ref="O131:O194" si="6">(B131-H131)/(100*H131)</f>
        <v>5.6269142617960193E-5</v>
      </c>
      <c r="P131" s="5">
        <f t="shared" si="5"/>
        <v>8.0944967138515299E-5</v>
      </c>
    </row>
    <row r="132" spans="1:16" x14ac:dyDescent="0.3">
      <c r="A132" s="2">
        <v>36742</v>
      </c>
      <c r="B132">
        <v>1462.93</v>
      </c>
      <c r="C132">
        <v>1448.38</v>
      </c>
      <c r="D132">
        <v>1444.62</v>
      </c>
      <c r="E132">
        <v>1446.0370909090909</v>
      </c>
      <c r="F132">
        <v>1449.8679999999999</v>
      </c>
      <c r="G132">
        <v>1452.996661692016</v>
      </c>
      <c r="H132">
        <v>1450.5982021816781</v>
      </c>
      <c r="I132">
        <v>-13.95311236863378</v>
      </c>
      <c r="J132">
        <v>100</v>
      </c>
      <c r="K132" s="5">
        <v>1.2674613393141569E-4</v>
      </c>
      <c r="L132" s="5">
        <v>8.5011809609133413E-5</v>
      </c>
      <c r="M132" s="5">
        <v>9.0090960004635777E-5</v>
      </c>
      <c r="N132" s="5">
        <f t="shared" si="4"/>
        <v>1.2674613393141569E-4</v>
      </c>
      <c r="O132" s="5">
        <f t="shared" si="6"/>
        <v>8.5011809609133413E-5</v>
      </c>
      <c r="P132" s="5">
        <f t="shared" si="5"/>
        <v>9.0090960004635777E-5</v>
      </c>
    </row>
    <row r="133" spans="1:16" x14ac:dyDescent="0.3">
      <c r="A133" s="2">
        <v>36745</v>
      </c>
      <c r="B133">
        <v>1479.32</v>
      </c>
      <c r="C133">
        <v>1449.88</v>
      </c>
      <c r="D133">
        <v>1454.32</v>
      </c>
      <c r="E133">
        <v>1451.662363636364</v>
      </c>
      <c r="F133">
        <v>1461.4333333333329</v>
      </c>
      <c r="G133">
        <v>1457.7827232025591</v>
      </c>
      <c r="H133">
        <v>1460.1721347877849</v>
      </c>
      <c r="I133">
        <v>12.10242370561236</v>
      </c>
      <c r="J133">
        <v>100</v>
      </c>
      <c r="K133" s="5">
        <v>1.7190164475493699E-4</v>
      </c>
      <c r="L133" s="5">
        <v>1.3113430092266101E-4</v>
      </c>
      <c r="M133" s="5">
        <v>1.2239125972218971E-4</v>
      </c>
      <c r="N133" s="5">
        <f t="shared" si="4"/>
        <v>1.7190164475493701E-4</v>
      </c>
      <c r="O133" s="5">
        <f t="shared" si="6"/>
        <v>1.3113430092266421E-4</v>
      </c>
      <c r="P133" s="5">
        <f t="shared" si="5"/>
        <v>1.2239125972219285E-4</v>
      </c>
    </row>
    <row r="134" spans="1:16" x14ac:dyDescent="0.3">
      <c r="A134" s="2">
        <v>36746</v>
      </c>
      <c r="B134">
        <v>1482.8</v>
      </c>
      <c r="C134">
        <v>1450.72</v>
      </c>
      <c r="D134">
        <v>1463.26</v>
      </c>
      <c r="E134">
        <v>1457.647090909091</v>
      </c>
      <c r="F134">
        <v>1470.9259999999999</v>
      </c>
      <c r="G134">
        <v>1462.3313189839121</v>
      </c>
      <c r="H134">
        <v>1467.7147565251901</v>
      </c>
      <c r="I134">
        <v>7.0899651034130073</v>
      </c>
      <c r="J134">
        <v>100</v>
      </c>
      <c r="K134" s="5">
        <v>1.3353744378989351E-4</v>
      </c>
      <c r="L134" s="5">
        <v>1.0278048515723799E-4</v>
      </c>
      <c r="M134" s="5">
        <v>8.0724659160284225E-5</v>
      </c>
      <c r="N134" s="5">
        <f t="shared" si="4"/>
        <v>1.3353744378989354E-4</v>
      </c>
      <c r="O134" s="5">
        <f t="shared" si="6"/>
        <v>1.0278048515723962E-4</v>
      </c>
      <c r="P134" s="5">
        <f t="shared" si="5"/>
        <v>8.0724659160284225E-5</v>
      </c>
    </row>
    <row r="135" spans="1:16" x14ac:dyDescent="0.3">
      <c r="A135" s="2">
        <v>36747</v>
      </c>
      <c r="B135">
        <v>1472.87</v>
      </c>
      <c r="C135">
        <v>1452.76</v>
      </c>
      <c r="D135">
        <v>1470.1</v>
      </c>
      <c r="E135">
        <v>1461.6749090909091</v>
      </c>
      <c r="F135">
        <v>1474.128666666667</v>
      </c>
      <c r="G135">
        <v>1464.2474428050191</v>
      </c>
      <c r="H135">
        <v>1469.433171016793</v>
      </c>
      <c r="I135">
        <v>19.40780108190172</v>
      </c>
      <c r="J135">
        <v>63.242642976124117</v>
      </c>
      <c r="K135" s="5">
        <v>1.8842255628868659E-5</v>
      </c>
      <c r="L135" s="5">
        <v>2.3388807677645099E-5</v>
      </c>
      <c r="M135" s="5">
        <v>-8.5383772470347957E-6</v>
      </c>
      <c r="N135" s="5">
        <f t="shared" ref="N135:N198" si="7">(B135-D135)/(100*D135)</f>
        <v>1.8842255628868662E-5</v>
      </c>
      <c r="O135" s="5">
        <f t="shared" si="6"/>
        <v>2.3388807677648202E-5</v>
      </c>
      <c r="P135" s="5">
        <f t="shared" ref="P135:P198" si="8">(B135-F135)/(100*F135)</f>
        <v>-8.5383772470363356E-6</v>
      </c>
    </row>
    <row r="136" spans="1:16" x14ac:dyDescent="0.3">
      <c r="A136" s="2">
        <v>36748</v>
      </c>
      <c r="B136">
        <v>1460.25</v>
      </c>
      <c r="C136">
        <v>1453.82</v>
      </c>
      <c r="D136">
        <v>1471.63</v>
      </c>
      <c r="E136">
        <v>1463.0363636363641</v>
      </c>
      <c r="F136">
        <v>1470.846666666667</v>
      </c>
      <c r="G136">
        <v>1463.5206350222879</v>
      </c>
      <c r="H136">
        <v>1466.3721140111959</v>
      </c>
      <c r="I136">
        <v>9.228231617328019</v>
      </c>
      <c r="J136">
        <v>14.567152869861831</v>
      </c>
      <c r="K136" s="5">
        <v>-7.7329219980566509E-5</v>
      </c>
      <c r="L136" s="5">
        <v>-4.1750071163375389E-5</v>
      </c>
      <c r="M136" s="5">
        <v>-7.2044672682853271E-5</v>
      </c>
      <c r="N136" s="5">
        <f t="shared" si="7"/>
        <v>-7.7329219980566509E-5</v>
      </c>
      <c r="O136" s="5">
        <f t="shared" si="6"/>
        <v>-4.1750071163376934E-5</v>
      </c>
      <c r="P136" s="5">
        <f t="shared" si="8"/>
        <v>-7.2044672682856334E-5</v>
      </c>
    </row>
    <row r="137" spans="1:16" x14ac:dyDescent="0.3">
      <c r="A137" s="2">
        <v>36749</v>
      </c>
      <c r="B137">
        <v>1471.84</v>
      </c>
      <c r="C137">
        <v>1459.02</v>
      </c>
      <c r="D137">
        <v>1473.42</v>
      </c>
      <c r="E137">
        <v>1466.3118181818179</v>
      </c>
      <c r="F137">
        <v>1470.9153333333329</v>
      </c>
      <c r="G137">
        <v>1465.033246836417</v>
      </c>
      <c r="H137">
        <v>1468.194742674131</v>
      </c>
      <c r="I137">
        <v>53.529108706852099</v>
      </c>
      <c r="J137">
        <v>16.496945010183101</v>
      </c>
      <c r="K137" s="5">
        <v>-1.072335111509383E-5</v>
      </c>
      <c r="L137" s="5">
        <v>2.4828159507164411E-5</v>
      </c>
      <c r="M137" s="5">
        <v>6.2863350847741069E-6</v>
      </c>
      <c r="N137" s="5">
        <f t="shared" si="7"/>
        <v>-1.0723351115093826E-5</v>
      </c>
      <c r="O137" s="5">
        <f t="shared" si="6"/>
        <v>2.4828159507161304E-5</v>
      </c>
      <c r="P137" s="5">
        <f t="shared" si="8"/>
        <v>6.2863350847771994E-6</v>
      </c>
    </row>
    <row r="138" spans="1:16" x14ac:dyDescent="0.3">
      <c r="A138" s="2">
        <v>36752</v>
      </c>
      <c r="B138">
        <v>1491.56</v>
      </c>
      <c r="C138">
        <v>1465.09</v>
      </c>
      <c r="D138">
        <v>1475.86</v>
      </c>
      <c r="E138">
        <v>1472.2281818181821</v>
      </c>
      <c r="F138">
        <v>1476.9633333333329</v>
      </c>
      <c r="G138">
        <v>1469.856292866159</v>
      </c>
      <c r="H138">
        <v>1475.983161782754</v>
      </c>
      <c r="I138">
        <v>57.384484550694573</v>
      </c>
      <c r="J138">
        <v>21.34635507499133</v>
      </c>
      <c r="K138" s="5">
        <v>1.0637865380185141E-4</v>
      </c>
      <c r="L138" s="5">
        <v>1.0553533821098491E-4</v>
      </c>
      <c r="M138" s="5">
        <v>9.8828903448290825E-5</v>
      </c>
      <c r="N138" s="5">
        <f t="shared" si="7"/>
        <v>1.0637865380185143E-4</v>
      </c>
      <c r="O138" s="5">
        <f t="shared" si="6"/>
        <v>1.0553533821098336E-4</v>
      </c>
      <c r="P138" s="5">
        <f t="shared" si="8"/>
        <v>9.8828903448293942E-5</v>
      </c>
    </row>
    <row r="139" spans="1:16" x14ac:dyDescent="0.3">
      <c r="A139" s="2">
        <v>36753</v>
      </c>
      <c r="B139">
        <v>1484.43</v>
      </c>
      <c r="C139">
        <v>1469.73</v>
      </c>
      <c r="D139">
        <v>1476.19</v>
      </c>
      <c r="E139">
        <v>1475.7439999999999</v>
      </c>
      <c r="F139">
        <v>1479.818666666667</v>
      </c>
      <c r="G139">
        <v>1472.5060577995851</v>
      </c>
      <c r="H139">
        <v>1478.7987745218361</v>
      </c>
      <c r="I139">
        <v>43.83574604976841</v>
      </c>
      <c r="J139">
        <v>2.6725692736516069</v>
      </c>
      <c r="K139" s="5">
        <v>5.5819372844959038E-5</v>
      </c>
      <c r="L139" s="5">
        <v>3.8079727784363583E-5</v>
      </c>
      <c r="M139" s="5">
        <v>3.1161475640259792E-5</v>
      </c>
      <c r="N139" s="5">
        <f t="shared" si="7"/>
        <v>5.5819372844959044E-5</v>
      </c>
      <c r="O139" s="5">
        <f t="shared" si="6"/>
        <v>3.8079727784362038E-5</v>
      </c>
      <c r="P139" s="5">
        <f t="shared" si="8"/>
        <v>3.1161475640256709E-5</v>
      </c>
    </row>
    <row r="140" spans="1:16" x14ac:dyDescent="0.3">
      <c r="A140" s="2">
        <v>36754</v>
      </c>
      <c r="B140">
        <v>1479.85</v>
      </c>
      <c r="C140">
        <v>1473.84</v>
      </c>
      <c r="D140">
        <v>1477.59</v>
      </c>
      <c r="E140">
        <v>1477.5847272727269</v>
      </c>
      <c r="F140">
        <v>1481.038666666667</v>
      </c>
      <c r="G140">
        <v>1473.841320017842</v>
      </c>
      <c r="H140">
        <v>1479.1491830145569</v>
      </c>
      <c r="I140">
        <v>37.521655876720999</v>
      </c>
      <c r="J140">
        <v>12.544931703810271</v>
      </c>
      <c r="K140" s="5">
        <v>1.529517660514751E-5</v>
      </c>
      <c r="L140" s="5">
        <v>4.7379736505972566E-6</v>
      </c>
      <c r="M140" s="5">
        <v>-8.0258989411951267E-6</v>
      </c>
      <c r="N140" s="5">
        <f t="shared" si="7"/>
        <v>1.529517660514751E-5</v>
      </c>
      <c r="O140" s="5">
        <f t="shared" si="6"/>
        <v>4.737973650600333E-6</v>
      </c>
      <c r="P140" s="5">
        <f t="shared" si="8"/>
        <v>-8.0258989411966615E-6</v>
      </c>
    </row>
    <row r="141" spans="1:16" x14ac:dyDescent="0.3">
      <c r="A141" s="2">
        <v>36755</v>
      </c>
      <c r="B141">
        <v>1496.07</v>
      </c>
      <c r="C141">
        <v>1478.19</v>
      </c>
      <c r="D141">
        <v>1484.75</v>
      </c>
      <c r="E141">
        <v>1481.626363636364</v>
      </c>
      <c r="F141">
        <v>1487.2</v>
      </c>
      <c r="G141">
        <v>1477.8828981964159</v>
      </c>
      <c r="H141">
        <v>1484.7894553430381</v>
      </c>
      <c r="I141">
        <v>38.837811300544502</v>
      </c>
      <c r="J141">
        <v>60.465901417960723</v>
      </c>
      <c r="K141" s="5">
        <v>7.624179154739812E-5</v>
      </c>
      <c r="L141" s="5">
        <v>7.5974035351398934E-5</v>
      </c>
      <c r="M141" s="5">
        <v>5.9642280796126208E-5</v>
      </c>
      <c r="N141" s="5">
        <f t="shared" si="7"/>
        <v>7.624179154739812E-5</v>
      </c>
      <c r="O141" s="5">
        <f t="shared" si="6"/>
        <v>7.5974035351400492E-5</v>
      </c>
      <c r="P141" s="5">
        <f t="shared" si="8"/>
        <v>5.9642280796126215E-5</v>
      </c>
    </row>
    <row r="142" spans="1:16" x14ac:dyDescent="0.3">
      <c r="A142" s="2">
        <v>36756</v>
      </c>
      <c r="B142">
        <v>1491.72</v>
      </c>
      <c r="C142">
        <v>1481.07</v>
      </c>
      <c r="D142">
        <v>1488.73</v>
      </c>
      <c r="E142">
        <v>1484.086</v>
      </c>
      <c r="F142">
        <v>1489.5233333333331</v>
      </c>
      <c r="G142">
        <v>1480.3987348879771</v>
      </c>
      <c r="H142">
        <v>1487.099636895359</v>
      </c>
      <c r="I142">
        <v>27.157815300443382</v>
      </c>
      <c r="J142">
        <v>38.23076923076944</v>
      </c>
      <c r="K142" s="5">
        <v>2.0084232869627189E-5</v>
      </c>
      <c r="L142" s="5">
        <v>3.1069627010917738E-5</v>
      </c>
      <c r="M142" s="5">
        <v>1.4747447169900321E-5</v>
      </c>
      <c r="N142" s="5">
        <f t="shared" si="7"/>
        <v>2.0084232869627193E-5</v>
      </c>
      <c r="O142" s="5">
        <f t="shared" si="6"/>
        <v>3.1069627010917738E-5</v>
      </c>
      <c r="P142" s="5">
        <f t="shared" si="8"/>
        <v>1.4747447169901845E-5</v>
      </c>
    </row>
    <row r="143" spans="1:16" x14ac:dyDescent="0.3">
      <c r="A143" s="2">
        <v>36759</v>
      </c>
      <c r="B143">
        <v>1499.48</v>
      </c>
      <c r="C143">
        <v>1483.09</v>
      </c>
      <c r="D143">
        <v>1490.31</v>
      </c>
      <c r="E143">
        <v>1487.4330909090911</v>
      </c>
      <c r="F143">
        <v>1493.1079999999999</v>
      </c>
      <c r="G143">
        <v>1483.868055817436</v>
      </c>
      <c r="H143">
        <v>1491.2264245969061</v>
      </c>
      <c r="I143">
        <v>20.70240295748625</v>
      </c>
      <c r="J143">
        <v>19.78021978021998</v>
      </c>
      <c r="K143" s="5">
        <v>6.1530822446337151E-5</v>
      </c>
      <c r="L143" s="5">
        <v>5.5347566720626933E-5</v>
      </c>
      <c r="M143" s="5">
        <v>4.2676082373142747E-5</v>
      </c>
      <c r="N143" s="5">
        <f t="shared" si="7"/>
        <v>6.1530822446337151E-5</v>
      </c>
      <c r="O143" s="5">
        <f t="shared" si="6"/>
        <v>5.5347566720626926E-5</v>
      </c>
      <c r="P143" s="5">
        <f t="shared" si="8"/>
        <v>4.2676082373144285E-5</v>
      </c>
    </row>
    <row r="144" spans="1:16" x14ac:dyDescent="0.3">
      <c r="A144" s="2">
        <v>36760</v>
      </c>
      <c r="B144">
        <v>1498.13</v>
      </c>
      <c r="C144">
        <v>1484.62</v>
      </c>
      <c r="D144">
        <v>1493.05</v>
      </c>
      <c r="E144">
        <v>1490.1681818181819</v>
      </c>
      <c r="F144">
        <v>1495.714666666667</v>
      </c>
      <c r="G144">
        <v>1486.4611365779019</v>
      </c>
      <c r="H144">
        <v>1493.527616397937</v>
      </c>
      <c r="I144">
        <v>16.09448818897658</v>
      </c>
      <c r="J144">
        <v>39.988324576766047</v>
      </c>
      <c r="K144" s="5">
        <v>3.4024312648606242E-5</v>
      </c>
      <c r="L144" s="5">
        <v>3.0815523941650423E-5</v>
      </c>
      <c r="M144" s="5">
        <v>1.614835628185789E-5</v>
      </c>
      <c r="N144" s="5">
        <f t="shared" si="7"/>
        <v>3.4024312648606242E-5</v>
      </c>
      <c r="O144" s="5">
        <f t="shared" si="6"/>
        <v>3.0815523941653479E-5</v>
      </c>
      <c r="P144" s="5">
        <f t="shared" si="8"/>
        <v>1.6148356281856368E-5</v>
      </c>
    </row>
    <row r="145" spans="1:16" x14ac:dyDescent="0.3">
      <c r="A145" s="2">
        <v>36761</v>
      </c>
      <c r="B145">
        <v>1505.97</v>
      </c>
      <c r="C145">
        <v>1487.93</v>
      </c>
      <c r="D145">
        <v>1498.27</v>
      </c>
      <c r="E145">
        <v>1494.05</v>
      </c>
      <c r="F145">
        <v>1500.0213333333329</v>
      </c>
      <c r="G145">
        <v>1490.008202654647</v>
      </c>
      <c r="H145">
        <v>1497.675077598625</v>
      </c>
      <c r="I145">
        <v>35.530270502361823</v>
      </c>
      <c r="J145">
        <v>69.616204690832333</v>
      </c>
      <c r="K145" s="5">
        <v>5.1392606139080712E-5</v>
      </c>
      <c r="L145" s="5">
        <v>5.5385327067570129E-5</v>
      </c>
      <c r="M145" s="5">
        <v>3.9657213764070921E-5</v>
      </c>
      <c r="N145" s="5">
        <f t="shared" si="7"/>
        <v>5.1392606139080712E-5</v>
      </c>
      <c r="O145" s="5">
        <f t="shared" si="6"/>
        <v>5.5385327067571661E-5</v>
      </c>
      <c r="P145" s="5">
        <f t="shared" si="8"/>
        <v>3.9657213764073957E-5</v>
      </c>
    </row>
    <row r="146" spans="1:16" x14ac:dyDescent="0.3">
      <c r="A146" s="2">
        <v>36762</v>
      </c>
      <c r="B146">
        <v>1508.31</v>
      </c>
      <c r="C146">
        <v>1492.74</v>
      </c>
      <c r="D146">
        <v>1500.72</v>
      </c>
      <c r="E146">
        <v>1497.7554545454541</v>
      </c>
      <c r="F146">
        <v>1503.366666666667</v>
      </c>
      <c r="G146">
        <v>1493.3358021719839</v>
      </c>
      <c r="H146">
        <v>1501.220051732417</v>
      </c>
      <c r="I146">
        <v>57.987451737451913</v>
      </c>
      <c r="J146">
        <v>51.776649746193712</v>
      </c>
      <c r="K146" s="5">
        <v>5.0575723652646178E-5</v>
      </c>
      <c r="L146" s="5">
        <v>4.7227908123138408E-5</v>
      </c>
      <c r="M146" s="5">
        <v>3.2881754284827732E-5</v>
      </c>
      <c r="N146" s="5">
        <f t="shared" si="7"/>
        <v>5.0575723652646184E-5</v>
      </c>
      <c r="O146" s="5">
        <f t="shared" si="6"/>
        <v>4.7227908123136897E-5</v>
      </c>
      <c r="P146" s="5">
        <f t="shared" si="8"/>
        <v>3.2881754284824696E-5</v>
      </c>
    </row>
    <row r="147" spans="1:16" x14ac:dyDescent="0.3">
      <c r="A147" s="2">
        <v>36763</v>
      </c>
      <c r="B147">
        <v>1506.45</v>
      </c>
      <c r="C147">
        <v>1496.2</v>
      </c>
      <c r="D147">
        <v>1503.67</v>
      </c>
      <c r="E147">
        <v>1500.2489090909089</v>
      </c>
      <c r="F147">
        <v>1505.2760000000001</v>
      </c>
      <c r="G147">
        <v>1495.720201777078</v>
      </c>
      <c r="H147">
        <v>1502.963367821611</v>
      </c>
      <c r="I147">
        <v>47.313738892686672</v>
      </c>
      <c r="J147">
        <v>69.64539007092327</v>
      </c>
      <c r="K147" s="5">
        <v>1.8488099117492351E-5</v>
      </c>
      <c r="L147" s="5">
        <v>2.3198384292240781E-5</v>
      </c>
      <c r="M147" s="5">
        <v>7.7992341603797452E-6</v>
      </c>
      <c r="N147" s="5">
        <f t="shared" si="7"/>
        <v>1.8488099117492354E-5</v>
      </c>
      <c r="O147" s="5">
        <f t="shared" si="6"/>
        <v>2.3198384292243817E-5</v>
      </c>
      <c r="P147" s="5">
        <f t="shared" si="8"/>
        <v>7.7992341603797452E-6</v>
      </c>
    </row>
    <row r="148" spans="1:16" x14ac:dyDescent="0.3">
      <c r="A148" s="2">
        <v>36766</v>
      </c>
      <c r="B148">
        <v>1514.09</v>
      </c>
      <c r="C148">
        <v>1498.45</v>
      </c>
      <c r="D148">
        <v>1506.59</v>
      </c>
      <c r="E148">
        <v>1503.502181818182</v>
      </c>
      <c r="F148">
        <v>1508.75</v>
      </c>
      <c r="G148">
        <v>1499.0601650903361</v>
      </c>
      <c r="H148">
        <v>1506.6722452144079</v>
      </c>
      <c r="I148">
        <v>36.892091043065612</v>
      </c>
      <c r="J148">
        <v>69.472182596292129</v>
      </c>
      <c r="K148" s="5">
        <v>4.9781294180898578E-5</v>
      </c>
      <c r="L148" s="5">
        <v>4.9232703457258311E-5</v>
      </c>
      <c r="M148" s="5">
        <v>3.5393537696768307E-5</v>
      </c>
      <c r="N148" s="5">
        <f t="shared" si="7"/>
        <v>4.9781294180898584E-5</v>
      </c>
      <c r="O148" s="5">
        <f t="shared" si="6"/>
        <v>4.9232703457256793E-5</v>
      </c>
      <c r="P148" s="5">
        <f t="shared" si="8"/>
        <v>3.5393537696768307E-5</v>
      </c>
    </row>
    <row r="149" spans="1:16" x14ac:dyDescent="0.3">
      <c r="A149" s="2">
        <v>36767</v>
      </c>
      <c r="B149">
        <v>1509.84</v>
      </c>
      <c r="C149">
        <v>1500.99</v>
      </c>
      <c r="D149">
        <v>1508.93</v>
      </c>
      <c r="E149">
        <v>1505.573090909091</v>
      </c>
      <c r="F149">
        <v>1509.833333333333</v>
      </c>
      <c r="G149">
        <v>1501.020135073911</v>
      </c>
      <c r="H149">
        <v>1507.7281634762719</v>
      </c>
      <c r="I149">
        <v>43.667296786389457</v>
      </c>
      <c r="J149">
        <v>48.934391976598413</v>
      </c>
      <c r="K149" s="5">
        <v>6.0307635211696667E-6</v>
      </c>
      <c r="L149" s="5">
        <v>1.4006745876915169E-5</v>
      </c>
      <c r="M149" s="5">
        <v>4.4154983993778148E-8</v>
      </c>
      <c r="N149" s="5">
        <f t="shared" si="7"/>
        <v>6.0307635211696667E-6</v>
      </c>
      <c r="O149" s="5">
        <f t="shared" si="6"/>
        <v>1.4006745876915173E-5</v>
      </c>
      <c r="P149" s="5">
        <f t="shared" si="8"/>
        <v>4.41549839952841E-8</v>
      </c>
    </row>
    <row r="150" spans="1:16" x14ac:dyDescent="0.3">
      <c r="A150" s="2">
        <v>36768</v>
      </c>
      <c r="B150">
        <v>1502.59</v>
      </c>
      <c r="C150">
        <v>1503.26</v>
      </c>
      <c r="D150">
        <v>1508.26</v>
      </c>
      <c r="E150">
        <v>1505.863818181818</v>
      </c>
      <c r="F150">
        <v>1507.719333333333</v>
      </c>
      <c r="G150">
        <v>1501.3055650604731</v>
      </c>
      <c r="H150">
        <v>1506.015442317515</v>
      </c>
      <c r="I150">
        <v>37.364442983897817</v>
      </c>
      <c r="J150">
        <v>-14.48157669237427</v>
      </c>
      <c r="K150" s="5">
        <v>-3.7592987946375779E-5</v>
      </c>
      <c r="L150" s="5">
        <v>-2.2745067688307399E-5</v>
      </c>
      <c r="M150" s="5">
        <v>-3.4020478612510548E-5</v>
      </c>
      <c r="N150" s="5">
        <f t="shared" si="7"/>
        <v>-3.7592987946375779E-5</v>
      </c>
      <c r="O150" s="5">
        <f t="shared" si="6"/>
        <v>-2.2745067688308903E-5</v>
      </c>
      <c r="P150" s="5">
        <f t="shared" si="8"/>
        <v>-3.4020478612507546E-5</v>
      </c>
    </row>
    <row r="151" spans="1:16" x14ac:dyDescent="0.3">
      <c r="A151" s="2">
        <v>36769</v>
      </c>
      <c r="B151">
        <v>1517.68</v>
      </c>
      <c r="C151">
        <v>1505.43</v>
      </c>
      <c r="D151">
        <v>1510.13</v>
      </c>
      <c r="E151">
        <v>1508.484727272727</v>
      </c>
      <c r="F151">
        <v>1510.8606666666669</v>
      </c>
      <c r="G151">
        <v>1504.2827350494781</v>
      </c>
      <c r="H151">
        <v>1509.903628211677</v>
      </c>
      <c r="I151">
        <v>36.179474301021742</v>
      </c>
      <c r="J151">
        <v>25.962870601274979</v>
      </c>
      <c r="K151" s="5">
        <v>4.9995695734803988E-5</v>
      </c>
      <c r="L151" s="5">
        <v>5.1502437924025862E-5</v>
      </c>
      <c r="M151" s="5">
        <v>4.5135421708862811E-5</v>
      </c>
      <c r="N151" s="5">
        <f t="shared" si="7"/>
        <v>4.9995695734803988E-5</v>
      </c>
      <c r="O151" s="5">
        <f t="shared" si="6"/>
        <v>5.1502437924024357E-5</v>
      </c>
      <c r="P151" s="5">
        <f t="shared" si="8"/>
        <v>4.5135421708861307E-5</v>
      </c>
    </row>
    <row r="152" spans="1:16" x14ac:dyDescent="0.3">
      <c r="A152" s="2">
        <v>36770</v>
      </c>
      <c r="B152">
        <v>1520.77</v>
      </c>
      <c r="C152">
        <v>1508.33</v>
      </c>
      <c r="D152">
        <v>1512.99</v>
      </c>
      <c r="E152">
        <v>1511.274545454545</v>
      </c>
      <c r="F152">
        <v>1514.4073333333331</v>
      </c>
      <c r="G152">
        <v>1507.280419585936</v>
      </c>
      <c r="H152">
        <v>1513.5257521411179</v>
      </c>
      <c r="I152">
        <v>49.68359842654381</v>
      </c>
      <c r="J152">
        <v>38.370846730975252</v>
      </c>
      <c r="K152" s="5">
        <v>5.142135770890735E-5</v>
      </c>
      <c r="L152" s="5">
        <v>4.7863393461485363E-5</v>
      </c>
      <c r="M152" s="5">
        <v>4.2014235712012227E-5</v>
      </c>
      <c r="N152" s="5">
        <f t="shared" si="7"/>
        <v>5.142135770890735E-5</v>
      </c>
      <c r="O152" s="5">
        <f t="shared" si="6"/>
        <v>4.7863393461485363E-5</v>
      </c>
      <c r="P152" s="5">
        <f t="shared" si="8"/>
        <v>4.2014235712013745E-5</v>
      </c>
    </row>
    <row r="153" spans="1:16" x14ac:dyDescent="0.3">
      <c r="A153" s="2">
        <v>36774</v>
      </c>
      <c r="B153">
        <v>1507.08</v>
      </c>
      <c r="C153">
        <v>1509.09</v>
      </c>
      <c r="D153">
        <v>1511.59</v>
      </c>
      <c r="E153">
        <v>1511.0470909090909</v>
      </c>
      <c r="F153">
        <v>1512.4359999999999</v>
      </c>
      <c r="G153">
        <v>1507.2439796612209</v>
      </c>
      <c r="H153">
        <v>1511.377168094079</v>
      </c>
      <c r="I153">
        <v>11.80124223602477</v>
      </c>
      <c r="J153">
        <v>-16.163246483744459</v>
      </c>
      <c r="K153" s="5">
        <v>-2.9836132813792038E-5</v>
      </c>
      <c r="L153" s="5">
        <v>-2.843213583474722E-5</v>
      </c>
      <c r="M153" s="5">
        <v>-3.5413068718281107E-5</v>
      </c>
      <c r="N153" s="5">
        <f t="shared" si="7"/>
        <v>-2.9836132813792038E-5</v>
      </c>
      <c r="O153" s="5">
        <f t="shared" si="6"/>
        <v>-2.8432135834750225E-5</v>
      </c>
      <c r="P153" s="5">
        <f t="shared" si="8"/>
        <v>-3.541306871827961E-5</v>
      </c>
    </row>
    <row r="154" spans="1:16" x14ac:dyDescent="0.3">
      <c r="A154" s="2">
        <v>36775</v>
      </c>
      <c r="B154">
        <v>1492.25</v>
      </c>
      <c r="C154">
        <v>1508.5</v>
      </c>
      <c r="D154">
        <v>1508.07</v>
      </c>
      <c r="E154">
        <v>1507.985090909091</v>
      </c>
      <c r="F154">
        <v>1505.9886666666671</v>
      </c>
      <c r="G154">
        <v>1504.517801540999</v>
      </c>
      <c r="H154">
        <v>1505.001445396053</v>
      </c>
      <c r="I154">
        <v>-7.5500770416026386</v>
      </c>
      <c r="J154">
        <v>-32.604263206672663</v>
      </c>
      <c r="K154" s="5">
        <v>-1.049022923339098E-4</v>
      </c>
      <c r="L154" s="5">
        <v>-8.4727130562302496E-5</v>
      </c>
      <c r="M154" s="5">
        <v>-9.1226892809728746E-5</v>
      </c>
      <c r="N154" s="5">
        <f t="shared" si="7"/>
        <v>-1.0490229233390981E-4</v>
      </c>
      <c r="O154" s="5">
        <f t="shared" si="6"/>
        <v>-8.4727130562305491E-5</v>
      </c>
      <c r="P154" s="5">
        <f t="shared" si="8"/>
        <v>-9.1226892809731741E-5</v>
      </c>
    </row>
    <row r="155" spans="1:16" x14ac:dyDescent="0.3">
      <c r="A155" s="2">
        <v>36776</v>
      </c>
      <c r="B155">
        <v>1502.51</v>
      </c>
      <c r="C155">
        <v>1508.16</v>
      </c>
      <c r="D155">
        <v>1508.06</v>
      </c>
      <c r="E155">
        <v>1506.8954545454551</v>
      </c>
      <c r="F155">
        <v>1504.134</v>
      </c>
      <c r="G155">
        <v>1504.1527467153619</v>
      </c>
      <c r="H155">
        <v>1504.170963597368</v>
      </c>
      <c r="I155">
        <v>-4.3088418430884783</v>
      </c>
      <c r="J155">
        <v>-0.14044943820211939</v>
      </c>
      <c r="K155" s="5">
        <v>-3.6802249247377123E-5</v>
      </c>
      <c r="L155" s="5">
        <v>-1.104238572320319E-5</v>
      </c>
      <c r="M155" s="5">
        <v>-1.079691038165347E-5</v>
      </c>
      <c r="N155" s="5">
        <f t="shared" si="7"/>
        <v>-3.6802249247377123E-5</v>
      </c>
      <c r="O155" s="5">
        <f t="shared" si="6"/>
        <v>-1.1042385723200166E-5</v>
      </c>
      <c r="P155" s="5">
        <f t="shared" si="8"/>
        <v>-1.0796910381654983E-5</v>
      </c>
    </row>
    <row r="156" spans="1:16" x14ac:dyDescent="0.3">
      <c r="A156" s="2">
        <v>36777</v>
      </c>
      <c r="B156">
        <v>1494.5</v>
      </c>
      <c r="C156">
        <v>1506.78</v>
      </c>
      <c r="D156">
        <v>1503.42</v>
      </c>
      <c r="E156">
        <v>1504.412363636364</v>
      </c>
      <c r="F156">
        <v>1499.6146666666671</v>
      </c>
      <c r="G156">
        <v>1502.397701858024</v>
      </c>
      <c r="H156">
        <v>1500.9473090649119</v>
      </c>
      <c r="I156">
        <v>-16.06374316622075</v>
      </c>
      <c r="J156">
        <v>-46.471531676022693</v>
      </c>
      <c r="K156" s="5">
        <v>-5.9331391094970623E-5</v>
      </c>
      <c r="L156" s="5">
        <v>-4.2954932701328629E-5</v>
      </c>
      <c r="M156" s="5">
        <v>-3.4106539368781187E-5</v>
      </c>
      <c r="N156" s="5">
        <f t="shared" si="7"/>
        <v>-5.9331391094970616E-5</v>
      </c>
      <c r="O156" s="5">
        <f t="shared" si="6"/>
        <v>-4.2954932701325606E-5</v>
      </c>
      <c r="P156" s="5">
        <f t="shared" si="8"/>
        <v>-3.4106539368782698E-5</v>
      </c>
    </row>
    <row r="157" spans="1:16" x14ac:dyDescent="0.3">
      <c r="A157" s="2">
        <v>36780</v>
      </c>
      <c r="B157">
        <v>1489.26</v>
      </c>
      <c r="C157">
        <v>1505.06</v>
      </c>
      <c r="D157">
        <v>1497.12</v>
      </c>
      <c r="E157">
        <v>1501.227636363637</v>
      </c>
      <c r="F157">
        <v>1494.894</v>
      </c>
      <c r="G157">
        <v>1500.0090287929279</v>
      </c>
      <c r="H157">
        <v>1497.0515393766079</v>
      </c>
      <c r="I157">
        <v>-19.2389479574707</v>
      </c>
      <c r="J157">
        <v>-60.561214683836262</v>
      </c>
      <c r="K157" s="5">
        <v>-5.2500801538954122E-5</v>
      </c>
      <c r="L157" s="5">
        <v>-5.2045899367316827E-5</v>
      </c>
      <c r="M157" s="5">
        <v>-3.7688290942367917E-5</v>
      </c>
      <c r="N157" s="5">
        <f t="shared" si="7"/>
        <v>-5.2500801538954122E-5</v>
      </c>
      <c r="O157" s="5">
        <f t="shared" si="6"/>
        <v>-5.2045899367315322E-5</v>
      </c>
      <c r="P157" s="5">
        <f t="shared" si="8"/>
        <v>-3.7688290942367917E-5</v>
      </c>
    </row>
    <row r="158" spans="1:16" x14ac:dyDescent="0.3">
      <c r="A158" s="2">
        <v>36781</v>
      </c>
      <c r="B158">
        <v>1481.99</v>
      </c>
      <c r="C158">
        <v>1501.85</v>
      </c>
      <c r="D158">
        <v>1492.1</v>
      </c>
      <c r="E158">
        <v>1497.0336363636361</v>
      </c>
      <c r="F158">
        <v>1489.8506666666669</v>
      </c>
      <c r="G158">
        <v>1496.7328417396691</v>
      </c>
      <c r="H158">
        <v>1492.031026251072</v>
      </c>
      <c r="I158">
        <v>-36.075522589345809</v>
      </c>
      <c r="J158">
        <v>-55.009866257399644</v>
      </c>
      <c r="K158" s="5">
        <v>-6.7756852757857377E-5</v>
      </c>
      <c r="L158" s="5">
        <v>-6.7297704098698782E-5</v>
      </c>
      <c r="M158" s="5">
        <v>-5.2761440072741308E-5</v>
      </c>
      <c r="N158" s="5">
        <f t="shared" si="7"/>
        <v>-6.7756852757857377E-5</v>
      </c>
      <c r="O158" s="5">
        <f t="shared" si="6"/>
        <v>-6.7297704098697264E-5</v>
      </c>
      <c r="P158" s="5">
        <f t="shared" si="8"/>
        <v>-5.2761440072742833E-5</v>
      </c>
    </row>
    <row r="159" spans="1:16" x14ac:dyDescent="0.3">
      <c r="A159" s="2">
        <v>36782</v>
      </c>
      <c r="B159">
        <v>1484.91</v>
      </c>
      <c r="C159">
        <v>1499.35</v>
      </c>
      <c r="D159">
        <v>1490.63</v>
      </c>
      <c r="E159">
        <v>1493.954181818182</v>
      </c>
      <c r="F159">
        <v>1487.4533333333329</v>
      </c>
      <c r="G159">
        <v>1494.583234150638</v>
      </c>
      <c r="H159">
        <v>1489.657350834048</v>
      </c>
      <c r="I159">
        <v>-28.44266970906995</v>
      </c>
      <c r="J159">
        <v>-21.780415430266789</v>
      </c>
      <c r="K159" s="5">
        <v>-3.8373036903859627E-5</v>
      </c>
      <c r="L159" s="5">
        <v>-3.1868743717408168E-5</v>
      </c>
      <c r="M159" s="5">
        <v>-1.7098575641588492E-5</v>
      </c>
      <c r="N159" s="5">
        <f t="shared" si="7"/>
        <v>-3.8373036903859627E-5</v>
      </c>
      <c r="O159" s="5">
        <f t="shared" si="6"/>
        <v>-3.1868743717405125E-5</v>
      </c>
      <c r="P159" s="5">
        <f t="shared" si="8"/>
        <v>-1.7098575641585439E-5</v>
      </c>
    </row>
    <row r="160" spans="1:16" x14ac:dyDescent="0.3">
      <c r="A160" s="2">
        <v>36783</v>
      </c>
      <c r="B160">
        <v>1480.87</v>
      </c>
      <c r="C160">
        <v>1497.18</v>
      </c>
      <c r="D160">
        <v>1486.31</v>
      </c>
      <c r="E160">
        <v>1490.593454545455</v>
      </c>
      <c r="F160">
        <v>1484.1986666666669</v>
      </c>
      <c r="G160">
        <v>1492.0899188505221</v>
      </c>
      <c r="H160">
        <v>1486.728233889366</v>
      </c>
      <c r="I160">
        <v>-25.722406442444289</v>
      </c>
      <c r="J160">
        <v>-78.748180494905043</v>
      </c>
      <c r="K160" s="5">
        <v>-3.6600709138739932E-5</v>
      </c>
      <c r="L160" s="5">
        <v>-3.9403528875214939E-5</v>
      </c>
      <c r="M160" s="5">
        <v>-2.2427365968078691E-5</v>
      </c>
      <c r="N160" s="5">
        <f t="shared" si="7"/>
        <v>-3.6600709138739932E-5</v>
      </c>
      <c r="O160" s="5">
        <f t="shared" si="6"/>
        <v>-3.9403528875217982E-5</v>
      </c>
      <c r="P160" s="5">
        <f t="shared" si="8"/>
        <v>-2.2427365968080219E-5</v>
      </c>
    </row>
    <row r="161" spans="1:16" x14ac:dyDescent="0.3">
      <c r="A161" s="2">
        <v>36784</v>
      </c>
      <c r="B161">
        <v>1465.81</v>
      </c>
      <c r="C161">
        <v>1492</v>
      </c>
      <c r="D161">
        <v>1480.57</v>
      </c>
      <c r="E161">
        <v>1484.8894545454541</v>
      </c>
      <c r="F161">
        <v>1477.366666666667</v>
      </c>
      <c r="G161">
        <v>1487.31175178679</v>
      </c>
      <c r="H161">
        <v>1479.755489259577</v>
      </c>
      <c r="I161">
        <v>-61.450065158156697</v>
      </c>
      <c r="J161">
        <v>-83.087170576310129</v>
      </c>
      <c r="K161" s="5">
        <v>-9.9691335093916473E-5</v>
      </c>
      <c r="L161" s="5">
        <v>-9.4241848472919834E-5</v>
      </c>
      <c r="M161" s="5">
        <v>-7.8224769296721298E-5</v>
      </c>
      <c r="N161" s="5">
        <f t="shared" si="7"/>
        <v>-9.9691335093916473E-5</v>
      </c>
      <c r="O161" s="5">
        <f t="shared" si="6"/>
        <v>-9.4241848472918316E-5</v>
      </c>
      <c r="P161" s="5">
        <f t="shared" si="8"/>
        <v>-7.8224769296724348E-5</v>
      </c>
    </row>
    <row r="162" spans="1:16" x14ac:dyDescent="0.3">
      <c r="A162" s="2">
        <v>36787</v>
      </c>
      <c r="B162">
        <v>1444.51</v>
      </c>
      <c r="C162">
        <v>1484.37</v>
      </c>
      <c r="D162">
        <v>1471.62</v>
      </c>
      <c r="E162">
        <v>1476.2558181818181</v>
      </c>
      <c r="F162">
        <v>1465.3473333333329</v>
      </c>
      <c r="G162">
        <v>1479.5296150982831</v>
      </c>
      <c r="H162">
        <v>1468.0069928397179</v>
      </c>
      <c r="I162">
        <v>-74.312999415318558</v>
      </c>
      <c r="J162">
        <v>-88.456216643605202</v>
      </c>
      <c r="K162" s="5">
        <v>-1.8421875212350949E-4</v>
      </c>
      <c r="L162" s="5">
        <v>-1.6006049667560289E-4</v>
      </c>
      <c r="M162" s="5">
        <v>-1.4220064321496511E-4</v>
      </c>
      <c r="N162" s="5">
        <f t="shared" si="7"/>
        <v>-1.8421875212350946E-4</v>
      </c>
      <c r="O162" s="5">
        <f t="shared" si="6"/>
        <v>-1.6006049667559988E-4</v>
      </c>
      <c r="P162" s="5">
        <f t="shared" si="8"/>
        <v>-1.4220064321496207E-4</v>
      </c>
    </row>
    <row r="163" spans="1:16" x14ac:dyDescent="0.3">
      <c r="A163" s="2">
        <v>36788</v>
      </c>
      <c r="B163">
        <v>1459.9</v>
      </c>
      <c r="C163">
        <v>1479.65</v>
      </c>
      <c r="D163">
        <v>1467.2</v>
      </c>
      <c r="E163">
        <v>1471.8069090909089</v>
      </c>
      <c r="F163">
        <v>1461.441333333333</v>
      </c>
      <c r="G163">
        <v>1475.960594171323</v>
      </c>
      <c r="H163">
        <v>1465.304661893146</v>
      </c>
      <c r="I163">
        <v>-45.226226993864813</v>
      </c>
      <c r="J163">
        <v>-37.625617441662101</v>
      </c>
      <c r="K163" s="5">
        <v>-4.9754634678298488E-5</v>
      </c>
      <c r="L163" s="5">
        <v>-3.6884219600877658E-5</v>
      </c>
      <c r="M163" s="5">
        <v>-1.0546665802982039E-5</v>
      </c>
      <c r="N163" s="5">
        <f t="shared" si="7"/>
        <v>-4.9754634678298488E-5</v>
      </c>
      <c r="O163" s="5">
        <f t="shared" si="6"/>
        <v>-3.6884219600879203E-5</v>
      </c>
      <c r="P163" s="5">
        <f t="shared" si="8"/>
        <v>-1.0546665802980483E-5</v>
      </c>
    </row>
    <row r="164" spans="1:16" x14ac:dyDescent="0.3">
      <c r="A164" s="2">
        <v>36789</v>
      </c>
      <c r="B164">
        <v>1451.34</v>
      </c>
      <c r="C164">
        <v>1475.56</v>
      </c>
      <c r="D164">
        <v>1460.49</v>
      </c>
      <c r="E164">
        <v>1466.6594545454541</v>
      </c>
      <c r="F164">
        <v>1456.154666666667</v>
      </c>
      <c r="G164">
        <v>1471.484122503809</v>
      </c>
      <c r="H164">
        <v>1460.6497745954309</v>
      </c>
      <c r="I164">
        <v>-41.723610402855599</v>
      </c>
      <c r="J164">
        <v>-52.167832167832117</v>
      </c>
      <c r="K164" s="5">
        <v>-6.2650206437566102E-5</v>
      </c>
      <c r="L164" s="5">
        <v>-6.3737213104417132E-5</v>
      </c>
      <c r="M164" s="5">
        <v>-3.3064253247823401E-5</v>
      </c>
      <c r="N164" s="5">
        <f t="shared" si="7"/>
        <v>-6.2650206437566102E-5</v>
      </c>
      <c r="O164" s="5">
        <f t="shared" si="6"/>
        <v>-6.3737213104418677E-5</v>
      </c>
      <c r="P164" s="5">
        <f t="shared" si="8"/>
        <v>-3.3064253247826512E-5</v>
      </c>
    </row>
    <row r="165" spans="1:16" x14ac:dyDescent="0.3">
      <c r="A165" s="2">
        <v>36790</v>
      </c>
      <c r="B165">
        <v>1449.05</v>
      </c>
      <c r="C165">
        <v>1470.21</v>
      </c>
      <c r="D165">
        <v>1454.12</v>
      </c>
      <c r="E165">
        <v>1461.8394545454551</v>
      </c>
      <c r="F165">
        <v>1452.3426666666669</v>
      </c>
      <c r="G165">
        <v>1467.4051911394799</v>
      </c>
      <c r="H165">
        <v>1456.783183063621</v>
      </c>
      <c r="I165">
        <v>-59.34724689165165</v>
      </c>
      <c r="J165">
        <v>-50.830670926517357</v>
      </c>
      <c r="K165" s="5">
        <v>-3.4866448436167141E-5</v>
      </c>
      <c r="L165" s="5">
        <v>-5.3083967151224653E-5</v>
      </c>
      <c r="M165" s="5">
        <v>-2.2671417305558189E-5</v>
      </c>
      <c r="N165" s="5">
        <f t="shared" si="7"/>
        <v>-3.4866448436167141E-5</v>
      </c>
      <c r="O165" s="5">
        <f t="shared" si="6"/>
        <v>-5.3083967151227756E-5</v>
      </c>
      <c r="P165" s="5">
        <f t="shared" si="8"/>
        <v>-2.2671417305559747E-5</v>
      </c>
    </row>
    <row r="166" spans="1:16" x14ac:dyDescent="0.3">
      <c r="A166" s="2">
        <v>36791</v>
      </c>
      <c r="B166">
        <v>1448.72</v>
      </c>
      <c r="C166">
        <v>1465.64</v>
      </c>
      <c r="D166">
        <v>1450.7</v>
      </c>
      <c r="E166">
        <v>1457.931454545454</v>
      </c>
      <c r="F166">
        <v>1450.5419999999999</v>
      </c>
      <c r="G166">
        <v>1464.0078836595751</v>
      </c>
      <c r="H166">
        <v>1454.095455375747</v>
      </c>
      <c r="I166">
        <v>-55.558252427184222</v>
      </c>
      <c r="J166">
        <v>-35.700856486316852</v>
      </c>
      <c r="K166" s="5">
        <v>-1.364858344247617E-5</v>
      </c>
      <c r="L166" s="5">
        <v>-3.6967692567045922E-5</v>
      </c>
      <c r="M166" s="5">
        <v>-1.256082209270665E-5</v>
      </c>
      <c r="N166" s="5">
        <f t="shared" si="7"/>
        <v>-1.3648583442476171E-5</v>
      </c>
      <c r="O166" s="5">
        <f t="shared" si="6"/>
        <v>-3.6967692567045915E-5</v>
      </c>
      <c r="P166" s="5">
        <f t="shared" si="8"/>
        <v>-1.2560822092706652E-5</v>
      </c>
    </row>
    <row r="167" spans="1:16" x14ac:dyDescent="0.3">
      <c r="A167" s="2">
        <v>36794</v>
      </c>
      <c r="B167">
        <v>1439.03</v>
      </c>
      <c r="C167">
        <v>1460.61</v>
      </c>
      <c r="D167">
        <v>1449.61</v>
      </c>
      <c r="E167">
        <v>1453.0940000000001</v>
      </c>
      <c r="F167">
        <v>1446.6506666666669</v>
      </c>
      <c r="G167">
        <v>1459.466450266925</v>
      </c>
      <c r="H167">
        <v>1449.073636917165</v>
      </c>
      <c r="I167">
        <v>-57.83534830166932</v>
      </c>
      <c r="J167">
        <v>-15.11307225592936</v>
      </c>
      <c r="K167" s="5">
        <v>-7.2985147729388787E-5</v>
      </c>
      <c r="L167" s="5">
        <v>-6.9310742127169869E-5</v>
      </c>
      <c r="M167" s="5">
        <v>-5.2678001968687121E-5</v>
      </c>
      <c r="N167" s="5">
        <f t="shared" si="7"/>
        <v>-7.2985147729388787E-5</v>
      </c>
      <c r="O167" s="5">
        <f t="shared" si="6"/>
        <v>-6.9310742127172973E-5</v>
      </c>
      <c r="P167" s="5">
        <f t="shared" si="8"/>
        <v>-5.2678001968687121E-5</v>
      </c>
    </row>
    <row r="168" spans="1:16" x14ac:dyDescent="0.3">
      <c r="A168" s="2">
        <v>36795</v>
      </c>
      <c r="B168">
        <v>1427.21</v>
      </c>
      <c r="C168">
        <v>1455.13</v>
      </c>
      <c r="D168">
        <v>1443.07</v>
      </c>
      <c r="E168">
        <v>1447.0207272727271</v>
      </c>
      <c r="F168">
        <v>1439.184666666667</v>
      </c>
      <c r="G168">
        <v>1453.6016411274841</v>
      </c>
      <c r="H168">
        <v>1441.7857579447759</v>
      </c>
      <c r="I168">
        <v>-59.934354485776574</v>
      </c>
      <c r="J168">
        <v>-100</v>
      </c>
      <c r="K168" s="5">
        <v>-1.099045784334779E-4</v>
      </c>
      <c r="L168" s="5">
        <v>-1.0109517218115441E-4</v>
      </c>
      <c r="M168" s="5">
        <v>-8.3204518113727186E-5</v>
      </c>
      <c r="N168" s="5">
        <f t="shared" si="7"/>
        <v>-1.0990457843347794E-4</v>
      </c>
      <c r="O168" s="5">
        <f t="shared" si="6"/>
        <v>-1.0109517218115132E-4</v>
      </c>
      <c r="P168" s="5">
        <f t="shared" si="8"/>
        <v>-8.3204518113730316E-5</v>
      </c>
    </row>
    <row r="169" spans="1:16" x14ac:dyDescent="0.3">
      <c r="A169" s="2">
        <v>36796</v>
      </c>
      <c r="B169">
        <v>1426.57</v>
      </c>
      <c r="C169">
        <v>1449.3</v>
      </c>
      <c r="D169">
        <v>1438.12</v>
      </c>
      <c r="E169">
        <v>1441.8270909090911</v>
      </c>
      <c r="F169">
        <v>1433.684666666667</v>
      </c>
      <c r="G169">
        <v>1448.686797286123</v>
      </c>
      <c r="H169">
        <v>1436.7138386298509</v>
      </c>
      <c r="I169">
        <v>-65.462298025134558</v>
      </c>
      <c r="J169">
        <v>-100</v>
      </c>
      <c r="K169" s="5">
        <v>-8.0313186660361824E-5</v>
      </c>
      <c r="L169" s="5">
        <v>-7.0604447156470966E-5</v>
      </c>
      <c r="M169" s="5">
        <v>-4.9625045395850653E-5</v>
      </c>
      <c r="N169" s="5">
        <f t="shared" si="7"/>
        <v>-8.0313186660361824E-5</v>
      </c>
      <c r="O169" s="5">
        <f t="shared" si="6"/>
        <v>-7.0604447156469394E-5</v>
      </c>
      <c r="P169" s="5">
        <f t="shared" si="8"/>
        <v>-4.9625045395852232E-5</v>
      </c>
    </row>
    <row r="170" spans="1:16" x14ac:dyDescent="0.3">
      <c r="A170" s="2">
        <v>36797</v>
      </c>
      <c r="B170">
        <v>1458.29</v>
      </c>
      <c r="C170">
        <v>1447.04</v>
      </c>
      <c r="D170">
        <v>1439.96</v>
      </c>
      <c r="E170">
        <v>1443.461454545454</v>
      </c>
      <c r="F170">
        <v>1440.4093333333331</v>
      </c>
      <c r="G170">
        <v>1450.432834143191</v>
      </c>
      <c r="H170">
        <v>1443.905892419901</v>
      </c>
      <c r="I170">
        <v>-19.33219178082183</v>
      </c>
      <c r="J170">
        <v>17.047970479704802</v>
      </c>
      <c r="K170" s="5">
        <v>1.2729520264451741E-4</v>
      </c>
      <c r="L170" s="5">
        <v>9.9619425723045666E-5</v>
      </c>
      <c r="M170" s="5">
        <v>1.2413600948619249E-4</v>
      </c>
      <c r="N170" s="5">
        <f t="shared" si="7"/>
        <v>1.2729520264451741E-4</v>
      </c>
      <c r="O170" s="5">
        <f t="shared" si="6"/>
        <v>9.9619425723044067E-5</v>
      </c>
      <c r="P170" s="5">
        <f t="shared" si="8"/>
        <v>1.2413600948619409E-4</v>
      </c>
    </row>
    <row r="171" spans="1:16" x14ac:dyDescent="0.3">
      <c r="A171" s="2">
        <v>36798</v>
      </c>
      <c r="B171">
        <v>1436.51</v>
      </c>
      <c r="C171">
        <v>1444.11</v>
      </c>
      <c r="D171">
        <v>1437.52</v>
      </c>
      <c r="E171">
        <v>1441.546363636364</v>
      </c>
      <c r="F171">
        <v>1439.258</v>
      </c>
      <c r="G171">
        <v>1447.9014097535201</v>
      </c>
      <c r="H171">
        <v>1441.4405949466011</v>
      </c>
      <c r="I171">
        <v>-23.72085492227972</v>
      </c>
      <c r="J171">
        <v>-16.140118968935919</v>
      </c>
      <c r="K171" s="5">
        <v>-7.0259892036284079E-6</v>
      </c>
      <c r="L171" s="5">
        <v>-3.420602252972699E-5</v>
      </c>
      <c r="M171" s="5">
        <v>-1.9093171620376939E-5</v>
      </c>
      <c r="N171" s="5">
        <f t="shared" si="7"/>
        <v>-7.0259892036284079E-6</v>
      </c>
      <c r="O171" s="5">
        <f t="shared" si="6"/>
        <v>-3.4206022529730127E-5</v>
      </c>
      <c r="P171" s="5">
        <f t="shared" si="8"/>
        <v>-1.9093171620376939E-5</v>
      </c>
    </row>
    <row r="172" spans="1:16" x14ac:dyDescent="0.3">
      <c r="A172" s="2">
        <v>36801</v>
      </c>
      <c r="B172">
        <v>1436.23</v>
      </c>
      <c r="C172">
        <v>1443.28</v>
      </c>
      <c r="D172">
        <v>1436.96</v>
      </c>
      <c r="E172">
        <v>1440.1130909090909</v>
      </c>
      <c r="F172">
        <v>1438.8273333333341</v>
      </c>
      <c r="G172">
        <v>1445.7793352528799</v>
      </c>
      <c r="H172">
        <v>1439.703729964401</v>
      </c>
      <c r="I172">
        <v>-8.0780487804877605</v>
      </c>
      <c r="J172">
        <v>-4.2270531400965492</v>
      </c>
      <c r="K172" s="5">
        <v>-5.0801692461865197E-6</v>
      </c>
      <c r="L172" s="5">
        <v>-2.412808894012093E-5</v>
      </c>
      <c r="M172" s="5">
        <v>-1.8051737502903579E-5</v>
      </c>
      <c r="N172" s="5">
        <f t="shared" si="7"/>
        <v>-5.0801692461865197E-6</v>
      </c>
      <c r="O172" s="5">
        <f t="shared" si="6"/>
        <v>-2.4128088940124085E-5</v>
      </c>
      <c r="P172" s="5">
        <f t="shared" si="8"/>
        <v>-1.8051737502906734E-5</v>
      </c>
    </row>
    <row r="173" spans="1:16" x14ac:dyDescent="0.3">
      <c r="A173" s="2">
        <v>36802</v>
      </c>
      <c r="B173">
        <v>1426.46</v>
      </c>
      <c r="C173">
        <v>1439.94</v>
      </c>
      <c r="D173">
        <v>1436.81</v>
      </c>
      <c r="E173">
        <v>1437.0540000000001</v>
      </c>
      <c r="F173">
        <v>1435.3266666666671</v>
      </c>
      <c r="G173">
        <v>1442.2667288432649</v>
      </c>
      <c r="H173">
        <v>1435.2891533095999</v>
      </c>
      <c r="I173">
        <v>-34.516928158546683</v>
      </c>
      <c r="J173">
        <v>-1.1684062938152351</v>
      </c>
      <c r="K173" s="5">
        <v>-7.2034576596765812E-5</v>
      </c>
      <c r="L173" s="5">
        <v>-6.1514805495752354E-5</v>
      </c>
      <c r="M173" s="5">
        <v>-6.1774555385766682E-5</v>
      </c>
      <c r="N173" s="5">
        <f t="shared" si="7"/>
        <v>-7.2034576596765812E-5</v>
      </c>
      <c r="O173" s="5">
        <f t="shared" si="6"/>
        <v>-6.151480549574921E-5</v>
      </c>
      <c r="P173" s="5">
        <f t="shared" si="8"/>
        <v>-6.1774555385768254E-5</v>
      </c>
    </row>
    <row r="174" spans="1:16" x14ac:dyDescent="0.3">
      <c r="A174" s="2">
        <v>36803</v>
      </c>
      <c r="B174">
        <v>1434.32</v>
      </c>
      <c r="C174">
        <v>1438.24</v>
      </c>
      <c r="D174">
        <v>1438.36</v>
      </c>
      <c r="E174">
        <v>1436.0319999999999</v>
      </c>
      <c r="F174">
        <v>1434.4960000000001</v>
      </c>
      <c r="G174">
        <v>1440.8218690535809</v>
      </c>
      <c r="H174">
        <v>1434.9661022063999</v>
      </c>
      <c r="I174">
        <v>-17.69598669161989</v>
      </c>
      <c r="J174">
        <v>10.852821733650771</v>
      </c>
      <c r="K174" s="5">
        <v>-2.8087544147501069E-5</v>
      </c>
      <c r="L174" s="5">
        <v>-4.5025607601948454E-6</v>
      </c>
      <c r="M174" s="5">
        <v>-1.2269117515833499E-6</v>
      </c>
      <c r="N174" s="5">
        <f t="shared" si="7"/>
        <v>-2.8087544147501069E-5</v>
      </c>
      <c r="O174" s="5">
        <f t="shared" si="6"/>
        <v>-4.5025607601916766E-6</v>
      </c>
      <c r="P174" s="5">
        <f t="shared" si="8"/>
        <v>-1.2269117515849347E-6</v>
      </c>
    </row>
    <row r="175" spans="1:16" x14ac:dyDescent="0.3">
      <c r="A175" s="2">
        <v>36804</v>
      </c>
      <c r="B175">
        <v>1436.28</v>
      </c>
      <c r="C175">
        <v>1436.96</v>
      </c>
      <c r="D175">
        <v>1433.96</v>
      </c>
      <c r="E175">
        <v>1435.6758181818179</v>
      </c>
      <c r="F175">
        <v>1433.8019999999999</v>
      </c>
      <c r="G175">
        <v>1439.9960746802019</v>
      </c>
      <c r="H175">
        <v>1435.4040681376</v>
      </c>
      <c r="I175">
        <v>-13.322900365153879</v>
      </c>
      <c r="J175">
        <v>-52.845138055222243</v>
      </c>
      <c r="K175" s="5">
        <v>1.617897291416731E-5</v>
      </c>
      <c r="L175" s="5">
        <v>6.1023364907695311E-6</v>
      </c>
      <c r="M175" s="5">
        <v>1.7282721045165691E-5</v>
      </c>
      <c r="N175" s="5">
        <f t="shared" si="7"/>
        <v>1.6178972914167314E-5</v>
      </c>
      <c r="O175" s="5">
        <f t="shared" si="6"/>
        <v>6.1023364907727016E-6</v>
      </c>
      <c r="P175" s="5">
        <f t="shared" si="8"/>
        <v>1.7282721045165691E-5</v>
      </c>
    </row>
    <row r="176" spans="1:16" x14ac:dyDescent="0.3">
      <c r="A176" s="2">
        <v>36805</v>
      </c>
      <c r="B176">
        <v>1408.99</v>
      </c>
      <c r="C176">
        <v>1432.99</v>
      </c>
      <c r="D176">
        <v>1428.46</v>
      </c>
      <c r="E176">
        <v>1430.59</v>
      </c>
      <c r="F176">
        <v>1425.4786666666671</v>
      </c>
      <c r="G176">
        <v>1434.3586065565289</v>
      </c>
      <c r="H176">
        <v>1426.5993787584</v>
      </c>
      <c r="I176">
        <v>-32.350785766631411</v>
      </c>
      <c r="J176">
        <v>-58.354537743850862</v>
      </c>
      <c r="K176" s="5">
        <v>-1.3630063144925319E-4</v>
      </c>
      <c r="L176" s="5">
        <v>-1.2343604673181651E-4</v>
      </c>
      <c r="M176" s="5">
        <v>-1.156710868583089E-4</v>
      </c>
      <c r="N176" s="5">
        <f t="shared" si="7"/>
        <v>-1.3630063144925324E-4</v>
      </c>
      <c r="O176" s="5">
        <f t="shared" si="6"/>
        <v>-1.2343604673181491E-4</v>
      </c>
      <c r="P176" s="5">
        <f t="shared" si="8"/>
        <v>-1.1567108685831203E-4</v>
      </c>
    </row>
    <row r="177" spans="1:16" x14ac:dyDescent="0.3">
      <c r="A177" s="2">
        <v>36808</v>
      </c>
      <c r="B177">
        <v>1402.03</v>
      </c>
      <c r="C177">
        <v>1429.29</v>
      </c>
      <c r="D177">
        <v>1421.62</v>
      </c>
      <c r="E177">
        <v>1424.9610909090909</v>
      </c>
      <c r="F177">
        <v>1416.67</v>
      </c>
      <c r="G177">
        <v>1428.4806780917049</v>
      </c>
      <c r="H177">
        <v>1418.409585838933</v>
      </c>
      <c r="I177">
        <v>-30.81279147235178</v>
      </c>
      <c r="J177">
        <v>-63.521545319465261</v>
      </c>
      <c r="K177" s="5">
        <v>-1.3780053741506109E-4</v>
      </c>
      <c r="L177" s="5">
        <v>-1.1547853315758319E-4</v>
      </c>
      <c r="M177" s="5">
        <v>-1.0334093331545331E-4</v>
      </c>
      <c r="N177" s="5">
        <f t="shared" si="7"/>
        <v>-1.3780053741506112E-4</v>
      </c>
      <c r="O177" s="5">
        <f t="shared" si="6"/>
        <v>-1.1547853315757998E-4</v>
      </c>
      <c r="P177" s="5">
        <f t="shared" si="8"/>
        <v>-1.0334093331545173E-4</v>
      </c>
    </row>
    <row r="178" spans="1:16" x14ac:dyDescent="0.3">
      <c r="A178" s="2">
        <v>36809</v>
      </c>
      <c r="B178">
        <v>1387.02</v>
      </c>
      <c r="C178">
        <v>1425.27</v>
      </c>
      <c r="D178">
        <v>1413.73</v>
      </c>
      <c r="E178">
        <v>1417.2758181818181</v>
      </c>
      <c r="F178">
        <v>1405.1379999999999</v>
      </c>
      <c r="G178">
        <v>1420.942372984123</v>
      </c>
      <c r="H178">
        <v>1407.9463905592891</v>
      </c>
      <c r="I178">
        <v>-32.603228685000452</v>
      </c>
      <c r="J178">
        <v>-66.756939742721912</v>
      </c>
      <c r="K178" s="5">
        <v>-1.889328230991776E-4</v>
      </c>
      <c r="L178" s="5">
        <v>-1.486305920424735E-4</v>
      </c>
      <c r="M178" s="5">
        <v>-1.2894107198011819E-4</v>
      </c>
      <c r="N178" s="5">
        <f t="shared" si="7"/>
        <v>-1.889328230991776E-4</v>
      </c>
      <c r="O178" s="5">
        <f t="shared" si="6"/>
        <v>-1.486305920424735E-4</v>
      </c>
      <c r="P178" s="5">
        <f t="shared" si="8"/>
        <v>-1.2894107198011825E-4</v>
      </c>
    </row>
    <row r="179" spans="1:16" x14ac:dyDescent="0.3">
      <c r="A179" s="2">
        <v>36810</v>
      </c>
      <c r="B179">
        <v>1364.59</v>
      </c>
      <c r="C179">
        <v>1419.07</v>
      </c>
      <c r="D179">
        <v>1399.78</v>
      </c>
      <c r="E179">
        <v>1406.2430909090911</v>
      </c>
      <c r="F179">
        <v>1388.7586666666671</v>
      </c>
      <c r="G179">
        <v>1410.6964869870089</v>
      </c>
      <c r="H179">
        <v>1393.4942603728589</v>
      </c>
      <c r="I179">
        <v>-42.727147387288049</v>
      </c>
      <c r="J179">
        <v>-94.677528852681505</v>
      </c>
      <c r="K179" s="5">
        <v>-2.5139664804469308E-4</v>
      </c>
      <c r="L179" s="5">
        <v>-2.074228878784579E-4</v>
      </c>
      <c r="M179" s="5">
        <v>-1.7403071712003901E-4</v>
      </c>
      <c r="N179" s="5">
        <f t="shared" si="7"/>
        <v>-2.5139664804469313E-4</v>
      </c>
      <c r="O179" s="5">
        <f t="shared" si="6"/>
        <v>-2.0742288787845473E-4</v>
      </c>
      <c r="P179" s="5">
        <f t="shared" si="8"/>
        <v>-1.7403071712004061E-4</v>
      </c>
    </row>
    <row r="180" spans="1:16" x14ac:dyDescent="0.3">
      <c r="A180" s="2">
        <v>36811</v>
      </c>
      <c r="B180">
        <v>1329.78</v>
      </c>
      <c r="C180">
        <v>1406.22</v>
      </c>
      <c r="D180">
        <v>1378.48</v>
      </c>
      <c r="E180">
        <v>1390.008181818182</v>
      </c>
      <c r="F180">
        <v>1365.424666666667</v>
      </c>
      <c r="G180">
        <v>1395.984398443916</v>
      </c>
      <c r="H180">
        <v>1372.2561735819061</v>
      </c>
      <c r="I180">
        <v>-86.743165710428698</v>
      </c>
      <c r="J180">
        <v>-100</v>
      </c>
      <c r="K180" s="5">
        <v>-3.532876791828684E-4</v>
      </c>
      <c r="L180" s="5">
        <v>-3.0953530688831722E-4</v>
      </c>
      <c r="M180" s="5">
        <v>-2.6105187299482508E-4</v>
      </c>
      <c r="N180" s="5">
        <f t="shared" si="7"/>
        <v>-3.532876791828684E-4</v>
      </c>
      <c r="O180" s="5">
        <f t="shared" si="6"/>
        <v>-3.0953530688831554E-4</v>
      </c>
      <c r="P180" s="5">
        <f t="shared" si="8"/>
        <v>-2.610518729948267E-4</v>
      </c>
    </row>
    <row r="181" spans="1:16" x14ac:dyDescent="0.3">
      <c r="A181" s="2">
        <v>36812</v>
      </c>
      <c r="B181">
        <v>1374.17</v>
      </c>
      <c r="C181">
        <v>1399.99</v>
      </c>
      <c r="D181">
        <v>1371.52</v>
      </c>
      <c r="E181">
        <v>1384.1807272727269</v>
      </c>
      <c r="F181">
        <v>1363.987333333333</v>
      </c>
      <c r="G181">
        <v>1392.0181441813861</v>
      </c>
      <c r="H181">
        <v>1372.894115721271</v>
      </c>
      <c r="I181">
        <v>-36.507378777231153</v>
      </c>
      <c r="J181">
        <v>-28.171521035598619</v>
      </c>
      <c r="K181" s="5">
        <v>1.932162855809679E-5</v>
      </c>
      <c r="L181" s="5">
        <v>9.2933917052940624E-6</v>
      </c>
      <c r="M181" s="5">
        <v>7.4653674691994837E-5</v>
      </c>
      <c r="N181" s="5">
        <f t="shared" si="7"/>
        <v>1.932162855809679E-5</v>
      </c>
      <c r="O181" s="5">
        <f t="shared" si="6"/>
        <v>9.2933917052940624E-6</v>
      </c>
      <c r="P181" s="5">
        <f t="shared" si="8"/>
        <v>7.4653674691996518E-5</v>
      </c>
    </row>
    <row r="182" spans="1:16" x14ac:dyDescent="0.3">
      <c r="A182" s="2">
        <v>36815</v>
      </c>
      <c r="B182">
        <v>1374.62</v>
      </c>
      <c r="C182">
        <v>1393.83</v>
      </c>
      <c r="D182">
        <v>1366.04</v>
      </c>
      <c r="E182">
        <v>1379.568545454546</v>
      </c>
      <c r="F182">
        <v>1365.0213333333329</v>
      </c>
      <c r="G182">
        <v>1388.8548452393161</v>
      </c>
      <c r="H182">
        <v>1373.469410480847</v>
      </c>
      <c r="I182">
        <v>-36.043994617679857</v>
      </c>
      <c r="J182">
        <v>-23.409343240242631</v>
      </c>
      <c r="K182" s="5">
        <v>6.2809288161400301E-5</v>
      </c>
      <c r="L182" s="5">
        <v>8.3772489607162068E-6</v>
      </c>
      <c r="M182" s="5">
        <v>7.0318803320289005E-5</v>
      </c>
      <c r="N182" s="5">
        <f t="shared" si="7"/>
        <v>6.2809288161400301E-5</v>
      </c>
      <c r="O182" s="5">
        <f t="shared" si="6"/>
        <v>8.3772489607178636E-6</v>
      </c>
      <c r="P182" s="5">
        <f t="shared" si="8"/>
        <v>7.0318803320292339E-5</v>
      </c>
    </row>
    <row r="183" spans="1:16" x14ac:dyDescent="0.3">
      <c r="A183" s="2">
        <v>36816</v>
      </c>
      <c r="B183">
        <v>1349.97</v>
      </c>
      <c r="C183">
        <v>1386.18</v>
      </c>
      <c r="D183">
        <v>1358.63</v>
      </c>
      <c r="E183">
        <v>1371.5947272727269</v>
      </c>
      <c r="F183">
        <v>1359.6659999999999</v>
      </c>
      <c r="G183">
        <v>1381.784873377622</v>
      </c>
      <c r="H183">
        <v>1365.6362736538979</v>
      </c>
      <c r="I183">
        <v>-41.165706904902933</v>
      </c>
      <c r="J183">
        <v>-29.23538230884559</v>
      </c>
      <c r="K183" s="5">
        <v>-6.3740679949655766E-5</v>
      </c>
      <c r="L183" s="5">
        <v>-1.1471776164806761E-4</v>
      </c>
      <c r="M183" s="5">
        <v>-7.1311630944657816E-5</v>
      </c>
      <c r="N183" s="5">
        <f t="shared" si="7"/>
        <v>-6.3740679949655766E-5</v>
      </c>
      <c r="O183" s="5">
        <f t="shared" si="6"/>
        <v>-1.1471776164806433E-4</v>
      </c>
      <c r="P183" s="5">
        <f t="shared" si="8"/>
        <v>-7.1311630944657816E-5</v>
      </c>
    </row>
    <row r="184" spans="1:16" x14ac:dyDescent="0.3">
      <c r="A184" s="2">
        <v>36817</v>
      </c>
      <c r="B184">
        <v>1342.13</v>
      </c>
      <c r="C184">
        <v>1376.96</v>
      </c>
      <c r="D184">
        <v>1354.13</v>
      </c>
      <c r="E184">
        <v>1363.586181818182</v>
      </c>
      <c r="F184">
        <v>1354.167333333334</v>
      </c>
      <c r="G184">
        <v>1374.5748963998719</v>
      </c>
      <c r="H184">
        <v>1357.8008491025989</v>
      </c>
      <c r="I184">
        <v>-49.620539318585472</v>
      </c>
      <c r="J184">
        <v>-20.028535758872732</v>
      </c>
      <c r="K184" s="5">
        <v>-8.8617784112308268E-5</v>
      </c>
      <c r="L184" s="5">
        <v>-1.1541345782009219E-4</v>
      </c>
      <c r="M184" s="5">
        <v>-8.8891033161338259E-5</v>
      </c>
      <c r="N184" s="5">
        <f t="shared" si="7"/>
        <v>-8.8617784112308268E-5</v>
      </c>
      <c r="O184" s="5">
        <f t="shared" si="6"/>
        <v>-1.1541345782009222E-4</v>
      </c>
      <c r="P184" s="5">
        <f t="shared" si="8"/>
        <v>-8.8891033161341592E-5</v>
      </c>
    </row>
    <row r="185" spans="1:16" x14ac:dyDescent="0.3">
      <c r="A185" s="2">
        <v>36818</v>
      </c>
      <c r="B185">
        <v>1388.76</v>
      </c>
      <c r="C185">
        <v>1372.21</v>
      </c>
      <c r="D185">
        <v>1365.93</v>
      </c>
      <c r="E185">
        <v>1365.732</v>
      </c>
      <c r="F185">
        <v>1365.709333333333</v>
      </c>
      <c r="G185">
        <v>1377.15400614535</v>
      </c>
      <c r="H185">
        <v>1368.1205660684</v>
      </c>
      <c r="I185">
        <v>-20.619630304608201</v>
      </c>
      <c r="J185">
        <v>47.579864472410627</v>
      </c>
      <c r="K185" s="5">
        <v>1.6713887241659469E-4</v>
      </c>
      <c r="L185" s="5">
        <v>1.5085975931867249E-4</v>
      </c>
      <c r="M185" s="5">
        <v>1.6878164411753861E-4</v>
      </c>
      <c r="N185" s="5">
        <f t="shared" si="7"/>
        <v>1.6713887241659475E-4</v>
      </c>
      <c r="O185" s="5">
        <f t="shared" si="6"/>
        <v>1.5085975931866918E-4</v>
      </c>
      <c r="P185" s="5">
        <f t="shared" si="8"/>
        <v>1.6878164411754032E-4</v>
      </c>
    </row>
    <row r="186" spans="1:16" x14ac:dyDescent="0.3">
      <c r="A186" s="2">
        <v>36819</v>
      </c>
      <c r="B186">
        <v>1396.93</v>
      </c>
      <c r="C186">
        <v>1371</v>
      </c>
      <c r="D186">
        <v>1370.48</v>
      </c>
      <c r="E186">
        <v>1370.227272727273</v>
      </c>
      <c r="F186">
        <v>1376.0426666666669</v>
      </c>
      <c r="G186">
        <v>1380.7496413916499</v>
      </c>
      <c r="H186">
        <v>1377.723710712266</v>
      </c>
      <c r="I186">
        <v>-5.7064445916532422</v>
      </c>
      <c r="J186">
        <v>25.940278094369852</v>
      </c>
      <c r="K186" s="5">
        <v>1.929980736676204E-4</v>
      </c>
      <c r="L186" s="5">
        <v>1.3940595736574939E-4</v>
      </c>
      <c r="M186" s="5">
        <v>1.517927738674754E-4</v>
      </c>
      <c r="N186" s="5">
        <f t="shared" si="7"/>
        <v>1.9299807366762042E-4</v>
      </c>
      <c r="O186" s="5">
        <f t="shared" si="6"/>
        <v>1.3940595736575273E-4</v>
      </c>
      <c r="P186" s="5">
        <f t="shared" si="8"/>
        <v>1.5179277386747538E-4</v>
      </c>
    </row>
    <row r="187" spans="1:16" x14ac:dyDescent="0.3">
      <c r="A187" s="2">
        <v>36822</v>
      </c>
      <c r="B187">
        <v>1395.78</v>
      </c>
      <c r="C187">
        <v>1370.38</v>
      </c>
      <c r="D187">
        <v>1374.71</v>
      </c>
      <c r="E187">
        <v>1374.7327272727271</v>
      </c>
      <c r="F187">
        <v>1384.4753333333331</v>
      </c>
      <c r="G187">
        <v>1383.482433865895</v>
      </c>
      <c r="H187">
        <v>1383.7424738081779</v>
      </c>
      <c r="I187">
        <v>-3.040918600690901</v>
      </c>
      <c r="J187">
        <v>23.925825418362869</v>
      </c>
      <c r="K187" s="5">
        <v>1.5326868939630859E-4</v>
      </c>
      <c r="L187" s="5">
        <v>8.6992532351008771E-5</v>
      </c>
      <c r="M187" s="5">
        <v>8.1653073872029207E-5</v>
      </c>
      <c r="N187" s="5">
        <f t="shared" si="7"/>
        <v>1.5326868939630856E-4</v>
      </c>
      <c r="O187" s="5">
        <f t="shared" si="6"/>
        <v>8.6992532351007104E-5</v>
      </c>
      <c r="P187" s="5">
        <f t="shared" si="8"/>
        <v>8.1653073872029207E-5</v>
      </c>
    </row>
    <row r="188" spans="1:16" x14ac:dyDescent="0.3">
      <c r="A188" s="2">
        <v>36823</v>
      </c>
      <c r="B188">
        <v>1398.13</v>
      </c>
      <c r="C188">
        <v>1371.49</v>
      </c>
      <c r="D188">
        <v>1384.35</v>
      </c>
      <c r="E188">
        <v>1379.7790909090911</v>
      </c>
      <c r="F188">
        <v>1392.280666666667</v>
      </c>
      <c r="G188">
        <v>1386.1456277084601</v>
      </c>
      <c r="H188">
        <v>1388.538315872119</v>
      </c>
      <c r="I188">
        <v>5.760356716959679</v>
      </c>
      <c r="J188">
        <v>72.815240399153325</v>
      </c>
      <c r="K188" s="5">
        <v>9.9541300971576547E-5</v>
      </c>
      <c r="L188" s="5">
        <v>6.9077561765784989E-5</v>
      </c>
      <c r="M188" s="5">
        <v>4.2012601865238593E-5</v>
      </c>
      <c r="N188" s="5">
        <f t="shared" si="7"/>
        <v>9.9541300971576547E-5</v>
      </c>
      <c r="O188" s="5">
        <f t="shared" si="6"/>
        <v>6.9077561765781709E-5</v>
      </c>
      <c r="P188" s="5">
        <f t="shared" si="8"/>
        <v>4.20126018652353E-5</v>
      </c>
    </row>
    <row r="189" spans="1:16" x14ac:dyDescent="0.3">
      <c r="A189" s="2">
        <v>36824</v>
      </c>
      <c r="B189">
        <v>1364.9</v>
      </c>
      <c r="C189">
        <v>1371.52</v>
      </c>
      <c r="D189">
        <v>1388.9</v>
      </c>
      <c r="E189">
        <v>1378.581636363637</v>
      </c>
      <c r="F189">
        <v>1385.798666666667</v>
      </c>
      <c r="G189">
        <v>1382.282786306921</v>
      </c>
      <c r="H189">
        <v>1380.6588772480791</v>
      </c>
      <c r="I189">
        <v>0.15220700152215499</v>
      </c>
      <c r="J189">
        <v>24.877089478859311</v>
      </c>
      <c r="K189" s="5">
        <v>-1.727986176110591E-4</v>
      </c>
      <c r="L189" s="5">
        <v>-1.1414026670722229E-4</v>
      </c>
      <c r="M189" s="5">
        <v>-1.508059371779822E-4</v>
      </c>
      <c r="N189" s="5">
        <f t="shared" si="7"/>
        <v>-1.727986176110591E-4</v>
      </c>
      <c r="O189" s="5">
        <f t="shared" si="6"/>
        <v>-1.1414026670722235E-4</v>
      </c>
      <c r="P189" s="5">
        <f t="shared" si="8"/>
        <v>-1.5080593717798547E-4</v>
      </c>
    </row>
    <row r="190" spans="1:16" x14ac:dyDescent="0.3">
      <c r="A190" s="2">
        <v>36825</v>
      </c>
      <c r="B190">
        <v>1364.44</v>
      </c>
      <c r="C190">
        <v>1374.98</v>
      </c>
      <c r="D190">
        <v>1384.04</v>
      </c>
      <c r="E190">
        <v>1377.294909090909</v>
      </c>
      <c r="F190">
        <v>1377.6453333333329</v>
      </c>
      <c r="G190">
        <v>1379.038643342026</v>
      </c>
      <c r="H190">
        <v>1375.2525848320529</v>
      </c>
      <c r="I190">
        <v>20.470115757146289</v>
      </c>
      <c r="J190">
        <v>-53.615520282186388</v>
      </c>
      <c r="K190" s="5">
        <v>-1.4161440420797021E-4</v>
      </c>
      <c r="L190" s="5">
        <v>-7.8622537789109327E-5</v>
      </c>
      <c r="M190" s="5">
        <v>-9.5854375678694243E-5</v>
      </c>
      <c r="N190" s="5">
        <f t="shared" si="7"/>
        <v>-1.4161440420797021E-4</v>
      </c>
      <c r="O190" s="5">
        <f t="shared" si="6"/>
        <v>-7.8622537789109327E-5</v>
      </c>
      <c r="P190" s="5">
        <f t="shared" si="8"/>
        <v>-9.5854375678690963E-5</v>
      </c>
    </row>
    <row r="191" spans="1:16" x14ac:dyDescent="0.3">
      <c r="A191" s="2">
        <v>36826</v>
      </c>
      <c r="B191">
        <v>1379.58</v>
      </c>
      <c r="C191">
        <v>1375.52</v>
      </c>
      <c r="D191">
        <v>1380.57</v>
      </c>
      <c r="E191">
        <v>1378.130727272727</v>
      </c>
      <c r="F191">
        <v>1376.16</v>
      </c>
      <c r="G191">
        <v>1379.137071825294</v>
      </c>
      <c r="H191">
        <v>1376.695056554702</v>
      </c>
      <c r="I191">
        <v>3.8623545370171102</v>
      </c>
      <c r="J191">
        <v>-33.154978024078133</v>
      </c>
      <c r="K191" s="5">
        <v>-7.170951128881615E-6</v>
      </c>
      <c r="L191" s="5">
        <v>2.095557350600044E-5</v>
      </c>
      <c r="M191" s="5">
        <v>2.4851761423089211E-5</v>
      </c>
      <c r="N191" s="5">
        <f t="shared" si="7"/>
        <v>-7.170951128881615E-6</v>
      </c>
      <c r="O191" s="5">
        <f t="shared" si="6"/>
        <v>2.0955573506000443E-5</v>
      </c>
      <c r="P191" s="5">
        <f t="shared" si="8"/>
        <v>2.4851761423089215E-5</v>
      </c>
    </row>
    <row r="192" spans="1:16" x14ac:dyDescent="0.3">
      <c r="A192" s="2">
        <v>36829</v>
      </c>
      <c r="B192">
        <v>1398.66</v>
      </c>
      <c r="C192">
        <v>1377.93</v>
      </c>
      <c r="D192">
        <v>1381.14</v>
      </c>
      <c r="E192">
        <v>1382.3372727272731</v>
      </c>
      <c r="F192">
        <v>1382.191333333333</v>
      </c>
      <c r="G192">
        <v>1382.6866951297859</v>
      </c>
      <c r="H192">
        <v>1384.016704369802</v>
      </c>
      <c r="I192">
        <v>15.14807813484574</v>
      </c>
      <c r="J192">
        <v>4.0990606319386567</v>
      </c>
      <c r="K192" s="5">
        <v>1.268517311785915E-4</v>
      </c>
      <c r="L192" s="5">
        <v>1.0580288217595031E-4</v>
      </c>
      <c r="M192" s="5">
        <v>1.191489649045227E-4</v>
      </c>
      <c r="N192" s="5">
        <f t="shared" si="7"/>
        <v>1.2685173117859148E-4</v>
      </c>
      <c r="O192" s="5">
        <f t="shared" si="6"/>
        <v>1.0580288217594693E-4</v>
      </c>
      <c r="P192" s="5">
        <f t="shared" si="8"/>
        <v>1.1914896490452437E-4</v>
      </c>
    </row>
    <row r="193" spans="1:16" x14ac:dyDescent="0.3">
      <c r="A193" s="2">
        <v>36830</v>
      </c>
      <c r="B193">
        <v>1429.4</v>
      </c>
      <c r="C193">
        <v>1385.87</v>
      </c>
      <c r="D193">
        <v>1387.4</v>
      </c>
      <c r="E193">
        <v>1391.6958181818179</v>
      </c>
      <c r="F193">
        <v>1398.277333333333</v>
      </c>
      <c r="G193">
        <v>1391.1800232880071</v>
      </c>
      <c r="H193">
        <v>1399.144469579868</v>
      </c>
      <c r="I193">
        <v>48.200740336185433</v>
      </c>
      <c r="J193">
        <v>31.697921946274661</v>
      </c>
      <c r="K193" s="5">
        <v>3.0272452068617558E-4</v>
      </c>
      <c r="L193" s="5">
        <v>2.1624307623656201E-4</v>
      </c>
      <c r="M193" s="5">
        <v>2.2257863962132601E-4</v>
      </c>
      <c r="N193" s="5">
        <f t="shared" si="7"/>
        <v>3.0272452068617558E-4</v>
      </c>
      <c r="O193" s="5">
        <f t="shared" si="6"/>
        <v>2.1624307623656033E-4</v>
      </c>
      <c r="P193" s="5">
        <f t="shared" si="8"/>
        <v>2.2257863962132766E-4</v>
      </c>
    </row>
    <row r="194" spans="1:16" x14ac:dyDescent="0.3">
      <c r="A194" s="2">
        <v>36831</v>
      </c>
      <c r="B194">
        <v>1421.22</v>
      </c>
      <c r="C194">
        <v>1393.78</v>
      </c>
      <c r="D194">
        <v>1398.66</v>
      </c>
      <c r="E194">
        <v>1398.1229090909089</v>
      </c>
      <c r="F194">
        <v>1409.5519999999999</v>
      </c>
      <c r="G194">
        <v>1396.641837235642</v>
      </c>
      <c r="H194">
        <v>1406.502979719912</v>
      </c>
      <c r="I194">
        <v>47.89559740810256</v>
      </c>
      <c r="J194">
        <v>76.521739130434554</v>
      </c>
      <c r="K194" s="5">
        <v>1.612972416455747E-4</v>
      </c>
      <c r="L194" s="5">
        <v>1.046355428483966E-4</v>
      </c>
      <c r="M194" s="5">
        <v>8.27780741682456E-5</v>
      </c>
      <c r="N194" s="5">
        <f t="shared" si="7"/>
        <v>1.6129724164557467E-4</v>
      </c>
      <c r="O194" s="5">
        <f t="shared" si="6"/>
        <v>1.0463554284839661E-4</v>
      </c>
      <c r="P194" s="5">
        <f t="shared" si="8"/>
        <v>8.2778074168247227E-5</v>
      </c>
    </row>
    <row r="195" spans="1:16" x14ac:dyDescent="0.3">
      <c r="A195" s="2">
        <v>36832</v>
      </c>
      <c r="B195">
        <v>1428.32</v>
      </c>
      <c r="C195">
        <v>1397.74</v>
      </c>
      <c r="D195">
        <v>1411.44</v>
      </c>
      <c r="E195">
        <v>1404.4029090909089</v>
      </c>
      <c r="F195">
        <v>1419.438666666666</v>
      </c>
      <c r="G195">
        <v>1402.4015031927979</v>
      </c>
      <c r="H195">
        <v>1413.775319813275</v>
      </c>
      <c r="I195">
        <v>31.49681528662407</v>
      </c>
      <c r="J195">
        <v>79.611166500498342</v>
      </c>
      <c r="K195" s="5">
        <v>1.195941733265309E-4</v>
      </c>
      <c r="L195" s="5">
        <v>1.028783002708389E-4</v>
      </c>
      <c r="M195" s="5">
        <v>6.2569334920190204E-5</v>
      </c>
      <c r="N195" s="5">
        <f t="shared" si="7"/>
        <v>1.1959417332653094E-4</v>
      </c>
      <c r="O195" s="5">
        <f t="shared" ref="O195:O258" si="9">(B195-H195)/(100*H195)</f>
        <v>1.0287830027083732E-4</v>
      </c>
      <c r="P195" s="5">
        <f t="shared" si="8"/>
        <v>6.2569334920193416E-5</v>
      </c>
    </row>
    <row r="196" spans="1:16" x14ac:dyDescent="0.3">
      <c r="A196" s="2">
        <v>36833</v>
      </c>
      <c r="B196">
        <v>1426.69</v>
      </c>
      <c r="C196">
        <v>1400.71</v>
      </c>
      <c r="D196">
        <v>1420.86</v>
      </c>
      <c r="E196">
        <v>1409.667272727273</v>
      </c>
      <c r="F196">
        <v>1424.5233333333331</v>
      </c>
      <c r="G196">
        <v>1406.8175935213801</v>
      </c>
      <c r="H196">
        <v>1418.08021320885</v>
      </c>
      <c r="I196">
        <v>24.995800436754529</v>
      </c>
      <c r="J196">
        <v>70.597931964633773</v>
      </c>
      <c r="K196" s="5">
        <v>4.1031487972074342E-5</v>
      </c>
      <c r="L196" s="5">
        <v>6.0714384919508643E-5</v>
      </c>
      <c r="M196" s="5">
        <v>1.520976607379832E-5</v>
      </c>
      <c r="N196" s="5">
        <f t="shared" si="7"/>
        <v>4.1031487972074342E-5</v>
      </c>
      <c r="O196" s="5">
        <f t="shared" si="9"/>
        <v>6.0714384919508643E-5</v>
      </c>
      <c r="P196" s="5">
        <f t="shared" si="8"/>
        <v>1.5209766073799916E-5</v>
      </c>
    </row>
    <row r="197" spans="1:16" x14ac:dyDescent="0.3">
      <c r="A197" s="2">
        <v>36836</v>
      </c>
      <c r="B197">
        <v>1432.19</v>
      </c>
      <c r="C197">
        <v>1404.35</v>
      </c>
      <c r="D197">
        <v>1427.56</v>
      </c>
      <c r="E197">
        <v>1415.390545454545</v>
      </c>
      <c r="F197">
        <v>1428.300666666667</v>
      </c>
      <c r="G197">
        <v>1411.4307583356749</v>
      </c>
      <c r="H197">
        <v>1422.783475472567</v>
      </c>
      <c r="I197">
        <v>29.503281743780938</v>
      </c>
      <c r="J197">
        <v>63.085606773283267</v>
      </c>
      <c r="K197" s="5">
        <v>3.2432962537477298E-5</v>
      </c>
      <c r="L197" s="5">
        <v>6.6113535120366376E-5</v>
      </c>
      <c r="M197" s="5">
        <v>2.7230494419708759E-5</v>
      </c>
      <c r="N197" s="5">
        <f t="shared" si="7"/>
        <v>3.2432962537477298E-5</v>
      </c>
      <c r="O197" s="5">
        <f t="shared" si="9"/>
        <v>6.6113535120364763E-5</v>
      </c>
      <c r="P197" s="5">
        <f t="shared" si="8"/>
        <v>2.7230494419707166E-5</v>
      </c>
    </row>
    <row r="198" spans="1:16" x14ac:dyDescent="0.3">
      <c r="A198" s="2">
        <v>36837</v>
      </c>
      <c r="B198">
        <v>1431.87</v>
      </c>
      <c r="C198">
        <v>1407.73</v>
      </c>
      <c r="D198">
        <v>1428.06</v>
      </c>
      <c r="E198">
        <v>1420.393636363636</v>
      </c>
      <c r="F198">
        <v>1429.7360000000001</v>
      </c>
      <c r="G198">
        <v>1415.1469840928251</v>
      </c>
      <c r="H198">
        <v>1425.8123169817111</v>
      </c>
      <c r="I198">
        <v>27.797001153402331</v>
      </c>
      <c r="J198">
        <v>10.86669599647953</v>
      </c>
      <c r="K198" s="5">
        <v>2.6679551279357629E-5</v>
      </c>
      <c r="L198" s="5">
        <v>4.2485837344370989E-5</v>
      </c>
      <c r="M198" s="5">
        <v>1.4925832461376E-5</v>
      </c>
      <c r="N198" s="5">
        <f t="shared" si="7"/>
        <v>2.6679551279357629E-5</v>
      </c>
      <c r="O198" s="5">
        <f t="shared" si="9"/>
        <v>4.2485837344372588E-5</v>
      </c>
      <c r="P198" s="5">
        <f t="shared" si="8"/>
        <v>1.4925832461375996E-5</v>
      </c>
    </row>
    <row r="199" spans="1:16" x14ac:dyDescent="0.3">
      <c r="A199" s="2">
        <v>36838</v>
      </c>
      <c r="B199">
        <v>1409.28</v>
      </c>
      <c r="C199">
        <v>1412.17</v>
      </c>
      <c r="D199">
        <v>1425.67</v>
      </c>
      <c r="E199">
        <v>1420.6759999999999</v>
      </c>
      <c r="F199">
        <v>1423.4766666666669</v>
      </c>
      <c r="G199">
        <v>1414.0802597123111</v>
      </c>
      <c r="H199">
        <v>1420.3015446544739</v>
      </c>
      <c r="I199">
        <v>40.075853350189533</v>
      </c>
      <c r="J199">
        <v>-32.148626817447763</v>
      </c>
      <c r="K199" s="5">
        <v>-1.149634908499169E-4</v>
      </c>
      <c r="L199" s="5">
        <v>-7.7600032865947935E-5</v>
      </c>
      <c r="M199" s="5">
        <v>-9.9732345454673534E-5</v>
      </c>
      <c r="N199" s="5">
        <f t="shared" ref="N199:N262" si="10">(B199-D199)/(100*D199)</f>
        <v>-1.1496349084991688E-4</v>
      </c>
      <c r="O199" s="5">
        <f t="shared" si="9"/>
        <v>-7.7600032865944764E-5</v>
      </c>
      <c r="P199" s="5">
        <f t="shared" ref="P199:P262" si="11">(B199-F199)/(100*F199)</f>
        <v>-9.9732345454675106E-5</v>
      </c>
    </row>
    <row r="200" spans="1:16" x14ac:dyDescent="0.3">
      <c r="A200" s="2">
        <v>36839</v>
      </c>
      <c r="B200">
        <v>1400.14</v>
      </c>
      <c r="C200">
        <v>1415.74</v>
      </c>
      <c r="D200">
        <v>1420.03</v>
      </c>
      <c r="E200">
        <v>1418.489636363636</v>
      </c>
      <c r="F200">
        <v>1414.9666666666669</v>
      </c>
      <c r="G200">
        <v>1411.5456670373451</v>
      </c>
      <c r="H200">
        <v>1413.5810297696501</v>
      </c>
      <c r="I200">
        <v>29.894490035170069</v>
      </c>
      <c r="J200">
        <v>-71.924451250637958</v>
      </c>
      <c r="K200" s="5">
        <v>-1.4006746336344921E-4</v>
      </c>
      <c r="L200" s="5">
        <v>-9.5084961431889152E-5</v>
      </c>
      <c r="M200" s="5">
        <v>-1.047845650074202E-4</v>
      </c>
      <c r="N200" s="5">
        <f t="shared" si="10"/>
        <v>-1.4006746336344916E-4</v>
      </c>
      <c r="O200" s="5">
        <f t="shared" si="9"/>
        <v>-9.5084961431890738E-5</v>
      </c>
      <c r="P200" s="5">
        <f t="shared" si="11"/>
        <v>-1.0478456500742177E-4</v>
      </c>
    </row>
    <row r="201" spans="1:16" x14ac:dyDescent="0.3">
      <c r="A201" s="2">
        <v>36840</v>
      </c>
      <c r="B201">
        <v>1365.98</v>
      </c>
      <c r="C201">
        <v>1414.38</v>
      </c>
      <c r="D201">
        <v>1407.89</v>
      </c>
      <c r="E201">
        <v>1409.4432727272731</v>
      </c>
      <c r="F201">
        <v>1396.9486666666669</v>
      </c>
      <c r="G201">
        <v>1403.2610003032819</v>
      </c>
      <c r="H201">
        <v>1397.7140198464331</v>
      </c>
      <c r="I201">
        <v>-9.8237503611672228</v>
      </c>
      <c r="J201">
        <v>-84.660437874773407</v>
      </c>
      <c r="K201" s="5">
        <v>-2.9767950621142328E-4</v>
      </c>
      <c r="L201" s="5">
        <v>-2.270422947458157E-4</v>
      </c>
      <c r="M201" s="5">
        <v>-2.2168793603964589E-4</v>
      </c>
      <c r="N201" s="5">
        <f t="shared" si="10"/>
        <v>-2.9767950621142333E-4</v>
      </c>
      <c r="O201" s="5">
        <f t="shared" si="9"/>
        <v>-2.2704229474581413E-4</v>
      </c>
      <c r="P201" s="5">
        <f t="shared" si="11"/>
        <v>-2.2168793603964595E-4</v>
      </c>
    </row>
    <row r="202" spans="1:16" x14ac:dyDescent="0.3">
      <c r="A202" s="2">
        <v>36843</v>
      </c>
      <c r="B202">
        <v>1351.26</v>
      </c>
      <c r="C202">
        <v>1409.63</v>
      </c>
      <c r="D202">
        <v>1391.71</v>
      </c>
      <c r="E202">
        <v>1397.9678181818181</v>
      </c>
      <c r="F202">
        <v>1378.0713333333331</v>
      </c>
      <c r="G202">
        <v>1393.8062729754131</v>
      </c>
      <c r="H202">
        <v>1382.229346564289</v>
      </c>
      <c r="I202">
        <v>-35.352028639618233</v>
      </c>
      <c r="J202">
        <v>-100</v>
      </c>
      <c r="K202" s="5">
        <v>-2.9064963246653431E-4</v>
      </c>
      <c r="L202" s="5">
        <v>-2.2405360326972621E-4</v>
      </c>
      <c r="M202" s="5">
        <v>-1.945569339177894E-4</v>
      </c>
      <c r="N202" s="5">
        <f t="shared" si="10"/>
        <v>-2.9064963246653431E-4</v>
      </c>
      <c r="O202" s="5">
        <f t="shared" si="9"/>
        <v>-2.2405360326972776E-4</v>
      </c>
      <c r="P202" s="5">
        <f t="shared" si="11"/>
        <v>-1.9455693391778778E-4</v>
      </c>
    </row>
    <row r="203" spans="1:16" x14ac:dyDescent="0.3">
      <c r="A203" s="2">
        <v>36844</v>
      </c>
      <c r="B203">
        <v>1382.95</v>
      </c>
      <c r="C203">
        <v>1404.99</v>
      </c>
      <c r="D203">
        <v>1381.92</v>
      </c>
      <c r="E203">
        <v>1393.116</v>
      </c>
      <c r="F203">
        <v>1375.1526666666671</v>
      </c>
      <c r="G203">
        <v>1391.832405161701</v>
      </c>
      <c r="H203">
        <v>1382.4695643761929</v>
      </c>
      <c r="I203">
        <v>-34.399763015626199</v>
      </c>
      <c r="J203">
        <v>-43.561887800534173</v>
      </c>
      <c r="K203" s="5">
        <v>7.4533981706609106E-6</v>
      </c>
      <c r="L203" s="5">
        <v>3.475198559066563E-6</v>
      </c>
      <c r="M203" s="5">
        <v>5.6701583193915148E-5</v>
      </c>
      <c r="N203" s="5">
        <f t="shared" si="10"/>
        <v>7.4533981706609114E-6</v>
      </c>
      <c r="O203" s="5">
        <f t="shared" si="9"/>
        <v>3.475198559064918E-6</v>
      </c>
      <c r="P203" s="5">
        <f t="shared" si="11"/>
        <v>5.6701583193911821E-5</v>
      </c>
    </row>
    <row r="204" spans="1:16" x14ac:dyDescent="0.3">
      <c r="A204" s="2">
        <v>36845</v>
      </c>
      <c r="B204">
        <v>1389.81</v>
      </c>
      <c r="C204">
        <v>1401.85</v>
      </c>
      <c r="D204">
        <v>1378.03</v>
      </c>
      <c r="E204">
        <v>1390.356</v>
      </c>
      <c r="F204">
        <v>1377.7819999999999</v>
      </c>
      <c r="G204">
        <v>1391.4646951323009</v>
      </c>
      <c r="H204">
        <v>1384.9163762507951</v>
      </c>
      <c r="I204">
        <v>-23.4911375364596</v>
      </c>
      <c r="J204">
        <v>-20.161540851196069</v>
      </c>
      <c r="K204" s="5">
        <v>8.5484350848675088E-5</v>
      </c>
      <c r="L204" s="5">
        <v>3.5335156931660442E-5</v>
      </c>
      <c r="M204" s="5">
        <v>8.7299732468561951E-5</v>
      </c>
      <c r="N204" s="5">
        <f t="shared" si="10"/>
        <v>8.5484350848675088E-5</v>
      </c>
      <c r="O204" s="5">
        <f t="shared" si="9"/>
        <v>3.5335156931660442E-5</v>
      </c>
      <c r="P204" s="5">
        <f t="shared" si="11"/>
        <v>8.7299732468561951E-5</v>
      </c>
    </row>
    <row r="205" spans="1:16" x14ac:dyDescent="0.3">
      <c r="A205" s="2">
        <v>36846</v>
      </c>
      <c r="B205">
        <v>1372.32</v>
      </c>
      <c r="C205">
        <v>1396.25</v>
      </c>
      <c r="D205">
        <v>1372.46</v>
      </c>
      <c r="E205">
        <v>1384.987090909091</v>
      </c>
      <c r="F205">
        <v>1375.8793333333331</v>
      </c>
      <c r="G205">
        <v>1387.9838414718829</v>
      </c>
      <c r="H205">
        <v>1380.7175841671969</v>
      </c>
      <c r="I205">
        <v>-38.861901457321331</v>
      </c>
      <c r="J205">
        <v>-26.515440335493849</v>
      </c>
      <c r="K205" s="5">
        <v>-1.0200661585773E-6</v>
      </c>
      <c r="L205" s="5">
        <v>-6.0820433255089991E-5</v>
      </c>
      <c r="M205" s="5">
        <v>-2.5869516658195589E-5</v>
      </c>
      <c r="N205" s="5">
        <f t="shared" si="10"/>
        <v>-1.0200661585772996E-6</v>
      </c>
      <c r="O205" s="5">
        <f t="shared" si="9"/>
        <v>-6.0820433255089991E-5</v>
      </c>
      <c r="P205" s="5">
        <f t="shared" si="11"/>
        <v>-2.5869516658193935E-5</v>
      </c>
    </row>
    <row r="206" spans="1:16" x14ac:dyDescent="0.3">
      <c r="A206" s="2">
        <v>36847</v>
      </c>
      <c r="B206">
        <v>1367.72</v>
      </c>
      <c r="C206">
        <v>1390.35</v>
      </c>
      <c r="D206">
        <v>1372.81</v>
      </c>
      <c r="E206">
        <v>1379.8</v>
      </c>
      <c r="F206">
        <v>1374.298</v>
      </c>
      <c r="G206">
        <v>1384.299506658813</v>
      </c>
      <c r="H206">
        <v>1376.385056111465</v>
      </c>
      <c r="I206">
        <v>-40.096552661997727</v>
      </c>
      <c r="J206">
        <v>2.308917197452244</v>
      </c>
      <c r="K206" s="5">
        <v>-3.7077235742746028E-5</v>
      </c>
      <c r="L206" s="5">
        <v>-6.2955174302348796E-5</v>
      </c>
      <c r="M206" s="5">
        <v>-4.7864436970729601E-5</v>
      </c>
      <c r="N206" s="5">
        <f t="shared" si="10"/>
        <v>-3.7077235742746034E-5</v>
      </c>
      <c r="O206" s="5">
        <f t="shared" si="9"/>
        <v>-6.2955174302352075E-5</v>
      </c>
      <c r="P206" s="5">
        <f t="shared" si="11"/>
        <v>-4.7864436970729601E-5</v>
      </c>
    </row>
    <row r="207" spans="1:16" x14ac:dyDescent="0.3">
      <c r="A207" s="2">
        <v>36850</v>
      </c>
      <c r="B207">
        <v>1342.62</v>
      </c>
      <c r="C207">
        <v>1381.4</v>
      </c>
      <c r="D207">
        <v>1371.08</v>
      </c>
      <c r="E207">
        <v>1371.121454545455</v>
      </c>
      <c r="F207">
        <v>1364.2339999999999</v>
      </c>
      <c r="G207">
        <v>1376.721414539029</v>
      </c>
      <c r="H207">
        <v>1365.1300374076429</v>
      </c>
      <c r="I207">
        <v>-53.740925181496443</v>
      </c>
      <c r="J207">
        <v>-10.07697690692804</v>
      </c>
      <c r="K207" s="5">
        <v>-2.07573591621204E-4</v>
      </c>
      <c r="L207" s="5">
        <v>-1.648929903439046E-4</v>
      </c>
      <c r="M207" s="5">
        <v>-1.584332306627751E-4</v>
      </c>
      <c r="N207" s="5">
        <f t="shared" si="10"/>
        <v>-2.07573591621204E-4</v>
      </c>
      <c r="O207" s="5">
        <f t="shared" si="9"/>
        <v>-1.64892990343903E-4</v>
      </c>
      <c r="P207" s="5">
        <f t="shared" si="11"/>
        <v>-1.584332306627751E-4</v>
      </c>
    </row>
    <row r="208" spans="1:16" x14ac:dyDescent="0.3">
      <c r="A208" s="2">
        <v>36851</v>
      </c>
      <c r="B208">
        <v>1347.35</v>
      </c>
      <c r="C208">
        <v>1372.94</v>
      </c>
      <c r="D208">
        <v>1363.96</v>
      </c>
      <c r="E208">
        <v>1364.931454545454</v>
      </c>
      <c r="F208">
        <v>1356.3226666666669</v>
      </c>
      <c r="G208">
        <v>1371.3811573501141</v>
      </c>
      <c r="H208">
        <v>1359.203358271762</v>
      </c>
      <c r="I208">
        <v>-49.40378770166005</v>
      </c>
      <c r="J208">
        <v>-60.56481796529458</v>
      </c>
      <c r="K208" s="5">
        <v>-1.2177776474383509E-4</v>
      </c>
      <c r="L208" s="5">
        <v>-8.7208129671147635E-5</v>
      </c>
      <c r="M208" s="5">
        <v>-6.6154366414285758E-5</v>
      </c>
      <c r="N208" s="5">
        <f t="shared" si="10"/>
        <v>-1.2177776474383507E-4</v>
      </c>
      <c r="O208" s="5">
        <f t="shared" si="9"/>
        <v>-8.7208129671145982E-5</v>
      </c>
      <c r="P208" s="5">
        <f t="shared" si="11"/>
        <v>-6.6154366414287411E-5</v>
      </c>
    </row>
    <row r="209" spans="1:16" x14ac:dyDescent="0.3">
      <c r="A209" s="2">
        <v>36852</v>
      </c>
      <c r="B209">
        <v>1322.36</v>
      </c>
      <c r="C209">
        <v>1364.25</v>
      </c>
      <c r="D209">
        <v>1350.47</v>
      </c>
      <c r="E209">
        <v>1355.734545454545</v>
      </c>
      <c r="F209">
        <v>1342.454666666667</v>
      </c>
      <c r="G209">
        <v>1362.468219650093</v>
      </c>
      <c r="H209">
        <v>1346.922238847842</v>
      </c>
      <c r="I209">
        <v>-50.103758358312227</v>
      </c>
      <c r="J209">
        <v>-87.69990898452734</v>
      </c>
      <c r="K209" s="5">
        <v>-2.0814975527038831E-4</v>
      </c>
      <c r="L209" s="5">
        <v>-1.823582545407535E-4</v>
      </c>
      <c r="M209" s="5">
        <v>-1.496859980870876E-4</v>
      </c>
      <c r="N209" s="5">
        <f t="shared" si="10"/>
        <v>-2.0814975527038828E-4</v>
      </c>
      <c r="O209" s="5">
        <f t="shared" si="9"/>
        <v>-1.823582545407568E-4</v>
      </c>
      <c r="P209" s="5">
        <f t="shared" si="11"/>
        <v>-1.4968599808708928E-4</v>
      </c>
    </row>
    <row r="210" spans="1:16" x14ac:dyDescent="0.3">
      <c r="A210" s="2">
        <v>36854</v>
      </c>
      <c r="B210">
        <v>1341.77</v>
      </c>
      <c r="C210">
        <v>1358.41</v>
      </c>
      <c r="D210">
        <v>1344.36</v>
      </c>
      <c r="E210">
        <v>1351.647090909091</v>
      </c>
      <c r="F210">
        <v>1339.553333333334</v>
      </c>
      <c r="G210">
        <v>1358.7049069864399</v>
      </c>
      <c r="H210">
        <v>1345.204825898561</v>
      </c>
      <c r="I210">
        <v>-31.765986394557849</v>
      </c>
      <c r="J210">
        <v>-38.754281364962438</v>
      </c>
      <c r="K210" s="5">
        <v>-1.9265672885238461E-5</v>
      </c>
      <c r="L210" s="5">
        <v>-2.5533850551470161E-5</v>
      </c>
      <c r="M210" s="5">
        <v>1.6547804492043139E-5</v>
      </c>
      <c r="N210" s="5">
        <f t="shared" si="10"/>
        <v>-1.9265672885238464E-5</v>
      </c>
      <c r="O210" s="5">
        <f t="shared" si="9"/>
        <v>-2.5533850551470165E-5</v>
      </c>
      <c r="P210" s="5">
        <f t="shared" si="11"/>
        <v>1.6547804492039737E-5</v>
      </c>
    </row>
    <row r="211" spans="1:16" x14ac:dyDescent="0.3">
      <c r="A211" s="2">
        <v>36857</v>
      </c>
      <c r="B211">
        <v>1348.97</v>
      </c>
      <c r="C211">
        <v>1356.71</v>
      </c>
      <c r="D211">
        <v>1340.61</v>
      </c>
      <c r="E211">
        <v>1349.93</v>
      </c>
      <c r="F211">
        <v>1341.088666666667</v>
      </c>
      <c r="G211">
        <v>1356.934923897996</v>
      </c>
      <c r="H211">
        <v>1346.4598839323739</v>
      </c>
      <c r="I211">
        <v>-10.84890618024107</v>
      </c>
      <c r="J211">
        <v>-23.025911826108231</v>
      </c>
      <c r="K211" s="5">
        <v>6.235967208957211E-5</v>
      </c>
      <c r="L211" s="5">
        <v>1.864233830936887E-5</v>
      </c>
      <c r="M211" s="5">
        <v>5.8768174910631752E-5</v>
      </c>
      <c r="N211" s="5">
        <f t="shared" si="10"/>
        <v>6.235967208957211E-5</v>
      </c>
      <c r="O211" s="5">
        <f t="shared" si="9"/>
        <v>1.864233830936887E-5</v>
      </c>
      <c r="P211" s="5">
        <f t="shared" si="11"/>
        <v>5.8768174910630044E-5</v>
      </c>
    </row>
    <row r="212" spans="1:16" x14ac:dyDescent="0.3">
      <c r="A212" s="2">
        <v>36858</v>
      </c>
      <c r="B212">
        <v>1336.09</v>
      </c>
      <c r="C212">
        <v>1355.2</v>
      </c>
      <c r="D212">
        <v>1339.31</v>
      </c>
      <c r="E212">
        <v>1346.1803636363629</v>
      </c>
      <c r="F212">
        <v>1339.580666666667</v>
      </c>
      <c r="G212">
        <v>1353.144937734724</v>
      </c>
      <c r="H212">
        <v>1343.0032559549161</v>
      </c>
      <c r="I212">
        <v>-9.7902549209422691</v>
      </c>
      <c r="J212">
        <v>-9.4350527380435594</v>
      </c>
      <c r="K212" s="5">
        <v>-2.4042230700883491E-5</v>
      </c>
      <c r="L212" s="5">
        <v>-5.1476092289892721E-5</v>
      </c>
      <c r="M212" s="5">
        <v>-2.6057905682922049E-5</v>
      </c>
      <c r="N212" s="5">
        <f t="shared" si="10"/>
        <v>-2.4042230700883494E-5</v>
      </c>
      <c r="O212" s="5">
        <f t="shared" si="9"/>
        <v>-5.1476092289892721E-5</v>
      </c>
      <c r="P212" s="5">
        <f t="shared" si="11"/>
        <v>-2.6057905682925437E-5</v>
      </c>
    </row>
    <row r="213" spans="1:16" x14ac:dyDescent="0.3">
      <c r="A213" s="2">
        <v>36859</v>
      </c>
      <c r="B213">
        <v>1341.93</v>
      </c>
      <c r="C213">
        <v>1351.09</v>
      </c>
      <c r="D213">
        <v>1338.22</v>
      </c>
      <c r="E213">
        <v>1343.768363636364</v>
      </c>
      <c r="F213">
        <v>1340.454666666667</v>
      </c>
      <c r="G213">
        <v>1351.1058581465929</v>
      </c>
      <c r="H213">
        <v>1342.645503969944</v>
      </c>
      <c r="I213">
        <v>-31.773818745158689</v>
      </c>
      <c r="J213">
        <v>-7.7076222980657212</v>
      </c>
      <c r="K213" s="5">
        <v>2.772339376186305E-5</v>
      </c>
      <c r="L213" s="5">
        <v>-5.3290609310391941E-6</v>
      </c>
      <c r="M213" s="5">
        <v>1.100621580140452E-5</v>
      </c>
      <c r="N213" s="5">
        <f t="shared" si="10"/>
        <v>2.7723393761863046E-5</v>
      </c>
      <c r="O213" s="5">
        <f t="shared" si="9"/>
        <v>-5.3290609310375017E-6</v>
      </c>
      <c r="P213" s="5">
        <f t="shared" si="11"/>
        <v>1.1006215801402826E-5</v>
      </c>
    </row>
    <row r="214" spans="1:16" x14ac:dyDescent="0.3">
      <c r="A214" s="2">
        <v>36860</v>
      </c>
      <c r="B214">
        <v>1314.95</v>
      </c>
      <c r="C214">
        <v>1343.61</v>
      </c>
      <c r="D214">
        <v>1336.74</v>
      </c>
      <c r="E214">
        <v>1337.196727272727</v>
      </c>
      <c r="F214">
        <v>1332.6966666666669</v>
      </c>
      <c r="G214">
        <v>1344.5320657563029</v>
      </c>
      <c r="H214">
        <v>1333.4136693132959</v>
      </c>
      <c r="I214">
        <v>-50.167537863556937</v>
      </c>
      <c r="J214">
        <v>-10.247545291107469</v>
      </c>
      <c r="K214" s="5">
        <v>-1.6300851324864939E-4</v>
      </c>
      <c r="L214" s="5">
        <v>-1.3846917680696079E-4</v>
      </c>
      <c r="M214" s="5">
        <v>-1.3316358561212981E-4</v>
      </c>
      <c r="N214" s="5">
        <f t="shared" si="10"/>
        <v>-1.6300851324864944E-4</v>
      </c>
      <c r="O214" s="5">
        <f t="shared" si="9"/>
        <v>-1.3846917680695916E-4</v>
      </c>
      <c r="P214" s="5">
        <f t="shared" si="11"/>
        <v>-1.3316358561213151E-4</v>
      </c>
    </row>
    <row r="215" spans="1:16" x14ac:dyDescent="0.3">
      <c r="A215" s="2">
        <v>36861</v>
      </c>
      <c r="B215">
        <v>1315.23</v>
      </c>
      <c r="C215">
        <v>1337.9</v>
      </c>
      <c r="D215">
        <v>1331.43</v>
      </c>
      <c r="E215">
        <v>1332.0370909090909</v>
      </c>
      <c r="F215">
        <v>1325.5260000000001</v>
      </c>
      <c r="G215">
        <v>1339.2044174369751</v>
      </c>
      <c r="H215">
        <v>1327.352446208864</v>
      </c>
      <c r="I215">
        <v>-43.246723733050317</v>
      </c>
      <c r="J215">
        <v>-49.905979691613048</v>
      </c>
      <c r="K215" s="5">
        <v>-1.21673689191321E-4</v>
      </c>
      <c r="L215" s="5">
        <v>-9.1328013471387082E-5</v>
      </c>
      <c r="M215" s="5">
        <v>-7.7674824937421435E-5</v>
      </c>
      <c r="N215" s="5">
        <f t="shared" si="10"/>
        <v>-1.2167368919132095E-4</v>
      </c>
      <c r="O215" s="5">
        <f t="shared" si="9"/>
        <v>-9.1328013471385388E-5</v>
      </c>
      <c r="P215" s="5">
        <f t="shared" si="11"/>
        <v>-7.7674824937421435E-5</v>
      </c>
    </row>
    <row r="216" spans="1:16" x14ac:dyDescent="0.3">
      <c r="A216" s="2">
        <v>36864</v>
      </c>
      <c r="B216">
        <v>1324.97</v>
      </c>
      <c r="C216">
        <v>1333.62</v>
      </c>
      <c r="D216">
        <v>1326.63</v>
      </c>
      <c r="E216">
        <v>1329.6863636363639</v>
      </c>
      <c r="F216">
        <v>1323.371333333333</v>
      </c>
      <c r="G216">
        <v>1336.616341539343</v>
      </c>
      <c r="H216">
        <v>1326.558297472576</v>
      </c>
      <c r="I216">
        <v>-31.170251549398341</v>
      </c>
      <c r="J216">
        <v>-43.072505384062978</v>
      </c>
      <c r="K216" s="5">
        <v>-1.251290864822959E-5</v>
      </c>
      <c r="L216" s="5">
        <v>-1.1973069525872249E-5</v>
      </c>
      <c r="M216" s="5">
        <v>1.208025764499527E-5</v>
      </c>
      <c r="N216" s="5">
        <f t="shared" si="10"/>
        <v>-1.2512908648229588E-5</v>
      </c>
      <c r="O216" s="5">
        <f t="shared" si="9"/>
        <v>-1.1973069525870531E-5</v>
      </c>
      <c r="P216" s="5">
        <f t="shared" si="11"/>
        <v>1.2080257644996994E-5</v>
      </c>
    </row>
    <row r="217" spans="1:16" x14ac:dyDescent="0.3">
      <c r="A217" s="2">
        <v>36865</v>
      </c>
      <c r="B217">
        <v>1376.54</v>
      </c>
      <c r="C217">
        <v>1337.02</v>
      </c>
      <c r="D217">
        <v>1334.72</v>
      </c>
      <c r="E217">
        <v>1337.489272727272</v>
      </c>
      <c r="F217">
        <v>1340.0066666666669</v>
      </c>
      <c r="G217">
        <v>1343.8751885321899</v>
      </c>
      <c r="H217">
        <v>1343.2188649817181</v>
      </c>
      <c r="I217">
        <v>20.730961985087401</v>
      </c>
      <c r="J217">
        <v>42.84503760194896</v>
      </c>
      <c r="K217" s="5">
        <v>3.1332414289139248E-4</v>
      </c>
      <c r="L217" s="5">
        <v>2.4806929002397452E-4</v>
      </c>
      <c r="M217" s="5">
        <v>2.7263545952507502E-4</v>
      </c>
      <c r="N217" s="5">
        <f t="shared" si="10"/>
        <v>3.1332414289139248E-4</v>
      </c>
      <c r="O217" s="5">
        <f t="shared" si="9"/>
        <v>2.48069290023971E-4</v>
      </c>
      <c r="P217" s="5">
        <f t="shared" si="11"/>
        <v>2.7263545952507502E-4</v>
      </c>
    </row>
    <row r="218" spans="1:16" x14ac:dyDescent="0.3">
      <c r="A218" s="2">
        <v>36866</v>
      </c>
      <c r="B218">
        <v>1351.46</v>
      </c>
      <c r="C218">
        <v>1337.43</v>
      </c>
      <c r="D218">
        <v>1336.63</v>
      </c>
      <c r="E218">
        <v>1340.1154545454549</v>
      </c>
      <c r="F218">
        <v>1345.585333333333</v>
      </c>
      <c r="G218">
        <v>1345.254245162701</v>
      </c>
      <c r="H218">
        <v>1345.965909987812</v>
      </c>
      <c r="I218">
        <v>2.2340599010708928</v>
      </c>
      <c r="J218">
        <v>8.3853937527496569</v>
      </c>
      <c r="K218" s="5">
        <v>1.109506744574035E-4</v>
      </c>
      <c r="L218" s="5">
        <v>4.0818938811295977E-5</v>
      </c>
      <c r="M218" s="5">
        <v>4.3658819111188492E-5</v>
      </c>
      <c r="N218" s="5">
        <f t="shared" si="10"/>
        <v>1.1095067445740353E-4</v>
      </c>
      <c r="O218" s="5">
        <f t="shared" si="9"/>
        <v>4.0818938811294283E-5</v>
      </c>
      <c r="P218" s="5">
        <f t="shared" si="11"/>
        <v>4.3658819111190186E-5</v>
      </c>
    </row>
    <row r="219" spans="1:16" x14ac:dyDescent="0.3">
      <c r="A219" s="2">
        <v>36867</v>
      </c>
      <c r="B219">
        <v>1343.55</v>
      </c>
      <c r="C219">
        <v>1339.55</v>
      </c>
      <c r="D219">
        <v>1342.35</v>
      </c>
      <c r="E219">
        <v>1341.2287272727269</v>
      </c>
      <c r="F219">
        <v>1347.8920000000001</v>
      </c>
      <c r="G219">
        <v>1344.944382405846</v>
      </c>
      <c r="H219">
        <v>1345.1606066585409</v>
      </c>
      <c r="I219">
        <v>12.69698603870814</v>
      </c>
      <c r="J219">
        <v>30.23895115246345</v>
      </c>
      <c r="K219" s="5">
        <v>8.9395463180246989E-6</v>
      </c>
      <c r="L219" s="5">
        <v>-1.1973340956973481E-5</v>
      </c>
      <c r="M219" s="5">
        <v>-3.2213263377185253E-5</v>
      </c>
      <c r="N219" s="5">
        <f t="shared" si="10"/>
        <v>8.9395463180246989E-6</v>
      </c>
      <c r="O219" s="5">
        <f t="shared" si="9"/>
        <v>-1.1973340956971797E-5</v>
      </c>
      <c r="P219" s="5">
        <f t="shared" si="11"/>
        <v>-3.2213263377185246E-5</v>
      </c>
    </row>
    <row r="220" spans="1:16" x14ac:dyDescent="0.3">
      <c r="A220" s="2">
        <v>36868</v>
      </c>
      <c r="B220">
        <v>1369.89</v>
      </c>
      <c r="C220">
        <v>1342.36</v>
      </c>
      <c r="D220">
        <v>1353.28</v>
      </c>
      <c r="E220">
        <v>1346.7458181818181</v>
      </c>
      <c r="F220">
        <v>1357.0719999999999</v>
      </c>
      <c r="G220">
        <v>1349.4799492411471</v>
      </c>
      <c r="H220">
        <v>1353.403737772361</v>
      </c>
      <c r="I220">
        <v>16.177655045449349</v>
      </c>
      <c r="J220">
        <v>45.30835543766581</v>
      </c>
      <c r="K220" s="5">
        <v>1.227388271458983E-4</v>
      </c>
      <c r="L220" s="5">
        <v>1.218133345395882E-4</v>
      </c>
      <c r="M220" s="5">
        <v>9.4453352511878383E-5</v>
      </c>
      <c r="N220" s="5">
        <f t="shared" si="10"/>
        <v>1.2273882714589833E-4</v>
      </c>
      <c r="O220" s="5">
        <f t="shared" si="9"/>
        <v>1.2181333453958654E-4</v>
      </c>
      <c r="P220" s="5">
        <f t="shared" si="11"/>
        <v>9.4453352511880077E-5</v>
      </c>
    </row>
    <row r="221" spans="1:16" x14ac:dyDescent="0.3">
      <c r="A221" s="2">
        <v>36871</v>
      </c>
      <c r="B221">
        <v>1380.2</v>
      </c>
      <c r="C221">
        <v>1345.48</v>
      </c>
      <c r="D221">
        <v>1364.33</v>
      </c>
      <c r="E221">
        <v>1353.626181818182</v>
      </c>
      <c r="F221">
        <v>1366.044666666666</v>
      </c>
      <c r="G221">
        <v>1355.065413015484</v>
      </c>
      <c r="H221">
        <v>1362.3358251815739</v>
      </c>
      <c r="I221">
        <v>17.651048437235051</v>
      </c>
      <c r="J221">
        <v>45.565547397079449</v>
      </c>
      <c r="K221" s="5">
        <v>1.163208314703929E-4</v>
      </c>
      <c r="L221" s="5">
        <v>1.311290101032554E-4</v>
      </c>
      <c r="M221" s="5">
        <v>1.036227707537157E-4</v>
      </c>
      <c r="N221" s="5">
        <f t="shared" si="10"/>
        <v>1.1632083147039293E-4</v>
      </c>
      <c r="O221" s="5">
        <f t="shared" si="9"/>
        <v>1.3112901010325537E-4</v>
      </c>
      <c r="P221" s="5">
        <f t="shared" si="11"/>
        <v>1.0362277075371911E-4</v>
      </c>
    </row>
    <row r="222" spans="1:16" x14ac:dyDescent="0.3">
      <c r="A222" s="2">
        <v>36872</v>
      </c>
      <c r="B222">
        <v>1371.18</v>
      </c>
      <c r="C222">
        <v>1348.99</v>
      </c>
      <c r="D222">
        <v>1363.26</v>
      </c>
      <c r="E222">
        <v>1358.2987272727271</v>
      </c>
      <c r="F222">
        <v>1368.328666666667</v>
      </c>
      <c r="G222">
        <v>1357.9953379217591</v>
      </c>
      <c r="H222">
        <v>1365.2838834543829</v>
      </c>
      <c r="I222">
        <v>20.27503322355123</v>
      </c>
      <c r="J222">
        <v>-6.8141367912533619</v>
      </c>
      <c r="K222" s="5">
        <v>5.8096034505524063E-5</v>
      </c>
      <c r="L222" s="5">
        <v>4.318601147403322E-5</v>
      </c>
      <c r="M222" s="5">
        <v>2.0838073503782619E-5</v>
      </c>
      <c r="N222" s="5">
        <f t="shared" si="10"/>
        <v>5.8096034505524056E-5</v>
      </c>
      <c r="O222" s="5">
        <f t="shared" si="9"/>
        <v>4.3186011474031546E-5</v>
      </c>
      <c r="P222" s="5">
        <f t="shared" si="11"/>
        <v>2.0838073503780952E-5</v>
      </c>
    </row>
    <row r="223" spans="1:16" x14ac:dyDescent="0.3">
      <c r="A223" s="2">
        <v>36873</v>
      </c>
      <c r="B223">
        <v>1359.99</v>
      </c>
      <c r="C223">
        <v>1350.8</v>
      </c>
      <c r="D223">
        <v>1364.96</v>
      </c>
      <c r="E223">
        <v>1360.2987272727271</v>
      </c>
      <c r="F223">
        <v>1367.24</v>
      </c>
      <c r="G223">
        <v>1358.358003754166</v>
      </c>
      <c r="H223">
        <v>1363.5192556362549</v>
      </c>
      <c r="I223">
        <v>10.12218361170269</v>
      </c>
      <c r="J223">
        <v>13.169677319746709</v>
      </c>
      <c r="K223" s="5">
        <v>-3.6411323408744779E-5</v>
      </c>
      <c r="L223" s="5">
        <v>-2.588343084754078E-5</v>
      </c>
      <c r="M223" s="5">
        <v>-5.3026535209621031E-5</v>
      </c>
      <c r="N223" s="5">
        <f t="shared" si="10"/>
        <v>-3.6411323408744779E-5</v>
      </c>
      <c r="O223" s="5">
        <f t="shared" si="9"/>
        <v>-2.588343084753912E-5</v>
      </c>
      <c r="P223" s="5">
        <f t="shared" si="11"/>
        <v>-5.3026535209619377E-5</v>
      </c>
    </row>
    <row r="224" spans="1:16" x14ac:dyDescent="0.3">
      <c r="A224" s="2">
        <v>36874</v>
      </c>
      <c r="B224">
        <v>1340.93</v>
      </c>
      <c r="C224">
        <v>1353.39</v>
      </c>
      <c r="D224">
        <v>1364.44</v>
      </c>
      <c r="E224">
        <v>1358.504909090909</v>
      </c>
      <c r="F224">
        <v>1359.229333333333</v>
      </c>
      <c r="G224">
        <v>1355.189275798863</v>
      </c>
      <c r="H224">
        <v>1355.9895037575041</v>
      </c>
      <c r="I224">
        <v>15.23753665689151</v>
      </c>
      <c r="J224">
        <v>-3.451001053740633</v>
      </c>
      <c r="K224" s="5">
        <v>-1.723051215150537E-4</v>
      </c>
      <c r="L224" s="5">
        <v>-1.110591469607473E-4</v>
      </c>
      <c r="M224" s="5">
        <v>-1.3463021202210699E-4</v>
      </c>
      <c r="N224" s="5">
        <f t="shared" si="10"/>
        <v>-1.7230512151505373E-4</v>
      </c>
      <c r="O224" s="5">
        <f t="shared" si="9"/>
        <v>-1.1105914696075058E-4</v>
      </c>
      <c r="P224" s="5">
        <f t="shared" si="11"/>
        <v>-1.3463021202210368E-4</v>
      </c>
    </row>
    <row r="225" spans="1:16" x14ac:dyDescent="0.3">
      <c r="A225" s="2">
        <v>36875</v>
      </c>
      <c r="B225">
        <v>1312.15</v>
      </c>
      <c r="C225">
        <v>1353.09</v>
      </c>
      <c r="D225">
        <v>1352.89</v>
      </c>
      <c r="E225">
        <v>1351.0060000000001</v>
      </c>
      <c r="F225">
        <v>1341.8</v>
      </c>
      <c r="G225">
        <v>1347.363952926343</v>
      </c>
      <c r="H225">
        <v>1341.376335838336</v>
      </c>
      <c r="I225">
        <v>-1.5477386934673001</v>
      </c>
      <c r="J225">
        <v>-73.685553854007253</v>
      </c>
      <c r="K225" s="5">
        <v>-3.0113312981838893E-4</v>
      </c>
      <c r="L225" s="5">
        <v>-2.178831924902697E-4</v>
      </c>
      <c r="M225" s="5">
        <v>-2.2097182888656931E-4</v>
      </c>
      <c r="N225" s="5">
        <f t="shared" si="10"/>
        <v>-3.0113312981838887E-4</v>
      </c>
      <c r="O225" s="5">
        <f t="shared" si="9"/>
        <v>-2.178831924902713E-4</v>
      </c>
      <c r="P225" s="5">
        <f t="shared" si="11"/>
        <v>-2.2097182888656925E-4</v>
      </c>
    </row>
    <row r="226" spans="1:16" x14ac:dyDescent="0.3">
      <c r="A226" s="2">
        <v>36878</v>
      </c>
      <c r="B226">
        <v>1322.74</v>
      </c>
      <c r="C226">
        <v>1352.86</v>
      </c>
      <c r="D226">
        <v>1341.4</v>
      </c>
      <c r="E226">
        <v>1345.4885454545449</v>
      </c>
      <c r="F226">
        <v>1331.75</v>
      </c>
      <c r="G226">
        <v>1342.8868705760981</v>
      </c>
      <c r="H226">
        <v>1335.1642238922241</v>
      </c>
      <c r="I226">
        <v>-1.115836877658253</v>
      </c>
      <c r="J226">
        <v>-73.067141403865875</v>
      </c>
      <c r="K226" s="5">
        <v>-1.391083942149999E-4</v>
      </c>
      <c r="L226" s="5">
        <v>-9.3053900560677102E-5</v>
      </c>
      <c r="M226" s="5">
        <v>-6.7655340717101493E-5</v>
      </c>
      <c r="N226" s="5">
        <f t="shared" si="10"/>
        <v>-1.3910839421499987E-4</v>
      </c>
      <c r="O226" s="5">
        <f t="shared" si="9"/>
        <v>-9.3053900560677102E-5</v>
      </c>
      <c r="P226" s="5">
        <f t="shared" si="11"/>
        <v>-6.7655340717101493E-5</v>
      </c>
    </row>
    <row r="227" spans="1:16" x14ac:dyDescent="0.3">
      <c r="A227" s="2">
        <v>36879</v>
      </c>
      <c r="B227">
        <v>1305.5999999999999</v>
      </c>
      <c r="C227">
        <v>1345.77</v>
      </c>
      <c r="D227">
        <v>1328.28</v>
      </c>
      <c r="E227">
        <v>1336.8952727272731</v>
      </c>
      <c r="F227">
        <v>1319.817333333333</v>
      </c>
      <c r="G227">
        <v>1336.107439562262</v>
      </c>
      <c r="H227">
        <v>1325.309482594816</v>
      </c>
      <c r="I227">
        <v>-42.884778140490887</v>
      </c>
      <c r="J227">
        <v>-75.587828492392987</v>
      </c>
      <c r="K227" s="5">
        <v>-1.7074713162887391E-4</v>
      </c>
      <c r="L227" s="5">
        <v>-1.4871607615926069E-4</v>
      </c>
      <c r="M227" s="5">
        <v>-1.077219776878227E-4</v>
      </c>
      <c r="N227" s="5">
        <f t="shared" si="10"/>
        <v>-1.7074713162887391E-4</v>
      </c>
      <c r="O227" s="5">
        <f t="shared" si="9"/>
        <v>-1.4871607615926072E-4</v>
      </c>
      <c r="P227" s="5">
        <f t="shared" si="11"/>
        <v>-1.0772197768781927E-4</v>
      </c>
    </row>
    <row r="228" spans="1:16" x14ac:dyDescent="0.3">
      <c r="A228" s="2">
        <v>36880</v>
      </c>
      <c r="B228">
        <v>1264.74</v>
      </c>
      <c r="C228">
        <v>1337.1</v>
      </c>
      <c r="D228">
        <v>1309.23</v>
      </c>
      <c r="E228">
        <v>1322.1627272727269</v>
      </c>
      <c r="F228">
        <v>1298.636666666667</v>
      </c>
      <c r="G228">
        <v>1323.1315414600331</v>
      </c>
      <c r="H228">
        <v>1305.119655063211</v>
      </c>
      <c r="I228">
        <v>-47.858719646799123</v>
      </c>
      <c r="J228">
        <v>-81.808812161814075</v>
      </c>
      <c r="K228" s="5">
        <v>-3.3981806099768572E-4</v>
      </c>
      <c r="L228" s="5">
        <v>-3.0939427589307932E-4</v>
      </c>
      <c r="M228" s="5">
        <v>-2.6101732329545502E-4</v>
      </c>
      <c r="N228" s="5">
        <f t="shared" si="10"/>
        <v>-3.3981806099768572E-4</v>
      </c>
      <c r="O228" s="5">
        <f t="shared" si="9"/>
        <v>-3.0939427589308095E-4</v>
      </c>
      <c r="P228" s="5">
        <f t="shared" si="11"/>
        <v>-2.6101732329545844E-4</v>
      </c>
    </row>
    <row r="229" spans="1:16" x14ac:dyDescent="0.3">
      <c r="A229" s="2">
        <v>36881</v>
      </c>
      <c r="B229">
        <v>1274.8599999999999</v>
      </c>
      <c r="C229">
        <v>1330.23</v>
      </c>
      <c r="D229">
        <v>1296.02</v>
      </c>
      <c r="E229">
        <v>1310.8469090909091</v>
      </c>
      <c r="F229">
        <v>1287.179333333333</v>
      </c>
      <c r="G229">
        <v>1314.354897558208</v>
      </c>
      <c r="H229">
        <v>1295.033103375474</v>
      </c>
      <c r="I229">
        <v>-37.451611144430572</v>
      </c>
      <c r="J229">
        <v>-61.466182900735227</v>
      </c>
      <c r="K229" s="5">
        <v>-1.632690853536217E-4</v>
      </c>
      <c r="L229" s="5">
        <v>-1.5577287810553339E-4</v>
      </c>
      <c r="M229" s="5">
        <v>-9.570797956669101E-5</v>
      </c>
      <c r="N229" s="5">
        <f t="shared" si="10"/>
        <v>-1.6326908535362172E-4</v>
      </c>
      <c r="O229" s="5">
        <f t="shared" si="9"/>
        <v>-1.557728781055351E-4</v>
      </c>
      <c r="P229" s="5">
        <f t="shared" si="11"/>
        <v>-9.5707979566689262E-5</v>
      </c>
    </row>
    <row r="230" spans="1:16" x14ac:dyDescent="0.3">
      <c r="A230" s="2">
        <v>36882</v>
      </c>
      <c r="B230">
        <v>1305.95</v>
      </c>
      <c r="C230">
        <v>1323.83</v>
      </c>
      <c r="D230">
        <v>1294.78</v>
      </c>
      <c r="E230">
        <v>1306.4327272727271</v>
      </c>
      <c r="F230">
        <v>1290.49</v>
      </c>
      <c r="G230">
        <v>1312.8267343658069</v>
      </c>
      <c r="H230">
        <v>1298.6720689169831</v>
      </c>
      <c r="I230">
        <v>-33.981717687074877</v>
      </c>
      <c r="J230">
        <v>-5.6466302367942154</v>
      </c>
      <c r="K230" s="5">
        <v>8.6269482074175321E-5</v>
      </c>
      <c r="L230" s="5">
        <v>5.6041330657760017E-5</v>
      </c>
      <c r="M230" s="5">
        <v>1.197994560205816E-4</v>
      </c>
      <c r="N230" s="5">
        <f t="shared" si="10"/>
        <v>8.6269482074175321E-5</v>
      </c>
      <c r="O230" s="5">
        <f t="shared" si="9"/>
        <v>5.6041330657756493E-5</v>
      </c>
      <c r="P230" s="5">
        <f t="shared" si="11"/>
        <v>1.1979945602058162E-4</v>
      </c>
    </row>
    <row r="231" spans="1:16" x14ac:dyDescent="0.3">
      <c r="A231" s="2">
        <v>36886</v>
      </c>
      <c r="B231">
        <v>1315.19</v>
      </c>
      <c r="C231">
        <v>1317.33</v>
      </c>
      <c r="D231">
        <v>1293.27</v>
      </c>
      <c r="E231">
        <v>1304.861090909091</v>
      </c>
      <c r="F231">
        <v>1297.2940000000001</v>
      </c>
      <c r="G231">
        <v>1313.2564190265689</v>
      </c>
      <c r="H231">
        <v>1304.178045944655</v>
      </c>
      <c r="I231">
        <v>-34.747982254529923</v>
      </c>
      <c r="J231">
        <v>-6.9617335177500701</v>
      </c>
      <c r="K231" s="5">
        <v>1.6949283598939179E-4</v>
      </c>
      <c r="L231" s="5">
        <v>8.4435971680297463E-5</v>
      </c>
      <c r="M231" s="5">
        <v>1.3794868395290469E-4</v>
      </c>
      <c r="N231" s="5">
        <f t="shared" si="10"/>
        <v>1.6949283598939179E-4</v>
      </c>
      <c r="O231" s="5">
        <f t="shared" si="9"/>
        <v>8.4435971680299211E-5</v>
      </c>
      <c r="P231" s="5">
        <f t="shared" si="11"/>
        <v>1.3794868395290472E-4</v>
      </c>
    </row>
    <row r="232" spans="1:16" x14ac:dyDescent="0.3">
      <c r="A232" s="2">
        <v>36887</v>
      </c>
      <c r="B232">
        <v>1328.92</v>
      </c>
      <c r="C232">
        <v>1313.11</v>
      </c>
      <c r="D232">
        <v>1297.93</v>
      </c>
      <c r="E232">
        <v>1306.9678181818181</v>
      </c>
      <c r="F232">
        <v>1309.1780000000001</v>
      </c>
      <c r="G232">
        <v>1316.10434283992</v>
      </c>
      <c r="H232">
        <v>1312.425363963104</v>
      </c>
      <c r="I232">
        <v>-22.033368091762249</v>
      </c>
      <c r="J232">
        <v>22.20106626047237</v>
      </c>
      <c r="K232" s="5">
        <v>2.3876480241615501E-4</v>
      </c>
      <c r="L232" s="5">
        <v>1.2568056431862921E-4</v>
      </c>
      <c r="M232" s="5">
        <v>1.507969122609774E-4</v>
      </c>
      <c r="N232" s="5">
        <f t="shared" si="10"/>
        <v>2.3876480241615501E-4</v>
      </c>
      <c r="O232" s="5">
        <f t="shared" si="9"/>
        <v>1.2568056431862563E-4</v>
      </c>
      <c r="P232" s="5">
        <f t="shared" si="11"/>
        <v>1.5079691226097566E-4</v>
      </c>
    </row>
    <row r="233" spans="1:16" x14ac:dyDescent="0.3">
      <c r="A233" s="2">
        <v>36888</v>
      </c>
      <c r="B233">
        <v>1334.22</v>
      </c>
      <c r="C233">
        <v>1310.53</v>
      </c>
      <c r="D233">
        <v>1311.83</v>
      </c>
      <c r="E233">
        <v>1310.8065454545449</v>
      </c>
      <c r="F233">
        <v>1321.2739999999999</v>
      </c>
      <c r="G233">
        <v>1319.398098687207</v>
      </c>
      <c r="H233">
        <v>1319.6902426420691</v>
      </c>
      <c r="I233">
        <v>-13.86154590931096</v>
      </c>
      <c r="J233">
        <v>100</v>
      </c>
      <c r="K233" s="5">
        <v>1.70677603043078E-4</v>
      </c>
      <c r="L233" s="5">
        <v>1.1009975590060911E-4</v>
      </c>
      <c r="M233" s="5">
        <v>9.7981190880921823E-5</v>
      </c>
      <c r="N233" s="5">
        <f t="shared" si="10"/>
        <v>1.70677603043078E-4</v>
      </c>
      <c r="O233" s="5">
        <f t="shared" si="9"/>
        <v>1.1009975590061088E-4</v>
      </c>
      <c r="P233" s="5">
        <f t="shared" si="11"/>
        <v>9.7981190880923571E-5</v>
      </c>
    </row>
    <row r="234" spans="1:16" x14ac:dyDescent="0.3">
      <c r="A234" s="2">
        <v>36889</v>
      </c>
      <c r="B234">
        <v>1320.28</v>
      </c>
      <c r="C234">
        <v>1308.46</v>
      </c>
      <c r="D234">
        <v>1320.91</v>
      </c>
      <c r="E234">
        <v>1312.5792727272731</v>
      </c>
      <c r="F234">
        <v>1324.091333333334</v>
      </c>
      <c r="G234">
        <v>1319.5584443804421</v>
      </c>
      <c r="H234">
        <v>1319.8868284280461</v>
      </c>
      <c r="I234">
        <v>-11.422091929863431</v>
      </c>
      <c r="J234">
        <v>61.964529331514271</v>
      </c>
      <c r="K234" s="5">
        <v>-4.7694392502146944E-6</v>
      </c>
      <c r="L234" s="5">
        <v>2.9788279077070729E-6</v>
      </c>
      <c r="M234" s="5">
        <v>-2.8784519899686301E-5</v>
      </c>
      <c r="N234" s="5">
        <f t="shared" si="10"/>
        <v>-4.7694392502146944E-6</v>
      </c>
      <c r="O234" s="5">
        <f t="shared" si="9"/>
        <v>2.9788279077087962E-6</v>
      </c>
      <c r="P234" s="5">
        <f t="shared" si="11"/>
        <v>-2.8784519899689727E-5</v>
      </c>
    </row>
    <row r="235" spans="1:16" x14ac:dyDescent="0.3">
      <c r="A235" s="2">
        <v>36893</v>
      </c>
      <c r="B235">
        <v>1283.27</v>
      </c>
      <c r="C235">
        <v>1305.58</v>
      </c>
      <c r="D235">
        <v>1316.38</v>
      </c>
      <c r="E235">
        <v>1307.998363636364</v>
      </c>
      <c r="F235">
        <v>1311.5440000000001</v>
      </c>
      <c r="G235">
        <v>1312.9605454021801</v>
      </c>
      <c r="H235">
        <v>1307.681218952031</v>
      </c>
      <c r="I235">
        <v>-15.2788064755053</v>
      </c>
      <c r="J235">
        <v>-28.629134057056369</v>
      </c>
      <c r="K235" s="5">
        <v>-2.5152311642534931E-4</v>
      </c>
      <c r="L235" s="5">
        <v>-1.866756102193933E-4</v>
      </c>
      <c r="M235" s="5">
        <v>-2.1557797527189579E-4</v>
      </c>
      <c r="N235" s="5">
        <f t="shared" si="10"/>
        <v>-2.5152311642534926E-4</v>
      </c>
      <c r="O235" s="5">
        <f t="shared" si="9"/>
        <v>-1.8667561021939332E-4</v>
      </c>
      <c r="P235" s="5">
        <f t="shared" si="11"/>
        <v>-2.1557797527189411E-4</v>
      </c>
    </row>
    <row r="236" spans="1:16" x14ac:dyDescent="0.3">
      <c r="A236" s="2">
        <v>36894</v>
      </c>
      <c r="B236">
        <v>1347.56</v>
      </c>
      <c r="C236">
        <v>1308.06</v>
      </c>
      <c r="D236">
        <v>1322.85</v>
      </c>
      <c r="E236">
        <v>1315.6316363636361</v>
      </c>
      <c r="F236">
        <v>1321.9386666666669</v>
      </c>
      <c r="G236">
        <v>1319.251355329056</v>
      </c>
      <c r="H236">
        <v>1320.974145968021</v>
      </c>
      <c r="I236">
        <v>10.22577455504282</v>
      </c>
      <c r="J236">
        <v>24.108140314292019</v>
      </c>
      <c r="K236" s="5">
        <v>1.867936651925769E-4</v>
      </c>
      <c r="L236" s="5">
        <v>2.0125945775037701E-4</v>
      </c>
      <c r="M236" s="5">
        <v>1.9381635456612161E-4</v>
      </c>
      <c r="N236" s="5">
        <f t="shared" si="10"/>
        <v>1.867936651925769E-4</v>
      </c>
      <c r="O236" s="5">
        <f t="shared" si="9"/>
        <v>2.0125945775037525E-4</v>
      </c>
      <c r="P236" s="5">
        <f t="shared" si="11"/>
        <v>1.9381635456611982E-4</v>
      </c>
    </row>
    <row r="237" spans="1:16" x14ac:dyDescent="0.3">
      <c r="A237" s="2">
        <v>36895</v>
      </c>
      <c r="B237">
        <v>1333.34</v>
      </c>
      <c r="C237">
        <v>1310.83</v>
      </c>
      <c r="D237">
        <v>1323.73</v>
      </c>
      <c r="E237">
        <v>1320.2281818181821</v>
      </c>
      <c r="F237">
        <v>1325.4353333333329</v>
      </c>
      <c r="G237">
        <v>1321.8129270874099</v>
      </c>
      <c r="H237">
        <v>1325.0960973120141</v>
      </c>
      <c r="I237">
        <v>11.56797331109258</v>
      </c>
      <c r="J237">
        <v>3.279905016325205</v>
      </c>
      <c r="K237" s="5">
        <v>7.2597886275901433E-5</v>
      </c>
      <c r="L237" s="5">
        <v>6.2213621372131207E-5</v>
      </c>
      <c r="M237" s="5">
        <v>5.963826727620992E-5</v>
      </c>
      <c r="N237" s="5">
        <f t="shared" si="10"/>
        <v>7.2597886275901433E-5</v>
      </c>
      <c r="O237" s="5">
        <f t="shared" si="9"/>
        <v>6.2213621372131207E-5</v>
      </c>
      <c r="P237" s="5">
        <f t="shared" si="11"/>
        <v>5.9638267276213362E-5</v>
      </c>
    </row>
    <row r="238" spans="1:16" x14ac:dyDescent="0.3">
      <c r="A238" s="2">
        <v>36896</v>
      </c>
      <c r="B238">
        <v>1298.3499999999999</v>
      </c>
      <c r="C238">
        <v>1314.19</v>
      </c>
      <c r="D238">
        <v>1316.56</v>
      </c>
      <c r="E238">
        <v>1317.9585454545449</v>
      </c>
      <c r="F238">
        <v>1316.9739999999999</v>
      </c>
      <c r="G238">
        <v>1317.5469403442439</v>
      </c>
      <c r="H238">
        <v>1316.180731541343</v>
      </c>
      <c r="I238">
        <v>14.36754584704822</v>
      </c>
      <c r="J238">
        <v>-21.812100942535789</v>
      </c>
      <c r="K238" s="5">
        <v>-1.3831500273439899E-4</v>
      </c>
      <c r="L238" s="5">
        <v>-1.3547327592664099E-4</v>
      </c>
      <c r="M238" s="5">
        <v>-1.4141509247714859E-4</v>
      </c>
      <c r="N238" s="5">
        <f t="shared" si="10"/>
        <v>-1.3831500273439902E-4</v>
      </c>
      <c r="O238" s="5">
        <f t="shared" si="9"/>
        <v>-1.3547327592664272E-4</v>
      </c>
      <c r="P238" s="5">
        <f t="shared" si="11"/>
        <v>-1.4141509247714857E-4</v>
      </c>
    </row>
    <row r="239" spans="1:16" x14ac:dyDescent="0.3">
      <c r="A239" s="2">
        <v>36899</v>
      </c>
      <c r="B239">
        <v>1295.8599999999999</v>
      </c>
      <c r="C239">
        <v>1316.29</v>
      </c>
      <c r="D239">
        <v>1311.68</v>
      </c>
      <c r="E239">
        <v>1314.6250909090911</v>
      </c>
      <c r="F239">
        <v>1310.0740000000001</v>
      </c>
      <c r="G239">
        <v>1313.6038602816541</v>
      </c>
      <c r="H239">
        <v>1309.407154360895</v>
      </c>
      <c r="I239">
        <v>9.2797171895713575</v>
      </c>
      <c r="J239">
        <v>-15.96078431372554</v>
      </c>
      <c r="K239" s="5">
        <v>-1.2060868504513421E-4</v>
      </c>
      <c r="L239" s="5">
        <v>-1.034602133933468E-4</v>
      </c>
      <c r="M239" s="5">
        <v>-1.0849768791686709E-4</v>
      </c>
      <c r="N239" s="5">
        <f t="shared" si="10"/>
        <v>-1.2060868504513421E-4</v>
      </c>
      <c r="O239" s="5">
        <f t="shared" si="9"/>
        <v>-1.0346021339334507E-4</v>
      </c>
      <c r="P239" s="5">
        <f t="shared" si="11"/>
        <v>-1.0849768791686705E-4</v>
      </c>
    </row>
    <row r="240" spans="1:16" x14ac:dyDescent="0.3">
      <c r="A240" s="2">
        <v>36900</v>
      </c>
      <c r="B240">
        <v>1300.8</v>
      </c>
      <c r="C240">
        <v>1315.78</v>
      </c>
      <c r="D240">
        <v>1315.18</v>
      </c>
      <c r="E240">
        <v>1311.808</v>
      </c>
      <c r="F240">
        <v>1306.4486666666669</v>
      </c>
      <c r="G240">
        <v>1311.27588568499</v>
      </c>
      <c r="H240">
        <v>1306.538102907263</v>
      </c>
      <c r="I240">
        <v>-2.5730701973520298</v>
      </c>
      <c r="J240">
        <v>14.49598941536423</v>
      </c>
      <c r="K240" s="5">
        <v>-1.093386456606708E-4</v>
      </c>
      <c r="L240" s="5">
        <v>-4.3918374018295232E-5</v>
      </c>
      <c r="M240" s="5">
        <v>-4.3236805324153918E-5</v>
      </c>
      <c r="N240" s="5">
        <f t="shared" si="10"/>
        <v>-1.0933864566067085E-4</v>
      </c>
      <c r="O240" s="5">
        <f t="shared" si="9"/>
        <v>-4.391837401829177E-5</v>
      </c>
      <c r="P240" s="5">
        <f t="shared" si="11"/>
        <v>-4.3236805324155659E-5</v>
      </c>
    </row>
    <row r="241" spans="1:16" x14ac:dyDescent="0.3">
      <c r="A241" s="2">
        <v>36901</v>
      </c>
      <c r="B241">
        <v>1313.27</v>
      </c>
      <c r="C241">
        <v>1315.59</v>
      </c>
      <c r="D241">
        <v>1308.32</v>
      </c>
      <c r="E241">
        <v>1311.3518181818181</v>
      </c>
      <c r="F241">
        <v>1305.8113333333331</v>
      </c>
      <c r="G241">
        <v>1311.6384519240819</v>
      </c>
      <c r="H241">
        <v>1308.7820686048419</v>
      </c>
      <c r="I241">
        <v>-0.94404562887209742</v>
      </c>
      <c r="J241">
        <v>-49.616553320792796</v>
      </c>
      <c r="K241" s="5">
        <v>3.783478048183965E-5</v>
      </c>
      <c r="L241" s="5">
        <v>3.4290899171179217E-5</v>
      </c>
      <c r="M241" s="5">
        <v>5.7119022298780213E-5</v>
      </c>
      <c r="N241" s="5">
        <f t="shared" si="10"/>
        <v>3.783478048183965E-5</v>
      </c>
      <c r="O241" s="5">
        <f t="shared" si="9"/>
        <v>3.4290899171182714E-5</v>
      </c>
      <c r="P241" s="5">
        <f t="shared" si="11"/>
        <v>5.7119022298781968E-5</v>
      </c>
    </row>
    <row r="242" spans="1:16" x14ac:dyDescent="0.3">
      <c r="A242" s="2">
        <v>36902</v>
      </c>
      <c r="B242">
        <v>1326.82</v>
      </c>
      <c r="C242">
        <v>1315.38</v>
      </c>
      <c r="D242">
        <v>1307.02</v>
      </c>
      <c r="E242">
        <v>1313.394181818182</v>
      </c>
      <c r="F242">
        <v>1311.976666666666</v>
      </c>
      <c r="G242">
        <v>1314.398733392431</v>
      </c>
      <c r="H242">
        <v>1314.794712403228</v>
      </c>
      <c r="I242">
        <v>-1.0334645669292011</v>
      </c>
      <c r="J242">
        <v>-9.5265926358854127</v>
      </c>
      <c r="K242" s="5">
        <v>1.514896482073721E-4</v>
      </c>
      <c r="L242" s="5">
        <v>9.146133220136876E-5</v>
      </c>
      <c r="M242" s="5">
        <v>1.131371746956893E-4</v>
      </c>
      <c r="N242" s="5">
        <f t="shared" si="10"/>
        <v>1.5148964820737215E-4</v>
      </c>
      <c r="O242" s="5">
        <f t="shared" si="9"/>
        <v>9.1461332201372243E-5</v>
      </c>
      <c r="P242" s="5">
        <f t="shared" si="11"/>
        <v>1.1313717469569279E-4</v>
      </c>
    </row>
    <row r="243" spans="1:16" x14ac:dyDescent="0.3">
      <c r="A243" s="2">
        <v>36903</v>
      </c>
      <c r="B243">
        <v>1318.55</v>
      </c>
      <c r="C243">
        <v>1313.81</v>
      </c>
      <c r="D243">
        <v>1311.06</v>
      </c>
      <c r="E243">
        <v>1313.9710909090909</v>
      </c>
      <c r="F243">
        <v>1315.82</v>
      </c>
      <c r="G243">
        <v>1315.153509139262</v>
      </c>
      <c r="H243">
        <v>1316.046474935486</v>
      </c>
      <c r="I243">
        <v>-7.6005238395499184</v>
      </c>
      <c r="J243">
        <v>48.418024928092123</v>
      </c>
      <c r="K243" s="5">
        <v>5.7129345720256962E-5</v>
      </c>
      <c r="L243" s="5">
        <v>1.9023074885230819E-5</v>
      </c>
      <c r="M243" s="5">
        <v>2.0747518657567279E-5</v>
      </c>
      <c r="N243" s="5">
        <f t="shared" si="10"/>
        <v>5.7129345720256962E-5</v>
      </c>
      <c r="O243" s="5">
        <f t="shared" si="9"/>
        <v>1.9023074885229085E-5</v>
      </c>
      <c r="P243" s="5">
        <f t="shared" si="11"/>
        <v>2.0747518657567283E-5</v>
      </c>
    </row>
    <row r="244" spans="1:16" x14ac:dyDescent="0.3">
      <c r="A244" s="2">
        <v>36907</v>
      </c>
      <c r="B244">
        <v>1326.65</v>
      </c>
      <c r="C244">
        <v>1314.45</v>
      </c>
      <c r="D244">
        <v>1317.22</v>
      </c>
      <c r="E244">
        <v>1316.305636363636</v>
      </c>
      <c r="F244">
        <v>1321.0166666666671</v>
      </c>
      <c r="G244">
        <v>1317.2437802048501</v>
      </c>
      <c r="H244">
        <v>1319.580983290324</v>
      </c>
      <c r="I244">
        <v>3.179753406878707</v>
      </c>
      <c r="J244">
        <v>65.053877033594105</v>
      </c>
      <c r="K244" s="5">
        <v>7.1590167170252979E-5</v>
      </c>
      <c r="L244" s="5">
        <v>5.3570162037723643E-5</v>
      </c>
      <c r="M244" s="5">
        <v>4.2643923240938972E-5</v>
      </c>
      <c r="N244" s="5">
        <f t="shared" si="10"/>
        <v>7.1590167170252979E-5</v>
      </c>
      <c r="O244" s="5">
        <f t="shared" si="9"/>
        <v>5.3570162037723636E-5</v>
      </c>
      <c r="P244" s="5">
        <f t="shared" si="11"/>
        <v>4.2643923240935509E-5</v>
      </c>
    </row>
    <row r="245" spans="1:16" x14ac:dyDescent="0.3">
      <c r="A245" s="2">
        <v>36908</v>
      </c>
      <c r="B245">
        <v>1329.47</v>
      </c>
      <c r="C245">
        <v>1319.07</v>
      </c>
      <c r="D245">
        <v>1322.95</v>
      </c>
      <c r="E245">
        <v>1319.0370909090909</v>
      </c>
      <c r="F245">
        <v>1325.1006666666669</v>
      </c>
      <c r="G245">
        <v>1319.4667292585141</v>
      </c>
      <c r="H245">
        <v>1322.8773221935489</v>
      </c>
      <c r="I245">
        <v>27.80787287829542</v>
      </c>
      <c r="J245">
        <v>63.415173634151849</v>
      </c>
      <c r="K245" s="5">
        <v>4.9283797573604297E-5</v>
      </c>
      <c r="L245" s="5">
        <v>4.9835897069570197E-5</v>
      </c>
      <c r="M245" s="5">
        <v>3.2973595465199743E-5</v>
      </c>
      <c r="N245" s="5">
        <f t="shared" si="10"/>
        <v>4.9283797573604304E-5</v>
      </c>
      <c r="O245" s="5">
        <f t="shared" si="9"/>
        <v>4.9835897069573653E-5</v>
      </c>
      <c r="P245" s="5">
        <f t="shared" si="11"/>
        <v>3.2973595465198022E-5</v>
      </c>
    </row>
    <row r="246" spans="1:16" x14ac:dyDescent="0.3">
      <c r="A246" s="2">
        <v>36909</v>
      </c>
      <c r="B246">
        <v>1347.97</v>
      </c>
      <c r="C246">
        <v>1319.11</v>
      </c>
      <c r="D246">
        <v>1329.89</v>
      </c>
      <c r="E246">
        <v>1324.2921818181819</v>
      </c>
      <c r="F246">
        <v>1333.44</v>
      </c>
      <c r="G246">
        <v>1324.6491421206019</v>
      </c>
      <c r="H246">
        <v>1331.2415481290329</v>
      </c>
      <c r="I246">
        <v>0.34067303697555579</v>
      </c>
      <c r="J246">
        <v>67.720530835285004</v>
      </c>
      <c r="K246" s="5">
        <v>1.3595109369947839E-4</v>
      </c>
      <c r="L246" s="5">
        <v>1.25660530160569E-4</v>
      </c>
      <c r="M246" s="5">
        <v>1.089662826973857E-4</v>
      </c>
      <c r="N246" s="5">
        <f t="shared" si="10"/>
        <v>1.3595109369947837E-4</v>
      </c>
      <c r="O246" s="5">
        <f t="shared" si="9"/>
        <v>1.2566053016056902E-4</v>
      </c>
      <c r="P246" s="5">
        <f t="shared" si="11"/>
        <v>1.08966282697384E-4</v>
      </c>
    </row>
    <row r="247" spans="1:16" x14ac:dyDescent="0.3">
      <c r="A247" s="2">
        <v>36910</v>
      </c>
      <c r="B247">
        <v>1342.54</v>
      </c>
      <c r="C247">
        <v>1320.03</v>
      </c>
      <c r="D247">
        <v>1333.04</v>
      </c>
      <c r="E247">
        <v>1328.552545454545</v>
      </c>
      <c r="F247">
        <v>1337.6559999999999</v>
      </c>
      <c r="G247">
        <v>1327.902025371402</v>
      </c>
      <c r="H247">
        <v>1335.0076987526891</v>
      </c>
      <c r="I247">
        <v>8.2466833990677948</v>
      </c>
      <c r="J247">
        <v>36.456400742114987</v>
      </c>
      <c r="K247" s="5">
        <v>7.1265678449258839E-5</v>
      </c>
      <c r="L247" s="5">
        <v>5.6421406815472742E-5</v>
      </c>
      <c r="M247" s="5">
        <v>3.6511629297816578E-5</v>
      </c>
      <c r="N247" s="5">
        <f t="shared" si="10"/>
        <v>7.1265678449258839E-5</v>
      </c>
      <c r="O247" s="5">
        <f t="shared" si="9"/>
        <v>5.6421406815469306E-5</v>
      </c>
      <c r="P247" s="5">
        <f t="shared" si="11"/>
        <v>3.6511629297816585E-5</v>
      </c>
    </row>
    <row r="248" spans="1:16" x14ac:dyDescent="0.3">
      <c r="A248" s="2">
        <v>36913</v>
      </c>
      <c r="B248">
        <v>1342.9</v>
      </c>
      <c r="C248">
        <v>1324.48</v>
      </c>
      <c r="D248">
        <v>1337.91</v>
      </c>
      <c r="E248">
        <v>1332.7110909090909</v>
      </c>
      <c r="F248">
        <v>1340.944</v>
      </c>
      <c r="G248">
        <v>1330.6289298493291</v>
      </c>
      <c r="H248">
        <v>1337.638465835126</v>
      </c>
      <c r="I248">
        <v>57.909788119069297</v>
      </c>
      <c r="J248">
        <v>69.156489633626677</v>
      </c>
      <c r="K248" s="5">
        <v>3.7296978122594262E-5</v>
      </c>
      <c r="L248" s="5">
        <v>3.9334501057349562E-5</v>
      </c>
      <c r="M248" s="5">
        <v>1.458673889439179E-5</v>
      </c>
      <c r="N248" s="5">
        <f t="shared" si="10"/>
        <v>3.7296978122594262E-5</v>
      </c>
      <c r="O248" s="5">
        <f t="shared" si="9"/>
        <v>3.9334501057347848E-5</v>
      </c>
      <c r="P248" s="5">
        <f t="shared" si="11"/>
        <v>1.4586738894391794E-5</v>
      </c>
    </row>
    <row r="249" spans="1:16" x14ac:dyDescent="0.3">
      <c r="A249" s="2">
        <v>36914</v>
      </c>
      <c r="B249">
        <v>1360.4</v>
      </c>
      <c r="C249">
        <v>1330.94</v>
      </c>
      <c r="D249">
        <v>1344.66</v>
      </c>
      <c r="E249">
        <v>1339.241454545454</v>
      </c>
      <c r="F249">
        <v>1348.442</v>
      </c>
      <c r="G249">
        <v>1336.0418516949051</v>
      </c>
      <c r="H249">
        <v>1345.225643890084</v>
      </c>
      <c r="I249">
        <v>70.197955188166191</v>
      </c>
      <c r="J249">
        <v>75.655682582380422</v>
      </c>
      <c r="K249" s="5">
        <v>1.170556125712077E-4</v>
      </c>
      <c r="L249" s="5">
        <v>1.1280156737151769E-4</v>
      </c>
      <c r="M249" s="5">
        <v>8.8680121206548621E-5</v>
      </c>
      <c r="N249" s="5">
        <f t="shared" si="10"/>
        <v>1.1705561257120766E-4</v>
      </c>
      <c r="O249" s="5">
        <f t="shared" si="9"/>
        <v>1.1280156737151773E-4</v>
      </c>
      <c r="P249" s="5">
        <f t="shared" si="11"/>
        <v>8.8680121206548621E-5</v>
      </c>
    </row>
    <row r="250" spans="1:16" x14ac:dyDescent="0.3">
      <c r="A250" s="2">
        <v>36915</v>
      </c>
      <c r="B250">
        <v>1364.3</v>
      </c>
      <c r="C250">
        <v>1337.29</v>
      </c>
      <c r="D250">
        <v>1351.62</v>
      </c>
      <c r="E250">
        <v>1345.3074545454549</v>
      </c>
      <c r="F250">
        <v>1354.99</v>
      </c>
      <c r="G250">
        <v>1341.1796968412859</v>
      </c>
      <c r="H250">
        <v>1351.58376259339</v>
      </c>
      <c r="I250">
        <v>69.856985698569787</v>
      </c>
      <c r="J250">
        <v>76.231122783978734</v>
      </c>
      <c r="K250" s="5">
        <v>9.3813349906039152E-5</v>
      </c>
      <c r="L250" s="5">
        <v>9.4083975840392975E-5</v>
      </c>
      <c r="M250" s="5">
        <v>6.8708994162318136E-5</v>
      </c>
      <c r="N250" s="5">
        <f t="shared" si="10"/>
        <v>9.3813349906039152E-5</v>
      </c>
      <c r="O250" s="5">
        <f t="shared" si="9"/>
        <v>9.4083975840389574E-5</v>
      </c>
      <c r="P250" s="5">
        <f t="shared" si="11"/>
        <v>6.8708994162318136E-5</v>
      </c>
    </row>
    <row r="251" spans="1:16" x14ac:dyDescent="0.3">
      <c r="A251" s="2">
        <v>36916</v>
      </c>
      <c r="B251">
        <v>1357.51</v>
      </c>
      <c r="C251">
        <v>1341.71</v>
      </c>
      <c r="D251">
        <v>1353.53</v>
      </c>
      <c r="E251">
        <v>1348.9843636363639</v>
      </c>
      <c r="F251">
        <v>1356.952666666667</v>
      </c>
      <c r="G251">
        <v>1344.148842870143</v>
      </c>
      <c r="H251">
        <v>1353.55917506226</v>
      </c>
      <c r="I251">
        <v>51.912696550105601</v>
      </c>
      <c r="J251">
        <v>28.075338434373041</v>
      </c>
      <c r="K251" s="5">
        <v>2.9404593913692479E-5</v>
      </c>
      <c r="L251" s="5">
        <v>2.9188416809028551E-5</v>
      </c>
      <c r="M251" s="5">
        <v>4.10724225703665E-6</v>
      </c>
      <c r="N251" s="5">
        <f t="shared" si="10"/>
        <v>2.9404593913692479E-5</v>
      </c>
      <c r="O251" s="5">
        <f t="shared" si="9"/>
        <v>2.9188416809026867E-5</v>
      </c>
      <c r="P251" s="5">
        <f t="shared" si="11"/>
        <v>4.1072422570349745E-6</v>
      </c>
    </row>
    <row r="252" spans="1:16" x14ac:dyDescent="0.3">
      <c r="A252" s="2">
        <v>36917</v>
      </c>
      <c r="B252">
        <v>1354.95</v>
      </c>
      <c r="C252">
        <v>1344.52</v>
      </c>
      <c r="D252">
        <v>1356.01</v>
      </c>
      <c r="E252">
        <v>1351.391454545455</v>
      </c>
      <c r="F252">
        <v>1357.4259999999999</v>
      </c>
      <c r="G252">
        <v>1346.112689621026</v>
      </c>
      <c r="H252">
        <v>1354.0227833748399</v>
      </c>
      <c r="I252">
        <v>37.895729489424902</v>
      </c>
      <c r="J252">
        <v>39.890710382514051</v>
      </c>
      <c r="K252" s="5">
        <v>-7.8170514966699754E-6</v>
      </c>
      <c r="L252" s="5">
        <v>6.8478657563579112E-6</v>
      </c>
      <c r="M252" s="5">
        <v>-1.8240405001818779E-5</v>
      </c>
      <c r="N252" s="5">
        <f t="shared" si="10"/>
        <v>-7.8170514966699754E-6</v>
      </c>
      <c r="O252" s="5">
        <f t="shared" si="9"/>
        <v>6.8478657563579112E-6</v>
      </c>
      <c r="P252" s="5">
        <f t="shared" si="11"/>
        <v>-1.8240405001818776E-5</v>
      </c>
    </row>
    <row r="253" spans="1:16" x14ac:dyDescent="0.3">
      <c r="A253" s="2">
        <v>36920</v>
      </c>
      <c r="B253">
        <v>1364.17</v>
      </c>
      <c r="C253">
        <v>1349.09</v>
      </c>
      <c r="D253">
        <v>1360.27</v>
      </c>
      <c r="E253">
        <v>1354.9634545454551</v>
      </c>
      <c r="F253">
        <v>1360.1453333333329</v>
      </c>
      <c r="G253">
        <v>1349.395836962658</v>
      </c>
      <c r="H253">
        <v>1357.4051889165601</v>
      </c>
      <c r="I253">
        <v>60.681032189412193</v>
      </c>
      <c r="J253">
        <v>53.214911183387763</v>
      </c>
      <c r="K253" s="5">
        <v>2.8670778595426581E-5</v>
      </c>
      <c r="L253" s="5">
        <v>4.9836343183861532E-5</v>
      </c>
      <c r="M253" s="5">
        <v>2.9589975188926058E-5</v>
      </c>
      <c r="N253" s="5">
        <f t="shared" si="10"/>
        <v>2.8670778595426577E-5</v>
      </c>
      <c r="O253" s="5">
        <f t="shared" si="9"/>
        <v>4.9836343183861532E-5</v>
      </c>
      <c r="P253" s="5">
        <f t="shared" si="11"/>
        <v>2.9589975188929409E-5</v>
      </c>
    </row>
    <row r="254" spans="1:16" x14ac:dyDescent="0.3">
      <c r="A254" s="2">
        <v>36921</v>
      </c>
      <c r="B254">
        <v>1373.73</v>
      </c>
      <c r="C254">
        <v>1353.79</v>
      </c>
      <c r="D254">
        <v>1362.93</v>
      </c>
      <c r="E254">
        <v>1359.444181818182</v>
      </c>
      <c r="F254">
        <v>1364.633333333333</v>
      </c>
      <c r="G254">
        <v>1353.8202302421739</v>
      </c>
      <c r="H254">
        <v>1362.84679261104</v>
      </c>
      <c r="I254">
        <v>61.430062630480172</v>
      </c>
      <c r="J254">
        <v>41.617233843272039</v>
      </c>
      <c r="K254" s="5">
        <v>7.9241046862274324E-5</v>
      </c>
      <c r="L254" s="5">
        <v>7.9856425887087304E-5</v>
      </c>
      <c r="M254" s="5">
        <v>6.6660152910427066E-5</v>
      </c>
      <c r="N254" s="5">
        <f t="shared" si="10"/>
        <v>7.9241046862274324E-5</v>
      </c>
      <c r="O254" s="5">
        <f t="shared" si="9"/>
        <v>7.9856425887088985E-5</v>
      </c>
      <c r="P254" s="5">
        <f t="shared" si="11"/>
        <v>6.6660152910430427E-5</v>
      </c>
    </row>
    <row r="255" spans="1:16" x14ac:dyDescent="0.3">
      <c r="A255" s="2">
        <v>36922</v>
      </c>
      <c r="B255">
        <v>1366.01</v>
      </c>
      <c r="C255">
        <v>1357.45</v>
      </c>
      <c r="D255">
        <v>1363.27</v>
      </c>
      <c r="E255">
        <v>1361.6652727272731</v>
      </c>
      <c r="F255">
        <v>1365.6593333333331</v>
      </c>
      <c r="G255">
        <v>1356.036552016325</v>
      </c>
      <c r="H255">
        <v>1363.9011950740271</v>
      </c>
      <c r="I255">
        <v>44.812362030905049</v>
      </c>
      <c r="J255">
        <v>4.7698744769875612</v>
      </c>
      <c r="K255" s="5">
        <v>2.009873319298458E-5</v>
      </c>
      <c r="L255" s="5">
        <v>1.546156667058761E-5</v>
      </c>
      <c r="M255" s="5">
        <v>2.567746275425777E-6</v>
      </c>
      <c r="N255" s="5">
        <f t="shared" si="10"/>
        <v>2.0098733192984583E-5</v>
      </c>
      <c r="O255" s="5">
        <f t="shared" si="9"/>
        <v>1.5461566670585937E-5</v>
      </c>
      <c r="P255" s="5">
        <f t="shared" si="11"/>
        <v>2.5677462754274419E-6</v>
      </c>
    </row>
    <row r="256" spans="1:16" x14ac:dyDescent="0.3">
      <c r="A256" s="2">
        <v>36923</v>
      </c>
      <c r="B256">
        <v>1373.47</v>
      </c>
      <c r="C256">
        <v>1360</v>
      </c>
      <c r="D256">
        <v>1366.47</v>
      </c>
      <c r="E256">
        <v>1364.578363636364</v>
      </c>
      <c r="F256">
        <v>1369.058</v>
      </c>
      <c r="G256">
        <v>1359.2062698315381</v>
      </c>
      <c r="H256">
        <v>1367.0907967160181</v>
      </c>
      <c r="I256">
        <v>36.170212765957437</v>
      </c>
      <c r="J256">
        <v>43.702081051478757</v>
      </c>
      <c r="K256" s="5">
        <v>5.1226883868654272E-5</v>
      </c>
      <c r="L256" s="5">
        <v>4.6662615967468073E-5</v>
      </c>
      <c r="M256" s="5">
        <v>3.2226538247465091E-5</v>
      </c>
      <c r="N256" s="5">
        <f t="shared" si="10"/>
        <v>5.1226883868654272E-5</v>
      </c>
      <c r="O256" s="5">
        <f t="shared" si="9"/>
        <v>4.6662615967468073E-5</v>
      </c>
      <c r="P256" s="5">
        <f t="shared" si="11"/>
        <v>3.2226538247466758E-5</v>
      </c>
    </row>
    <row r="257" spans="1:16" x14ac:dyDescent="0.3">
      <c r="A257" s="2">
        <v>36924</v>
      </c>
      <c r="B257">
        <v>1349.47</v>
      </c>
      <c r="C257">
        <v>1360.69</v>
      </c>
      <c r="D257">
        <v>1365.37</v>
      </c>
      <c r="E257">
        <v>1362.664181818182</v>
      </c>
      <c r="F257">
        <v>1363.3926666666671</v>
      </c>
      <c r="G257">
        <v>1357.4360389530771</v>
      </c>
      <c r="H257">
        <v>1361.217197810679</v>
      </c>
      <c r="I257">
        <v>7.7803974402156379</v>
      </c>
      <c r="J257">
        <v>-9.4547964113181759</v>
      </c>
      <c r="K257" s="5">
        <v>-1.1645195075327471E-4</v>
      </c>
      <c r="L257" s="5">
        <v>-8.629921683014563E-5</v>
      </c>
      <c r="M257" s="5">
        <v>-1.021178051419762E-4</v>
      </c>
      <c r="N257" s="5">
        <f t="shared" si="10"/>
        <v>-1.1645195075327467E-4</v>
      </c>
      <c r="O257" s="5">
        <f t="shared" si="9"/>
        <v>-8.6299216830147284E-5</v>
      </c>
      <c r="P257" s="5">
        <f t="shared" si="11"/>
        <v>-1.0211780514197952E-4</v>
      </c>
    </row>
    <row r="258" spans="1:16" x14ac:dyDescent="0.3">
      <c r="A258" s="2">
        <v>36927</v>
      </c>
      <c r="B258">
        <v>1354.31</v>
      </c>
      <c r="C258">
        <v>1361.83</v>
      </c>
      <c r="D258">
        <v>1363.4</v>
      </c>
      <c r="E258">
        <v>1361.5039999999999</v>
      </c>
      <c r="F258">
        <v>1359.7059999999999</v>
      </c>
      <c r="G258">
        <v>1356.867668234335</v>
      </c>
      <c r="H258">
        <v>1358.914798540452</v>
      </c>
      <c r="I258">
        <v>12.196686264029809</v>
      </c>
      <c r="J258">
        <v>-18.402388951101418</v>
      </c>
      <c r="K258" s="5">
        <v>-6.6671556403110935E-5</v>
      </c>
      <c r="L258" s="5">
        <v>-3.3885851750222468E-5</v>
      </c>
      <c r="M258" s="5">
        <v>-3.9685049562184472E-5</v>
      </c>
      <c r="N258" s="5">
        <f t="shared" si="10"/>
        <v>-6.6671556403110935E-5</v>
      </c>
      <c r="O258" s="5">
        <f t="shared" si="9"/>
        <v>-3.3885851750219134E-5</v>
      </c>
      <c r="P258" s="5">
        <f t="shared" si="11"/>
        <v>-3.9685049562184466E-5</v>
      </c>
    </row>
    <row r="259" spans="1:16" x14ac:dyDescent="0.3">
      <c r="A259" s="2">
        <v>36928</v>
      </c>
      <c r="B259">
        <v>1352.26</v>
      </c>
      <c r="C259">
        <v>1361.02</v>
      </c>
      <c r="D259">
        <v>1359.1</v>
      </c>
      <c r="E259">
        <v>1359.7636363636359</v>
      </c>
      <c r="F259">
        <v>1355.9933333333331</v>
      </c>
      <c r="G259">
        <v>1356.029910373547</v>
      </c>
      <c r="H259">
        <v>1356.6965323603019</v>
      </c>
      <c r="I259">
        <v>-10.42253521126778</v>
      </c>
      <c r="J259">
        <v>-46.602995441719237</v>
      </c>
      <c r="K259" s="5">
        <v>-5.0327422559045827E-5</v>
      </c>
      <c r="L259" s="5">
        <v>-3.270099284902944E-5</v>
      </c>
      <c r="M259" s="5">
        <v>-2.7532092094846499E-5</v>
      </c>
      <c r="N259" s="5">
        <f t="shared" si="10"/>
        <v>-5.0327422559045827E-5</v>
      </c>
      <c r="O259" s="5">
        <f t="shared" ref="O259:O322" si="12">(B259-H259)/(100*H259)</f>
        <v>-3.2700992849031107E-5</v>
      </c>
      <c r="P259" s="5">
        <f t="shared" si="11"/>
        <v>-2.7532092094846496E-5</v>
      </c>
    </row>
    <row r="260" spans="1:16" x14ac:dyDescent="0.3">
      <c r="A260" s="2">
        <v>36929</v>
      </c>
      <c r="B260">
        <v>1340.89</v>
      </c>
      <c r="C260">
        <v>1358.68</v>
      </c>
      <c r="D260">
        <v>1354.08</v>
      </c>
      <c r="E260">
        <v>1356.104</v>
      </c>
      <c r="F260">
        <v>1349.922</v>
      </c>
      <c r="G260">
        <v>1353.277199396538</v>
      </c>
      <c r="H260">
        <v>1351.427688240201</v>
      </c>
      <c r="I260">
        <v>-27.357718826691521</v>
      </c>
      <c r="J260">
        <v>-50.522928399034583</v>
      </c>
      <c r="K260" s="5">
        <v>-9.7409311118987264E-5</v>
      </c>
      <c r="L260" s="5">
        <v>-7.7974488253405882E-5</v>
      </c>
      <c r="M260" s="5">
        <v>-6.6907569474383883E-5</v>
      </c>
      <c r="N260" s="5">
        <f t="shared" si="10"/>
        <v>-9.7409311118987264E-5</v>
      </c>
      <c r="O260" s="5">
        <f t="shared" si="12"/>
        <v>-7.7974488253402535E-5</v>
      </c>
      <c r="P260" s="5">
        <f t="shared" si="11"/>
        <v>-6.6907569474383883E-5</v>
      </c>
    </row>
    <row r="261" spans="1:16" x14ac:dyDescent="0.3">
      <c r="A261" s="2">
        <v>36930</v>
      </c>
      <c r="B261">
        <v>1332.53</v>
      </c>
      <c r="C261">
        <v>1356.18</v>
      </c>
      <c r="D261">
        <v>1345.89</v>
      </c>
      <c r="E261">
        <v>1351.35</v>
      </c>
      <c r="F261">
        <v>1342.7386666666671</v>
      </c>
      <c r="G261">
        <v>1349.50498132444</v>
      </c>
      <c r="H261">
        <v>1345.1284588268011</v>
      </c>
      <c r="I261">
        <v>-28.666513656185511</v>
      </c>
      <c r="J261">
        <v>-80.877123666535255</v>
      </c>
      <c r="K261" s="5">
        <v>-9.926517025908601E-5</v>
      </c>
      <c r="L261" s="5">
        <v>-9.3659893552390153E-5</v>
      </c>
      <c r="M261" s="5">
        <v>-7.6028693595379818E-5</v>
      </c>
      <c r="N261" s="5">
        <f t="shared" si="10"/>
        <v>-9.926517025908601E-5</v>
      </c>
      <c r="O261" s="5">
        <f t="shared" si="12"/>
        <v>-9.365989355239182E-5</v>
      </c>
      <c r="P261" s="5">
        <f t="shared" si="11"/>
        <v>-7.6028693595381512E-5</v>
      </c>
    </row>
    <row r="262" spans="1:16" x14ac:dyDescent="0.3">
      <c r="A262" s="2">
        <v>36931</v>
      </c>
      <c r="B262">
        <v>1314.76</v>
      </c>
      <c r="C262">
        <v>1352.16</v>
      </c>
      <c r="D262">
        <v>1338.95</v>
      </c>
      <c r="E262">
        <v>1343.8192727272731</v>
      </c>
      <c r="F262">
        <v>1332.3613333333331</v>
      </c>
      <c r="G262">
        <v>1343.187711992724</v>
      </c>
      <c r="H262">
        <v>1335.0056392178669</v>
      </c>
      <c r="I262">
        <v>-39.26722032242315</v>
      </c>
      <c r="J262">
        <v>-78.193286776301278</v>
      </c>
      <c r="K262" s="5">
        <v>-1.806639530975769E-4</v>
      </c>
      <c r="L262" s="5">
        <v>-1.5165208762510249E-4</v>
      </c>
      <c r="M262" s="5">
        <v>-1.3210630549670679E-4</v>
      </c>
      <c r="N262" s="5">
        <f t="shared" si="10"/>
        <v>-1.8066395309757687E-4</v>
      </c>
      <c r="O262" s="5">
        <f t="shared" si="12"/>
        <v>-1.5165208762509908E-4</v>
      </c>
      <c r="P262" s="5">
        <f t="shared" si="11"/>
        <v>-1.3210630549670508E-4</v>
      </c>
    </row>
    <row r="263" spans="1:16" x14ac:dyDescent="0.3">
      <c r="A263" s="2">
        <v>36934</v>
      </c>
      <c r="B263">
        <v>1330.31</v>
      </c>
      <c r="C263">
        <v>1348.77</v>
      </c>
      <c r="D263">
        <v>1334.15</v>
      </c>
      <c r="E263">
        <v>1339.8465454545451</v>
      </c>
      <c r="F263">
        <v>1329.4813333333329</v>
      </c>
      <c r="G263">
        <v>1340.8463098122279</v>
      </c>
      <c r="H263">
        <v>1333.4404261452451</v>
      </c>
      <c r="I263">
        <v>-31.155686418844478</v>
      </c>
      <c r="J263">
        <v>-43.557168784029109</v>
      </c>
      <c r="K263" s="5">
        <v>-2.878237079788739E-5</v>
      </c>
      <c r="L263" s="5">
        <v>-2.3476310481261259E-5</v>
      </c>
      <c r="M263" s="5">
        <v>6.2330071576776534E-6</v>
      </c>
      <c r="N263" s="5">
        <f t="shared" ref="N263:N326" si="13">(B263-D263)/(100*D263)</f>
        <v>-2.8782370797887386E-5</v>
      </c>
      <c r="O263" s="5">
        <f t="shared" si="12"/>
        <v>-2.3476310481261262E-5</v>
      </c>
      <c r="P263" s="5">
        <f t="shared" ref="P263:P326" si="14">(B263-F263)/(100*F263)</f>
        <v>6.2330071576810754E-6</v>
      </c>
    </row>
    <row r="264" spans="1:16" x14ac:dyDescent="0.3">
      <c r="A264" s="2">
        <v>36935</v>
      </c>
      <c r="B264">
        <v>1318.8</v>
      </c>
      <c r="C264">
        <v>1343.28</v>
      </c>
      <c r="D264">
        <v>1327.46</v>
      </c>
      <c r="E264">
        <v>1334.396727272728</v>
      </c>
      <c r="F264">
        <v>1324.3646666666671</v>
      </c>
      <c r="G264">
        <v>1336.8378898463691</v>
      </c>
      <c r="H264">
        <v>1328.5602840968299</v>
      </c>
      <c r="I264">
        <v>-49.651993130254112</v>
      </c>
      <c r="J264">
        <v>-51.827757125155003</v>
      </c>
      <c r="K264" s="5">
        <v>-6.5237370617571015E-5</v>
      </c>
      <c r="L264" s="5">
        <v>-7.3465120203148069E-5</v>
      </c>
      <c r="M264" s="5">
        <v>-4.2017631598951953E-5</v>
      </c>
      <c r="N264" s="5">
        <f t="shared" si="13"/>
        <v>-6.5237370617571015E-5</v>
      </c>
      <c r="O264" s="5">
        <f t="shared" si="12"/>
        <v>-7.3465120203146375E-5</v>
      </c>
      <c r="P264" s="5">
        <f t="shared" si="14"/>
        <v>-4.201763159895366E-5</v>
      </c>
    </row>
    <row r="265" spans="1:16" x14ac:dyDescent="0.3">
      <c r="A265" s="2">
        <v>36936</v>
      </c>
      <c r="B265">
        <v>1315.92</v>
      </c>
      <c r="C265">
        <v>1338.27</v>
      </c>
      <c r="D265">
        <v>1322.46</v>
      </c>
      <c r="E265">
        <v>1329.422</v>
      </c>
      <c r="F265">
        <v>1320.5186666666671</v>
      </c>
      <c r="G265">
        <v>1333.0346371470289</v>
      </c>
      <c r="H265">
        <v>1324.346856064554</v>
      </c>
      <c r="I265">
        <v>-47.348520654126141</v>
      </c>
      <c r="J265">
        <v>-44.533618690922161</v>
      </c>
      <c r="K265" s="5">
        <v>-4.9453291592940151E-5</v>
      </c>
      <c r="L265" s="5">
        <v>-6.3630279529600217E-5</v>
      </c>
      <c r="M265" s="5">
        <v>-3.4824700193559292E-5</v>
      </c>
      <c r="N265" s="5">
        <f t="shared" si="13"/>
        <v>-4.9453291592940151E-5</v>
      </c>
      <c r="O265" s="5">
        <f t="shared" si="12"/>
        <v>-6.3630279529603619E-5</v>
      </c>
      <c r="P265" s="5">
        <f t="shared" si="14"/>
        <v>-3.4824700193562721E-5</v>
      </c>
    </row>
    <row r="266" spans="1:16" x14ac:dyDescent="0.3">
      <c r="A266" s="2">
        <v>36937</v>
      </c>
      <c r="B266">
        <v>1326.61</v>
      </c>
      <c r="C266">
        <v>1333.59</v>
      </c>
      <c r="D266">
        <v>1321.28</v>
      </c>
      <c r="E266">
        <v>1327.3016363636359</v>
      </c>
      <c r="F266">
        <v>1321.9006666666669</v>
      </c>
      <c r="G266">
        <v>1331.866521302115</v>
      </c>
      <c r="H266">
        <v>1325.101237376369</v>
      </c>
      <c r="I266">
        <v>-42.982938910291992</v>
      </c>
      <c r="J266">
        <v>-10.136986301370049</v>
      </c>
      <c r="K266" s="5">
        <v>4.033967062242619E-5</v>
      </c>
      <c r="L266" s="5">
        <v>1.138601777037009E-5</v>
      </c>
      <c r="M266" s="5">
        <v>3.5625470597638703E-5</v>
      </c>
      <c r="N266" s="5">
        <f t="shared" si="13"/>
        <v>4.033967062242619E-5</v>
      </c>
      <c r="O266" s="5">
        <f t="shared" si="12"/>
        <v>1.1386017770371806E-5</v>
      </c>
      <c r="P266" s="5">
        <f t="shared" si="14"/>
        <v>3.5625470597636982E-5</v>
      </c>
    </row>
    <row r="267" spans="1:16" x14ac:dyDescent="0.3">
      <c r="A267" s="2">
        <v>36938</v>
      </c>
      <c r="B267">
        <v>1301.53</v>
      </c>
      <c r="C267">
        <v>1328.79</v>
      </c>
      <c r="D267">
        <v>1318.63</v>
      </c>
      <c r="E267">
        <v>1321.4732727272731</v>
      </c>
      <c r="F267">
        <v>1315.317333333333</v>
      </c>
      <c r="G267">
        <v>1326.350790156275</v>
      </c>
      <c r="H267">
        <v>1317.244158250913</v>
      </c>
      <c r="I267">
        <v>-43.54223433242533</v>
      </c>
      <c r="J267">
        <v>-20.133921777507389</v>
      </c>
      <c r="K267" s="5">
        <v>-1.2968004671515241E-4</v>
      </c>
      <c r="L267" s="5">
        <v>-1.192957141049602E-4</v>
      </c>
      <c r="M267" s="5">
        <v>-1.048213460275247E-4</v>
      </c>
      <c r="N267" s="5">
        <f t="shared" si="13"/>
        <v>-1.2968004671515235E-4</v>
      </c>
      <c r="O267" s="5">
        <f t="shared" si="12"/>
        <v>-1.192957141049602E-4</v>
      </c>
      <c r="P267" s="5">
        <f t="shared" si="14"/>
        <v>-1.0482134602752124E-4</v>
      </c>
    </row>
    <row r="268" spans="1:16" x14ac:dyDescent="0.3">
      <c r="A268" s="2">
        <v>36942</v>
      </c>
      <c r="B268">
        <v>1278.94</v>
      </c>
      <c r="C268">
        <v>1321.26</v>
      </c>
      <c r="D268">
        <v>1308.3599999999999</v>
      </c>
      <c r="E268">
        <v>1312.409272727273</v>
      </c>
      <c r="F268">
        <v>1302.086</v>
      </c>
      <c r="G268">
        <v>1317.730646491498</v>
      </c>
      <c r="H268">
        <v>1304.476105500609</v>
      </c>
      <c r="I268">
        <v>-58.951896754008771</v>
      </c>
      <c r="J268">
        <v>-70.61168384879754</v>
      </c>
      <c r="K268" s="5">
        <v>-2.2486165887064611E-4</v>
      </c>
      <c r="L268" s="5">
        <v>-1.9575755656182721E-4</v>
      </c>
      <c r="M268" s="5">
        <v>-1.777609159456438E-4</v>
      </c>
      <c r="N268" s="5">
        <f t="shared" si="13"/>
        <v>-2.2486165887064606E-4</v>
      </c>
      <c r="O268" s="5">
        <f t="shared" si="12"/>
        <v>-1.9575755656182898E-4</v>
      </c>
      <c r="P268" s="5">
        <f t="shared" si="14"/>
        <v>-1.7776091594564383E-4</v>
      </c>
    </row>
    <row r="269" spans="1:16" x14ac:dyDescent="0.3">
      <c r="A269" s="2">
        <v>36943</v>
      </c>
      <c r="B269">
        <v>1255.27</v>
      </c>
      <c r="C269">
        <v>1311.56</v>
      </c>
      <c r="D269">
        <v>1295.6500000000001</v>
      </c>
      <c r="E269">
        <v>1300.412</v>
      </c>
      <c r="F269">
        <v>1284.3893333333331</v>
      </c>
      <c r="G269">
        <v>1306.3741653112261</v>
      </c>
      <c r="H269">
        <v>1288.074070333739</v>
      </c>
      <c r="I269">
        <v>-64.889275439887783</v>
      </c>
      <c r="J269">
        <v>-74.820398068543454</v>
      </c>
      <c r="K269" s="5">
        <v>-3.1165824103731801E-4</v>
      </c>
      <c r="L269" s="5">
        <v>-2.5467534118779129E-4</v>
      </c>
      <c r="M269" s="5">
        <v>-2.267173401211677E-4</v>
      </c>
      <c r="N269" s="5">
        <f t="shared" si="13"/>
        <v>-3.1165824103731801E-4</v>
      </c>
      <c r="O269" s="5">
        <f t="shared" si="12"/>
        <v>-2.5467534118778966E-4</v>
      </c>
      <c r="P269" s="5">
        <f t="shared" si="14"/>
        <v>-2.2671734012116596E-4</v>
      </c>
    </row>
    <row r="270" spans="1:16" x14ac:dyDescent="0.3">
      <c r="A270" s="2">
        <v>36944</v>
      </c>
      <c r="B270">
        <v>1252.82</v>
      </c>
      <c r="C270">
        <v>1302.75</v>
      </c>
      <c r="D270">
        <v>1283.03</v>
      </c>
      <c r="E270">
        <v>1289.7327272727271</v>
      </c>
      <c r="F270">
        <v>1270.1113333333331</v>
      </c>
      <c r="G270">
        <v>1296.637044345548</v>
      </c>
      <c r="H270">
        <v>1276.3227135558261</v>
      </c>
      <c r="I270">
        <v>-62.660974742084903</v>
      </c>
      <c r="J270">
        <v>-74.692234848485199</v>
      </c>
      <c r="K270" s="5">
        <v>-2.3545825117105631E-4</v>
      </c>
      <c r="L270" s="5">
        <v>-1.8414397319897079E-4</v>
      </c>
      <c r="M270" s="5">
        <v>-1.3614029636247119E-4</v>
      </c>
      <c r="N270" s="5">
        <f t="shared" si="13"/>
        <v>-2.3545825117105631E-4</v>
      </c>
      <c r="O270" s="5">
        <f t="shared" si="12"/>
        <v>-1.8414397319897082E-4</v>
      </c>
      <c r="P270" s="5">
        <f t="shared" si="14"/>
        <v>-1.361402963624694E-4</v>
      </c>
    </row>
    <row r="271" spans="1:16" x14ac:dyDescent="0.3">
      <c r="A271" s="2">
        <v>36945</v>
      </c>
      <c r="B271">
        <v>1245.8599999999999</v>
      </c>
      <c r="C271">
        <v>1294.08</v>
      </c>
      <c r="D271">
        <v>1266.8800000000001</v>
      </c>
      <c r="E271">
        <v>1279.389272727273</v>
      </c>
      <c r="F271">
        <v>1257.72</v>
      </c>
      <c r="G271">
        <v>1287.4048544645391</v>
      </c>
      <c r="H271">
        <v>1266.168475703884</v>
      </c>
      <c r="I271">
        <v>-62.285303629177363</v>
      </c>
      <c r="J271">
        <v>-100</v>
      </c>
      <c r="K271" s="5">
        <v>-1.659194240969958E-4</v>
      </c>
      <c r="L271" s="5">
        <v>-1.6039315536263489E-4</v>
      </c>
      <c r="M271" s="5">
        <v>-9.4297617911777879E-5</v>
      </c>
      <c r="N271" s="5">
        <f t="shared" si="13"/>
        <v>-1.6591942409699582E-4</v>
      </c>
      <c r="O271" s="5">
        <f t="shared" si="12"/>
        <v>-1.603931553626331E-4</v>
      </c>
      <c r="P271" s="5">
        <f t="shared" si="14"/>
        <v>-9.4297617911777879E-5</v>
      </c>
    </row>
    <row r="272" spans="1:16" x14ac:dyDescent="0.3">
      <c r="A272" s="2">
        <v>36948</v>
      </c>
      <c r="B272">
        <v>1267.6500000000001</v>
      </c>
      <c r="C272">
        <v>1289.3699999999999</v>
      </c>
      <c r="D272">
        <v>1260.1099999999999</v>
      </c>
      <c r="E272">
        <v>1274.583454545455</v>
      </c>
      <c r="F272">
        <v>1257.9753333333331</v>
      </c>
      <c r="G272">
        <v>1283.813062743714</v>
      </c>
      <c r="H272">
        <v>1266.6623171359231</v>
      </c>
      <c r="I272">
        <v>-32.904938185373993</v>
      </c>
      <c r="J272">
        <v>-43.73870384714661</v>
      </c>
      <c r="K272" s="5">
        <v>5.9836046059472521E-5</v>
      </c>
      <c r="L272" s="5">
        <v>7.7975230707935271E-6</v>
      </c>
      <c r="M272" s="5">
        <v>7.6906648408051303E-5</v>
      </c>
      <c r="N272" s="5">
        <f t="shared" si="13"/>
        <v>5.9836046059472521E-5</v>
      </c>
      <c r="O272" s="5">
        <f t="shared" si="12"/>
        <v>7.7975230707917314E-6</v>
      </c>
      <c r="P272" s="5">
        <f t="shared" si="14"/>
        <v>7.6906648408053119E-5</v>
      </c>
    </row>
    <row r="273" spans="1:16" x14ac:dyDescent="0.3">
      <c r="A273" s="2">
        <v>36949</v>
      </c>
      <c r="B273">
        <v>1257.94</v>
      </c>
      <c r="C273">
        <v>1282.1300000000001</v>
      </c>
      <c r="D273">
        <v>1255.9100000000001</v>
      </c>
      <c r="E273">
        <v>1268.868727272727</v>
      </c>
      <c r="F273">
        <v>1257.252666666667</v>
      </c>
      <c r="G273">
        <v>1279.108869517584</v>
      </c>
      <c r="H273">
        <v>1263.754878090615</v>
      </c>
      <c r="I273">
        <v>-52.697881016529479</v>
      </c>
      <c r="J273">
        <v>-32.517807370702812</v>
      </c>
      <c r="K273" s="5">
        <v>1.6163578600377199E-5</v>
      </c>
      <c r="L273" s="5">
        <v>-4.6012705402181802E-5</v>
      </c>
      <c r="M273" s="5">
        <v>5.4669467129118506E-6</v>
      </c>
      <c r="N273" s="5">
        <f t="shared" si="13"/>
        <v>1.6163578600377196E-5</v>
      </c>
      <c r="O273" s="5">
        <f t="shared" si="12"/>
        <v>-4.6012705402178217E-5</v>
      </c>
      <c r="P273" s="5">
        <f t="shared" si="14"/>
        <v>5.4669467129100422E-6</v>
      </c>
    </row>
    <row r="274" spans="1:16" x14ac:dyDescent="0.3">
      <c r="A274" s="2">
        <v>36950</v>
      </c>
      <c r="B274">
        <v>1239.94</v>
      </c>
      <c r="C274">
        <v>1274.25</v>
      </c>
      <c r="D274">
        <v>1252.8399999999999</v>
      </c>
      <c r="E274">
        <v>1261.197090909091</v>
      </c>
      <c r="F274">
        <v>1251.93</v>
      </c>
      <c r="G274">
        <v>1271.9872568780229</v>
      </c>
      <c r="H274">
        <v>1255.8165853937439</v>
      </c>
      <c r="I274">
        <v>-54.832429425670931</v>
      </c>
      <c r="J274">
        <v>-26.02274656255279</v>
      </c>
      <c r="K274" s="5">
        <v>-1.029660611091589E-4</v>
      </c>
      <c r="L274" s="5">
        <v>-1.264243965114203E-4</v>
      </c>
      <c r="M274" s="5">
        <v>-9.5772127834623411E-5</v>
      </c>
      <c r="N274" s="5">
        <f t="shared" si="13"/>
        <v>-1.0296606110915891E-4</v>
      </c>
      <c r="O274" s="5">
        <f t="shared" si="12"/>
        <v>-1.2642439651142207E-4</v>
      </c>
      <c r="P274" s="5">
        <f t="shared" si="14"/>
        <v>-9.5772127834623411E-5</v>
      </c>
    </row>
    <row r="275" spans="1:16" x14ac:dyDescent="0.3">
      <c r="A275" s="2">
        <v>36951</v>
      </c>
      <c r="B275">
        <v>1241.23</v>
      </c>
      <c r="C275">
        <v>1266.78</v>
      </c>
      <c r="D275">
        <v>1250.52</v>
      </c>
      <c r="E275">
        <v>1255.193818181818</v>
      </c>
      <c r="F275">
        <v>1248.0593333333329</v>
      </c>
      <c r="G275">
        <v>1266.395028354746</v>
      </c>
      <c r="H275">
        <v>1250.954390262496</v>
      </c>
      <c r="I275">
        <v>-52.51353441608665</v>
      </c>
      <c r="J275">
        <v>-20.069264069263848</v>
      </c>
      <c r="K275" s="5">
        <v>-7.4289095736173458E-5</v>
      </c>
      <c r="L275" s="5">
        <v>-7.7735769890502655E-5</v>
      </c>
      <c r="M275" s="5">
        <v>-5.4719620701793711E-5</v>
      </c>
      <c r="N275" s="5">
        <f t="shared" si="13"/>
        <v>-7.4289095736173458E-5</v>
      </c>
      <c r="O275" s="5">
        <f t="shared" si="12"/>
        <v>-7.7735769890502655E-5</v>
      </c>
      <c r="P275" s="5">
        <f t="shared" si="14"/>
        <v>-5.4719620701790085E-5</v>
      </c>
    </row>
    <row r="276" spans="1:16" x14ac:dyDescent="0.3">
      <c r="A276" s="2">
        <v>36952</v>
      </c>
      <c r="B276">
        <v>1234.18</v>
      </c>
      <c r="C276">
        <v>1257.54</v>
      </c>
      <c r="D276">
        <v>1248.19</v>
      </c>
      <c r="E276">
        <v>1249.2667272727269</v>
      </c>
      <c r="F276">
        <v>1242.611333333334</v>
      </c>
      <c r="G276">
        <v>1260.537750472065</v>
      </c>
      <c r="H276">
        <v>1245.3629268416639</v>
      </c>
      <c r="I276">
        <v>-66.693123601991303</v>
      </c>
      <c r="J276">
        <v>-20.193637621023178</v>
      </c>
      <c r="K276" s="5">
        <v>-1.122425271793556E-4</v>
      </c>
      <c r="L276" s="5">
        <v>-8.9796529193498787E-5</v>
      </c>
      <c r="M276" s="5">
        <v>-6.7851733741363808E-5</v>
      </c>
      <c r="N276" s="5">
        <f t="shared" si="13"/>
        <v>-1.1224252717935563E-4</v>
      </c>
      <c r="O276" s="5">
        <f t="shared" si="12"/>
        <v>-8.9796529193498787E-5</v>
      </c>
      <c r="P276" s="5">
        <f t="shared" si="14"/>
        <v>-6.785173374136744E-5</v>
      </c>
    </row>
    <row r="277" spans="1:16" x14ac:dyDescent="0.3">
      <c r="A277" s="2">
        <v>36955</v>
      </c>
      <c r="B277">
        <v>1241.4100000000001</v>
      </c>
      <c r="C277">
        <v>1251.52</v>
      </c>
      <c r="D277">
        <v>1242.94</v>
      </c>
      <c r="E277">
        <v>1246.3347272727269</v>
      </c>
      <c r="F277">
        <v>1240.3520000000001</v>
      </c>
      <c r="G277">
        <v>1257.059977658962</v>
      </c>
      <c r="H277">
        <v>1244.0452845611089</v>
      </c>
      <c r="I277">
        <v>-49.792943514990696</v>
      </c>
      <c r="J277">
        <v>-60.6284658040666</v>
      </c>
      <c r="K277" s="5">
        <v>-1.2309524192639811E-5</v>
      </c>
      <c r="L277" s="5">
        <v>-2.118318837596826E-5</v>
      </c>
      <c r="M277" s="5">
        <v>8.5298366915216023E-6</v>
      </c>
      <c r="N277" s="5">
        <f t="shared" si="13"/>
        <v>-1.2309524192639811E-5</v>
      </c>
      <c r="O277" s="5">
        <f t="shared" si="12"/>
        <v>-2.1183188375964611E-5</v>
      </c>
      <c r="P277" s="5">
        <f t="shared" si="14"/>
        <v>8.5298366915197676E-6</v>
      </c>
    </row>
    <row r="278" spans="1:16" x14ac:dyDescent="0.3">
      <c r="A278" s="2">
        <v>36956</v>
      </c>
      <c r="B278">
        <v>1253.8</v>
      </c>
      <c r="C278">
        <v>1249.01</v>
      </c>
      <c r="D278">
        <v>1242.1099999999999</v>
      </c>
      <c r="E278">
        <v>1246.748545454546</v>
      </c>
      <c r="F278">
        <v>1243.972</v>
      </c>
      <c r="G278">
        <v>1256.4672544482421</v>
      </c>
      <c r="H278">
        <v>1247.2968563740731</v>
      </c>
      <c r="I278">
        <v>-22.742898498281221</v>
      </c>
      <c r="J278">
        <v>-9.0078328981725786</v>
      </c>
      <c r="K278" s="5">
        <v>9.4114047870156881E-5</v>
      </c>
      <c r="L278" s="5">
        <v>5.2137897988710923E-5</v>
      </c>
      <c r="M278" s="5">
        <v>7.9004993681527759E-5</v>
      </c>
      <c r="N278" s="5">
        <f t="shared" si="13"/>
        <v>9.4114047870156881E-5</v>
      </c>
      <c r="O278" s="5">
        <f t="shared" si="12"/>
        <v>5.2137897988709094E-5</v>
      </c>
      <c r="P278" s="5">
        <f t="shared" si="14"/>
        <v>7.9004993681529602E-5</v>
      </c>
    </row>
    <row r="279" spans="1:16" x14ac:dyDescent="0.3">
      <c r="A279" s="2">
        <v>36957</v>
      </c>
      <c r="B279">
        <v>1261.8900000000001</v>
      </c>
      <c r="C279">
        <v>1249.67</v>
      </c>
      <c r="D279">
        <v>1246.5</v>
      </c>
      <c r="E279">
        <v>1249.0903636363639</v>
      </c>
      <c r="F279">
        <v>1250.5646666666671</v>
      </c>
      <c r="G279">
        <v>1257.453208184925</v>
      </c>
      <c r="H279">
        <v>1252.1612375827151</v>
      </c>
      <c r="I279">
        <v>6.9713563605729778</v>
      </c>
      <c r="J279">
        <v>60.887656033287307</v>
      </c>
      <c r="K279" s="5">
        <v>1.2346570397111991E-4</v>
      </c>
      <c r="L279" s="5">
        <v>7.7695764133906968E-5</v>
      </c>
      <c r="M279" s="5">
        <v>9.0561756902349556E-5</v>
      </c>
      <c r="N279" s="5">
        <f t="shared" si="13"/>
        <v>1.2346570397111993E-4</v>
      </c>
      <c r="O279" s="5">
        <f t="shared" si="12"/>
        <v>7.7695764133908798E-5</v>
      </c>
      <c r="P279" s="5">
        <f t="shared" si="14"/>
        <v>9.0561756902345883E-5</v>
      </c>
    </row>
    <row r="280" spans="1:16" x14ac:dyDescent="0.3">
      <c r="A280" s="2">
        <v>36958</v>
      </c>
      <c r="B280">
        <v>1264.74</v>
      </c>
      <c r="C280">
        <v>1250.8599999999999</v>
      </c>
      <c r="D280">
        <v>1251.2</v>
      </c>
      <c r="E280">
        <v>1251.83</v>
      </c>
      <c r="F280">
        <v>1256.644</v>
      </c>
      <c r="G280">
        <v>1258.77807942403</v>
      </c>
      <c r="H280">
        <v>1256.3541583884769</v>
      </c>
      <c r="I280">
        <v>12.50000000000006</v>
      </c>
      <c r="J280">
        <v>62.509970752459587</v>
      </c>
      <c r="K280" s="5">
        <v>1.08216112531969E-4</v>
      </c>
      <c r="L280" s="5">
        <v>6.6747433878673376E-5</v>
      </c>
      <c r="M280" s="5">
        <v>6.442556523565946E-5</v>
      </c>
      <c r="N280" s="5">
        <f t="shared" si="13"/>
        <v>1.0821611253196902E-4</v>
      </c>
      <c r="O280" s="5">
        <f t="shared" si="12"/>
        <v>6.6747433878673376E-5</v>
      </c>
      <c r="P280" s="5">
        <f t="shared" si="14"/>
        <v>6.442556523565946E-5</v>
      </c>
    </row>
    <row r="281" spans="1:16" x14ac:dyDescent="0.3">
      <c r="A281" s="2">
        <v>36959</v>
      </c>
      <c r="B281">
        <v>1233.42</v>
      </c>
      <c r="C281">
        <v>1249.6199999999999</v>
      </c>
      <c r="D281">
        <v>1251.05</v>
      </c>
      <c r="E281">
        <v>1248.6583636363639</v>
      </c>
      <c r="F281">
        <v>1250.7159999999999</v>
      </c>
      <c r="G281">
        <v>1254.167519528751</v>
      </c>
      <c r="H281">
        <v>1248.7094389256511</v>
      </c>
      <c r="I281">
        <v>-10.39091212829922</v>
      </c>
      <c r="J281">
        <v>-1.228183581124745</v>
      </c>
      <c r="K281" s="5">
        <v>-1.4092162583429819E-4</v>
      </c>
      <c r="L281" s="5">
        <v>-1.224419264325073E-4</v>
      </c>
      <c r="M281" s="5">
        <v>-1.3828878818212791E-4</v>
      </c>
      <c r="N281" s="5">
        <f t="shared" si="13"/>
        <v>-1.4092162583429825E-4</v>
      </c>
      <c r="O281" s="5">
        <f t="shared" si="12"/>
        <v>-1.2244192643250554E-4</v>
      </c>
      <c r="P281" s="5">
        <f t="shared" si="14"/>
        <v>-1.3828878818212786E-4</v>
      </c>
    </row>
    <row r="282" spans="1:16" x14ac:dyDescent="0.3">
      <c r="A282" s="2">
        <v>36962</v>
      </c>
      <c r="B282">
        <v>1180.1600000000001</v>
      </c>
      <c r="C282">
        <v>1240.8699999999999</v>
      </c>
      <c r="D282">
        <v>1238.8</v>
      </c>
      <c r="E282">
        <v>1236.0292727272731</v>
      </c>
      <c r="F282">
        <v>1227.085333333333</v>
      </c>
      <c r="G282">
        <v>1240.7116068871601</v>
      </c>
      <c r="H282">
        <v>1225.8596259504341</v>
      </c>
      <c r="I282">
        <v>-57.86758383490978</v>
      </c>
      <c r="J282">
        <v>-56.760263182281612</v>
      </c>
      <c r="K282" s="5">
        <v>-4.7336131740393831E-4</v>
      </c>
      <c r="L282" s="5">
        <v>-3.7279656645027639E-4</v>
      </c>
      <c r="M282" s="5">
        <v>-3.824129590552773E-4</v>
      </c>
      <c r="N282" s="5">
        <f t="shared" si="13"/>
        <v>-4.7336131740393825E-4</v>
      </c>
      <c r="O282" s="5">
        <f t="shared" si="12"/>
        <v>-3.7279656645027465E-4</v>
      </c>
      <c r="P282" s="5">
        <f t="shared" si="14"/>
        <v>-3.8241295905527557E-4</v>
      </c>
    </row>
    <row r="283" spans="1:16" x14ac:dyDescent="0.3">
      <c r="A283" s="2">
        <v>36963</v>
      </c>
      <c r="B283">
        <v>1197.6600000000001</v>
      </c>
      <c r="C283">
        <v>1234.8399999999999</v>
      </c>
      <c r="D283">
        <v>1227.57</v>
      </c>
      <c r="E283">
        <v>1228.172727272728</v>
      </c>
      <c r="F283">
        <v>1213.371333333333</v>
      </c>
      <c r="G283">
        <v>1232.884041998585</v>
      </c>
      <c r="H283">
        <v>1216.4597506336229</v>
      </c>
      <c r="I283">
        <v>-37.916719084161556</v>
      </c>
      <c r="J283">
        <v>-49.672624314280547</v>
      </c>
      <c r="K283" s="5">
        <v>-2.4365209315965571E-4</v>
      </c>
      <c r="L283" s="5">
        <v>-1.545447814761707E-4</v>
      </c>
      <c r="M283" s="5">
        <v>-1.2948495569094689E-4</v>
      </c>
      <c r="N283" s="5">
        <f t="shared" si="13"/>
        <v>-2.4365209315965571E-4</v>
      </c>
      <c r="O283" s="5">
        <f t="shared" si="12"/>
        <v>-1.5454478147616883E-4</v>
      </c>
      <c r="P283" s="5">
        <f t="shared" si="14"/>
        <v>-1.2948495569094508E-4</v>
      </c>
    </row>
    <row r="284" spans="1:16" x14ac:dyDescent="0.3">
      <c r="A284" s="2">
        <v>36964</v>
      </c>
      <c r="B284">
        <v>1166.71</v>
      </c>
      <c r="C284">
        <v>1227.52</v>
      </c>
      <c r="D284">
        <v>1208.54</v>
      </c>
      <c r="E284">
        <v>1215.784909090909</v>
      </c>
      <c r="F284">
        <v>1193.083333333333</v>
      </c>
      <c r="G284">
        <v>1220.8523979988429</v>
      </c>
      <c r="H284">
        <v>1199.876500422416</v>
      </c>
      <c r="I284">
        <v>-42.592915721514622</v>
      </c>
      <c r="J284">
        <v>-70.047100382690729</v>
      </c>
      <c r="K284" s="5">
        <v>-3.4612011187052088E-4</v>
      </c>
      <c r="L284" s="5">
        <v>-2.7641595123114172E-4</v>
      </c>
      <c r="M284" s="5">
        <v>-2.2105189634699909E-4</v>
      </c>
      <c r="N284" s="5">
        <f t="shared" si="13"/>
        <v>-3.4612011187052088E-4</v>
      </c>
      <c r="O284" s="5">
        <f t="shared" si="12"/>
        <v>-2.7641595123114535E-4</v>
      </c>
      <c r="P284" s="5">
        <f t="shared" si="14"/>
        <v>-2.210518963469973E-4</v>
      </c>
    </row>
    <row r="285" spans="1:16" x14ac:dyDescent="0.3">
      <c r="A285" s="2">
        <v>36965</v>
      </c>
      <c r="B285">
        <v>1173.56</v>
      </c>
      <c r="C285">
        <v>1220.75</v>
      </c>
      <c r="D285">
        <v>1190.3</v>
      </c>
      <c r="E285">
        <v>1205.9739999999999</v>
      </c>
      <c r="F285">
        <v>1181.424</v>
      </c>
      <c r="G285">
        <v>1212.253780180871</v>
      </c>
      <c r="H285">
        <v>1191.1043336149439</v>
      </c>
      <c r="I285">
        <v>-38.126091610795058</v>
      </c>
      <c r="J285">
        <v>-65.184443808979239</v>
      </c>
      <c r="K285" s="5">
        <v>-1.406368142485089E-4</v>
      </c>
      <c r="L285" s="5">
        <v>-1.472946837637435E-4</v>
      </c>
      <c r="M285" s="5">
        <v>-6.6563740028982259E-5</v>
      </c>
      <c r="N285" s="5">
        <f t="shared" si="13"/>
        <v>-1.4063681424850887E-4</v>
      </c>
      <c r="O285" s="5">
        <f t="shared" si="12"/>
        <v>-1.4729468376374535E-4</v>
      </c>
      <c r="P285" s="5">
        <f t="shared" si="14"/>
        <v>-6.6563740028982259E-5</v>
      </c>
    </row>
    <row r="286" spans="1:16" x14ac:dyDescent="0.3">
      <c r="A286" s="2">
        <v>36966</v>
      </c>
      <c r="B286">
        <v>1150.53</v>
      </c>
      <c r="C286">
        <v>1212.3900000000001</v>
      </c>
      <c r="D286">
        <v>1173.72</v>
      </c>
      <c r="E286">
        <v>1193.2061818181819</v>
      </c>
      <c r="F286">
        <v>1168.166666666667</v>
      </c>
      <c r="G286">
        <v>1201.0312746934401</v>
      </c>
      <c r="H286">
        <v>1177.5795557432959</v>
      </c>
      <c r="I286">
        <v>-43.236677521062788</v>
      </c>
      <c r="J286">
        <v>-62.991108746865393</v>
      </c>
      <c r="K286" s="5">
        <v>-1.9757693487373529E-4</v>
      </c>
      <c r="L286" s="5">
        <v>-2.2970469902750551E-4</v>
      </c>
      <c r="M286" s="5">
        <v>-1.5097731488086829E-4</v>
      </c>
      <c r="N286" s="5">
        <f t="shared" si="13"/>
        <v>-1.9757693487373526E-4</v>
      </c>
      <c r="O286" s="5">
        <f t="shared" si="12"/>
        <v>-2.2970469902750741E-4</v>
      </c>
      <c r="P286" s="5">
        <f t="shared" si="14"/>
        <v>-1.5097731488087024E-4</v>
      </c>
    </row>
    <row r="287" spans="1:16" x14ac:dyDescent="0.3">
      <c r="A287" s="2">
        <v>36969</v>
      </c>
      <c r="B287">
        <v>1170.81</v>
      </c>
      <c r="C287">
        <v>1205.33</v>
      </c>
      <c r="D287">
        <v>1171.8499999999999</v>
      </c>
      <c r="E287">
        <v>1185.646545454546</v>
      </c>
      <c r="F287">
        <v>1167.1953333333331</v>
      </c>
      <c r="G287">
        <v>1195.5364974764509</v>
      </c>
      <c r="H287">
        <v>1175.3230371621969</v>
      </c>
      <c r="I287">
        <v>-34.185551036219358</v>
      </c>
      <c r="J287">
        <v>-9.4817969779942661</v>
      </c>
      <c r="K287" s="5">
        <v>-8.8748559969276251E-6</v>
      </c>
      <c r="L287" s="5">
        <v>-3.839827025848018E-5</v>
      </c>
      <c r="M287" s="5">
        <v>3.0968823841538729E-5</v>
      </c>
      <c r="N287" s="5">
        <f t="shared" si="13"/>
        <v>-8.8748559969276251E-6</v>
      </c>
      <c r="O287" s="5">
        <f t="shared" si="12"/>
        <v>-3.8398270258478256E-5</v>
      </c>
      <c r="P287" s="5">
        <f t="shared" si="14"/>
        <v>3.0968823841540681E-5</v>
      </c>
    </row>
    <row r="288" spans="1:16" x14ac:dyDescent="0.3">
      <c r="A288" s="2">
        <v>36970</v>
      </c>
      <c r="B288">
        <v>1142.6199999999999</v>
      </c>
      <c r="C288">
        <v>1194.21</v>
      </c>
      <c r="D288">
        <v>1160.8499999999999</v>
      </c>
      <c r="E288">
        <v>1174.245090909091</v>
      </c>
      <c r="F288">
        <v>1157.4506666666671</v>
      </c>
      <c r="G288">
        <v>1185.9153161170959</v>
      </c>
      <c r="H288">
        <v>1164.422024774798</v>
      </c>
      <c r="I288">
        <v>-50.008996041741682</v>
      </c>
      <c r="J288">
        <v>-50.356816102470461</v>
      </c>
      <c r="K288" s="5">
        <v>-1.5704009992677801E-4</v>
      </c>
      <c r="L288" s="5">
        <v>-1.8723473372134739E-4</v>
      </c>
      <c r="M288" s="5">
        <v>-1.2813217093197979E-4</v>
      </c>
      <c r="N288" s="5">
        <f t="shared" si="13"/>
        <v>-1.5704009992677798E-4</v>
      </c>
      <c r="O288" s="5">
        <f t="shared" si="12"/>
        <v>-1.8723473372134745E-4</v>
      </c>
      <c r="P288" s="5">
        <f t="shared" si="14"/>
        <v>-1.2813217093198367E-4</v>
      </c>
    </row>
    <row r="289" spans="1:16" x14ac:dyDescent="0.3">
      <c r="A289" s="2">
        <v>36971</v>
      </c>
      <c r="B289">
        <v>1122.1400000000001</v>
      </c>
      <c r="C289">
        <v>1180.23</v>
      </c>
      <c r="D289">
        <v>1151.93</v>
      </c>
      <c r="E289">
        <v>1161.141454545455</v>
      </c>
      <c r="F289">
        <v>1144.548666666667</v>
      </c>
      <c r="G289">
        <v>1174.3198040958059</v>
      </c>
      <c r="H289">
        <v>1150.328016516532</v>
      </c>
      <c r="I289">
        <v>-59.541561927485091</v>
      </c>
      <c r="J289">
        <v>-45.097642416270439</v>
      </c>
      <c r="K289" s="5">
        <v>-2.586094641167429E-4</v>
      </c>
      <c r="L289" s="5">
        <v>-2.4504329297213989E-4</v>
      </c>
      <c r="M289" s="5">
        <v>-1.9578605365841279E-4</v>
      </c>
      <c r="N289" s="5">
        <f t="shared" si="13"/>
        <v>-2.586094641167429E-4</v>
      </c>
      <c r="O289" s="5">
        <f t="shared" si="12"/>
        <v>-2.4504329297213794E-4</v>
      </c>
      <c r="P289" s="5">
        <f t="shared" si="14"/>
        <v>-1.9578605365841667E-4</v>
      </c>
    </row>
    <row r="290" spans="1:16" x14ac:dyDescent="0.3">
      <c r="A290" s="2">
        <v>36972</v>
      </c>
      <c r="B290">
        <v>1117.58</v>
      </c>
      <c r="C290">
        <v>1165.52</v>
      </c>
      <c r="D290">
        <v>1140.74</v>
      </c>
      <c r="E290">
        <v>1149.749636363636</v>
      </c>
      <c r="F290">
        <v>1133.098</v>
      </c>
      <c r="G290">
        <v>1164.003476078386</v>
      </c>
      <c r="H290">
        <v>1139.4120110110221</v>
      </c>
      <c r="I290">
        <v>-62.245156924118163</v>
      </c>
      <c r="J290">
        <v>-57.986326911124962</v>
      </c>
      <c r="K290" s="5">
        <v>-2.030261058611084E-4</v>
      </c>
      <c r="L290" s="5">
        <v>-1.9160769589965731E-4</v>
      </c>
      <c r="M290" s="5">
        <v>-1.3695196708493219E-4</v>
      </c>
      <c r="N290" s="5">
        <f t="shared" si="13"/>
        <v>-2.0302610586110843E-4</v>
      </c>
      <c r="O290" s="5">
        <f t="shared" si="12"/>
        <v>-1.9160769589966119E-4</v>
      </c>
      <c r="P290" s="5">
        <f t="shared" si="14"/>
        <v>-1.3695196708493027E-4</v>
      </c>
    </row>
    <row r="291" spans="1:16" x14ac:dyDescent="0.3">
      <c r="A291" s="2">
        <v>36973</v>
      </c>
      <c r="B291">
        <v>1139.83</v>
      </c>
      <c r="C291">
        <v>1156.1600000000001</v>
      </c>
      <c r="D291">
        <v>1138.5999999999999</v>
      </c>
      <c r="E291">
        <v>1145.0789090909091</v>
      </c>
      <c r="F291">
        <v>1132.796</v>
      </c>
      <c r="G291">
        <v>1159.6082986095889</v>
      </c>
      <c r="H291">
        <v>1139.551340674014</v>
      </c>
      <c r="I291">
        <v>-41.165603694743872</v>
      </c>
      <c r="J291">
        <v>-11.17376775271517</v>
      </c>
      <c r="K291" s="5">
        <v>1.0802740207272251E-5</v>
      </c>
      <c r="L291" s="5">
        <v>2.4453424434624682E-6</v>
      </c>
      <c r="M291" s="5">
        <v>6.2094145812662717E-5</v>
      </c>
      <c r="N291" s="5">
        <f t="shared" si="13"/>
        <v>1.0802740207272249E-5</v>
      </c>
      <c r="O291" s="5">
        <f t="shared" si="12"/>
        <v>2.4453424434664598E-6</v>
      </c>
      <c r="P291" s="5">
        <f t="shared" si="14"/>
        <v>6.2094145812660684E-5</v>
      </c>
    </row>
    <row r="292" spans="1:16" x14ac:dyDescent="0.3">
      <c r="A292" s="2">
        <v>36976</v>
      </c>
      <c r="B292">
        <v>1152.69</v>
      </c>
      <c r="C292">
        <v>1153.4100000000001</v>
      </c>
      <c r="D292">
        <v>1134.97</v>
      </c>
      <c r="E292">
        <v>1144.4480000000001</v>
      </c>
      <c r="F292">
        <v>1137.4939999999999</v>
      </c>
      <c r="G292">
        <v>1158.3504261351179</v>
      </c>
      <c r="H292">
        <v>1143.9308937826761</v>
      </c>
      <c r="I292">
        <v>-14.693768387269341</v>
      </c>
      <c r="J292">
        <v>-20.51165949739627</v>
      </c>
      <c r="K292" s="5">
        <v>1.5612747473501529E-4</v>
      </c>
      <c r="L292" s="5">
        <v>7.6570239207017916E-5</v>
      </c>
      <c r="M292" s="5">
        <v>1.335919134518524E-4</v>
      </c>
      <c r="N292" s="5">
        <f t="shared" si="13"/>
        <v>1.5612747473501526E-4</v>
      </c>
      <c r="O292" s="5">
        <f t="shared" si="12"/>
        <v>7.6570239207019922E-5</v>
      </c>
      <c r="P292" s="5">
        <f t="shared" si="14"/>
        <v>1.3359191345185242E-4</v>
      </c>
    </row>
    <row r="293" spans="1:16" x14ac:dyDescent="0.3">
      <c r="A293" s="2">
        <v>36977</v>
      </c>
      <c r="B293">
        <v>1182.17</v>
      </c>
      <c r="C293">
        <v>1151.8599999999999</v>
      </c>
      <c r="D293">
        <v>1142.8800000000001</v>
      </c>
      <c r="E293">
        <v>1149.676545454545</v>
      </c>
      <c r="F293">
        <v>1153.2266666666669</v>
      </c>
      <c r="G293">
        <v>1162.681257746915</v>
      </c>
      <c r="H293">
        <v>1156.6772625217841</v>
      </c>
      <c r="I293">
        <v>-7.7866586236364572</v>
      </c>
      <c r="J293">
        <v>44.125850719625276</v>
      </c>
      <c r="K293" s="5">
        <v>3.4378062438751187E-4</v>
      </c>
      <c r="L293" s="5">
        <v>2.2039628774785951E-4</v>
      </c>
      <c r="M293" s="5">
        <v>2.5097696896822871E-4</v>
      </c>
      <c r="N293" s="5">
        <f t="shared" si="13"/>
        <v>3.4378062438751187E-4</v>
      </c>
      <c r="O293" s="5">
        <f t="shared" si="12"/>
        <v>2.2039628774786149E-4</v>
      </c>
      <c r="P293" s="5">
        <f t="shared" si="14"/>
        <v>2.509769689682267E-4</v>
      </c>
    </row>
    <row r="294" spans="1:16" x14ac:dyDescent="0.3">
      <c r="A294" s="2">
        <v>36978</v>
      </c>
      <c r="B294">
        <v>1153.29</v>
      </c>
      <c r="C294">
        <v>1150.52</v>
      </c>
      <c r="D294">
        <v>1149.1099999999999</v>
      </c>
      <c r="E294">
        <v>1149.9358181818179</v>
      </c>
      <c r="F294">
        <v>1156.6959999999999</v>
      </c>
      <c r="G294">
        <v>1160.9737563383851</v>
      </c>
      <c r="H294">
        <v>1155.5481750145229</v>
      </c>
      <c r="I294">
        <v>-6.8170273290663754</v>
      </c>
      <c r="J294">
        <v>31.775986942772342</v>
      </c>
      <c r="K294" s="5">
        <v>3.6375977930746957E-5</v>
      </c>
      <c r="L294" s="5">
        <v>-1.95420239791785E-5</v>
      </c>
      <c r="M294" s="5">
        <v>-2.9445939123157241E-5</v>
      </c>
      <c r="N294" s="5">
        <f t="shared" si="13"/>
        <v>3.6375977930746964E-5</v>
      </c>
      <c r="O294" s="5">
        <f t="shared" si="12"/>
        <v>-1.95420239791785E-5</v>
      </c>
      <c r="P294" s="5">
        <f t="shared" si="14"/>
        <v>-2.9445939123157244E-5</v>
      </c>
    </row>
    <row r="295" spans="1:16" x14ac:dyDescent="0.3">
      <c r="A295" s="2">
        <v>36979</v>
      </c>
      <c r="B295">
        <v>1147.95</v>
      </c>
      <c r="C295">
        <v>1147.96</v>
      </c>
      <c r="D295">
        <v>1155.19</v>
      </c>
      <c r="E295">
        <v>1149.4681818181821</v>
      </c>
      <c r="F295">
        <v>1156.308666666667</v>
      </c>
      <c r="G295">
        <v>1158.605800640496</v>
      </c>
      <c r="H295">
        <v>1153.0154500096819</v>
      </c>
      <c r="I295">
        <v>-13.10980291783971</v>
      </c>
      <c r="J295">
        <v>30.735755490335048</v>
      </c>
      <c r="K295" s="5">
        <v>-6.2673672729161509E-5</v>
      </c>
      <c r="L295" s="5">
        <v>-4.3932195441434187E-5</v>
      </c>
      <c r="M295" s="5">
        <v>-7.2287503394423077E-5</v>
      </c>
      <c r="N295" s="5">
        <f t="shared" si="13"/>
        <v>-6.2673672729161509E-5</v>
      </c>
      <c r="O295" s="5">
        <f t="shared" si="12"/>
        <v>-4.3932195441434187E-5</v>
      </c>
      <c r="P295" s="5">
        <f t="shared" si="14"/>
        <v>-7.2287503394425029E-5</v>
      </c>
    </row>
    <row r="296" spans="1:16" x14ac:dyDescent="0.3">
      <c r="A296" s="2">
        <v>36980</v>
      </c>
      <c r="B296">
        <v>1160.33</v>
      </c>
      <c r="C296">
        <v>1148.94</v>
      </c>
      <c r="D296">
        <v>1159.29</v>
      </c>
      <c r="E296">
        <v>1151.717090909091</v>
      </c>
      <c r="F296">
        <v>1158.0233333333331</v>
      </c>
      <c r="G296">
        <v>1158.9192914331329</v>
      </c>
      <c r="H296">
        <v>1155.453633339788</v>
      </c>
      <c r="I296">
        <v>5.3059014618299676</v>
      </c>
      <c r="J296">
        <v>23.049246683157168</v>
      </c>
      <c r="K296" s="5">
        <v>8.971008117036839E-6</v>
      </c>
      <c r="L296" s="5">
        <v>4.2203049257087188E-5</v>
      </c>
      <c r="M296" s="5">
        <v>1.991899990501011E-5</v>
      </c>
      <c r="N296" s="5">
        <f t="shared" si="13"/>
        <v>8.971008117036839E-6</v>
      </c>
      <c r="O296" s="5">
        <f t="shared" si="12"/>
        <v>4.2203049257087188E-5</v>
      </c>
      <c r="P296" s="5">
        <f t="shared" si="14"/>
        <v>1.9918999905012072E-5</v>
      </c>
    </row>
    <row r="297" spans="1:16" x14ac:dyDescent="0.3">
      <c r="A297" s="2">
        <v>36983</v>
      </c>
      <c r="B297">
        <v>1145.8699999999999</v>
      </c>
      <c r="C297">
        <v>1146.45</v>
      </c>
      <c r="D297">
        <v>1157.92</v>
      </c>
      <c r="E297">
        <v>1151.158727272727</v>
      </c>
      <c r="F297">
        <v>1153.5513333333331</v>
      </c>
      <c r="G297">
        <v>1156.546692990745</v>
      </c>
      <c r="H297">
        <v>1152.259088893192</v>
      </c>
      <c r="I297">
        <v>-13.942307692307709</v>
      </c>
      <c r="J297">
        <v>-7.5325822840735217</v>
      </c>
      <c r="K297" s="5">
        <v>-1.040659112892098E-4</v>
      </c>
      <c r="L297" s="5">
        <v>-5.5448370551185739E-5</v>
      </c>
      <c r="M297" s="5">
        <v>-6.6588569674981443E-5</v>
      </c>
      <c r="N297" s="5">
        <f t="shared" si="13"/>
        <v>-1.0406591128920981E-4</v>
      </c>
      <c r="O297" s="5">
        <f t="shared" si="12"/>
        <v>-5.5448370551185739E-5</v>
      </c>
      <c r="P297" s="5">
        <f t="shared" si="14"/>
        <v>-6.6588569674979478E-5</v>
      </c>
    </row>
    <row r="298" spans="1:16" x14ac:dyDescent="0.3">
      <c r="A298" s="2">
        <v>36984</v>
      </c>
      <c r="B298">
        <v>1106.46</v>
      </c>
      <c r="C298">
        <v>1142.83</v>
      </c>
      <c r="D298">
        <v>1142.78</v>
      </c>
      <c r="E298">
        <v>1143.888363636363</v>
      </c>
      <c r="F298">
        <v>1136.3973333333331</v>
      </c>
      <c r="G298">
        <v>1147.440021537883</v>
      </c>
      <c r="H298">
        <v>1136.9927259287949</v>
      </c>
      <c r="I298">
        <v>-19.02156759600204</v>
      </c>
      <c r="J298">
        <v>-75.355827610232097</v>
      </c>
      <c r="K298" s="5">
        <v>-3.1782145294807339E-4</v>
      </c>
      <c r="L298" s="5">
        <v>-2.685393251205972E-4</v>
      </c>
      <c r="M298" s="5">
        <v>-2.6344072143780672E-4</v>
      </c>
      <c r="N298" s="5">
        <f t="shared" si="13"/>
        <v>-3.1782145294807345E-4</v>
      </c>
      <c r="O298" s="5">
        <f t="shared" si="12"/>
        <v>-2.685393251205991E-4</v>
      </c>
      <c r="P298" s="5">
        <f t="shared" si="14"/>
        <v>-2.6344072143780472E-4</v>
      </c>
    </row>
    <row r="299" spans="1:16" x14ac:dyDescent="0.3">
      <c r="A299" s="2">
        <v>36985</v>
      </c>
      <c r="B299">
        <v>1103.25</v>
      </c>
      <c r="C299">
        <v>1140.94</v>
      </c>
      <c r="D299">
        <v>1132.77</v>
      </c>
      <c r="E299">
        <v>1136.691818181818</v>
      </c>
      <c r="F299">
        <v>1123.2206666666671</v>
      </c>
      <c r="G299">
        <v>1139.4054721673581</v>
      </c>
      <c r="H299">
        <v>1125.745150619196</v>
      </c>
      <c r="I299">
        <v>-10.92981542556274</v>
      </c>
      <c r="J299">
        <v>-66.898395721925326</v>
      </c>
      <c r="K299" s="5">
        <v>-2.6060012182526E-4</v>
      </c>
      <c r="L299" s="5">
        <v>-1.9982453938907399E-4</v>
      </c>
      <c r="M299" s="5">
        <v>-1.7779824801419201E-4</v>
      </c>
      <c r="N299" s="5">
        <f t="shared" si="13"/>
        <v>-2.6060012182526005E-4</v>
      </c>
      <c r="O299" s="5">
        <f t="shared" si="12"/>
        <v>-1.9982453938907003E-4</v>
      </c>
      <c r="P299" s="5">
        <f t="shared" si="14"/>
        <v>-1.7779824801419594E-4</v>
      </c>
    </row>
    <row r="300" spans="1:16" x14ac:dyDescent="0.3">
      <c r="A300" s="2">
        <v>36986</v>
      </c>
      <c r="B300">
        <v>1151.44</v>
      </c>
      <c r="C300">
        <v>1144.33</v>
      </c>
      <c r="D300">
        <v>1133.47</v>
      </c>
      <c r="E300">
        <v>1138.600545454545</v>
      </c>
      <c r="F300">
        <v>1129.4433333333329</v>
      </c>
      <c r="G300">
        <v>1141.593568136929</v>
      </c>
      <c r="H300">
        <v>1134.310100412798</v>
      </c>
      <c r="I300">
        <v>15.64261295389454</v>
      </c>
      <c r="J300">
        <v>2.9664258393540268</v>
      </c>
      <c r="K300" s="5">
        <v>1.5853970550610099E-4</v>
      </c>
      <c r="L300" s="5">
        <v>1.5101601917296171E-4</v>
      </c>
      <c r="M300" s="5">
        <v>1.9475670905726419E-4</v>
      </c>
      <c r="N300" s="5">
        <f t="shared" si="13"/>
        <v>1.5853970550610096E-4</v>
      </c>
      <c r="O300" s="5">
        <f t="shared" si="12"/>
        <v>1.5101601917295968E-4</v>
      </c>
      <c r="P300" s="5">
        <f t="shared" si="14"/>
        <v>1.9475670905726831E-4</v>
      </c>
    </row>
    <row r="301" spans="1:16" x14ac:dyDescent="0.3">
      <c r="A301" s="2">
        <v>36987</v>
      </c>
      <c r="B301">
        <v>1128.43</v>
      </c>
      <c r="C301">
        <v>1143.19</v>
      </c>
      <c r="D301">
        <v>1127.0899999999999</v>
      </c>
      <c r="E301">
        <v>1135.71</v>
      </c>
      <c r="F301">
        <v>1127.7633333333331</v>
      </c>
      <c r="G301">
        <v>1139.2001921120329</v>
      </c>
      <c r="H301">
        <v>1132.350066941865</v>
      </c>
      <c r="I301">
        <v>-5.2481355307982058</v>
      </c>
      <c r="J301">
        <v>-24.867477393202272</v>
      </c>
      <c r="K301" s="5">
        <v>1.18890239466249E-5</v>
      </c>
      <c r="L301" s="5">
        <v>-3.4618860865633451E-5</v>
      </c>
      <c r="M301" s="5">
        <v>5.911405761847868E-6</v>
      </c>
      <c r="N301" s="5">
        <f t="shared" si="13"/>
        <v>1.1889023946624898E-5</v>
      </c>
      <c r="O301" s="5">
        <f t="shared" si="12"/>
        <v>-3.4618860865631452E-5</v>
      </c>
      <c r="P301" s="5">
        <f t="shared" si="14"/>
        <v>5.9114057618498856E-6</v>
      </c>
    </row>
    <row r="302" spans="1:16" x14ac:dyDescent="0.3">
      <c r="A302" s="2">
        <v>36990</v>
      </c>
      <c r="B302">
        <v>1137.5899999999999</v>
      </c>
      <c r="C302">
        <v>1141.68</v>
      </c>
      <c r="D302">
        <v>1125.43</v>
      </c>
      <c r="E302">
        <v>1134.692181818182</v>
      </c>
      <c r="F302">
        <v>1131.2633333333331</v>
      </c>
      <c r="G302">
        <v>1138.907429909845</v>
      </c>
      <c r="H302">
        <v>1134.0967112945771</v>
      </c>
      <c r="I302">
        <v>-7.0719370550768801</v>
      </c>
      <c r="J302">
        <v>-6.7328020816392806</v>
      </c>
      <c r="K302" s="5">
        <v>1.0804759069866499E-4</v>
      </c>
      <c r="L302" s="5">
        <v>3.0802388108819023E-5</v>
      </c>
      <c r="M302" s="5">
        <v>5.5925676014131078E-5</v>
      </c>
      <c r="N302" s="5">
        <f t="shared" si="13"/>
        <v>1.0804759069866499E-4</v>
      </c>
      <c r="O302" s="5">
        <f t="shared" si="12"/>
        <v>3.080238810881701E-5</v>
      </c>
      <c r="P302" s="5">
        <f t="shared" si="14"/>
        <v>5.5925676014133097E-5</v>
      </c>
    </row>
    <row r="303" spans="1:16" x14ac:dyDescent="0.3">
      <c r="A303" s="2">
        <v>36991</v>
      </c>
      <c r="B303">
        <v>1168.3800000000001</v>
      </c>
      <c r="C303">
        <v>1140.3</v>
      </c>
      <c r="D303">
        <v>1137.82</v>
      </c>
      <c r="E303">
        <v>1139.5470909090909</v>
      </c>
      <c r="F303">
        <v>1145.578666666667</v>
      </c>
      <c r="G303">
        <v>1144.266079017146</v>
      </c>
      <c r="H303">
        <v>1145.524474196385</v>
      </c>
      <c r="I303">
        <v>-6.4190289996741461</v>
      </c>
      <c r="J303">
        <v>54.144805876180477</v>
      </c>
      <c r="K303" s="5">
        <v>2.6858378302367842E-4</v>
      </c>
      <c r="L303" s="5">
        <v>1.9952018763849731E-4</v>
      </c>
      <c r="M303" s="5">
        <v>1.9903769157712429E-4</v>
      </c>
      <c r="N303" s="5">
        <f t="shared" si="13"/>
        <v>2.6858378302367837E-4</v>
      </c>
      <c r="O303" s="5">
        <f t="shared" si="12"/>
        <v>1.9952018763849528E-4</v>
      </c>
      <c r="P303" s="5">
        <f t="shared" si="14"/>
        <v>1.9903769157712228E-4</v>
      </c>
    </row>
    <row r="304" spans="1:16" x14ac:dyDescent="0.3">
      <c r="A304" s="2">
        <v>36992</v>
      </c>
      <c r="B304">
        <v>1165.8900000000001</v>
      </c>
      <c r="C304">
        <v>1141.56</v>
      </c>
      <c r="D304">
        <v>1150.3499999999999</v>
      </c>
      <c r="E304">
        <v>1144.2</v>
      </c>
      <c r="F304">
        <v>1154.9359999999999</v>
      </c>
      <c r="G304">
        <v>1148.197701014029</v>
      </c>
      <c r="H304">
        <v>1152.3129827975899</v>
      </c>
      <c r="I304">
        <v>6.6864784546806133</v>
      </c>
      <c r="J304">
        <v>55.121436114044393</v>
      </c>
      <c r="K304" s="5">
        <v>1.3508932064154559E-4</v>
      </c>
      <c r="L304" s="5">
        <v>1.1782404090812049E-4</v>
      </c>
      <c r="M304" s="5">
        <v>9.484508232490761E-5</v>
      </c>
      <c r="N304" s="5">
        <f t="shared" si="13"/>
        <v>1.3508932064154556E-4</v>
      </c>
      <c r="O304" s="5">
        <f t="shared" si="12"/>
        <v>1.1782404090812052E-4</v>
      </c>
      <c r="P304" s="5">
        <f t="shared" si="14"/>
        <v>9.4845082324909602E-5</v>
      </c>
    </row>
    <row r="305" spans="1:16" x14ac:dyDescent="0.3">
      <c r="A305" s="2">
        <v>36993</v>
      </c>
      <c r="B305">
        <v>1183.5</v>
      </c>
      <c r="C305">
        <v>1145.1099999999999</v>
      </c>
      <c r="D305">
        <v>1156.76</v>
      </c>
      <c r="E305">
        <v>1151.825636363636</v>
      </c>
      <c r="F305">
        <v>1165.987333333333</v>
      </c>
      <c r="G305">
        <v>1154.6163008296601</v>
      </c>
      <c r="H305">
        <v>1162.708655198393</v>
      </c>
      <c r="I305">
        <v>17.71212196701708</v>
      </c>
      <c r="J305">
        <v>38.598603419214982</v>
      </c>
      <c r="K305" s="5">
        <v>2.3116290328157969E-4</v>
      </c>
      <c r="L305" s="5">
        <v>1.788181820841346E-4</v>
      </c>
      <c r="M305" s="5">
        <v>1.5019602843026751E-4</v>
      </c>
      <c r="N305" s="5">
        <f t="shared" si="13"/>
        <v>2.3116290328157967E-4</v>
      </c>
      <c r="O305" s="5">
        <f t="shared" si="12"/>
        <v>1.7881818208413856E-4</v>
      </c>
      <c r="P305" s="5">
        <f t="shared" si="14"/>
        <v>1.5019602843027149E-4</v>
      </c>
    </row>
    <row r="306" spans="1:16" x14ac:dyDescent="0.3">
      <c r="A306" s="2">
        <v>36997</v>
      </c>
      <c r="B306">
        <v>1179.68</v>
      </c>
      <c r="C306">
        <v>1147.05</v>
      </c>
      <c r="D306">
        <v>1167.01</v>
      </c>
      <c r="E306">
        <v>1158.1103636363639</v>
      </c>
      <c r="F306">
        <v>1173.6279999999999</v>
      </c>
      <c r="G306">
        <v>1159.173337042449</v>
      </c>
      <c r="H306">
        <v>1168.365770132262</v>
      </c>
      <c r="I306">
        <v>10.070257611241299</v>
      </c>
      <c r="J306">
        <v>80.24111476436525</v>
      </c>
      <c r="K306" s="5">
        <v>1.0856804997386549E-4</v>
      </c>
      <c r="L306" s="5">
        <v>9.6838080650522824E-5</v>
      </c>
      <c r="M306" s="5">
        <v>5.1566595207339179E-5</v>
      </c>
      <c r="N306" s="5">
        <f t="shared" si="13"/>
        <v>1.0856804997386545E-4</v>
      </c>
      <c r="O306" s="5">
        <f t="shared" si="12"/>
        <v>9.6838080650524789E-5</v>
      </c>
      <c r="P306" s="5">
        <f t="shared" si="14"/>
        <v>5.1566595207341124E-5</v>
      </c>
    </row>
    <row r="307" spans="1:16" x14ac:dyDescent="0.3">
      <c r="A307" s="2">
        <v>36998</v>
      </c>
      <c r="B307">
        <v>1191.81</v>
      </c>
      <c r="C307">
        <v>1151.6400000000001</v>
      </c>
      <c r="D307">
        <v>1177.8499999999999</v>
      </c>
      <c r="E307">
        <v>1166.2487272727269</v>
      </c>
      <c r="F307">
        <v>1181.8953333333329</v>
      </c>
      <c r="G307">
        <v>1165.1072757620029</v>
      </c>
      <c r="H307">
        <v>1176.1805134215081</v>
      </c>
      <c r="I307">
        <v>24.20187546096308</v>
      </c>
      <c r="J307">
        <v>81.119090365051008</v>
      </c>
      <c r="K307" s="5">
        <v>1.185210340875327E-4</v>
      </c>
      <c r="L307" s="5">
        <v>1.3288340012559369E-4</v>
      </c>
      <c r="M307" s="5">
        <v>8.3887856961952319E-5</v>
      </c>
      <c r="N307" s="5">
        <f t="shared" si="13"/>
        <v>1.185210340875327E-4</v>
      </c>
      <c r="O307" s="5">
        <f t="shared" si="12"/>
        <v>1.3288340012559564E-4</v>
      </c>
      <c r="P307" s="5">
        <f t="shared" si="14"/>
        <v>8.3887856961956195E-5</v>
      </c>
    </row>
    <row r="308" spans="1:16" x14ac:dyDescent="0.3">
      <c r="A308" s="2">
        <v>36999</v>
      </c>
      <c r="B308">
        <v>1238.1600000000001</v>
      </c>
      <c r="C308">
        <v>1164.81</v>
      </c>
      <c r="D308">
        <v>1191.81</v>
      </c>
      <c r="E308">
        <v>1181.9790909090909</v>
      </c>
      <c r="F308">
        <v>1201.998</v>
      </c>
      <c r="G308">
        <v>1178.3895892598209</v>
      </c>
      <c r="H308">
        <v>1196.8403422810061</v>
      </c>
      <c r="I308">
        <v>66.93433624720474</v>
      </c>
      <c r="J308">
        <v>84.684466019417584</v>
      </c>
      <c r="K308" s="5">
        <v>3.889042716540399E-4</v>
      </c>
      <c r="L308" s="5">
        <v>3.4523951323570129E-4</v>
      </c>
      <c r="M308" s="5">
        <v>3.0084908627135839E-4</v>
      </c>
      <c r="N308" s="5">
        <f t="shared" si="13"/>
        <v>3.8890427165403995E-4</v>
      </c>
      <c r="O308" s="5">
        <f t="shared" si="12"/>
        <v>3.4523951323569733E-4</v>
      </c>
      <c r="P308" s="5">
        <f t="shared" si="14"/>
        <v>3.0084908627135844E-4</v>
      </c>
    </row>
    <row r="309" spans="1:16" x14ac:dyDescent="0.3">
      <c r="A309" s="2">
        <v>37000</v>
      </c>
      <c r="B309">
        <v>1253.69</v>
      </c>
      <c r="C309">
        <v>1179.8599999999999</v>
      </c>
      <c r="D309">
        <v>1209.3699999999999</v>
      </c>
      <c r="E309">
        <v>1198.138545454545</v>
      </c>
      <c r="F309">
        <v>1222.6253333333329</v>
      </c>
      <c r="G309">
        <v>1192.080573030762</v>
      </c>
      <c r="H309">
        <v>1215.7902281873371</v>
      </c>
      <c r="I309">
        <v>71.953319303615885</v>
      </c>
      <c r="J309">
        <v>91.994970662196266</v>
      </c>
      <c r="K309" s="5">
        <v>3.664717993666137E-4</v>
      </c>
      <c r="L309" s="5">
        <v>3.1172953141076821E-4</v>
      </c>
      <c r="M309" s="5">
        <v>2.5408165379636603E-4</v>
      </c>
      <c r="N309" s="5">
        <f t="shared" si="13"/>
        <v>3.6647179936661375E-4</v>
      </c>
      <c r="O309" s="5">
        <f t="shared" si="12"/>
        <v>3.1172953141076816E-4</v>
      </c>
      <c r="P309" s="5">
        <f t="shared" si="14"/>
        <v>2.5408165379636977E-4</v>
      </c>
    </row>
    <row r="310" spans="1:16" x14ac:dyDescent="0.3">
      <c r="A310" s="2">
        <v>37001</v>
      </c>
      <c r="B310">
        <v>1242.98</v>
      </c>
      <c r="C310">
        <v>1189.01</v>
      </c>
      <c r="D310">
        <v>1221.26</v>
      </c>
      <c r="E310">
        <v>1209.615454545454</v>
      </c>
      <c r="F310">
        <v>1233.829333333334</v>
      </c>
      <c r="G310">
        <v>1201.335014297897</v>
      </c>
      <c r="H310">
        <v>1224.8534854582249</v>
      </c>
      <c r="I310">
        <v>53.344988344988352</v>
      </c>
      <c r="J310">
        <v>67.178676304495198</v>
      </c>
      <c r="K310" s="5">
        <v>1.7784910666033459E-4</v>
      </c>
      <c r="L310" s="5">
        <v>1.4798924734245981E-4</v>
      </c>
      <c r="M310" s="5">
        <v>7.4164768331004481E-5</v>
      </c>
      <c r="N310" s="5">
        <f t="shared" si="13"/>
        <v>1.7784910666033464E-4</v>
      </c>
      <c r="O310" s="5">
        <f t="shared" si="12"/>
        <v>1.4798924734245981E-4</v>
      </c>
      <c r="P310" s="5">
        <f t="shared" si="14"/>
        <v>7.4164768331000768E-5</v>
      </c>
    </row>
    <row r="311" spans="1:16" x14ac:dyDescent="0.3">
      <c r="A311" s="2">
        <v>37004</v>
      </c>
      <c r="B311">
        <v>1224.3599999999999</v>
      </c>
      <c r="C311">
        <v>1198.5999999999999</v>
      </c>
      <c r="D311">
        <v>1230.2</v>
      </c>
      <c r="E311">
        <v>1216.042545454545</v>
      </c>
      <c r="F311">
        <v>1234.8613333333331</v>
      </c>
      <c r="G311">
        <v>1205.521375334642</v>
      </c>
      <c r="H311">
        <v>1224.688990305483</v>
      </c>
      <c r="I311">
        <v>57.370970635727417</v>
      </c>
      <c r="J311">
        <v>43.235920263208612</v>
      </c>
      <c r="K311" s="5">
        <v>-4.7471955779549222E-5</v>
      </c>
      <c r="L311" s="5">
        <v>-2.6863171636846992E-6</v>
      </c>
      <c r="M311" s="5">
        <v>-8.5040587553150731E-5</v>
      </c>
      <c r="N311" s="5">
        <f t="shared" si="13"/>
        <v>-4.7471955779549222E-5</v>
      </c>
      <c r="O311" s="5">
        <f t="shared" si="12"/>
        <v>-2.6863171636828425E-6</v>
      </c>
      <c r="P311" s="5">
        <f t="shared" si="14"/>
        <v>-8.5040587553148901E-5</v>
      </c>
    </row>
    <row r="312" spans="1:16" x14ac:dyDescent="0.3">
      <c r="A312" s="2">
        <v>37005</v>
      </c>
      <c r="B312">
        <v>1209.47</v>
      </c>
      <c r="C312">
        <v>1205.79</v>
      </c>
      <c r="D312">
        <v>1233.73</v>
      </c>
      <c r="E312">
        <v>1218.018181818182</v>
      </c>
      <c r="F312">
        <v>1227.951333333333</v>
      </c>
      <c r="G312">
        <v>1206.23930709198</v>
      </c>
      <c r="H312">
        <v>1219.615993536989</v>
      </c>
      <c r="I312">
        <v>41.56354805134734</v>
      </c>
      <c r="J312">
        <v>16.64467483506132</v>
      </c>
      <c r="K312" s="5">
        <v>-1.9663945920095959E-4</v>
      </c>
      <c r="L312" s="5">
        <v>-8.3190066305743443E-5</v>
      </c>
      <c r="M312" s="5">
        <v>-1.5050542176752799E-4</v>
      </c>
      <c r="N312" s="5">
        <f t="shared" si="13"/>
        <v>-1.9663945920095962E-4</v>
      </c>
      <c r="O312" s="5">
        <f t="shared" si="12"/>
        <v>-8.3190066305745299E-5</v>
      </c>
      <c r="P312" s="5">
        <f t="shared" si="14"/>
        <v>-1.5050542176752617E-4</v>
      </c>
    </row>
    <row r="313" spans="1:16" x14ac:dyDescent="0.3">
      <c r="A313" s="2">
        <v>37006</v>
      </c>
      <c r="B313">
        <v>1228.75</v>
      </c>
      <c r="C313">
        <v>1211.83</v>
      </c>
      <c r="D313">
        <v>1231.8499999999999</v>
      </c>
      <c r="E313">
        <v>1222.192363636364</v>
      </c>
      <c r="F313">
        <v>1226.290666666667</v>
      </c>
      <c r="G313">
        <v>1210.332160347984</v>
      </c>
      <c r="H313">
        <v>1222.660662357993</v>
      </c>
      <c r="I313">
        <v>37.397014185715143</v>
      </c>
      <c r="J313">
        <v>-11.906870808553821</v>
      </c>
      <c r="K313" s="5">
        <v>-2.516540163169144E-5</v>
      </c>
      <c r="L313" s="5">
        <v>4.9803987561550227E-5</v>
      </c>
      <c r="M313" s="5">
        <v>2.0055060355455971E-5</v>
      </c>
      <c r="N313" s="5">
        <f t="shared" si="13"/>
        <v>-2.5165401631691437E-5</v>
      </c>
      <c r="O313" s="5">
        <f t="shared" si="12"/>
        <v>4.9803987561546487E-5</v>
      </c>
      <c r="P313" s="5">
        <f t="shared" si="14"/>
        <v>2.0055060355454111E-5</v>
      </c>
    </row>
    <row r="314" spans="1:16" x14ac:dyDescent="0.3">
      <c r="A314" s="2">
        <v>37007</v>
      </c>
      <c r="B314">
        <v>1234.52</v>
      </c>
      <c r="C314">
        <v>1218.69</v>
      </c>
      <c r="D314">
        <v>1228.02</v>
      </c>
      <c r="E314">
        <v>1226.318</v>
      </c>
      <c r="F314">
        <v>1227.1806666666671</v>
      </c>
      <c r="G314">
        <v>1214.7299493756229</v>
      </c>
      <c r="H314">
        <v>1226.613774905328</v>
      </c>
      <c r="I314">
        <v>41.667172606399099</v>
      </c>
      <c r="J314">
        <v>-27.674317886531082</v>
      </c>
      <c r="K314" s="5">
        <v>5.2930734027133112E-5</v>
      </c>
      <c r="L314" s="5">
        <v>6.4455701186640752E-5</v>
      </c>
      <c r="M314" s="5">
        <v>5.9806461531608297E-5</v>
      </c>
      <c r="N314" s="5">
        <f t="shared" si="13"/>
        <v>5.2930734027133106E-5</v>
      </c>
      <c r="O314" s="5">
        <f t="shared" si="12"/>
        <v>6.4455701186644479E-5</v>
      </c>
      <c r="P314" s="5">
        <f t="shared" si="14"/>
        <v>5.9806461531604577E-5</v>
      </c>
    </row>
    <row r="315" spans="1:16" x14ac:dyDescent="0.3">
      <c r="A315" s="2">
        <v>37008</v>
      </c>
      <c r="B315">
        <v>1253.05</v>
      </c>
      <c r="C315">
        <v>1225.6500000000001</v>
      </c>
      <c r="D315">
        <v>1230.03</v>
      </c>
      <c r="E315">
        <v>1232.5649090909089</v>
      </c>
      <c r="F315">
        <v>1235.525333333333</v>
      </c>
      <c r="G315">
        <v>1221.6972313073279</v>
      </c>
      <c r="H315">
        <v>1235.4258499368859</v>
      </c>
      <c r="I315">
        <v>41.9911851717684</v>
      </c>
      <c r="J315">
        <v>13.062654040731539</v>
      </c>
      <c r="K315" s="5">
        <v>1.871499069128394E-4</v>
      </c>
      <c r="L315" s="5">
        <v>1.4265647803965431E-4</v>
      </c>
      <c r="M315" s="5">
        <v>1.418398003979937E-4</v>
      </c>
      <c r="N315" s="5">
        <f t="shared" si="13"/>
        <v>1.8714990691283938E-4</v>
      </c>
      <c r="O315" s="5">
        <f t="shared" si="12"/>
        <v>1.4265647803965242E-4</v>
      </c>
      <c r="P315" s="5">
        <f t="shared" si="14"/>
        <v>1.4183980039799741E-4</v>
      </c>
    </row>
    <row r="316" spans="1:16" x14ac:dyDescent="0.3">
      <c r="A316" s="2">
        <v>37011</v>
      </c>
      <c r="B316">
        <v>1249.46</v>
      </c>
      <c r="C316">
        <v>1232.6199999999999</v>
      </c>
      <c r="D316">
        <v>1235.05</v>
      </c>
      <c r="E316">
        <v>1236.8945454545451</v>
      </c>
      <c r="F316">
        <v>1242.002</v>
      </c>
      <c r="G316">
        <v>1226.745007433268</v>
      </c>
      <c r="H316">
        <v>1240.1038999579241</v>
      </c>
      <c r="I316">
        <v>42.188633615477649</v>
      </c>
      <c r="J316">
        <v>40.444730905575653</v>
      </c>
      <c r="K316" s="5">
        <v>1.1667543824136741E-4</v>
      </c>
      <c r="L316" s="5">
        <v>7.5446098043830022E-5</v>
      </c>
      <c r="M316" s="5">
        <v>6.0048212482750299E-5</v>
      </c>
      <c r="N316" s="5">
        <f t="shared" si="13"/>
        <v>1.1667543824136741E-4</v>
      </c>
      <c r="O316" s="5">
        <f t="shared" si="12"/>
        <v>7.5446098043828179E-5</v>
      </c>
      <c r="P316" s="5">
        <f t="shared" si="14"/>
        <v>6.0048212482750299E-5</v>
      </c>
    </row>
    <row r="317" spans="1:16" x14ac:dyDescent="0.3">
      <c r="A317" s="2">
        <v>37012</v>
      </c>
      <c r="B317">
        <v>1266.44</v>
      </c>
      <c r="C317">
        <v>1240.0899999999999</v>
      </c>
      <c r="D317">
        <v>1246.44</v>
      </c>
      <c r="E317">
        <v>1243.042727272727</v>
      </c>
      <c r="F317">
        <v>1252.4653333333331</v>
      </c>
      <c r="G317">
        <v>1233.9622788090369</v>
      </c>
      <c r="H317">
        <v>1248.882599971949</v>
      </c>
      <c r="I317">
        <v>43.835535976505213</v>
      </c>
      <c r="J317">
        <v>88.807482462977632</v>
      </c>
      <c r="K317" s="5">
        <v>1.604569814832643E-4</v>
      </c>
      <c r="L317" s="5">
        <v>1.4058487185621081E-4</v>
      </c>
      <c r="M317" s="5">
        <v>1.115772731966506E-4</v>
      </c>
      <c r="N317" s="5">
        <f t="shared" si="13"/>
        <v>1.6045698148326433E-4</v>
      </c>
      <c r="O317" s="5">
        <f t="shared" si="12"/>
        <v>1.4058487185621257E-4</v>
      </c>
      <c r="P317" s="5">
        <f t="shared" si="14"/>
        <v>1.115772731966524E-4</v>
      </c>
    </row>
    <row r="318" spans="1:16" x14ac:dyDescent="0.3">
      <c r="A318" s="2">
        <v>37013</v>
      </c>
      <c r="B318">
        <v>1267.43</v>
      </c>
      <c r="C318">
        <v>1243.01</v>
      </c>
      <c r="D318">
        <v>1254.18</v>
      </c>
      <c r="E318">
        <v>1248.0139999999999</v>
      </c>
      <c r="F318">
        <v>1259.4606666666671</v>
      </c>
      <c r="G318">
        <v>1240.0473190255759</v>
      </c>
      <c r="H318">
        <v>1255.065066647966</v>
      </c>
      <c r="I318">
        <v>23.436624229321811</v>
      </c>
      <c r="J318">
        <v>84.343654600959766</v>
      </c>
      <c r="K318" s="5">
        <v>1.05646717377091E-4</v>
      </c>
      <c r="L318" s="5">
        <v>9.8520257480020159E-5</v>
      </c>
      <c r="M318" s="5">
        <v>6.3275761953133258E-5</v>
      </c>
      <c r="N318" s="5">
        <f t="shared" si="13"/>
        <v>1.0564671737709101E-4</v>
      </c>
      <c r="O318" s="5">
        <f t="shared" si="12"/>
        <v>9.8520257480023819E-5</v>
      </c>
      <c r="P318" s="5">
        <f t="shared" si="14"/>
        <v>6.3275761953129626E-5</v>
      </c>
    </row>
    <row r="319" spans="1:16" x14ac:dyDescent="0.3">
      <c r="A319" s="2">
        <v>37014</v>
      </c>
      <c r="B319">
        <v>1248.58</v>
      </c>
      <c r="C319">
        <v>1242.5</v>
      </c>
      <c r="D319">
        <v>1256.99</v>
      </c>
      <c r="E319">
        <v>1249.0258181818181</v>
      </c>
      <c r="F319">
        <v>1257.5940000000001</v>
      </c>
      <c r="G319">
        <v>1241.59871556638</v>
      </c>
      <c r="H319">
        <v>1252.903377765311</v>
      </c>
      <c r="I319">
        <v>-3.9856485453553741</v>
      </c>
      <c r="J319">
        <v>23.854767560230631</v>
      </c>
      <c r="K319" s="5">
        <v>-6.6905862417362768E-5</v>
      </c>
      <c r="L319" s="5">
        <v>-3.4506872932390778E-5</v>
      </c>
      <c r="M319" s="5">
        <v>-7.1676550619678131E-5</v>
      </c>
      <c r="N319" s="5">
        <f t="shared" si="13"/>
        <v>-6.6905862417362768E-5</v>
      </c>
      <c r="O319" s="5">
        <f t="shared" si="12"/>
        <v>-3.4506872932390778E-5</v>
      </c>
      <c r="P319" s="5">
        <f t="shared" si="14"/>
        <v>-7.1676550619676328E-5</v>
      </c>
    </row>
    <row r="320" spans="1:16" x14ac:dyDescent="0.3">
      <c r="A320" s="2">
        <v>37015</v>
      </c>
      <c r="B320">
        <v>1266.6099999999999</v>
      </c>
      <c r="C320">
        <v>1244.8699999999999</v>
      </c>
      <c r="D320">
        <v>1259.7</v>
      </c>
      <c r="E320">
        <v>1253.408727272727</v>
      </c>
      <c r="F320">
        <v>1260.8</v>
      </c>
      <c r="G320">
        <v>1246.1462218270381</v>
      </c>
      <c r="H320">
        <v>1257.472251843541</v>
      </c>
      <c r="I320">
        <v>17.435254187264729</v>
      </c>
      <c r="J320">
        <v>23.203285420944439</v>
      </c>
      <c r="K320" s="5">
        <v>5.4854330396124908E-5</v>
      </c>
      <c r="L320" s="5">
        <v>7.2667592808213244E-5</v>
      </c>
      <c r="M320" s="5">
        <v>4.6081852791877738E-5</v>
      </c>
      <c r="N320" s="5">
        <f t="shared" si="13"/>
        <v>5.4854330396124908E-5</v>
      </c>
      <c r="O320" s="5">
        <f t="shared" si="12"/>
        <v>7.2667592808209599E-5</v>
      </c>
      <c r="P320" s="5">
        <f t="shared" si="14"/>
        <v>4.6081852791877738E-5</v>
      </c>
    </row>
    <row r="321" spans="1:16" x14ac:dyDescent="0.3">
      <c r="A321" s="2">
        <v>37018</v>
      </c>
      <c r="B321">
        <v>1263.51</v>
      </c>
      <c r="C321">
        <v>1248.78</v>
      </c>
      <c r="D321">
        <v>1262.51</v>
      </c>
      <c r="E321">
        <v>1256.798363636364</v>
      </c>
      <c r="F321">
        <v>1262.068666666667</v>
      </c>
      <c r="G321">
        <v>1249.3032724039399</v>
      </c>
      <c r="H321">
        <v>1259.48483456236</v>
      </c>
      <c r="I321">
        <v>32.622281476543762</v>
      </c>
      <c r="J321">
        <v>24.24503882657454</v>
      </c>
      <c r="K321" s="5">
        <v>7.9207293407576968E-6</v>
      </c>
      <c r="L321" s="5">
        <v>3.1958824173045228E-5</v>
      </c>
      <c r="M321" s="5">
        <v>1.1420403432883199E-5</v>
      </c>
      <c r="N321" s="5">
        <f t="shared" si="13"/>
        <v>7.9207293407576968E-6</v>
      </c>
      <c r="O321" s="5">
        <f t="shared" si="12"/>
        <v>3.1958824173048847E-5</v>
      </c>
      <c r="P321" s="5">
        <f t="shared" si="14"/>
        <v>1.1420403432879593E-5</v>
      </c>
    </row>
    <row r="322" spans="1:16" x14ac:dyDescent="0.3">
      <c r="A322" s="2">
        <v>37019</v>
      </c>
      <c r="B322">
        <v>1261.2</v>
      </c>
      <c r="C322">
        <v>1253.96</v>
      </c>
      <c r="D322">
        <v>1261.47</v>
      </c>
      <c r="E322">
        <v>1259.056181818182</v>
      </c>
      <c r="F322">
        <v>1261.6306666666669</v>
      </c>
      <c r="G322">
        <v>1251.4663137850421</v>
      </c>
      <c r="H322">
        <v>1260.0565563749069</v>
      </c>
      <c r="I322">
        <v>48.152285208973368</v>
      </c>
      <c r="J322">
        <v>-12.10720887245844</v>
      </c>
      <c r="K322" s="5">
        <v>-2.1403600561248529E-6</v>
      </c>
      <c r="L322" s="5">
        <v>9.0745420854977108E-6</v>
      </c>
      <c r="M322" s="5">
        <v>-3.4135716422025151E-6</v>
      </c>
      <c r="N322" s="5">
        <f t="shared" si="13"/>
        <v>-2.1403600561248529E-6</v>
      </c>
      <c r="O322" s="5">
        <f t="shared" si="12"/>
        <v>9.0745420854977108E-6</v>
      </c>
      <c r="P322" s="5">
        <f t="shared" si="14"/>
        <v>-3.4135716422043171E-6</v>
      </c>
    </row>
    <row r="323" spans="1:16" x14ac:dyDescent="0.3">
      <c r="A323" s="2">
        <v>37020</v>
      </c>
      <c r="B323">
        <v>1255.54</v>
      </c>
      <c r="C323">
        <v>1256.6300000000001</v>
      </c>
      <c r="D323">
        <v>1259.0899999999999</v>
      </c>
      <c r="E323">
        <v>1259.3443636363641</v>
      </c>
      <c r="F323">
        <v>1259.6553333333329</v>
      </c>
      <c r="G323">
        <v>1252.206984005943</v>
      </c>
      <c r="H323">
        <v>1258.551037583271</v>
      </c>
      <c r="I323">
        <v>28.55772305724334</v>
      </c>
      <c r="J323">
        <v>-24.79666319082396</v>
      </c>
      <c r="K323" s="5">
        <v>-2.8194966205751419E-5</v>
      </c>
      <c r="L323" s="5">
        <v>-2.3924636294872721E-5</v>
      </c>
      <c r="M323" s="5">
        <v>-3.267031246113416E-5</v>
      </c>
      <c r="N323" s="5">
        <f t="shared" si="13"/>
        <v>-2.8194966205751415E-5</v>
      </c>
      <c r="O323" s="5">
        <f t="shared" ref="O323:O386" si="15">(B323-H323)/(100*H323)</f>
        <v>-2.3924636294869113E-5</v>
      </c>
      <c r="P323" s="5">
        <f t="shared" si="14"/>
        <v>-3.2670312461130561E-5</v>
      </c>
    </row>
    <row r="324" spans="1:16" x14ac:dyDescent="0.3">
      <c r="A324" s="2">
        <v>37021</v>
      </c>
      <c r="B324">
        <v>1255.18</v>
      </c>
      <c r="C324">
        <v>1258.7</v>
      </c>
      <c r="D324">
        <v>1260.4100000000001</v>
      </c>
      <c r="E324">
        <v>1259.08</v>
      </c>
      <c r="F324">
        <v>1258.3526666666669</v>
      </c>
      <c r="G324">
        <v>1252.7475323684989</v>
      </c>
      <c r="H324">
        <v>1257.427358388848</v>
      </c>
      <c r="I324">
        <v>23.371040723982031</v>
      </c>
      <c r="J324">
        <v>22.403258655805089</v>
      </c>
      <c r="K324" s="5">
        <v>-4.1494434350727287E-5</v>
      </c>
      <c r="L324" s="5">
        <v>-1.7872669732007799E-5</v>
      </c>
      <c r="M324" s="5">
        <v>-2.5212857656756011E-5</v>
      </c>
      <c r="N324" s="5">
        <f t="shared" si="13"/>
        <v>-4.1494434350727287E-5</v>
      </c>
      <c r="O324" s="5">
        <f t="shared" si="15"/>
        <v>-1.7872669732011407E-5</v>
      </c>
      <c r="P324" s="5">
        <f t="shared" si="14"/>
        <v>-2.521285765675781E-5</v>
      </c>
    </row>
    <row r="325" spans="1:16" x14ac:dyDescent="0.3">
      <c r="A325" s="2">
        <v>37022</v>
      </c>
      <c r="B325">
        <v>1245.67</v>
      </c>
      <c r="C325">
        <v>1257.96</v>
      </c>
      <c r="D325">
        <v>1256.22</v>
      </c>
      <c r="E325">
        <v>1256.7109090909089</v>
      </c>
      <c r="F325">
        <v>1253.44</v>
      </c>
      <c r="G325">
        <v>1251.4607083014989</v>
      </c>
      <c r="H325">
        <v>1253.508238925898</v>
      </c>
      <c r="I325">
        <v>-9.2970521541948763</v>
      </c>
      <c r="J325">
        <v>-100</v>
      </c>
      <c r="K325" s="5">
        <v>-8.398210504529425E-5</v>
      </c>
      <c r="L325" s="5">
        <v>-6.253041410094597E-5</v>
      </c>
      <c r="M325" s="5">
        <v>-6.1989405157005959E-5</v>
      </c>
      <c r="N325" s="5">
        <f t="shared" si="13"/>
        <v>-8.398210504529425E-5</v>
      </c>
      <c r="O325" s="5">
        <f t="shared" si="15"/>
        <v>-6.2530414100942365E-5</v>
      </c>
      <c r="P325" s="5">
        <f t="shared" si="14"/>
        <v>-6.1989405157007776E-5</v>
      </c>
    </row>
    <row r="326" spans="1:16" x14ac:dyDescent="0.3">
      <c r="A326" s="2">
        <v>37025</v>
      </c>
      <c r="B326">
        <v>1248.92</v>
      </c>
      <c r="C326">
        <v>1257.9100000000001</v>
      </c>
      <c r="D326">
        <v>1253.3</v>
      </c>
      <c r="E326">
        <v>1255.0669090909089</v>
      </c>
      <c r="F326">
        <v>1251.0066666666669</v>
      </c>
      <c r="G326">
        <v>1250.9987613375899</v>
      </c>
      <c r="H326">
        <v>1251.978825950599</v>
      </c>
      <c r="I326">
        <v>-0.68319838056675586</v>
      </c>
      <c r="J326">
        <v>-69.179706021811171</v>
      </c>
      <c r="K326" s="5">
        <v>-3.4947737971753628E-5</v>
      </c>
      <c r="L326" s="5">
        <v>-2.443193037451279E-5</v>
      </c>
      <c r="M326" s="5">
        <v>-1.6679900453500819E-5</v>
      </c>
      <c r="N326" s="5">
        <f t="shared" si="13"/>
        <v>-3.4947737971753628E-5</v>
      </c>
      <c r="O326" s="5">
        <f t="shared" si="15"/>
        <v>-2.443193037451279E-5</v>
      </c>
      <c r="P326" s="5">
        <f t="shared" si="14"/>
        <v>-1.6679900453502632E-5</v>
      </c>
    </row>
    <row r="327" spans="1:16" x14ac:dyDescent="0.3">
      <c r="A327" s="2">
        <v>37026</v>
      </c>
      <c r="B327">
        <v>1249.44</v>
      </c>
      <c r="C327">
        <v>1256.21</v>
      </c>
      <c r="D327">
        <v>1250.95</v>
      </c>
      <c r="E327">
        <v>1253.5272727272729</v>
      </c>
      <c r="F327">
        <v>1249.719333333333</v>
      </c>
      <c r="G327">
        <v>1250.7153501853011</v>
      </c>
      <c r="H327">
        <v>1251.132550633733</v>
      </c>
      <c r="I327">
        <v>-27.16522850751042</v>
      </c>
      <c r="J327">
        <v>-60.932642487046728</v>
      </c>
      <c r="K327" s="5">
        <v>-1.207082617210913E-5</v>
      </c>
      <c r="L327" s="5">
        <v>-1.352814801977124E-5</v>
      </c>
      <c r="M327" s="5">
        <v>-2.2351685365092451E-6</v>
      </c>
      <c r="N327" s="5">
        <f t="shared" ref="N327:N390" si="16">(B327-D327)/(100*D327)</f>
        <v>-1.2070826172109125E-5</v>
      </c>
      <c r="O327" s="5">
        <f t="shared" si="15"/>
        <v>-1.3528148019773059E-5</v>
      </c>
      <c r="P327" s="5">
        <f t="shared" ref="P327:P390" si="17">(B327-F327)/(100*F327)</f>
        <v>-2.2351685365056067E-6</v>
      </c>
    </row>
    <row r="328" spans="1:16" x14ac:dyDescent="0.3">
      <c r="A328" s="2">
        <v>37027</v>
      </c>
      <c r="B328">
        <v>1284.99</v>
      </c>
      <c r="C328">
        <v>1257.96</v>
      </c>
      <c r="D328">
        <v>1256.8399999999999</v>
      </c>
      <c r="E328">
        <v>1258.760363636364</v>
      </c>
      <c r="F328">
        <v>1261.066</v>
      </c>
      <c r="G328">
        <v>1256.947104697065</v>
      </c>
      <c r="H328">
        <v>1262.418367089155</v>
      </c>
      <c r="I328">
        <v>18.07700226477246</v>
      </c>
      <c r="J328">
        <v>59.869892254523577</v>
      </c>
      <c r="K328" s="5">
        <v>2.2397441201744129E-4</v>
      </c>
      <c r="L328" s="5">
        <v>1.787967721262621E-4</v>
      </c>
      <c r="M328" s="5">
        <v>1.8971251306434381E-4</v>
      </c>
      <c r="N328" s="5">
        <f t="shared" si="16"/>
        <v>2.2397441201744132E-4</v>
      </c>
      <c r="O328" s="5">
        <f t="shared" si="15"/>
        <v>1.7879677212626389E-4</v>
      </c>
      <c r="P328" s="5">
        <f t="shared" si="17"/>
        <v>1.8971251306434381E-4</v>
      </c>
    </row>
    <row r="329" spans="1:16" x14ac:dyDescent="0.3">
      <c r="A329" s="2">
        <v>37028</v>
      </c>
      <c r="B329">
        <v>1288.49</v>
      </c>
      <c r="C329">
        <v>1261.96</v>
      </c>
      <c r="D329">
        <v>1263.5</v>
      </c>
      <c r="E329">
        <v>1264.310545454545</v>
      </c>
      <c r="F329">
        <v>1271.616</v>
      </c>
      <c r="G329">
        <v>1262.682176570326</v>
      </c>
      <c r="H329">
        <v>1271.1089113927701</v>
      </c>
      <c r="I329">
        <v>48.79569629539089</v>
      </c>
      <c r="J329">
        <v>63.653735906745638</v>
      </c>
      <c r="K329" s="5">
        <v>1.9778393351800561E-4</v>
      </c>
      <c r="L329" s="5">
        <v>1.367395700828282E-4</v>
      </c>
      <c r="M329" s="5">
        <v>1.3269729226432969E-4</v>
      </c>
      <c r="N329" s="5">
        <f t="shared" si="16"/>
        <v>1.9778393351800561E-4</v>
      </c>
      <c r="O329" s="5">
        <f t="shared" si="15"/>
        <v>1.3673957008282817E-4</v>
      </c>
      <c r="P329" s="5">
        <f t="shared" si="17"/>
        <v>1.3269729226433156E-4</v>
      </c>
    </row>
    <row r="330" spans="1:16" x14ac:dyDescent="0.3">
      <c r="A330" s="2">
        <v>37029</v>
      </c>
      <c r="B330">
        <v>1291.96</v>
      </c>
      <c r="C330">
        <v>1264.49</v>
      </c>
      <c r="D330">
        <v>1272.76</v>
      </c>
      <c r="E330">
        <v>1269.7660000000001</v>
      </c>
      <c r="F330">
        <v>1281.1020000000001</v>
      </c>
      <c r="G330">
        <v>1268.005417193903</v>
      </c>
      <c r="H330">
        <v>1278.0592742618469</v>
      </c>
      <c r="I330">
        <v>37.706381079875378</v>
      </c>
      <c r="J330">
        <v>100</v>
      </c>
      <c r="K330" s="5">
        <v>1.508532637732176E-4</v>
      </c>
      <c r="L330" s="5">
        <v>1.087643274306007E-4</v>
      </c>
      <c r="M330" s="5">
        <v>8.4755156107789819E-5</v>
      </c>
      <c r="N330" s="5">
        <f t="shared" si="16"/>
        <v>1.5085326377321762E-4</v>
      </c>
      <c r="O330" s="5">
        <f t="shared" si="15"/>
        <v>1.087643274306007E-4</v>
      </c>
      <c r="P330" s="5">
        <f t="shared" si="17"/>
        <v>8.475515610778803E-5</v>
      </c>
    </row>
    <row r="331" spans="1:16" x14ac:dyDescent="0.3">
      <c r="A331" s="2">
        <v>37032</v>
      </c>
      <c r="B331">
        <v>1312.83</v>
      </c>
      <c r="C331">
        <v>1269.42</v>
      </c>
      <c r="D331">
        <v>1285.54</v>
      </c>
      <c r="E331">
        <v>1278.5550909090909</v>
      </c>
      <c r="F331">
        <v>1294.458666666666</v>
      </c>
      <c r="G331">
        <v>1276.1553413404661</v>
      </c>
      <c r="H331">
        <v>1289.649516174565</v>
      </c>
      <c r="I331">
        <v>58.023529411764777</v>
      </c>
      <c r="J331">
        <v>100</v>
      </c>
      <c r="K331" s="5">
        <v>2.1228433187609849E-4</v>
      </c>
      <c r="L331" s="5">
        <v>1.797425078264251E-4</v>
      </c>
      <c r="M331" s="5">
        <v>1.41922904194702E-4</v>
      </c>
      <c r="N331" s="5">
        <f t="shared" si="16"/>
        <v>2.1228433187609846E-4</v>
      </c>
      <c r="O331" s="5">
        <f t="shared" si="15"/>
        <v>1.7974250782642332E-4</v>
      </c>
      <c r="P331" s="5">
        <f t="shared" si="17"/>
        <v>1.4192290419470555E-4</v>
      </c>
    </row>
    <row r="332" spans="1:16" x14ac:dyDescent="0.3">
      <c r="A332" s="2">
        <v>37033</v>
      </c>
      <c r="B332">
        <v>1309.3800000000001</v>
      </c>
      <c r="C332">
        <v>1274.24</v>
      </c>
      <c r="D332">
        <v>1297.53</v>
      </c>
      <c r="E332">
        <v>1285.8201818181819</v>
      </c>
      <c r="F332">
        <v>1302.404666666667</v>
      </c>
      <c r="G332">
        <v>1282.1961883694721</v>
      </c>
      <c r="H332">
        <v>1296.226344116377</v>
      </c>
      <c r="I332">
        <v>55.932203389830811</v>
      </c>
      <c r="J332">
        <v>89.67684021544035</v>
      </c>
      <c r="K332" s="5">
        <v>9.1327368153338545E-5</v>
      </c>
      <c r="L332" s="5">
        <v>1.0147653566314621E-4</v>
      </c>
      <c r="M332" s="5">
        <v>5.355734290469018E-5</v>
      </c>
      <c r="N332" s="5">
        <f t="shared" si="16"/>
        <v>9.1327368153338545E-5</v>
      </c>
      <c r="O332" s="5">
        <f t="shared" si="15"/>
        <v>1.0147653566314268E-4</v>
      </c>
      <c r="P332" s="5">
        <f t="shared" si="17"/>
        <v>5.355734290468667E-5</v>
      </c>
    </row>
    <row r="333" spans="1:16" x14ac:dyDescent="0.3">
      <c r="A333" s="2">
        <v>37034</v>
      </c>
      <c r="B333">
        <v>1289.05</v>
      </c>
      <c r="C333">
        <v>1277.5899999999999</v>
      </c>
      <c r="D333">
        <v>1298.3399999999999</v>
      </c>
      <c r="E333">
        <v>1288.512909090909</v>
      </c>
      <c r="F333">
        <v>1299.578</v>
      </c>
      <c r="G333">
        <v>1283.442335938659</v>
      </c>
      <c r="H333">
        <v>1293.8342294109179</v>
      </c>
      <c r="I333">
        <v>33.240749925602699</v>
      </c>
      <c r="J333">
        <v>7.8651685393257544</v>
      </c>
      <c r="K333" s="5">
        <v>-7.1552906018454063E-5</v>
      </c>
      <c r="L333" s="5">
        <v>-3.6977143610555463E-5</v>
      </c>
      <c r="M333" s="5">
        <v>-8.1010912773223458E-5</v>
      </c>
      <c r="N333" s="5">
        <f t="shared" si="16"/>
        <v>-7.1552906018454063E-5</v>
      </c>
      <c r="O333" s="5">
        <f t="shared" si="15"/>
        <v>-3.6977143610555463E-5</v>
      </c>
      <c r="P333" s="5">
        <f t="shared" si="17"/>
        <v>-8.1010912773223458E-5</v>
      </c>
    </row>
    <row r="334" spans="1:16" x14ac:dyDescent="0.3">
      <c r="A334" s="2">
        <v>37035</v>
      </c>
      <c r="B334">
        <v>1293.17</v>
      </c>
      <c r="C334">
        <v>1281.3900000000001</v>
      </c>
      <c r="D334">
        <v>1299.28</v>
      </c>
      <c r="E334">
        <v>1291.345454545454</v>
      </c>
      <c r="F334">
        <v>1297.854</v>
      </c>
      <c r="G334">
        <v>1285.21100213163</v>
      </c>
      <c r="H334">
        <v>1293.6128196072791</v>
      </c>
      <c r="I334">
        <v>36.329731280482008</v>
      </c>
      <c r="J334">
        <v>8.9586523736601507</v>
      </c>
      <c r="K334" s="5">
        <v>-4.7026045194260667E-5</v>
      </c>
      <c r="L334" s="5">
        <v>-3.423123214046478E-6</v>
      </c>
      <c r="M334" s="5">
        <v>-3.6090346063576817E-5</v>
      </c>
      <c r="N334" s="5">
        <f t="shared" si="16"/>
        <v>-4.7026045194260667E-5</v>
      </c>
      <c r="O334" s="5">
        <f t="shared" si="15"/>
        <v>-3.4231232140499928E-6</v>
      </c>
      <c r="P334" s="5">
        <f t="shared" si="17"/>
        <v>-3.6090346063578559E-5</v>
      </c>
    </row>
    <row r="335" spans="1:16" x14ac:dyDescent="0.3">
      <c r="A335" s="2">
        <v>37036</v>
      </c>
      <c r="B335">
        <v>1277.8900000000001</v>
      </c>
      <c r="C335">
        <v>1284.6099999999999</v>
      </c>
      <c r="D335">
        <v>1296.46</v>
      </c>
      <c r="E335">
        <v>1290.7090909090909</v>
      </c>
      <c r="F335">
        <v>1290.724666666667</v>
      </c>
      <c r="G335">
        <v>1283.8799108349699</v>
      </c>
      <c r="H335">
        <v>1288.371879738186</v>
      </c>
      <c r="I335">
        <v>29.200652528548169</v>
      </c>
      <c r="J335">
        <v>-21.96721311475401</v>
      </c>
      <c r="K335" s="5">
        <v>-1.432361970288319E-4</v>
      </c>
      <c r="L335" s="5">
        <v>-8.1357563782872289E-5</v>
      </c>
      <c r="M335" s="5">
        <v>-9.9437680228212642E-5</v>
      </c>
      <c r="N335" s="5">
        <f t="shared" si="16"/>
        <v>-1.4323619702883187E-4</v>
      </c>
      <c r="O335" s="5">
        <f t="shared" si="15"/>
        <v>-8.1357563782872289E-5</v>
      </c>
      <c r="P335" s="5">
        <f t="shared" si="17"/>
        <v>-9.9437680228214376E-5</v>
      </c>
    </row>
    <row r="336" spans="1:16" x14ac:dyDescent="0.3">
      <c r="A336" s="2">
        <v>37040</v>
      </c>
      <c r="B336">
        <v>1267.93</v>
      </c>
      <c r="C336">
        <v>1286.51</v>
      </c>
      <c r="D336">
        <v>1287.48</v>
      </c>
      <c r="E336">
        <v>1287.6759999999999</v>
      </c>
      <c r="F336">
        <v>1281.2133333333329</v>
      </c>
      <c r="G336">
        <v>1280.9799270467929</v>
      </c>
      <c r="H336">
        <v>1281.557919825457</v>
      </c>
      <c r="I336">
        <v>16.240922682614261</v>
      </c>
      <c r="J336">
        <v>-84.493789988708656</v>
      </c>
      <c r="K336" s="5">
        <v>-1.518470189828188E-4</v>
      </c>
      <c r="L336" s="5">
        <v>-1.0633869616531449E-4</v>
      </c>
      <c r="M336" s="5">
        <v>-1.036777637864106E-4</v>
      </c>
      <c r="N336" s="5">
        <f t="shared" si="16"/>
        <v>-1.518470189828188E-4</v>
      </c>
      <c r="O336" s="5">
        <f t="shared" si="15"/>
        <v>-1.0633869616531279E-4</v>
      </c>
      <c r="P336" s="5">
        <f t="shared" si="17"/>
        <v>-1.0367776378640705E-4</v>
      </c>
    </row>
    <row r="337" spans="1:16" x14ac:dyDescent="0.3">
      <c r="A337" s="2">
        <v>37041</v>
      </c>
      <c r="B337">
        <v>1248.08</v>
      </c>
      <c r="C337">
        <v>1286.3800000000001</v>
      </c>
      <c r="D337">
        <v>1275.22</v>
      </c>
      <c r="E337">
        <v>1280.6881818181821</v>
      </c>
      <c r="F337">
        <v>1268.078666666667</v>
      </c>
      <c r="G337">
        <v>1274.9981221291951</v>
      </c>
      <c r="H337">
        <v>1270.3986132169721</v>
      </c>
      <c r="I337">
        <v>-0.99721366769330266</v>
      </c>
      <c r="J337">
        <v>-88.150704630428265</v>
      </c>
      <c r="K337" s="5">
        <v>-2.1282602217656641E-4</v>
      </c>
      <c r="L337" s="5">
        <v>-1.7568197087727689E-4</v>
      </c>
      <c r="M337" s="5">
        <v>-1.5770840715455229E-4</v>
      </c>
      <c r="N337" s="5">
        <f t="shared" si="16"/>
        <v>-2.1282602217656641E-4</v>
      </c>
      <c r="O337" s="5">
        <f t="shared" si="15"/>
        <v>-1.7568197087728041E-4</v>
      </c>
      <c r="P337" s="5">
        <f t="shared" si="17"/>
        <v>-1.5770840715455408E-4</v>
      </c>
    </row>
    <row r="338" spans="1:16" x14ac:dyDescent="0.3">
      <c r="A338" s="2">
        <v>37042</v>
      </c>
      <c r="B338">
        <v>1255.82</v>
      </c>
      <c r="C338">
        <v>1283.46</v>
      </c>
      <c r="D338">
        <v>1268.58</v>
      </c>
      <c r="E338">
        <v>1275.1323636363641</v>
      </c>
      <c r="F338">
        <v>1261.6106666666669</v>
      </c>
      <c r="G338">
        <v>1271.511190832977</v>
      </c>
      <c r="H338">
        <v>1265.539075477981</v>
      </c>
      <c r="I338">
        <v>-26.867458782352429</v>
      </c>
      <c r="J338">
        <v>-58.349429323968153</v>
      </c>
      <c r="K338" s="5">
        <v>-1.005849059578426E-4</v>
      </c>
      <c r="L338" s="5">
        <v>-7.6797909019999888E-5</v>
      </c>
      <c r="M338" s="5">
        <v>-4.5898998951605511E-5</v>
      </c>
      <c r="N338" s="5">
        <f t="shared" si="16"/>
        <v>-1.0058490595784256E-4</v>
      </c>
      <c r="O338" s="5">
        <f t="shared" si="15"/>
        <v>-7.6797909019998112E-5</v>
      </c>
      <c r="P338" s="5">
        <f t="shared" si="17"/>
        <v>-4.58989989516073E-5</v>
      </c>
    </row>
    <row r="339" spans="1:16" x14ac:dyDescent="0.3">
      <c r="A339" s="2">
        <v>37043</v>
      </c>
      <c r="B339">
        <v>1260.67</v>
      </c>
      <c r="C339">
        <v>1280.68</v>
      </c>
      <c r="D339">
        <v>1262.08</v>
      </c>
      <c r="E339">
        <v>1270.9887272727269</v>
      </c>
      <c r="F339">
        <v>1258.974666666667</v>
      </c>
      <c r="G339">
        <v>1269.5400652269809</v>
      </c>
      <c r="H339">
        <v>1263.916050318654</v>
      </c>
      <c r="I339">
        <v>-25.309315866084301</v>
      </c>
      <c r="J339">
        <v>-56.345353675450482</v>
      </c>
      <c r="K339" s="5">
        <v>-1.117203346855868E-5</v>
      </c>
      <c r="L339" s="5">
        <v>-2.568248356238365E-5</v>
      </c>
      <c r="M339" s="5">
        <v>1.346598448896513E-5</v>
      </c>
      <c r="N339" s="5">
        <f t="shared" si="16"/>
        <v>-1.1172033468558685E-5</v>
      </c>
      <c r="O339" s="5">
        <f t="shared" si="15"/>
        <v>-2.5682483562381854E-5</v>
      </c>
      <c r="P339" s="5">
        <f t="shared" si="17"/>
        <v>1.3465984488963319E-5</v>
      </c>
    </row>
    <row r="340" spans="1:16" x14ac:dyDescent="0.3">
      <c r="A340" s="2">
        <v>37046</v>
      </c>
      <c r="B340">
        <v>1267.1099999999999</v>
      </c>
      <c r="C340">
        <v>1278.19</v>
      </c>
      <c r="D340">
        <v>1259.92</v>
      </c>
      <c r="E340">
        <v>1268.5218181818179</v>
      </c>
      <c r="F340">
        <v>1260.652</v>
      </c>
      <c r="G340">
        <v>1269.0982351857119</v>
      </c>
      <c r="H340">
        <v>1264.980700212436</v>
      </c>
      <c r="I340">
        <v>-22.0125786163523</v>
      </c>
      <c r="J340">
        <v>-22.07207207207242</v>
      </c>
      <c r="K340" s="5">
        <v>5.7067115372403228E-5</v>
      </c>
      <c r="L340" s="5">
        <v>1.6832666199619559E-5</v>
      </c>
      <c r="M340" s="5">
        <v>5.1227460076215199E-5</v>
      </c>
      <c r="N340" s="5">
        <f t="shared" si="16"/>
        <v>5.7067115372403228E-5</v>
      </c>
      <c r="O340" s="5">
        <f t="shared" si="15"/>
        <v>1.6832666199621358E-5</v>
      </c>
      <c r="P340" s="5">
        <f t="shared" si="17"/>
        <v>5.1227460076213383E-5</v>
      </c>
    </row>
    <row r="341" spans="1:16" x14ac:dyDescent="0.3">
      <c r="A341" s="2">
        <v>37047</v>
      </c>
      <c r="B341">
        <v>1283.57</v>
      </c>
      <c r="C341">
        <v>1275.27</v>
      </c>
      <c r="D341">
        <v>1263.05</v>
      </c>
      <c r="E341">
        <v>1269.499454545454</v>
      </c>
      <c r="F341">
        <v>1268.534666666666</v>
      </c>
      <c r="G341">
        <v>1271.729465151946</v>
      </c>
      <c r="H341">
        <v>1271.1771334749581</v>
      </c>
      <c r="I341">
        <v>-26.972713864306719</v>
      </c>
      <c r="J341">
        <v>28.261655222262071</v>
      </c>
      <c r="K341" s="5">
        <v>1.6246387712283739E-4</v>
      </c>
      <c r="L341" s="5">
        <v>9.7491263795506888E-5</v>
      </c>
      <c r="M341" s="5">
        <v>1.185252065112409E-4</v>
      </c>
      <c r="N341" s="5">
        <f t="shared" si="16"/>
        <v>1.6246387712283742E-4</v>
      </c>
      <c r="O341" s="5">
        <f t="shared" si="15"/>
        <v>9.7491263795503269E-5</v>
      </c>
      <c r="P341" s="5">
        <f t="shared" si="17"/>
        <v>1.1852520651124457E-4</v>
      </c>
    </row>
    <row r="342" spans="1:16" x14ac:dyDescent="0.3">
      <c r="A342" s="2">
        <v>37048</v>
      </c>
      <c r="B342">
        <v>1270.03</v>
      </c>
      <c r="C342">
        <v>1271.33</v>
      </c>
      <c r="D342">
        <v>1267.44</v>
      </c>
      <c r="E342">
        <v>1268.547272727272</v>
      </c>
      <c r="F342">
        <v>1270.8613333333331</v>
      </c>
      <c r="G342">
        <v>1271.4204714879561</v>
      </c>
      <c r="H342">
        <v>1270.7947556499721</v>
      </c>
      <c r="I342">
        <v>-33.187146833094381</v>
      </c>
      <c r="J342">
        <v>44.768509076075993</v>
      </c>
      <c r="K342" s="5">
        <v>2.0434892381492761E-5</v>
      </c>
      <c r="L342" s="5">
        <v>-6.0179320584365672E-6</v>
      </c>
      <c r="M342" s="5">
        <v>-6.5414952168920464E-6</v>
      </c>
      <c r="N342" s="5">
        <f t="shared" si="16"/>
        <v>2.0434892381492758E-5</v>
      </c>
      <c r="O342" s="5">
        <f t="shared" si="15"/>
        <v>-6.0179320584383561E-6</v>
      </c>
      <c r="P342" s="5">
        <f t="shared" si="17"/>
        <v>-6.5414952168902583E-6</v>
      </c>
    </row>
    <row r="343" spans="1:16" x14ac:dyDescent="0.3">
      <c r="A343" s="2">
        <v>37049</v>
      </c>
      <c r="B343">
        <v>1276.96</v>
      </c>
      <c r="C343">
        <v>1270.1199999999999</v>
      </c>
      <c r="D343">
        <v>1271.67</v>
      </c>
      <c r="E343">
        <v>1269.570545454545</v>
      </c>
      <c r="F343">
        <v>1274.0346666666669</v>
      </c>
      <c r="G343">
        <v>1272.4276584901461</v>
      </c>
      <c r="H343">
        <v>1272.849837099981</v>
      </c>
      <c r="I343">
        <v>-11.495673671198899</v>
      </c>
      <c r="J343">
        <v>43.840729987557211</v>
      </c>
      <c r="K343" s="5">
        <v>4.1598842466991938E-5</v>
      </c>
      <c r="L343" s="5">
        <v>3.2291027426951477E-5</v>
      </c>
      <c r="M343" s="5">
        <v>2.2961175310771419E-5</v>
      </c>
      <c r="N343" s="5">
        <f t="shared" si="16"/>
        <v>4.1598842466991938E-5</v>
      </c>
      <c r="O343" s="5">
        <f t="shared" si="15"/>
        <v>3.2291027426955062E-5</v>
      </c>
      <c r="P343" s="5">
        <f t="shared" si="17"/>
        <v>2.2961175310769627E-5</v>
      </c>
    </row>
    <row r="344" spans="1:16" x14ac:dyDescent="0.3">
      <c r="A344" s="2">
        <v>37050</v>
      </c>
      <c r="B344">
        <v>1264.96</v>
      </c>
      <c r="C344">
        <v>1267.3</v>
      </c>
      <c r="D344">
        <v>1272.53</v>
      </c>
      <c r="E344">
        <v>1268.6318181818181</v>
      </c>
      <c r="F344">
        <v>1271.798666666667</v>
      </c>
      <c r="G344">
        <v>1271.069902401028</v>
      </c>
      <c r="H344">
        <v>1270.219891399988</v>
      </c>
      <c r="I344">
        <v>-24.953560371517021</v>
      </c>
      <c r="J344">
        <v>7.7478779122267873</v>
      </c>
      <c r="K344" s="5">
        <v>-5.9487792036336563E-5</v>
      </c>
      <c r="L344" s="5">
        <v>-4.1409297993204043E-5</v>
      </c>
      <c r="M344" s="5">
        <v>-5.3771613745990252E-5</v>
      </c>
      <c r="N344" s="5">
        <f t="shared" si="16"/>
        <v>-5.9487792036336563E-5</v>
      </c>
      <c r="O344" s="5">
        <f t="shared" si="15"/>
        <v>-4.1409297993205825E-5</v>
      </c>
      <c r="P344" s="5">
        <f t="shared" si="17"/>
        <v>-5.377161374599381E-5</v>
      </c>
    </row>
    <row r="345" spans="1:16" x14ac:dyDescent="0.3">
      <c r="A345" s="2">
        <v>37053</v>
      </c>
      <c r="B345">
        <v>1254.3900000000001</v>
      </c>
      <c r="C345">
        <v>1264.95</v>
      </c>
      <c r="D345">
        <v>1269.98</v>
      </c>
      <c r="E345">
        <v>1266.2841818181821</v>
      </c>
      <c r="F345">
        <v>1265.753333333334</v>
      </c>
      <c r="G345">
        <v>1268.0371928735681</v>
      </c>
      <c r="H345">
        <v>1264.9432609333251</v>
      </c>
      <c r="I345">
        <v>-21.69097286320839</v>
      </c>
      <c r="J345">
        <v>-21.37815126050387</v>
      </c>
      <c r="K345" s="5">
        <v>-1.227578387061207E-4</v>
      </c>
      <c r="L345" s="5">
        <v>-8.3428729645459179E-5</v>
      </c>
      <c r="M345" s="5">
        <v>-8.9775259002544902E-5</v>
      </c>
      <c r="N345" s="5">
        <f t="shared" si="16"/>
        <v>-1.2275783870612073E-4</v>
      </c>
      <c r="O345" s="5">
        <f t="shared" si="15"/>
        <v>-8.3428729645457391E-5</v>
      </c>
      <c r="P345" s="5">
        <f t="shared" si="17"/>
        <v>-8.9775259002548467E-5</v>
      </c>
    </row>
    <row r="346" spans="1:16" x14ac:dyDescent="0.3">
      <c r="A346" s="2">
        <v>37054</v>
      </c>
      <c r="B346">
        <v>1255.8499999999999</v>
      </c>
      <c r="C346">
        <v>1263.74</v>
      </c>
      <c r="D346">
        <v>1264.44</v>
      </c>
      <c r="E346">
        <v>1264.629272727273</v>
      </c>
      <c r="F346">
        <v>1261.0426666666669</v>
      </c>
      <c r="G346">
        <v>1265.821339623828</v>
      </c>
      <c r="H346">
        <v>1261.9121739555501</v>
      </c>
      <c r="I346">
        <v>-12.09935897435914</v>
      </c>
      <c r="J346">
        <v>-62.292134831461063</v>
      </c>
      <c r="K346" s="5">
        <v>-6.7935212426055376E-5</v>
      </c>
      <c r="L346" s="5">
        <v>-4.8039586911568552E-5</v>
      </c>
      <c r="M346" s="5">
        <v>-4.1177565231735293E-5</v>
      </c>
      <c r="N346" s="5">
        <f t="shared" si="16"/>
        <v>-6.7935212426055376E-5</v>
      </c>
      <c r="O346" s="5">
        <f t="shared" si="15"/>
        <v>-4.8039586911566749E-5</v>
      </c>
      <c r="P346" s="5">
        <f t="shared" si="17"/>
        <v>-4.1177565231737096E-5</v>
      </c>
    </row>
    <row r="347" spans="1:16" x14ac:dyDescent="0.3">
      <c r="A347" s="2">
        <v>37055</v>
      </c>
      <c r="B347">
        <v>1241.5999999999999</v>
      </c>
      <c r="C347">
        <v>1263.0999999999999</v>
      </c>
      <c r="D347">
        <v>1258.75</v>
      </c>
      <c r="E347">
        <v>1260.603090909091</v>
      </c>
      <c r="F347">
        <v>1253.43</v>
      </c>
      <c r="G347">
        <v>1261.417459692223</v>
      </c>
      <c r="H347">
        <v>1255.1414493037</v>
      </c>
      <c r="I347">
        <v>-6.8760611205433291</v>
      </c>
      <c r="J347">
        <v>-62.884317628843583</v>
      </c>
      <c r="K347" s="5">
        <v>-1.3624627606752799E-4</v>
      </c>
      <c r="L347" s="5">
        <v>-1.07887834564085E-4</v>
      </c>
      <c r="M347" s="5">
        <v>-9.4381018485277629E-5</v>
      </c>
      <c r="N347" s="5">
        <f t="shared" si="16"/>
        <v>-1.3624627606752802E-4</v>
      </c>
      <c r="O347" s="5">
        <f t="shared" si="15"/>
        <v>-1.0788783456408318E-4</v>
      </c>
      <c r="P347" s="5">
        <f t="shared" si="17"/>
        <v>-9.4381018485277629E-5</v>
      </c>
    </row>
    <row r="348" spans="1:16" x14ac:dyDescent="0.3">
      <c r="A348" s="2">
        <v>37056</v>
      </c>
      <c r="B348">
        <v>1219.8699999999999</v>
      </c>
      <c r="C348">
        <v>1259.5</v>
      </c>
      <c r="D348">
        <v>1247.33</v>
      </c>
      <c r="E348">
        <v>1252.7438181818179</v>
      </c>
      <c r="F348">
        <v>1240.469333333333</v>
      </c>
      <c r="G348">
        <v>1253.863376111819</v>
      </c>
      <c r="H348">
        <v>1243.3842995358</v>
      </c>
      <c r="I348">
        <v>-33.216298623302343</v>
      </c>
      <c r="J348">
        <v>-95.134144309282405</v>
      </c>
      <c r="K348" s="5">
        <v>-2.201502409145939E-4</v>
      </c>
      <c r="L348" s="5">
        <v>-1.891153004310819E-4</v>
      </c>
      <c r="M348" s="5">
        <v>-1.6606080279292141E-4</v>
      </c>
      <c r="N348" s="5">
        <f t="shared" si="16"/>
        <v>-2.2015024091459387E-4</v>
      </c>
      <c r="O348" s="5">
        <f t="shared" si="15"/>
        <v>-1.8911530043108011E-4</v>
      </c>
      <c r="P348" s="5">
        <f t="shared" si="17"/>
        <v>-1.6606080279291959E-4</v>
      </c>
    </row>
    <row r="349" spans="1:16" x14ac:dyDescent="0.3">
      <c r="A349" s="2">
        <v>37057</v>
      </c>
      <c r="B349">
        <v>1214.3599999999999</v>
      </c>
      <c r="C349">
        <v>1254.8699999999999</v>
      </c>
      <c r="D349">
        <v>1237.21</v>
      </c>
      <c r="E349">
        <v>1244.5363636363641</v>
      </c>
      <c r="F349">
        <v>1229.4780000000001</v>
      </c>
      <c r="G349">
        <v>1246.6809440914881</v>
      </c>
      <c r="H349">
        <v>1233.7095330238669</v>
      </c>
      <c r="I349">
        <v>-42.529157865736359</v>
      </c>
      <c r="J349">
        <v>-94.544095665172591</v>
      </c>
      <c r="K349" s="5">
        <v>-1.8468974547570849E-4</v>
      </c>
      <c r="L349" s="5">
        <v>-1.5684026511848689E-4</v>
      </c>
      <c r="M349" s="5">
        <v>-1.2296275329855391E-4</v>
      </c>
      <c r="N349" s="5">
        <f t="shared" si="16"/>
        <v>-1.8468974547570854E-4</v>
      </c>
      <c r="O349" s="5">
        <f t="shared" si="15"/>
        <v>-1.5684026511848876E-4</v>
      </c>
      <c r="P349" s="5">
        <f t="shared" si="17"/>
        <v>-1.229627532985557E-4</v>
      </c>
    </row>
    <row r="350" spans="1:16" x14ac:dyDescent="0.3">
      <c r="A350" s="2">
        <v>37060</v>
      </c>
      <c r="B350">
        <v>1208.43</v>
      </c>
      <c r="C350">
        <v>1249</v>
      </c>
      <c r="D350">
        <v>1228.02</v>
      </c>
      <c r="E350">
        <v>1236.092727272727</v>
      </c>
      <c r="F350">
        <v>1219.883333333333</v>
      </c>
      <c r="G350">
        <v>1239.726226983945</v>
      </c>
      <c r="H350">
        <v>1225.283022015911</v>
      </c>
      <c r="I350">
        <v>-54.142830780586849</v>
      </c>
      <c r="J350">
        <v>-94.026186579378802</v>
      </c>
      <c r="K350" s="5">
        <v>-1.5952508916792821E-4</v>
      </c>
      <c r="L350" s="5">
        <v>-1.375439120031512E-4</v>
      </c>
      <c r="M350" s="5">
        <v>-9.3888759854084743E-5</v>
      </c>
      <c r="N350" s="5">
        <f t="shared" si="16"/>
        <v>-1.5952508916792818E-4</v>
      </c>
      <c r="O350" s="5">
        <f t="shared" si="15"/>
        <v>-1.3754391200314936E-4</v>
      </c>
      <c r="P350" s="5">
        <f t="shared" si="17"/>
        <v>-9.3888759854081057E-5</v>
      </c>
    </row>
    <row r="351" spans="1:16" x14ac:dyDescent="0.3">
      <c r="A351" s="2">
        <v>37061</v>
      </c>
      <c r="B351">
        <v>1212.58</v>
      </c>
      <c r="C351">
        <v>1241.9000000000001</v>
      </c>
      <c r="D351">
        <v>1219.3699999999999</v>
      </c>
      <c r="E351">
        <v>1229.470545454546</v>
      </c>
      <c r="F351">
        <v>1214.7360000000001</v>
      </c>
      <c r="G351">
        <v>1234.7905493505</v>
      </c>
      <c r="H351">
        <v>1221.0486813439411</v>
      </c>
      <c r="I351">
        <v>-73.894035599042766</v>
      </c>
      <c r="J351">
        <v>-83.905371339926745</v>
      </c>
      <c r="K351" s="5">
        <v>-5.5684492811861568E-5</v>
      </c>
      <c r="L351" s="5">
        <v>-6.935580434532662E-5</v>
      </c>
      <c r="M351" s="5">
        <v>-1.7748712477445111E-5</v>
      </c>
      <c r="N351" s="5">
        <f t="shared" si="16"/>
        <v>-5.5684492811861574E-5</v>
      </c>
      <c r="O351" s="5">
        <f t="shared" si="15"/>
        <v>-6.9355804345328463E-5</v>
      </c>
      <c r="P351" s="5">
        <f t="shared" si="17"/>
        <v>-1.7748712477445111E-5</v>
      </c>
    </row>
    <row r="352" spans="1:16" x14ac:dyDescent="0.3">
      <c r="A352" s="2">
        <v>37062</v>
      </c>
      <c r="B352">
        <v>1223.1400000000001</v>
      </c>
      <c r="C352">
        <v>1237.21</v>
      </c>
      <c r="D352">
        <v>1215.68</v>
      </c>
      <c r="E352">
        <v>1226.0590909090911</v>
      </c>
      <c r="F352">
        <v>1215.9933333333331</v>
      </c>
      <c r="G352">
        <v>1232.6722676504089</v>
      </c>
      <c r="H352">
        <v>1221.7457875626269</v>
      </c>
      <c r="I352">
        <v>-50.370609087979403</v>
      </c>
      <c r="J352">
        <v>-38.554720133667203</v>
      </c>
      <c r="K352" s="5">
        <v>6.13648328507505E-5</v>
      </c>
      <c r="L352" s="5">
        <v>1.141164104321723E-5</v>
      </c>
      <c r="M352" s="5">
        <v>5.8772252040856263E-5</v>
      </c>
      <c r="N352" s="5">
        <f t="shared" si="16"/>
        <v>6.13648328507505E-5</v>
      </c>
      <c r="O352" s="5">
        <f t="shared" si="15"/>
        <v>1.1411641043220957E-5</v>
      </c>
      <c r="P352" s="5">
        <f t="shared" si="17"/>
        <v>5.877225204085814E-5</v>
      </c>
    </row>
    <row r="353" spans="1:16" x14ac:dyDescent="0.3">
      <c r="A353" s="2">
        <v>37063</v>
      </c>
      <c r="B353">
        <v>1237.04</v>
      </c>
      <c r="C353">
        <v>1233.22</v>
      </c>
      <c r="D353">
        <v>1219.1099999999999</v>
      </c>
      <c r="E353">
        <v>1226.027454545454</v>
      </c>
      <c r="F353">
        <v>1223.1146666666671</v>
      </c>
      <c r="G353">
        <v>1233.4664008048801</v>
      </c>
      <c r="H353">
        <v>1226.8438583750849</v>
      </c>
      <c r="I353">
        <v>-39.896062362582732</v>
      </c>
      <c r="J353">
        <v>42.871410736579747</v>
      </c>
      <c r="K353" s="5">
        <v>1.4707450517180621E-4</v>
      </c>
      <c r="L353" s="5">
        <v>8.3108714734241184E-5</v>
      </c>
      <c r="M353" s="5">
        <v>1.138514132226343E-4</v>
      </c>
      <c r="N353" s="5">
        <f t="shared" si="16"/>
        <v>1.4707450517180621E-4</v>
      </c>
      <c r="O353" s="5">
        <f t="shared" si="15"/>
        <v>8.3108714734241184E-5</v>
      </c>
      <c r="P353" s="5">
        <f t="shared" si="17"/>
        <v>1.1385141322263241E-4</v>
      </c>
    </row>
    <row r="354" spans="1:16" x14ac:dyDescent="0.3">
      <c r="A354" s="2">
        <v>37064</v>
      </c>
      <c r="B354">
        <v>1225.3499999999999</v>
      </c>
      <c r="C354">
        <v>1229.26</v>
      </c>
      <c r="D354">
        <v>1221.31</v>
      </c>
      <c r="E354">
        <v>1224.596181818182</v>
      </c>
      <c r="F354">
        <v>1225.194666666667</v>
      </c>
      <c r="G354">
        <v>1231.990691567629</v>
      </c>
      <c r="H354">
        <v>1226.34590558339</v>
      </c>
      <c r="I354">
        <v>-39.709273182957702</v>
      </c>
      <c r="J354">
        <v>23.772442137140509</v>
      </c>
      <c r="K354" s="5">
        <v>3.3079234592363642E-5</v>
      </c>
      <c r="L354" s="5">
        <v>-8.1209190560013655E-6</v>
      </c>
      <c r="M354" s="5">
        <v>1.2678257387128741E-6</v>
      </c>
      <c r="N354" s="5">
        <f t="shared" si="16"/>
        <v>3.3079234592363642E-5</v>
      </c>
      <c r="O354" s="5">
        <f t="shared" si="15"/>
        <v>-8.1209190560013655E-6</v>
      </c>
      <c r="P354" s="5">
        <f t="shared" si="17"/>
        <v>1.2678257387091615E-6</v>
      </c>
    </row>
    <row r="355" spans="1:16" x14ac:dyDescent="0.3">
      <c r="A355" s="2">
        <v>37067</v>
      </c>
      <c r="B355">
        <v>1218.5999999999999</v>
      </c>
      <c r="C355">
        <v>1225.68</v>
      </c>
      <c r="D355">
        <v>1223.3399999999999</v>
      </c>
      <c r="E355">
        <v>1222.6578181818179</v>
      </c>
      <c r="F355">
        <v>1224.2919999999999</v>
      </c>
      <c r="G355">
        <v>1229.5560203735149</v>
      </c>
      <c r="H355">
        <v>1223.763937055593</v>
      </c>
      <c r="I355">
        <v>-37.308454081101146</v>
      </c>
      <c r="J355">
        <v>21.615302869287689</v>
      </c>
      <c r="K355" s="5">
        <v>-3.8746382853499518E-5</v>
      </c>
      <c r="L355" s="5">
        <v>-4.219716645694054E-5</v>
      </c>
      <c r="M355" s="5">
        <v>-4.6492176702943478E-5</v>
      </c>
      <c r="N355" s="5">
        <f t="shared" si="16"/>
        <v>-3.8746382853499518E-5</v>
      </c>
      <c r="O355" s="5">
        <f t="shared" si="15"/>
        <v>-4.219716645693684E-5</v>
      </c>
      <c r="P355" s="5">
        <f t="shared" si="17"/>
        <v>-4.6492176702943478E-5</v>
      </c>
    </row>
    <row r="356" spans="1:16" x14ac:dyDescent="0.3">
      <c r="A356" s="2">
        <v>37068</v>
      </c>
      <c r="B356">
        <v>1216.76</v>
      </c>
      <c r="C356">
        <v>1221.77</v>
      </c>
      <c r="D356">
        <v>1224.18</v>
      </c>
      <c r="E356">
        <v>1221.035636363637</v>
      </c>
      <c r="F356">
        <v>1222.098</v>
      </c>
      <c r="G356">
        <v>1227.2294712146941</v>
      </c>
      <c r="H356">
        <v>1221.429291370396</v>
      </c>
      <c r="I356">
        <v>-40.587685598587917</v>
      </c>
      <c r="J356">
        <v>9.3428699150649592</v>
      </c>
      <c r="K356" s="5">
        <v>-6.0612001503047532E-5</v>
      </c>
      <c r="L356" s="5">
        <v>-3.8228093950137533E-5</v>
      </c>
      <c r="M356" s="5">
        <v>-4.3678984827732247E-5</v>
      </c>
      <c r="N356" s="5">
        <f t="shared" si="16"/>
        <v>-6.0612001503047532E-5</v>
      </c>
      <c r="O356" s="5">
        <f t="shared" si="15"/>
        <v>-3.822809395013939E-5</v>
      </c>
      <c r="P356" s="5">
        <f t="shared" si="17"/>
        <v>-4.3678984827730397E-5</v>
      </c>
    </row>
    <row r="357" spans="1:16" x14ac:dyDescent="0.3">
      <c r="A357" s="2">
        <v>37069</v>
      </c>
      <c r="B357">
        <v>1211.07</v>
      </c>
      <c r="C357">
        <v>1218.72</v>
      </c>
      <c r="D357">
        <v>1221.76</v>
      </c>
      <c r="E357">
        <v>1219.0896363636359</v>
      </c>
      <c r="F357">
        <v>1217.728666666666</v>
      </c>
      <c r="G357">
        <v>1224.2913855392951</v>
      </c>
      <c r="H357">
        <v>1217.9761942469299</v>
      </c>
      <c r="I357">
        <v>-34.792022792022848</v>
      </c>
      <c r="J357">
        <v>-30.27338851266666</v>
      </c>
      <c r="K357" s="5">
        <v>-8.7496726034573516E-5</v>
      </c>
      <c r="L357" s="5">
        <v>-5.6702210433599853E-5</v>
      </c>
      <c r="M357" s="5">
        <v>-5.4681037319204212E-5</v>
      </c>
      <c r="N357" s="5">
        <f t="shared" si="16"/>
        <v>-8.7496726034573516E-5</v>
      </c>
      <c r="O357" s="5">
        <f t="shared" si="15"/>
        <v>-5.670221043359614E-5</v>
      </c>
      <c r="P357" s="5">
        <f t="shared" si="17"/>
        <v>-5.4681037319200499E-5</v>
      </c>
    </row>
    <row r="358" spans="1:16" x14ac:dyDescent="0.3">
      <c r="A358" s="2">
        <v>37070</v>
      </c>
      <c r="B358">
        <v>1226.2</v>
      </c>
      <c r="C358">
        <v>1219.3499999999999</v>
      </c>
      <c r="D358">
        <v>1219.5999999999999</v>
      </c>
      <c r="E358">
        <v>1220.449636363636</v>
      </c>
      <c r="F358">
        <v>1219.2073333333331</v>
      </c>
      <c r="G358">
        <v>1224.6384063503319</v>
      </c>
      <c r="H358">
        <v>1220.7174628312871</v>
      </c>
      <c r="I358">
        <v>7.8003696857673006</v>
      </c>
      <c r="J358">
        <v>-26.37469586374667</v>
      </c>
      <c r="K358" s="5">
        <v>5.4116103640539003E-5</v>
      </c>
      <c r="L358" s="5">
        <v>4.4912416964996838E-5</v>
      </c>
      <c r="M358" s="5">
        <v>5.7354204453058013E-5</v>
      </c>
      <c r="N358" s="5">
        <f t="shared" si="16"/>
        <v>5.4116103640539003E-5</v>
      </c>
      <c r="O358" s="5">
        <f t="shared" si="15"/>
        <v>4.4912416964994975E-5</v>
      </c>
      <c r="P358" s="5">
        <f t="shared" si="17"/>
        <v>5.7354204453059883E-5</v>
      </c>
    </row>
    <row r="359" spans="1:16" x14ac:dyDescent="0.3">
      <c r="A359" s="2">
        <v>37071</v>
      </c>
      <c r="B359">
        <v>1224.3800000000001</v>
      </c>
      <c r="C359">
        <v>1220.3599999999999</v>
      </c>
      <c r="D359">
        <v>1219.4000000000001</v>
      </c>
      <c r="E359">
        <v>1221.363636363636</v>
      </c>
      <c r="F359">
        <v>1220.8019999999999</v>
      </c>
      <c r="G359">
        <v>1224.591423377545</v>
      </c>
      <c r="H359">
        <v>1221.9383085541911</v>
      </c>
      <c r="I359">
        <v>12.935708752905031</v>
      </c>
      <c r="J359">
        <v>-3.1059878322119729</v>
      </c>
      <c r="K359" s="5">
        <v>4.0839757257667847E-5</v>
      </c>
      <c r="L359" s="5">
        <v>1.9982117171675058E-5</v>
      </c>
      <c r="M359" s="5">
        <v>2.9308602050127489E-5</v>
      </c>
      <c r="N359" s="5">
        <f t="shared" si="16"/>
        <v>4.0839757257667847E-5</v>
      </c>
      <c r="O359" s="5">
        <f t="shared" si="15"/>
        <v>1.9982117171676925E-5</v>
      </c>
      <c r="P359" s="5">
        <f t="shared" si="17"/>
        <v>2.9308602050129356E-5</v>
      </c>
    </row>
    <row r="360" spans="1:16" x14ac:dyDescent="0.3">
      <c r="A360" s="2">
        <v>37074</v>
      </c>
      <c r="B360">
        <v>1236.72</v>
      </c>
      <c r="C360">
        <v>1223.18</v>
      </c>
      <c r="D360">
        <v>1223.03</v>
      </c>
      <c r="E360">
        <v>1224.3390909090911</v>
      </c>
      <c r="F360">
        <v>1226.5746666666671</v>
      </c>
      <c r="G360">
        <v>1226.7966191270821</v>
      </c>
      <c r="H360">
        <v>1226.865539036128</v>
      </c>
      <c r="I360">
        <v>33.73077381662096</v>
      </c>
      <c r="J360">
        <v>49.21238457360171</v>
      </c>
      <c r="K360" s="5">
        <v>1.1193511197599449E-4</v>
      </c>
      <c r="L360" s="5">
        <v>8.0322257413916037E-5</v>
      </c>
      <c r="M360" s="5">
        <v>8.271272519351848E-5</v>
      </c>
      <c r="N360" s="5">
        <f t="shared" si="16"/>
        <v>1.1193511197599449E-4</v>
      </c>
      <c r="O360" s="5">
        <f t="shared" si="15"/>
        <v>8.0322257413914167E-5</v>
      </c>
      <c r="P360" s="5">
        <f t="shared" si="17"/>
        <v>8.2712725193516623E-5</v>
      </c>
    </row>
    <row r="361" spans="1:16" x14ac:dyDescent="0.3">
      <c r="A361" s="2">
        <v>37075</v>
      </c>
      <c r="B361">
        <v>1234.45</v>
      </c>
      <c r="C361">
        <v>1225.3699999999999</v>
      </c>
      <c r="D361">
        <v>1226.56</v>
      </c>
      <c r="E361">
        <v>1226.3874545454551</v>
      </c>
      <c r="F361">
        <v>1230.3826666666671</v>
      </c>
      <c r="G361">
        <v>1228.188142922158</v>
      </c>
      <c r="H361">
        <v>1229.393692690752</v>
      </c>
      <c r="I361">
        <v>26.673984632272369</v>
      </c>
      <c r="J361">
        <v>47.489932885906192</v>
      </c>
      <c r="K361" s="5">
        <v>6.4326245760501732E-5</v>
      </c>
      <c r="L361" s="5">
        <v>4.1128463073383922E-5</v>
      </c>
      <c r="M361" s="5">
        <v>3.3057466132486538E-5</v>
      </c>
      <c r="N361" s="5">
        <f t="shared" si="16"/>
        <v>6.4326245760501732E-5</v>
      </c>
      <c r="O361" s="5">
        <f t="shared" si="15"/>
        <v>4.1128463073382059E-5</v>
      </c>
      <c r="P361" s="5">
        <f t="shared" si="17"/>
        <v>3.3057466132484681E-5</v>
      </c>
    </row>
    <row r="362" spans="1:16" x14ac:dyDescent="0.3">
      <c r="A362" s="2">
        <v>37077</v>
      </c>
      <c r="B362">
        <v>1219.24</v>
      </c>
      <c r="C362">
        <v>1224.98</v>
      </c>
      <c r="D362">
        <v>1228.2</v>
      </c>
      <c r="E362">
        <v>1225.272727272727</v>
      </c>
      <c r="F362">
        <v>1227.941333333333</v>
      </c>
      <c r="G362">
        <v>1226.5612078454019</v>
      </c>
      <c r="H362">
        <v>1226.009128460501</v>
      </c>
      <c r="I362">
        <v>-4.5013850415513579</v>
      </c>
      <c r="J362">
        <v>17.46846268975855</v>
      </c>
      <c r="K362" s="5">
        <v>-7.2952287900993615E-5</v>
      </c>
      <c r="L362" s="5">
        <v>-5.5212708481226152E-5</v>
      </c>
      <c r="M362" s="5">
        <v>-7.0861148632506854E-5</v>
      </c>
      <c r="N362" s="5">
        <f t="shared" si="16"/>
        <v>-7.2952287900993615E-5</v>
      </c>
      <c r="O362" s="5">
        <f t="shared" si="15"/>
        <v>-5.5212708481224302E-5</v>
      </c>
      <c r="P362" s="5">
        <f t="shared" si="17"/>
        <v>-7.086114863250501E-5</v>
      </c>
    </row>
    <row r="363" spans="1:16" x14ac:dyDescent="0.3">
      <c r="A363" s="2">
        <v>37078</v>
      </c>
      <c r="B363">
        <v>1190.5899999999999</v>
      </c>
      <c r="C363">
        <v>1220.3399999999999</v>
      </c>
      <c r="D363">
        <v>1221.08</v>
      </c>
      <c r="E363">
        <v>1219.019818181818</v>
      </c>
      <c r="F363">
        <v>1215.4053333333329</v>
      </c>
      <c r="G363">
        <v>1220.0209882371471</v>
      </c>
      <c r="H363">
        <v>1214.202752307001</v>
      </c>
      <c r="I363">
        <v>-45.81319656770885</v>
      </c>
      <c r="J363">
        <v>-59.064521479515918</v>
      </c>
      <c r="K363" s="5">
        <v>-2.4969698955023428E-4</v>
      </c>
      <c r="L363" s="5">
        <v>-1.9447124676777669E-4</v>
      </c>
      <c r="M363" s="5">
        <v>-2.0417331282622961E-4</v>
      </c>
      <c r="N363" s="5">
        <f t="shared" si="16"/>
        <v>-2.4969698955023428E-4</v>
      </c>
      <c r="O363" s="5">
        <f t="shared" si="15"/>
        <v>-1.9447124676777862E-4</v>
      </c>
      <c r="P363" s="5">
        <f t="shared" si="17"/>
        <v>-2.0417331282622595E-4</v>
      </c>
    </row>
    <row r="364" spans="1:16" x14ac:dyDescent="0.3">
      <c r="A364" s="2">
        <v>37081</v>
      </c>
      <c r="B364">
        <v>1198.78</v>
      </c>
      <c r="C364">
        <v>1217.68</v>
      </c>
      <c r="D364">
        <v>1215.96</v>
      </c>
      <c r="E364">
        <v>1215.100545454545</v>
      </c>
      <c r="F364">
        <v>1207.9733333333329</v>
      </c>
      <c r="G364">
        <v>1216.158990375847</v>
      </c>
      <c r="H364">
        <v>1209.061834871334</v>
      </c>
      <c r="I364">
        <v>-27.142711206456131</v>
      </c>
      <c r="J364">
        <v>-38.40384038403856</v>
      </c>
      <c r="K364" s="5">
        <v>-1.4128754235336741E-4</v>
      </c>
      <c r="L364" s="5">
        <v>-8.5039776914537922E-5</v>
      </c>
      <c r="M364" s="5">
        <v>-7.6105432791009401E-5</v>
      </c>
      <c r="N364" s="5">
        <f t="shared" si="16"/>
        <v>-1.4128754235336741E-4</v>
      </c>
      <c r="O364" s="5">
        <f t="shared" si="15"/>
        <v>-8.5039776914537922E-5</v>
      </c>
      <c r="P364" s="5">
        <f t="shared" si="17"/>
        <v>-7.6105432791007531E-5</v>
      </c>
    </row>
    <row r="365" spans="1:16" x14ac:dyDescent="0.3">
      <c r="A365" s="2">
        <v>37082</v>
      </c>
      <c r="B365">
        <v>1181.52</v>
      </c>
      <c r="C365">
        <v>1213.97</v>
      </c>
      <c r="D365">
        <v>1204.92</v>
      </c>
      <c r="E365">
        <v>1208.5261818181821</v>
      </c>
      <c r="F365">
        <v>1196.494666666666</v>
      </c>
      <c r="G365">
        <v>1209.860992125693</v>
      </c>
      <c r="H365">
        <v>1199.8812232475559</v>
      </c>
      <c r="I365">
        <v>-34.206642066420571</v>
      </c>
      <c r="J365">
        <v>-77.116512992455895</v>
      </c>
      <c r="K365" s="5">
        <v>-1.942037645652831E-4</v>
      </c>
      <c r="L365" s="5">
        <v>-1.5302534027376741E-4</v>
      </c>
      <c r="M365" s="5">
        <v>-1.251544790281821E-4</v>
      </c>
      <c r="N365" s="5">
        <f t="shared" si="16"/>
        <v>-1.942037645652831E-4</v>
      </c>
      <c r="O365" s="5">
        <f t="shared" si="15"/>
        <v>-1.5302534027376554E-4</v>
      </c>
      <c r="P365" s="5">
        <f t="shared" si="17"/>
        <v>-1.2515447902817839E-4</v>
      </c>
    </row>
    <row r="366" spans="1:16" x14ac:dyDescent="0.3">
      <c r="A366" s="2">
        <v>37083</v>
      </c>
      <c r="B366">
        <v>1180.18</v>
      </c>
      <c r="C366">
        <v>1210.31</v>
      </c>
      <c r="D366">
        <v>1194.06</v>
      </c>
      <c r="E366">
        <v>1202.3823636363641</v>
      </c>
      <c r="F366">
        <v>1188.249333333333</v>
      </c>
      <c r="G366">
        <v>1204.4644481028399</v>
      </c>
      <c r="H366">
        <v>1193.314148831704</v>
      </c>
      <c r="I366">
        <v>-33.901760889712598</v>
      </c>
      <c r="J366">
        <v>-76.815286624203694</v>
      </c>
      <c r="K366" s="5">
        <v>-1.162420648878606E-4</v>
      </c>
      <c r="L366" s="5">
        <v>-1.1006446914723091E-4</v>
      </c>
      <c r="M366" s="5">
        <v>-6.7909428660876112E-5</v>
      </c>
      <c r="N366" s="5">
        <f t="shared" si="16"/>
        <v>-1.1624206488786059E-4</v>
      </c>
      <c r="O366" s="5">
        <f t="shared" si="15"/>
        <v>-1.1006446914722905E-4</v>
      </c>
      <c r="P366" s="5">
        <f t="shared" si="17"/>
        <v>-6.7909428660872318E-5</v>
      </c>
    </row>
    <row r="367" spans="1:16" x14ac:dyDescent="0.3">
      <c r="A367" s="2">
        <v>37084</v>
      </c>
      <c r="B367">
        <v>1208.1400000000001</v>
      </c>
      <c r="C367">
        <v>1210.02</v>
      </c>
      <c r="D367">
        <v>1191.8399999999999</v>
      </c>
      <c r="E367">
        <v>1201.987272727273</v>
      </c>
      <c r="F367">
        <v>1192.942</v>
      </c>
      <c r="G367">
        <v>1205.1327302659599</v>
      </c>
      <c r="H367">
        <v>1198.2560992211361</v>
      </c>
      <c r="I367">
        <v>-2.2509026657446678</v>
      </c>
      <c r="J367">
        <v>-13.30935251798549</v>
      </c>
      <c r="K367" s="5">
        <v>1.3676332393610039E-4</v>
      </c>
      <c r="L367" s="5">
        <v>8.2485712238715347E-5</v>
      </c>
      <c r="M367" s="5">
        <v>1.2739932033577569E-4</v>
      </c>
      <c r="N367" s="5">
        <f t="shared" si="16"/>
        <v>1.3676332393610036E-4</v>
      </c>
      <c r="O367" s="5">
        <f t="shared" si="15"/>
        <v>8.2485712238715347E-5</v>
      </c>
      <c r="P367" s="5">
        <f t="shared" si="17"/>
        <v>1.2739932033577569E-4</v>
      </c>
    </row>
    <row r="368" spans="1:16" x14ac:dyDescent="0.3">
      <c r="A368" s="2">
        <v>37085</v>
      </c>
      <c r="B368">
        <v>1215.68</v>
      </c>
      <c r="C368">
        <v>1208.97</v>
      </c>
      <c r="D368">
        <v>1196.8599999999999</v>
      </c>
      <c r="E368">
        <v>1203.0163636363641</v>
      </c>
      <c r="F368">
        <v>1200.8879999999999</v>
      </c>
      <c r="G368">
        <v>1207.050415672149</v>
      </c>
      <c r="H368">
        <v>1204.064066147424</v>
      </c>
      <c r="I368">
        <v>-8.5821504323706872</v>
      </c>
      <c r="J368">
        <v>40.279338577621061</v>
      </c>
      <c r="K368" s="5">
        <v>1.5724479053523519E-4</v>
      </c>
      <c r="L368" s="5">
        <v>9.6472722500081851E-5</v>
      </c>
      <c r="M368" s="5">
        <v>1.231755167842475E-4</v>
      </c>
      <c r="N368" s="5">
        <f t="shared" si="16"/>
        <v>1.5724479053523524E-4</v>
      </c>
      <c r="O368" s="5">
        <f t="shared" si="15"/>
        <v>9.6472722500081851E-5</v>
      </c>
      <c r="P368" s="5">
        <f t="shared" si="17"/>
        <v>1.2317551678424753E-4</v>
      </c>
    </row>
    <row r="369" spans="1:16" x14ac:dyDescent="0.3">
      <c r="A369" s="2">
        <v>37088</v>
      </c>
      <c r="B369">
        <v>1202.45</v>
      </c>
      <c r="C369">
        <v>1206.78</v>
      </c>
      <c r="D369">
        <v>1197.5899999999999</v>
      </c>
      <c r="E369">
        <v>1201.831272727273</v>
      </c>
      <c r="F369">
        <v>1202.7513333333329</v>
      </c>
      <c r="G369">
        <v>1206.2139764590311</v>
      </c>
      <c r="H369">
        <v>1203.5260440982829</v>
      </c>
      <c r="I369">
        <v>-16.366893051720329</v>
      </c>
      <c r="J369">
        <v>5.4507648893510723</v>
      </c>
      <c r="K369" s="5">
        <v>4.0581501181540662E-5</v>
      </c>
      <c r="L369" s="5">
        <v>-8.9407628821928887E-6</v>
      </c>
      <c r="M369" s="5">
        <v>-2.5053668616455392E-6</v>
      </c>
      <c r="N369" s="5">
        <f t="shared" si="16"/>
        <v>4.0581501181540662E-5</v>
      </c>
      <c r="O369" s="5">
        <f t="shared" si="15"/>
        <v>-8.9407628821947759E-6</v>
      </c>
      <c r="P369" s="5">
        <f t="shared" si="17"/>
        <v>-2.5053668616417593E-6</v>
      </c>
    </row>
    <row r="370" spans="1:16" x14ac:dyDescent="0.3">
      <c r="A370" s="2">
        <v>37089</v>
      </c>
      <c r="B370">
        <v>1214.44</v>
      </c>
      <c r="C370">
        <v>1204.55</v>
      </c>
      <c r="D370">
        <v>1204.18</v>
      </c>
      <c r="E370">
        <v>1203.224909090909</v>
      </c>
      <c r="F370">
        <v>1208.366666666667</v>
      </c>
      <c r="G370">
        <v>1207.7096171028429</v>
      </c>
      <c r="H370">
        <v>1207.1640293988551</v>
      </c>
      <c r="I370">
        <v>-16.67165519305594</v>
      </c>
      <c r="J370">
        <v>53.045439896874157</v>
      </c>
      <c r="K370" s="5">
        <v>8.5203208822601196E-5</v>
      </c>
      <c r="L370" s="5">
        <v>6.0273255530717378E-5</v>
      </c>
      <c r="M370" s="5">
        <v>5.0260682463933358E-5</v>
      </c>
      <c r="N370" s="5">
        <f t="shared" si="16"/>
        <v>8.5203208822601196E-5</v>
      </c>
      <c r="O370" s="5">
        <f t="shared" si="15"/>
        <v>6.0273255530719275E-5</v>
      </c>
      <c r="P370" s="5">
        <f t="shared" si="17"/>
        <v>5.0260682463929583E-5</v>
      </c>
    </row>
    <row r="371" spans="1:16" x14ac:dyDescent="0.3">
      <c r="A371" s="2">
        <v>37090</v>
      </c>
      <c r="B371">
        <v>1207.71</v>
      </c>
      <c r="C371">
        <v>1201.8699999999999</v>
      </c>
      <c r="D371">
        <v>1209.68</v>
      </c>
      <c r="E371">
        <v>1203.8</v>
      </c>
      <c r="F371">
        <v>1209.5440000000001</v>
      </c>
      <c r="G371">
        <v>1207.709686720508</v>
      </c>
      <c r="H371">
        <v>1207.346019599237</v>
      </c>
      <c r="I371">
        <v>-19.362780593772619</v>
      </c>
      <c r="J371">
        <v>40.815418828761977</v>
      </c>
      <c r="K371" s="5">
        <v>-1.6285298591363231E-5</v>
      </c>
      <c r="L371" s="5">
        <v>3.0147148775446369E-6</v>
      </c>
      <c r="M371" s="5">
        <v>-1.5162739015695669E-5</v>
      </c>
      <c r="N371" s="5">
        <f t="shared" si="16"/>
        <v>-1.6285298591363231E-5</v>
      </c>
      <c r="O371" s="5">
        <f t="shared" si="15"/>
        <v>3.0147148775446369E-6</v>
      </c>
      <c r="P371" s="5">
        <f t="shared" si="17"/>
        <v>-1.5162739015695666E-5</v>
      </c>
    </row>
    <row r="372" spans="1:16" x14ac:dyDescent="0.3">
      <c r="A372" s="2">
        <v>37091</v>
      </c>
      <c r="B372">
        <v>1215.02</v>
      </c>
      <c r="C372">
        <v>1201.45</v>
      </c>
      <c r="D372">
        <v>1211.06</v>
      </c>
      <c r="E372">
        <v>1206.1903636363641</v>
      </c>
      <c r="F372">
        <v>1211.3226666666669</v>
      </c>
      <c r="G372">
        <v>1209.0388345895069</v>
      </c>
      <c r="H372">
        <v>1209.9040130661581</v>
      </c>
      <c r="I372">
        <v>-3.241167434715841</v>
      </c>
      <c r="J372">
        <v>14.70085470085446</v>
      </c>
      <c r="K372" s="5">
        <v>3.2698627648506571E-5</v>
      </c>
      <c r="L372" s="5">
        <v>4.2284238076679163E-5</v>
      </c>
      <c r="M372" s="5">
        <v>3.0523108623961109E-5</v>
      </c>
      <c r="N372" s="5">
        <f t="shared" si="16"/>
        <v>3.2698627648506571E-5</v>
      </c>
      <c r="O372" s="5">
        <f t="shared" si="15"/>
        <v>4.2284238076679157E-5</v>
      </c>
      <c r="P372" s="5">
        <f t="shared" si="17"/>
        <v>3.0523108623959226E-5</v>
      </c>
    </row>
    <row r="373" spans="1:16" x14ac:dyDescent="0.3">
      <c r="A373" s="2">
        <v>37092</v>
      </c>
      <c r="B373">
        <v>1210.8499999999999</v>
      </c>
      <c r="C373">
        <v>1203.48</v>
      </c>
      <c r="D373">
        <v>1210.0899999999999</v>
      </c>
      <c r="E373">
        <v>1207.899272727273</v>
      </c>
      <c r="F373">
        <v>1211.252666666667</v>
      </c>
      <c r="G373">
        <v>1209.3681373914151</v>
      </c>
      <c r="H373">
        <v>1210.2193420441049</v>
      </c>
      <c r="I373">
        <v>19.163828982217169</v>
      </c>
      <c r="J373">
        <v>-11.12134469260914</v>
      </c>
      <c r="K373" s="5">
        <v>6.2805245890800764E-6</v>
      </c>
      <c r="L373" s="5">
        <v>5.211104582325911E-6</v>
      </c>
      <c r="M373" s="5">
        <v>-3.3243820859851929E-6</v>
      </c>
      <c r="N373" s="5">
        <f t="shared" si="16"/>
        <v>6.2805245890800764E-6</v>
      </c>
      <c r="O373" s="5">
        <f t="shared" si="15"/>
        <v>5.211104582329671E-6</v>
      </c>
      <c r="P373" s="5">
        <f t="shared" si="17"/>
        <v>-3.32438208598707E-6</v>
      </c>
    </row>
    <row r="374" spans="1:16" x14ac:dyDescent="0.3">
      <c r="A374" s="2">
        <v>37095</v>
      </c>
      <c r="B374">
        <v>1191.03</v>
      </c>
      <c r="C374">
        <v>1202.7</v>
      </c>
      <c r="D374">
        <v>1207.81</v>
      </c>
      <c r="E374">
        <v>1205.636181818182</v>
      </c>
      <c r="F374">
        <v>1204.8979999999999</v>
      </c>
      <c r="G374">
        <v>1206.033930592976</v>
      </c>
      <c r="H374">
        <v>1203.8228946960701</v>
      </c>
      <c r="I374">
        <v>-6.6041755432467033</v>
      </c>
      <c r="J374">
        <v>-22.830867652938981</v>
      </c>
      <c r="K374" s="5">
        <v>-1.389291362051976E-4</v>
      </c>
      <c r="L374" s="5">
        <v>-1.062689100899694E-4</v>
      </c>
      <c r="M374" s="5">
        <v>-1.1509687956989029E-4</v>
      </c>
      <c r="N374" s="5">
        <f t="shared" si="16"/>
        <v>-1.389291362051976E-4</v>
      </c>
      <c r="O374" s="5">
        <f t="shared" si="15"/>
        <v>-1.0626891008996748E-4</v>
      </c>
      <c r="P374" s="5">
        <f t="shared" si="17"/>
        <v>-1.150968795698884E-4</v>
      </c>
    </row>
    <row r="375" spans="1:16" x14ac:dyDescent="0.3">
      <c r="A375" s="2">
        <v>37096</v>
      </c>
      <c r="B375">
        <v>1171.6500000000001</v>
      </c>
      <c r="C375">
        <v>1201.71</v>
      </c>
      <c r="D375">
        <v>1199.25</v>
      </c>
      <c r="E375">
        <v>1199.990363636364</v>
      </c>
      <c r="F375">
        <v>1192.8446666666671</v>
      </c>
      <c r="G375">
        <v>1199.782306848798</v>
      </c>
      <c r="H375">
        <v>1193.098596464047</v>
      </c>
      <c r="I375">
        <v>-8.2614882397253773</v>
      </c>
      <c r="J375">
        <v>-74.534053300818798</v>
      </c>
      <c r="K375" s="5">
        <v>-2.3014383989993669E-4</v>
      </c>
      <c r="L375" s="5">
        <v>-1.7977220430577569E-4</v>
      </c>
      <c r="M375" s="5">
        <v>-1.776816987067878E-4</v>
      </c>
      <c r="N375" s="5">
        <f t="shared" si="16"/>
        <v>-2.3014383989993669E-4</v>
      </c>
      <c r="O375" s="5">
        <f t="shared" si="15"/>
        <v>-1.7977220430577567E-4</v>
      </c>
      <c r="P375" s="5">
        <f t="shared" si="17"/>
        <v>-1.7768169870679152E-4</v>
      </c>
    </row>
    <row r="376" spans="1:16" x14ac:dyDescent="0.3">
      <c r="A376" s="2">
        <v>37097</v>
      </c>
      <c r="B376">
        <v>1190.49</v>
      </c>
      <c r="C376">
        <v>1202.75</v>
      </c>
      <c r="D376">
        <v>1195.81</v>
      </c>
      <c r="E376">
        <v>1197.949454545454</v>
      </c>
      <c r="F376">
        <v>1189.924</v>
      </c>
      <c r="G376">
        <v>1198.092796512653</v>
      </c>
      <c r="H376">
        <v>1192.229064309365</v>
      </c>
      <c r="I376">
        <v>7.5271957362925903</v>
      </c>
      <c r="J376">
        <v>-24.769850402761922</v>
      </c>
      <c r="K376" s="5">
        <v>-4.4488672949715563E-5</v>
      </c>
      <c r="L376" s="5">
        <v>-1.45866625921599E-5</v>
      </c>
      <c r="M376" s="5">
        <v>4.7566063042684318E-6</v>
      </c>
      <c r="N376" s="5">
        <f t="shared" si="16"/>
        <v>-4.4488672949715556E-5</v>
      </c>
      <c r="O376" s="5">
        <f t="shared" si="15"/>
        <v>-1.4586662592161807E-5</v>
      </c>
      <c r="P376" s="5">
        <f t="shared" si="17"/>
        <v>4.7566063042684318E-6</v>
      </c>
    </row>
    <row r="377" spans="1:16" x14ac:dyDescent="0.3">
      <c r="A377" s="2">
        <v>37098</v>
      </c>
      <c r="B377">
        <v>1202.93</v>
      </c>
      <c r="C377">
        <v>1202.23</v>
      </c>
      <c r="D377">
        <v>1193.3900000000001</v>
      </c>
      <c r="E377">
        <v>1197.9829090909091</v>
      </c>
      <c r="F377">
        <v>1192.298</v>
      </c>
      <c r="G377">
        <v>1198.972288055807</v>
      </c>
      <c r="H377">
        <v>1195.79604287291</v>
      </c>
      <c r="I377">
        <v>-4.2898312062577553</v>
      </c>
      <c r="J377">
        <v>-16.195579370395102</v>
      </c>
      <c r="K377" s="5">
        <v>7.9940338028640788E-5</v>
      </c>
      <c r="L377" s="5">
        <v>5.9658644712947102E-5</v>
      </c>
      <c r="M377" s="5">
        <v>8.9172337788036724E-5</v>
      </c>
      <c r="N377" s="5">
        <f t="shared" si="16"/>
        <v>7.9940338028640788E-5</v>
      </c>
      <c r="O377" s="5">
        <f t="shared" si="15"/>
        <v>5.9658644712945184E-5</v>
      </c>
      <c r="P377" s="5">
        <f t="shared" si="17"/>
        <v>8.9172337788036724E-5</v>
      </c>
    </row>
    <row r="378" spans="1:16" x14ac:dyDescent="0.3">
      <c r="A378" s="2">
        <v>37099</v>
      </c>
      <c r="B378">
        <v>1205.82</v>
      </c>
      <c r="C378">
        <v>1201.24</v>
      </c>
      <c r="D378">
        <v>1192.3800000000001</v>
      </c>
      <c r="E378">
        <v>1198.636545454546</v>
      </c>
      <c r="F378">
        <v>1196.441333333333</v>
      </c>
      <c r="G378">
        <v>1200.2173265911149</v>
      </c>
      <c r="H378">
        <v>1199.137361915273</v>
      </c>
      <c r="I378">
        <v>-8.4417808219179378</v>
      </c>
      <c r="J378">
        <v>-6.8556630775521272</v>
      </c>
      <c r="K378" s="5">
        <v>1.127157449806255E-4</v>
      </c>
      <c r="L378" s="5">
        <v>5.5728712130636421E-5</v>
      </c>
      <c r="M378" s="5">
        <v>7.8388019582518044E-5</v>
      </c>
      <c r="N378" s="5">
        <f t="shared" si="16"/>
        <v>1.1271574498062552E-4</v>
      </c>
      <c r="O378" s="5">
        <f t="shared" si="15"/>
        <v>5.5728712130638325E-5</v>
      </c>
      <c r="P378" s="5">
        <f t="shared" si="17"/>
        <v>7.8388019582519954E-5</v>
      </c>
    </row>
    <row r="379" spans="1:16" x14ac:dyDescent="0.3">
      <c r="A379" s="2">
        <v>37102</v>
      </c>
      <c r="B379">
        <v>1204.52</v>
      </c>
      <c r="C379">
        <v>1201.45</v>
      </c>
      <c r="D379">
        <v>1195.08</v>
      </c>
      <c r="E379">
        <v>1199.2330909090911</v>
      </c>
      <c r="F379">
        <v>1200.4866666666669</v>
      </c>
      <c r="G379">
        <v>1200.999630847276</v>
      </c>
      <c r="H379">
        <v>1200.931574610182</v>
      </c>
      <c r="I379">
        <v>1.9738724134642349</v>
      </c>
      <c r="J379">
        <v>24.594348222424951</v>
      </c>
      <c r="K379" s="5">
        <v>7.8990527830773299E-5</v>
      </c>
      <c r="L379" s="5">
        <v>2.9880348436858669E-5</v>
      </c>
      <c r="M379" s="5">
        <v>3.3597485464226243E-5</v>
      </c>
      <c r="N379" s="5">
        <f t="shared" si="16"/>
        <v>7.8990527830773299E-5</v>
      </c>
      <c r="O379" s="5">
        <f t="shared" si="15"/>
        <v>2.9880348436860567E-5</v>
      </c>
      <c r="P379" s="5">
        <f t="shared" si="17"/>
        <v>3.3597485464226243E-5</v>
      </c>
    </row>
    <row r="380" spans="1:16" x14ac:dyDescent="0.3">
      <c r="A380" s="2">
        <v>37103</v>
      </c>
      <c r="B380">
        <v>1211.23</v>
      </c>
      <c r="C380">
        <v>1201.1199999999999</v>
      </c>
      <c r="D380">
        <v>1203</v>
      </c>
      <c r="E380">
        <v>1201.0119999999999</v>
      </c>
      <c r="F380">
        <v>1205.8693333333331</v>
      </c>
      <c r="G380">
        <v>1202.859697965953</v>
      </c>
      <c r="H380">
        <v>1204.364383073455</v>
      </c>
      <c r="I380">
        <v>-3.2232151822472601</v>
      </c>
      <c r="J380">
        <v>93.835941204362442</v>
      </c>
      <c r="K380" s="5">
        <v>6.8412302576891258E-5</v>
      </c>
      <c r="L380" s="5">
        <v>5.7006143846802101E-5</v>
      </c>
      <c r="M380" s="5">
        <v>4.4454788910241541E-5</v>
      </c>
      <c r="N380" s="5">
        <f t="shared" si="16"/>
        <v>6.8412302576891258E-5</v>
      </c>
      <c r="O380" s="5">
        <f t="shared" si="15"/>
        <v>5.7006143846802101E-5</v>
      </c>
      <c r="P380" s="5">
        <f t="shared" si="17"/>
        <v>4.4454788910243432E-5</v>
      </c>
    </row>
    <row r="381" spans="1:16" x14ac:dyDescent="0.3">
      <c r="A381" s="2">
        <v>37104</v>
      </c>
      <c r="B381">
        <v>1215.93</v>
      </c>
      <c r="C381">
        <v>1201.95</v>
      </c>
      <c r="D381">
        <v>1208.0899999999999</v>
      </c>
      <c r="E381">
        <v>1203.703818181818</v>
      </c>
      <c r="F381">
        <v>1210.18</v>
      </c>
      <c r="G381">
        <v>1205.236116517598</v>
      </c>
      <c r="H381">
        <v>1208.219588715637</v>
      </c>
      <c r="I381">
        <v>8.4255842558426099</v>
      </c>
      <c r="J381">
        <v>90.727532097004598</v>
      </c>
      <c r="K381" s="5">
        <v>6.4895827297636316E-5</v>
      </c>
      <c r="L381" s="5">
        <v>6.3816307535285446E-5</v>
      </c>
      <c r="M381" s="5">
        <v>4.7513593019220282E-5</v>
      </c>
      <c r="N381" s="5">
        <f t="shared" si="16"/>
        <v>6.4895827297636316E-5</v>
      </c>
      <c r="O381" s="5">
        <f t="shared" si="15"/>
        <v>6.3816307535283562E-5</v>
      </c>
      <c r="P381" s="5">
        <f t="shared" si="17"/>
        <v>4.7513593019220282E-5</v>
      </c>
    </row>
    <row r="382" spans="1:16" x14ac:dyDescent="0.3">
      <c r="A382" s="2">
        <v>37105</v>
      </c>
      <c r="B382">
        <v>1220.75</v>
      </c>
      <c r="C382">
        <v>1202.52</v>
      </c>
      <c r="D382">
        <v>1211.6500000000001</v>
      </c>
      <c r="E382">
        <v>1207.1225454545449</v>
      </c>
      <c r="F382">
        <v>1214.401333333333</v>
      </c>
      <c r="G382">
        <v>1208.0568226053069</v>
      </c>
      <c r="H382">
        <v>1212.396392477091</v>
      </c>
      <c r="I382">
        <v>6.0271378983906967</v>
      </c>
      <c r="J382">
        <v>87.26738491674864</v>
      </c>
      <c r="K382" s="5">
        <v>7.5104196756488331E-5</v>
      </c>
      <c r="L382" s="5">
        <v>6.8901619756894848E-5</v>
      </c>
      <c r="M382" s="5">
        <v>5.2278159554061732E-5</v>
      </c>
      <c r="N382" s="5">
        <f t="shared" si="16"/>
        <v>7.5104196756488331E-5</v>
      </c>
      <c r="O382" s="5">
        <f t="shared" si="15"/>
        <v>6.8901619756896746E-5</v>
      </c>
      <c r="P382" s="5">
        <f t="shared" si="17"/>
        <v>5.2278159554065499E-5</v>
      </c>
    </row>
    <row r="383" spans="1:16" x14ac:dyDescent="0.3">
      <c r="A383" s="2">
        <v>37106</v>
      </c>
      <c r="B383">
        <v>1214.3499999999999</v>
      </c>
      <c r="C383">
        <v>1202.8699999999999</v>
      </c>
      <c r="D383">
        <v>1213.3599999999999</v>
      </c>
      <c r="E383">
        <v>1209.273454545455</v>
      </c>
      <c r="F383">
        <v>1215.3013333333331</v>
      </c>
      <c r="G383">
        <v>1209.2010366770689</v>
      </c>
      <c r="H383">
        <v>1213.047594984728</v>
      </c>
      <c r="I383">
        <v>3.597122302158283</v>
      </c>
      <c r="J383">
        <v>35.645633096531341</v>
      </c>
      <c r="K383" s="5">
        <v>8.159161337113546E-6</v>
      </c>
      <c r="L383" s="5">
        <v>1.073663573183019E-5</v>
      </c>
      <c r="M383" s="5">
        <v>-7.8279625574350538E-6</v>
      </c>
      <c r="N383" s="5">
        <f t="shared" si="16"/>
        <v>8.159161337113546E-6</v>
      </c>
      <c r="O383" s="5">
        <f t="shared" si="15"/>
        <v>1.0736635731826438E-5</v>
      </c>
      <c r="P383" s="5">
        <f t="shared" si="17"/>
        <v>-7.8279625574331835E-6</v>
      </c>
    </row>
    <row r="384" spans="1:16" x14ac:dyDescent="0.3">
      <c r="A384" s="2">
        <v>37109</v>
      </c>
      <c r="B384">
        <v>1200.48</v>
      </c>
      <c r="C384">
        <v>1203.82</v>
      </c>
      <c r="D384">
        <v>1212.55</v>
      </c>
      <c r="E384">
        <v>1208.8389090909091</v>
      </c>
      <c r="F384">
        <v>1211.009333333333</v>
      </c>
      <c r="G384">
        <v>1207.615393644875</v>
      </c>
      <c r="H384">
        <v>1208.858396656485</v>
      </c>
      <c r="I384">
        <v>10.34482758620698</v>
      </c>
      <c r="J384">
        <v>-11.06849315068483</v>
      </c>
      <c r="K384" s="5">
        <v>-9.9542286916002936E-5</v>
      </c>
      <c r="L384" s="5">
        <v>-6.930833817805718E-5</v>
      </c>
      <c r="M384" s="5">
        <v>-8.6946756259515518E-5</v>
      </c>
      <c r="N384" s="5">
        <f t="shared" si="16"/>
        <v>-9.9542286916002936E-5</v>
      </c>
      <c r="O384" s="5">
        <f t="shared" si="15"/>
        <v>-6.9308338178055296E-5</v>
      </c>
      <c r="P384" s="5">
        <f t="shared" si="17"/>
        <v>-8.6946756259513662E-5</v>
      </c>
    </row>
    <row r="385" spans="1:16" x14ac:dyDescent="0.3">
      <c r="A385" s="2">
        <v>37110</v>
      </c>
      <c r="B385">
        <v>1204.4000000000001</v>
      </c>
      <c r="C385">
        <v>1207.0899999999999</v>
      </c>
      <c r="D385">
        <v>1211.18</v>
      </c>
      <c r="E385">
        <v>1208.945272727273</v>
      </c>
      <c r="F385">
        <v>1208.293333333334</v>
      </c>
      <c r="G385">
        <v>1207.030776618534</v>
      </c>
      <c r="H385">
        <v>1207.3722644376569</v>
      </c>
      <c r="I385">
        <v>43.154565818948548</v>
      </c>
      <c r="J385">
        <v>-20.26105013349131</v>
      </c>
      <c r="K385" s="5">
        <v>-5.5978467279842571E-5</v>
      </c>
      <c r="L385" s="5">
        <v>-2.461763057842943E-5</v>
      </c>
      <c r="M385" s="5">
        <v>-3.2221756306416462E-5</v>
      </c>
      <c r="N385" s="5">
        <f t="shared" si="16"/>
        <v>-5.5978467279842571E-5</v>
      </c>
      <c r="O385" s="5">
        <f t="shared" si="15"/>
        <v>-2.4617630578429426E-5</v>
      </c>
      <c r="P385" s="5">
        <f t="shared" si="17"/>
        <v>-3.222175630642021E-5</v>
      </c>
    </row>
    <row r="386" spans="1:16" x14ac:dyDescent="0.3">
      <c r="A386" s="2">
        <v>37111</v>
      </c>
      <c r="B386">
        <v>1183.53</v>
      </c>
      <c r="C386">
        <v>1206.3900000000001</v>
      </c>
      <c r="D386">
        <v>1204.7</v>
      </c>
      <c r="E386">
        <v>1204.661636363636</v>
      </c>
      <c r="F386">
        <v>1199.076</v>
      </c>
      <c r="G386">
        <v>1202.7579081424369</v>
      </c>
      <c r="H386">
        <v>1199.4248429584379</v>
      </c>
      <c r="I386">
        <v>-8.9322381930185184</v>
      </c>
      <c r="J386">
        <v>-64.955894145950325</v>
      </c>
      <c r="K386" s="5">
        <v>-1.7572839711131461E-4</v>
      </c>
      <c r="L386" s="5">
        <v>-1.325205414224437E-4</v>
      </c>
      <c r="M386" s="5">
        <v>-1.2964983036938479E-4</v>
      </c>
      <c r="N386" s="5">
        <f t="shared" si="16"/>
        <v>-1.7572839711131461E-4</v>
      </c>
      <c r="O386" s="5">
        <f t="shared" si="15"/>
        <v>-1.3252054142244186E-4</v>
      </c>
      <c r="P386" s="5">
        <f t="shared" si="17"/>
        <v>-1.2964983036938482E-4</v>
      </c>
    </row>
    <row r="387" spans="1:16" x14ac:dyDescent="0.3">
      <c r="A387" s="2">
        <v>37112</v>
      </c>
      <c r="B387">
        <v>1183.43</v>
      </c>
      <c r="C387">
        <v>1204.44</v>
      </c>
      <c r="D387">
        <v>1197.24</v>
      </c>
      <c r="E387">
        <v>1200.4863636363641</v>
      </c>
      <c r="F387">
        <v>1191.985333333334</v>
      </c>
      <c r="G387">
        <v>1199.24374302563</v>
      </c>
      <c r="H387">
        <v>1194.0932286389591</v>
      </c>
      <c r="I387">
        <v>-29.734675205855481</v>
      </c>
      <c r="J387">
        <v>-82.639503985827872</v>
      </c>
      <c r="K387" s="5">
        <v>-1.153486351942797E-4</v>
      </c>
      <c r="L387" s="5">
        <v>-8.9299799908528656E-5</v>
      </c>
      <c r="M387" s="5">
        <v>-7.1773813771758914E-5</v>
      </c>
      <c r="N387" s="5">
        <f t="shared" si="16"/>
        <v>-1.1534863519427972E-4</v>
      </c>
      <c r="O387" s="5">
        <f t="shared" ref="O387:O450" si="18">(B387-H387)/(100*H387)</f>
        <v>-8.929979990853054E-5</v>
      </c>
      <c r="P387" s="5">
        <f t="shared" si="17"/>
        <v>-7.1773813771762695E-5</v>
      </c>
    </row>
    <row r="388" spans="1:16" x14ac:dyDescent="0.3">
      <c r="A388" s="2">
        <v>37113</v>
      </c>
      <c r="B388">
        <v>1190.1600000000001</v>
      </c>
      <c r="C388">
        <v>1202.8800000000001</v>
      </c>
      <c r="D388">
        <v>1192.4000000000001</v>
      </c>
      <c r="E388">
        <v>1197.889272727273</v>
      </c>
      <c r="F388">
        <v>1189.626</v>
      </c>
      <c r="G388">
        <v>1197.592153384606</v>
      </c>
      <c r="H388">
        <v>1192.782152425973</v>
      </c>
      <c r="I388">
        <v>-22.558340535868389</v>
      </c>
      <c r="J388">
        <v>-53.176522312595793</v>
      </c>
      <c r="K388" s="5">
        <v>-1.8785642401878641E-5</v>
      </c>
      <c r="L388" s="5">
        <v>-2.1983498165522589E-5</v>
      </c>
      <c r="M388" s="5">
        <v>4.4888057254978076E-6</v>
      </c>
      <c r="N388" s="5">
        <f t="shared" si="16"/>
        <v>-1.8785642401878638E-5</v>
      </c>
      <c r="O388" s="5">
        <f t="shared" si="18"/>
        <v>-2.1983498165526387E-5</v>
      </c>
      <c r="P388" s="5">
        <f t="shared" si="17"/>
        <v>4.4888057254978076E-6</v>
      </c>
    </row>
    <row r="389" spans="1:16" x14ac:dyDescent="0.3">
      <c r="A389" s="2">
        <v>37116</v>
      </c>
      <c r="B389">
        <v>1191.29</v>
      </c>
      <c r="C389">
        <v>1201.55</v>
      </c>
      <c r="D389">
        <v>1190.56</v>
      </c>
      <c r="E389">
        <v>1195.7823636363639</v>
      </c>
      <c r="F389">
        <v>1189.2560000000001</v>
      </c>
      <c r="G389">
        <v>1196.4463073146781</v>
      </c>
      <c r="H389">
        <v>1192.284768283982</v>
      </c>
      <c r="I389">
        <v>-19.10469314079425</v>
      </c>
      <c r="J389">
        <v>-28.061068702290239</v>
      </c>
      <c r="K389" s="5">
        <v>6.1315683375891856E-6</v>
      </c>
      <c r="L389" s="5">
        <v>-8.3433782804549571E-6</v>
      </c>
      <c r="M389" s="5">
        <v>1.7103130024148531E-5</v>
      </c>
      <c r="N389" s="5">
        <f t="shared" si="16"/>
        <v>6.1315683375891865E-6</v>
      </c>
      <c r="O389" s="5">
        <f t="shared" si="18"/>
        <v>-8.3433782804568629E-6</v>
      </c>
      <c r="P389" s="5">
        <f t="shared" si="17"/>
        <v>1.7103130024148527E-5</v>
      </c>
    </row>
    <row r="390" spans="1:16" x14ac:dyDescent="0.3">
      <c r="A390" s="2">
        <v>37117</v>
      </c>
      <c r="B390">
        <v>1186.73</v>
      </c>
      <c r="C390">
        <v>1199.0999999999999</v>
      </c>
      <c r="D390">
        <v>1187.03</v>
      </c>
      <c r="E390">
        <v>1193.0869090909091</v>
      </c>
      <c r="F390">
        <v>1187.9786666666671</v>
      </c>
      <c r="G390">
        <v>1194.6797059847361</v>
      </c>
      <c r="H390">
        <v>1190.433178855988</v>
      </c>
      <c r="I390">
        <v>-36.512667660208692</v>
      </c>
      <c r="J390">
        <v>-52.920035938904277</v>
      </c>
      <c r="K390" s="5">
        <v>-2.5273160745722902E-6</v>
      </c>
      <c r="L390" s="5">
        <v>-3.1107826308627789E-5</v>
      </c>
      <c r="M390" s="5">
        <v>-1.051085092437088E-5</v>
      </c>
      <c r="N390" s="5">
        <f t="shared" si="16"/>
        <v>-2.5273160745722898E-6</v>
      </c>
      <c r="O390" s="5">
        <f t="shared" si="18"/>
        <v>-3.1107826308627789E-5</v>
      </c>
      <c r="P390" s="5">
        <f t="shared" si="17"/>
        <v>-1.0510850924374709E-5</v>
      </c>
    </row>
    <row r="391" spans="1:16" x14ac:dyDescent="0.3">
      <c r="A391" s="2">
        <v>37118</v>
      </c>
      <c r="B391">
        <v>1178.02</v>
      </c>
      <c r="C391">
        <v>1195.31</v>
      </c>
      <c r="D391">
        <v>1185.93</v>
      </c>
      <c r="E391">
        <v>1189.253272727273</v>
      </c>
      <c r="F391">
        <v>1184.9760000000001</v>
      </c>
      <c r="G391">
        <v>1191.6506685329659</v>
      </c>
      <c r="H391">
        <v>1186.2954525706591</v>
      </c>
      <c r="I391">
        <v>-53.311770496414198</v>
      </c>
      <c r="J391">
        <v>-25.953838907207</v>
      </c>
      <c r="K391" s="5">
        <v>-6.6698709030044628E-5</v>
      </c>
      <c r="L391" s="5">
        <v>-6.9758781867755373E-5</v>
      </c>
      <c r="M391" s="5">
        <v>-5.8701610834311449E-5</v>
      </c>
      <c r="N391" s="5">
        <f t="shared" ref="N391:N454" si="19">(B391-D391)/(100*D391)</f>
        <v>-6.6698709030044628E-5</v>
      </c>
      <c r="O391" s="5">
        <f t="shared" si="18"/>
        <v>-6.9758781867759181E-5</v>
      </c>
      <c r="P391" s="5">
        <f t="shared" ref="P391:P454" si="20">(B391-F391)/(100*F391)</f>
        <v>-5.870161083431336E-5</v>
      </c>
    </row>
    <row r="392" spans="1:16" x14ac:dyDescent="0.3">
      <c r="A392" s="2">
        <v>37119</v>
      </c>
      <c r="B392">
        <v>1181.6600000000001</v>
      </c>
      <c r="C392">
        <v>1191.4000000000001</v>
      </c>
      <c r="D392">
        <v>1185.57</v>
      </c>
      <c r="E392">
        <v>1186.7707272727271</v>
      </c>
      <c r="F392">
        <v>1183.5540000000001</v>
      </c>
      <c r="G392">
        <v>1189.8341833451541</v>
      </c>
      <c r="H392">
        <v>1184.7503017137719</v>
      </c>
      <c r="I392">
        <v>-55.898755898755731</v>
      </c>
      <c r="J392">
        <v>-7.1457408155025561</v>
      </c>
      <c r="K392" s="5">
        <v>-3.2979916833251968E-5</v>
      </c>
      <c r="L392" s="5">
        <v>-2.60839917854598E-5</v>
      </c>
      <c r="M392" s="5">
        <v>-1.600264964674198E-5</v>
      </c>
      <c r="N392" s="5">
        <f t="shared" si="19"/>
        <v>-3.2979916833251975E-5</v>
      </c>
      <c r="O392" s="5">
        <f t="shared" si="18"/>
        <v>-2.6083991785455968E-5</v>
      </c>
      <c r="P392" s="5">
        <f t="shared" si="20"/>
        <v>-1.6002649646741977E-5</v>
      </c>
    </row>
    <row r="393" spans="1:16" x14ac:dyDescent="0.3">
      <c r="A393" s="2">
        <v>37120</v>
      </c>
      <c r="B393">
        <v>1161.97</v>
      </c>
      <c r="C393">
        <v>1186.17</v>
      </c>
      <c r="D393">
        <v>1179.93</v>
      </c>
      <c r="E393">
        <v>1181.418909090909</v>
      </c>
      <c r="F393">
        <v>1175.686666666667</v>
      </c>
      <c r="G393">
        <v>1184.767968191489</v>
      </c>
      <c r="H393">
        <v>1177.1568678091819</v>
      </c>
      <c r="I393">
        <v>-62.941600576784261</v>
      </c>
      <c r="J393">
        <v>-74.715080837529925</v>
      </c>
      <c r="K393" s="5">
        <v>-1.5221241938081099E-4</v>
      </c>
      <c r="L393" s="5">
        <v>-1.2901311817044471E-4</v>
      </c>
      <c r="M393" s="5">
        <v>-1.166694073817876E-4</v>
      </c>
      <c r="N393" s="5">
        <f t="shared" si="19"/>
        <v>-1.5221241938081104E-4</v>
      </c>
      <c r="O393" s="5">
        <f t="shared" si="18"/>
        <v>-1.2901311817044661E-4</v>
      </c>
      <c r="P393" s="5">
        <f t="shared" si="20"/>
        <v>-1.1666940738178756E-4</v>
      </c>
    </row>
    <row r="394" spans="1:16" x14ac:dyDescent="0.3">
      <c r="A394" s="2">
        <v>37123</v>
      </c>
      <c r="B394">
        <v>1171.4100000000001</v>
      </c>
      <c r="C394">
        <v>1183.26</v>
      </c>
      <c r="D394">
        <v>1175.96</v>
      </c>
      <c r="E394">
        <v>1178.7358181818181</v>
      </c>
      <c r="F394">
        <v>1172.845333333333</v>
      </c>
      <c r="G394">
        <v>1182.3392467021281</v>
      </c>
      <c r="H394">
        <v>1175.241245206121</v>
      </c>
      <c r="I394">
        <v>-36.895545119938909</v>
      </c>
      <c r="J394">
        <v>-43.179843614248043</v>
      </c>
      <c r="K394" s="5">
        <v>-3.8691792237830832E-5</v>
      </c>
      <c r="L394" s="5">
        <v>-3.2599648980573258E-5</v>
      </c>
      <c r="M394" s="5">
        <v>-1.223804445940027E-5</v>
      </c>
      <c r="N394" s="5">
        <f t="shared" si="19"/>
        <v>-3.8691792237830832E-5</v>
      </c>
      <c r="O394" s="5">
        <f t="shared" si="18"/>
        <v>-3.259964898057134E-5</v>
      </c>
      <c r="P394" s="5">
        <f t="shared" si="20"/>
        <v>-1.22380444593964E-5</v>
      </c>
    </row>
    <row r="395" spans="1:16" x14ac:dyDescent="0.3">
      <c r="A395" s="2">
        <v>37124</v>
      </c>
      <c r="B395">
        <v>1157.26</v>
      </c>
      <c r="C395">
        <v>1178.55</v>
      </c>
      <c r="D395">
        <v>1170.06</v>
      </c>
      <c r="E395">
        <v>1174.008545454546</v>
      </c>
      <c r="F395">
        <v>1166.6126666666671</v>
      </c>
      <c r="G395">
        <v>1177.7793836653771</v>
      </c>
      <c r="H395">
        <v>1169.247496804081</v>
      </c>
      <c r="I395">
        <v>-52.954392271399684</v>
      </c>
      <c r="J395">
        <v>-52.975013481933942</v>
      </c>
      <c r="K395" s="5">
        <v>-1.093960993453323E-4</v>
      </c>
      <c r="L395" s="5">
        <v>-1.0252317697362301E-4</v>
      </c>
      <c r="M395" s="5">
        <v>-8.016942498481356E-5</v>
      </c>
      <c r="N395" s="5">
        <f t="shared" si="19"/>
        <v>-1.0939609934533233E-4</v>
      </c>
      <c r="O395" s="5">
        <f t="shared" si="18"/>
        <v>-1.0252317697362298E-4</v>
      </c>
      <c r="P395" s="5">
        <f t="shared" si="20"/>
        <v>-8.0169424984817436E-5</v>
      </c>
    </row>
    <row r="396" spans="1:16" x14ac:dyDescent="0.3">
      <c r="A396" s="2">
        <v>37125</v>
      </c>
      <c r="B396">
        <v>1165.31</v>
      </c>
      <c r="C396">
        <v>1176.72</v>
      </c>
      <c r="D396">
        <v>1167.52</v>
      </c>
      <c r="E396">
        <v>1171.6020000000001</v>
      </c>
      <c r="F396">
        <v>1165.028</v>
      </c>
      <c r="G396">
        <v>1175.5122229989449</v>
      </c>
      <c r="H396">
        <v>1167.934997869387</v>
      </c>
      <c r="I396">
        <v>-23.91076115485566</v>
      </c>
      <c r="J396">
        <v>-23.121702746952838</v>
      </c>
      <c r="K396" s="5">
        <v>-1.8929011922708271E-5</v>
      </c>
      <c r="L396" s="5">
        <v>-2.2475547647567199E-5</v>
      </c>
      <c r="M396" s="5">
        <v>2.4205426822372759E-6</v>
      </c>
      <c r="N396" s="5">
        <f t="shared" si="19"/>
        <v>-1.8929011922708275E-5</v>
      </c>
      <c r="O396" s="5">
        <f t="shared" si="18"/>
        <v>-2.2475547647563312E-5</v>
      </c>
      <c r="P396" s="5">
        <f t="shared" si="20"/>
        <v>2.4205426822353231E-6</v>
      </c>
    </row>
    <row r="397" spans="1:16" x14ac:dyDescent="0.3">
      <c r="A397" s="2">
        <v>37126</v>
      </c>
      <c r="B397">
        <v>1162.0899999999999</v>
      </c>
      <c r="C397">
        <v>1174.5899999999999</v>
      </c>
      <c r="D397">
        <v>1163.6099999999999</v>
      </c>
      <c r="E397">
        <v>1168.9412727272729</v>
      </c>
      <c r="F397">
        <v>1163.217333333333</v>
      </c>
      <c r="G397">
        <v>1173.071818817318</v>
      </c>
      <c r="H397">
        <v>1165.9866652462581</v>
      </c>
      <c r="I397">
        <v>-26.903681290973399</v>
      </c>
      <c r="J397">
        <v>-35.875343721356742</v>
      </c>
      <c r="K397" s="5">
        <v>-1.306279595397068E-5</v>
      </c>
      <c r="L397" s="5">
        <v>-3.341946664060198E-5</v>
      </c>
      <c r="M397" s="5">
        <v>-9.6915107867491153E-6</v>
      </c>
      <c r="N397" s="5">
        <f t="shared" si="19"/>
        <v>-1.3062795953970678E-5</v>
      </c>
      <c r="O397" s="5">
        <f t="shared" si="18"/>
        <v>-3.3419466640600042E-5</v>
      </c>
      <c r="P397" s="5">
        <f t="shared" si="20"/>
        <v>-9.6915107867471604E-6</v>
      </c>
    </row>
    <row r="398" spans="1:16" x14ac:dyDescent="0.3">
      <c r="A398" s="2">
        <v>37127</v>
      </c>
      <c r="B398">
        <v>1184.93</v>
      </c>
      <c r="C398">
        <v>1174.07</v>
      </c>
      <c r="D398">
        <v>1168.2</v>
      </c>
      <c r="E398">
        <v>1170.821272727273</v>
      </c>
      <c r="F398">
        <v>1170.3246666666671</v>
      </c>
      <c r="G398">
        <v>1175.2278517596239</v>
      </c>
      <c r="H398">
        <v>1172.3011101641721</v>
      </c>
      <c r="I398">
        <v>-5.4804568793880346</v>
      </c>
      <c r="J398">
        <v>39.792027729635933</v>
      </c>
      <c r="K398" s="5">
        <v>1.432117788049993E-4</v>
      </c>
      <c r="L398" s="5">
        <v>1.077273554237201E-4</v>
      </c>
      <c r="M398" s="5">
        <v>1.24797278476E-4</v>
      </c>
      <c r="N398" s="5">
        <f t="shared" si="19"/>
        <v>1.432117788049993E-4</v>
      </c>
      <c r="O398" s="5">
        <f t="shared" si="18"/>
        <v>1.077273554237221E-4</v>
      </c>
      <c r="P398" s="5">
        <f t="shared" si="20"/>
        <v>1.2479727847599804E-4</v>
      </c>
    </row>
    <row r="399" spans="1:16" x14ac:dyDescent="0.3">
      <c r="A399" s="2">
        <v>37130</v>
      </c>
      <c r="B399">
        <v>1179.21</v>
      </c>
      <c r="C399">
        <v>1172.8599999999999</v>
      </c>
      <c r="D399">
        <v>1169.76</v>
      </c>
      <c r="E399">
        <v>1171.7563636363641</v>
      </c>
      <c r="F399">
        <v>1173.994666666666</v>
      </c>
      <c r="G399">
        <v>1175.95187871242</v>
      </c>
      <c r="H399">
        <v>1174.604073442782</v>
      </c>
      <c r="I399">
        <v>-12.07758448310325</v>
      </c>
      <c r="J399">
        <v>14.44979622082238</v>
      </c>
      <c r="K399" s="5">
        <v>8.078580221583954E-5</v>
      </c>
      <c r="L399" s="5">
        <v>3.9212587980547717E-5</v>
      </c>
      <c r="M399" s="5">
        <v>4.4423824753322682E-5</v>
      </c>
      <c r="N399" s="5">
        <f t="shared" si="19"/>
        <v>8.078580221583954E-5</v>
      </c>
      <c r="O399" s="5">
        <f t="shared" si="18"/>
        <v>3.9212587980543841E-5</v>
      </c>
      <c r="P399" s="5">
        <f t="shared" si="20"/>
        <v>4.4423824753326572E-5</v>
      </c>
    </row>
    <row r="400" spans="1:16" x14ac:dyDescent="0.3">
      <c r="A400" s="2">
        <v>37131</v>
      </c>
      <c r="B400">
        <v>1161.51</v>
      </c>
      <c r="C400">
        <v>1170.3399999999999</v>
      </c>
      <c r="D400">
        <v>1170.6099999999999</v>
      </c>
      <c r="E400">
        <v>1169.6929090909091</v>
      </c>
      <c r="F400">
        <v>1171.244666666666</v>
      </c>
      <c r="G400">
        <v>1173.3260825828891</v>
      </c>
      <c r="H400">
        <v>1170.2393822951881</v>
      </c>
      <c r="I400">
        <v>-22.287027218098181</v>
      </c>
      <c r="J400">
        <v>7.3874500260733269</v>
      </c>
      <c r="K400" s="5">
        <v>-7.7737248101416437E-5</v>
      </c>
      <c r="L400" s="5">
        <v>-7.459484296338342E-5</v>
      </c>
      <c r="M400" s="5">
        <v>-8.3113861208615965E-5</v>
      </c>
      <c r="N400" s="5">
        <f t="shared" si="19"/>
        <v>-7.7737248101416437E-5</v>
      </c>
      <c r="O400" s="5">
        <f t="shared" si="18"/>
        <v>-7.4594842963387269E-5</v>
      </c>
      <c r="P400" s="5">
        <f t="shared" si="20"/>
        <v>-8.3113861208612116E-5</v>
      </c>
    </row>
    <row r="401" spans="1:16" x14ac:dyDescent="0.3">
      <c r="A401" s="2">
        <v>37132</v>
      </c>
      <c r="B401">
        <v>1148.56</v>
      </c>
      <c r="C401">
        <v>1167.3900000000001</v>
      </c>
      <c r="D401">
        <v>1167.26</v>
      </c>
      <c r="E401">
        <v>1165.7334545454551</v>
      </c>
      <c r="F401">
        <v>1163.894666666667</v>
      </c>
      <c r="G401">
        <v>1168.8231584769089</v>
      </c>
      <c r="H401">
        <v>1163.0129215301249</v>
      </c>
      <c r="I401">
        <v>-25.09369676320264</v>
      </c>
      <c r="J401">
        <v>-26.830049655614161</v>
      </c>
      <c r="K401" s="5">
        <v>-1.6020423898702979E-4</v>
      </c>
      <c r="L401" s="5">
        <v>-1.2427137534387939E-4</v>
      </c>
      <c r="M401" s="5">
        <v>-1.317530452354792E-4</v>
      </c>
      <c r="N401" s="5">
        <f t="shared" si="19"/>
        <v>-1.6020423898702985E-4</v>
      </c>
      <c r="O401" s="5">
        <f t="shared" si="18"/>
        <v>-1.2427137534387747E-4</v>
      </c>
      <c r="P401" s="5">
        <f t="shared" si="20"/>
        <v>-1.3175304523548308E-4</v>
      </c>
    </row>
    <row r="402" spans="1:16" x14ac:dyDescent="0.3">
      <c r="A402" s="2">
        <v>37133</v>
      </c>
      <c r="B402">
        <v>1129.03</v>
      </c>
      <c r="C402">
        <v>1162.1300000000001</v>
      </c>
      <c r="D402">
        <v>1160.6500000000001</v>
      </c>
      <c r="E402">
        <v>1158.7587272727269</v>
      </c>
      <c r="F402">
        <v>1151.151333333333</v>
      </c>
      <c r="G402">
        <v>1161.588038753835</v>
      </c>
      <c r="H402">
        <v>1151.685281020083</v>
      </c>
      <c r="I402">
        <v>-39.485332733138229</v>
      </c>
      <c r="J402">
        <v>-41.986283972567747</v>
      </c>
      <c r="K402" s="5">
        <v>-2.7243355016585633E-4</v>
      </c>
      <c r="L402" s="5">
        <v>-1.9671416656481911E-4</v>
      </c>
      <c r="M402" s="5">
        <v>-1.9216703045704141E-4</v>
      </c>
      <c r="N402" s="5">
        <f t="shared" si="19"/>
        <v>-2.7243355016585633E-4</v>
      </c>
      <c r="O402" s="5">
        <f t="shared" si="18"/>
        <v>-1.9671416656481523E-4</v>
      </c>
      <c r="P402" s="5">
        <f t="shared" si="20"/>
        <v>-1.9216703045704138E-4</v>
      </c>
    </row>
    <row r="403" spans="1:16" x14ac:dyDescent="0.3">
      <c r="A403" s="2">
        <v>37134</v>
      </c>
      <c r="B403">
        <v>1133.58</v>
      </c>
      <c r="C403">
        <v>1159.29</v>
      </c>
      <c r="D403">
        <v>1150.3800000000001</v>
      </c>
      <c r="E403">
        <v>1153.568181818182</v>
      </c>
      <c r="F403">
        <v>1142.128666666667</v>
      </c>
      <c r="G403">
        <v>1156.495668071319</v>
      </c>
      <c r="H403">
        <v>1145.6501873467221</v>
      </c>
      <c r="I403">
        <v>-24.028776978417291</v>
      </c>
      <c r="J403">
        <v>-84.946236559139948</v>
      </c>
      <c r="K403" s="5">
        <v>-1.460387002555693E-4</v>
      </c>
      <c r="L403" s="5">
        <v>-1.053566566831052E-4</v>
      </c>
      <c r="M403" s="5">
        <v>-7.4848543042145321E-5</v>
      </c>
      <c r="N403" s="5">
        <f t="shared" si="19"/>
        <v>-1.460387002555693E-4</v>
      </c>
      <c r="O403" s="5">
        <f t="shared" si="18"/>
        <v>-1.0535665668310324E-4</v>
      </c>
      <c r="P403" s="5">
        <f t="shared" si="20"/>
        <v>-7.4848543042147286E-5</v>
      </c>
    </row>
    <row r="404" spans="1:16" x14ac:dyDescent="0.3">
      <c r="A404" s="2">
        <v>37138</v>
      </c>
      <c r="B404">
        <v>1132.94</v>
      </c>
      <c r="C404">
        <v>1155.44</v>
      </c>
      <c r="D404">
        <v>1141.1199999999999</v>
      </c>
      <c r="E404">
        <v>1148.777454545454</v>
      </c>
      <c r="F404">
        <v>1136.316</v>
      </c>
      <c r="G404">
        <v>1152.2128193310789</v>
      </c>
      <c r="H404">
        <v>1141.4134582311481</v>
      </c>
      <c r="I404">
        <v>-35.18061271147689</v>
      </c>
      <c r="J404">
        <v>-83.565107458912905</v>
      </c>
      <c r="K404" s="5">
        <v>-7.1683959618618873E-5</v>
      </c>
      <c r="L404" s="5">
        <v>-7.4236536901182027E-5</v>
      </c>
      <c r="M404" s="5">
        <v>-2.9710045445104851E-5</v>
      </c>
      <c r="N404" s="5">
        <f t="shared" si="19"/>
        <v>-7.1683959618618873E-5</v>
      </c>
      <c r="O404" s="5">
        <f t="shared" si="18"/>
        <v>-7.4236536901180048E-5</v>
      </c>
      <c r="P404" s="5">
        <f t="shared" si="20"/>
        <v>-2.9710045445104848E-5</v>
      </c>
    </row>
    <row r="405" spans="1:16" x14ac:dyDescent="0.3">
      <c r="A405" s="2">
        <v>37139</v>
      </c>
      <c r="B405">
        <v>1131.74</v>
      </c>
      <c r="C405">
        <v>1152.8900000000001</v>
      </c>
      <c r="D405">
        <v>1135.17</v>
      </c>
      <c r="E405">
        <v>1144.4680000000001</v>
      </c>
      <c r="F405">
        <v>1133.1880000000001</v>
      </c>
      <c r="G405">
        <v>1148.4904885436099</v>
      </c>
      <c r="H405">
        <v>1138.188972154099</v>
      </c>
      <c r="I405">
        <v>-26.473029045643109</v>
      </c>
      <c r="J405">
        <v>-76.588628762541973</v>
      </c>
      <c r="K405" s="5">
        <v>-3.021573861183843E-5</v>
      </c>
      <c r="L405" s="5">
        <v>-5.6659942345897733E-5</v>
      </c>
      <c r="M405" s="5">
        <v>-1.277810919282472E-5</v>
      </c>
      <c r="N405" s="5">
        <f t="shared" si="19"/>
        <v>-3.0215738611838434E-5</v>
      </c>
      <c r="O405" s="5">
        <f t="shared" si="18"/>
        <v>-5.6659942345899712E-5</v>
      </c>
      <c r="P405" s="5">
        <f t="shared" si="20"/>
        <v>-1.277810919282672E-5</v>
      </c>
    </row>
    <row r="406" spans="1:16" x14ac:dyDescent="0.3">
      <c r="A406" s="2">
        <v>37140</v>
      </c>
      <c r="B406">
        <v>1106.4000000000001</v>
      </c>
      <c r="C406">
        <v>1147</v>
      </c>
      <c r="D406">
        <v>1126.74</v>
      </c>
      <c r="E406">
        <v>1136.015272727273</v>
      </c>
      <c r="F406">
        <v>1123.598</v>
      </c>
      <c r="G406">
        <v>1140.8376724447719</v>
      </c>
      <c r="H406">
        <v>1127.5926481027329</v>
      </c>
      <c r="I406">
        <v>-51.816342686251943</v>
      </c>
      <c r="J406">
        <v>-82.247366367538135</v>
      </c>
      <c r="K406" s="5">
        <v>-1.8052079450449899E-4</v>
      </c>
      <c r="L406" s="5">
        <v>-1.8794595848412981E-4</v>
      </c>
      <c r="M406" s="5">
        <v>-1.5306186020267121E-4</v>
      </c>
      <c r="N406" s="5">
        <f t="shared" si="19"/>
        <v>-1.8052079450449899E-4</v>
      </c>
      <c r="O406" s="5">
        <f t="shared" si="18"/>
        <v>-1.8794595848413179E-4</v>
      </c>
      <c r="P406" s="5">
        <f t="shared" si="20"/>
        <v>-1.5306186020266918E-4</v>
      </c>
    </row>
    <row r="407" spans="1:16" x14ac:dyDescent="0.3">
      <c r="A407" s="2">
        <v>37141</v>
      </c>
      <c r="B407">
        <v>1085.78</v>
      </c>
      <c r="C407">
        <v>1139.3699999999999</v>
      </c>
      <c r="D407">
        <v>1118.0899999999999</v>
      </c>
      <c r="E407">
        <v>1124.8845454545451</v>
      </c>
      <c r="F407">
        <v>1109.9453333333331</v>
      </c>
      <c r="G407">
        <v>1130.827186545722</v>
      </c>
      <c r="H407">
        <v>1113.655098735155</v>
      </c>
      <c r="I407">
        <v>-58.211915477915831</v>
      </c>
      <c r="J407">
        <v>-82.617000955109987</v>
      </c>
      <c r="K407" s="5">
        <v>-2.8897494834941679E-4</v>
      </c>
      <c r="L407" s="5">
        <v>-2.503027981177893E-4</v>
      </c>
      <c r="M407" s="5">
        <v>-2.1771642807633801E-4</v>
      </c>
      <c r="N407" s="5">
        <f t="shared" si="19"/>
        <v>-2.8897494834941685E-4</v>
      </c>
      <c r="O407" s="5">
        <f t="shared" si="18"/>
        <v>-2.5030279811778734E-4</v>
      </c>
      <c r="P407" s="5">
        <f t="shared" si="20"/>
        <v>-2.1771642807633598E-4</v>
      </c>
    </row>
    <row r="408" spans="1:16" x14ac:dyDescent="0.3">
      <c r="A408" s="2">
        <v>37144</v>
      </c>
      <c r="B408">
        <v>1092.54</v>
      </c>
      <c r="C408">
        <v>1130.1300000000001</v>
      </c>
      <c r="D408">
        <v>1109.8800000000001</v>
      </c>
      <c r="E408">
        <v>1116.3703636363639</v>
      </c>
      <c r="F408">
        <v>1101.429333333333</v>
      </c>
      <c r="G408">
        <v>1123.8658799010459</v>
      </c>
      <c r="H408">
        <v>1106.616732490103</v>
      </c>
      <c r="I408">
        <v>-80.332145030866982</v>
      </c>
      <c r="J408">
        <v>-75.21994134897362</v>
      </c>
      <c r="K408" s="5">
        <v>-1.562331062817615E-4</v>
      </c>
      <c r="L408" s="5">
        <v>-1.2720512962449159E-4</v>
      </c>
      <c r="M408" s="5">
        <v>-8.0707250699698602E-5</v>
      </c>
      <c r="N408" s="5">
        <f t="shared" si="19"/>
        <v>-1.5623310628176147E-4</v>
      </c>
      <c r="O408" s="5">
        <f t="shared" si="18"/>
        <v>-1.2720512962448755E-4</v>
      </c>
      <c r="P408" s="5">
        <f t="shared" si="20"/>
        <v>-8.0707250699694509E-5</v>
      </c>
    </row>
    <row r="409" spans="1:16" x14ac:dyDescent="0.3">
      <c r="A409" s="2">
        <v>37151</v>
      </c>
      <c r="B409">
        <v>1038.77</v>
      </c>
      <c r="C409">
        <v>1116.08</v>
      </c>
      <c r="D409">
        <v>1091.05</v>
      </c>
      <c r="E409">
        <v>1099.759636363636</v>
      </c>
      <c r="F409">
        <v>1077.7260000000001</v>
      </c>
      <c r="G409">
        <v>1108.393901737219</v>
      </c>
      <c r="H409">
        <v>1084.001154993402</v>
      </c>
      <c r="I409">
        <v>-86.127805715687543</v>
      </c>
      <c r="J409">
        <v>-87.445445259541302</v>
      </c>
      <c r="K409" s="5">
        <v>-4.7917144035562048E-4</v>
      </c>
      <c r="L409" s="5">
        <v>-4.1726113284148449E-4</v>
      </c>
      <c r="M409" s="5">
        <v>-3.6146478789599701E-4</v>
      </c>
      <c r="N409" s="5">
        <f t="shared" si="19"/>
        <v>-4.7917144035562048E-4</v>
      </c>
      <c r="O409" s="5">
        <f t="shared" si="18"/>
        <v>-4.1726113284148043E-4</v>
      </c>
      <c r="P409" s="5">
        <f t="shared" si="20"/>
        <v>-3.6146478789599701E-4</v>
      </c>
    </row>
    <row r="410" spans="1:16" x14ac:dyDescent="0.3">
      <c r="A410" s="2">
        <v>37152</v>
      </c>
      <c r="B410">
        <v>1032.74</v>
      </c>
      <c r="C410">
        <v>1103.21</v>
      </c>
      <c r="D410">
        <v>1071.25</v>
      </c>
      <c r="E410">
        <v>1084.606</v>
      </c>
      <c r="F410">
        <v>1058.290666666667</v>
      </c>
      <c r="G410">
        <v>1094.638646875906</v>
      </c>
      <c r="H410">
        <v>1066.914103328935</v>
      </c>
      <c r="I410">
        <v>-85.058458286544749</v>
      </c>
      <c r="J410">
        <v>-87.984358336295784</v>
      </c>
      <c r="K410" s="5">
        <v>-3.5948658109684941E-4</v>
      </c>
      <c r="L410" s="5">
        <v>-3.2030791628217078E-4</v>
      </c>
      <c r="M410" s="5">
        <v>-2.414333554234636E-4</v>
      </c>
      <c r="N410" s="5">
        <f t="shared" si="19"/>
        <v>-3.5948658109684941E-4</v>
      </c>
      <c r="O410" s="5">
        <f t="shared" si="18"/>
        <v>-3.2030791628216872E-4</v>
      </c>
      <c r="P410" s="5">
        <f t="shared" si="20"/>
        <v>-2.4143335542346569E-4</v>
      </c>
    </row>
    <row r="411" spans="1:16" x14ac:dyDescent="0.3">
      <c r="A411" s="2">
        <v>37153</v>
      </c>
      <c r="B411">
        <v>1016.1</v>
      </c>
      <c r="C411">
        <v>1089.96</v>
      </c>
      <c r="D411">
        <v>1053.19</v>
      </c>
      <c r="E411">
        <v>1068.768181818182</v>
      </c>
      <c r="F411">
        <v>1039.9086666666669</v>
      </c>
      <c r="G411">
        <v>1080.3588928984691</v>
      </c>
      <c r="H411">
        <v>1049.9760688859569</v>
      </c>
      <c r="I411">
        <v>-85.413979881351622</v>
      </c>
      <c r="J411">
        <v>-86.977460990175331</v>
      </c>
      <c r="K411" s="5">
        <v>-3.5216817478327778E-4</v>
      </c>
      <c r="L411" s="5">
        <v>-3.2263658086893353E-4</v>
      </c>
      <c r="M411" s="5">
        <v>-2.2894959365021169E-4</v>
      </c>
      <c r="N411" s="5">
        <f t="shared" si="19"/>
        <v>-3.5216817478327778E-4</v>
      </c>
      <c r="O411" s="5">
        <f t="shared" si="18"/>
        <v>-3.2263658086893353E-4</v>
      </c>
      <c r="P411" s="5">
        <f t="shared" si="20"/>
        <v>-2.2894959365021386E-4</v>
      </c>
    </row>
    <row r="412" spans="1:16" x14ac:dyDescent="0.3">
      <c r="A412" s="2">
        <v>37154</v>
      </c>
      <c r="B412">
        <v>984.54</v>
      </c>
      <c r="C412">
        <v>1075.51</v>
      </c>
      <c r="D412">
        <v>1032.94</v>
      </c>
      <c r="E412">
        <v>1049.600545454545</v>
      </c>
      <c r="F412">
        <v>1017.026666666667</v>
      </c>
      <c r="G412">
        <v>1062.9372760078379</v>
      </c>
      <c r="H412">
        <v>1028.1640459239709</v>
      </c>
      <c r="I412">
        <v>-86.464005744719103</v>
      </c>
      <c r="J412">
        <v>-88.218891599860584</v>
      </c>
      <c r="K412" s="5">
        <v>-4.6856545394698709E-4</v>
      </c>
      <c r="L412" s="5">
        <v>-4.2429071602837599E-4</v>
      </c>
      <c r="M412" s="5">
        <v>-3.1942787471977258E-4</v>
      </c>
      <c r="N412" s="5">
        <f t="shared" si="19"/>
        <v>-4.6856545394698715E-4</v>
      </c>
      <c r="O412" s="5">
        <f t="shared" si="18"/>
        <v>-4.242907160283717E-4</v>
      </c>
      <c r="P412" s="5">
        <f t="shared" si="20"/>
        <v>-3.1942787471977475E-4</v>
      </c>
    </row>
    <row r="413" spans="1:16" x14ac:dyDescent="0.3">
      <c r="A413" s="2">
        <v>37155</v>
      </c>
      <c r="B413">
        <v>965.8</v>
      </c>
      <c r="C413">
        <v>1058.73</v>
      </c>
      <c r="D413">
        <v>1007.59</v>
      </c>
      <c r="E413">
        <v>1029.6527272727269</v>
      </c>
      <c r="F413">
        <v>994.64733333333322</v>
      </c>
      <c r="G413">
        <v>1045.2759530973219</v>
      </c>
      <c r="H413">
        <v>1007.376030615981</v>
      </c>
      <c r="I413">
        <v>-92.542746828461119</v>
      </c>
      <c r="J413">
        <v>-99.999999999999986</v>
      </c>
      <c r="K413" s="5">
        <v>-4.1475203207653978E-4</v>
      </c>
      <c r="L413" s="5">
        <v>-4.1271609957364592E-4</v>
      </c>
      <c r="M413" s="5">
        <v>-2.9002574446822292E-4</v>
      </c>
      <c r="N413" s="5">
        <f t="shared" si="19"/>
        <v>-4.1475203207653983E-4</v>
      </c>
      <c r="O413" s="5">
        <f t="shared" si="18"/>
        <v>-4.1271609957364689E-4</v>
      </c>
      <c r="P413" s="5">
        <f t="shared" si="20"/>
        <v>-2.9002574446822292E-4</v>
      </c>
    </row>
    <row r="414" spans="1:16" x14ac:dyDescent="0.3">
      <c r="A414" s="2">
        <v>37158</v>
      </c>
      <c r="B414">
        <v>1003.45</v>
      </c>
      <c r="C414">
        <v>1045.79</v>
      </c>
      <c r="D414">
        <v>1000.53</v>
      </c>
      <c r="E414">
        <v>1019.600909090909</v>
      </c>
      <c r="F414">
        <v>993.26733333333323</v>
      </c>
      <c r="G414">
        <v>1037.6712343523541</v>
      </c>
      <c r="H414">
        <v>1006.067353743987</v>
      </c>
      <c r="I414">
        <v>-59.314735925976777</v>
      </c>
      <c r="J414">
        <v>-31.92912674019156</v>
      </c>
      <c r="K414" s="5">
        <v>2.918453219793582E-5</v>
      </c>
      <c r="L414" s="5">
        <v>-2.6015691039442792E-5</v>
      </c>
      <c r="M414" s="5">
        <v>1.025168786382466E-4</v>
      </c>
      <c r="N414" s="5">
        <f t="shared" si="19"/>
        <v>2.918453219793582E-5</v>
      </c>
      <c r="O414" s="5">
        <f t="shared" si="18"/>
        <v>-2.6015691039439407E-5</v>
      </c>
      <c r="P414" s="5">
        <f t="shared" si="20"/>
        <v>1.0251687863824664E-4</v>
      </c>
    </row>
    <row r="415" spans="1:16" x14ac:dyDescent="0.3">
      <c r="A415" s="2">
        <v>37159</v>
      </c>
      <c r="B415">
        <v>1012.27</v>
      </c>
      <c r="C415">
        <v>1033.8399999999999</v>
      </c>
      <c r="D415">
        <v>996.43</v>
      </c>
      <c r="E415">
        <v>1013.5070909090909</v>
      </c>
      <c r="F415">
        <v>997.18200000000013</v>
      </c>
      <c r="G415">
        <v>1033.0528281064719</v>
      </c>
      <c r="H415">
        <v>1008.134902495992</v>
      </c>
      <c r="I415">
        <v>-52.879210374894882</v>
      </c>
      <c r="J415">
        <v>-18.049554712988279</v>
      </c>
      <c r="K415" s="5">
        <v>1.5896751402506981E-4</v>
      </c>
      <c r="L415" s="5">
        <v>4.1017303277274852E-5</v>
      </c>
      <c r="M415" s="5">
        <v>1.5130638138273499E-4</v>
      </c>
      <c r="N415" s="5">
        <f t="shared" si="19"/>
        <v>1.5896751402506981E-4</v>
      </c>
      <c r="O415" s="5">
        <f t="shared" si="18"/>
        <v>4.1017303277270319E-5</v>
      </c>
      <c r="P415" s="5">
        <f t="shared" si="20"/>
        <v>1.5130638138273505E-4</v>
      </c>
    </row>
    <row r="416" spans="1:16" x14ac:dyDescent="0.3">
      <c r="A416" s="2">
        <v>37160</v>
      </c>
      <c r="B416">
        <v>1007.04</v>
      </c>
      <c r="C416">
        <v>1023.9</v>
      </c>
      <c r="D416">
        <v>994.62</v>
      </c>
      <c r="E416">
        <v>1008.634545454545</v>
      </c>
      <c r="F416">
        <v>1000.718</v>
      </c>
      <c r="G416">
        <v>1028.3232229962041</v>
      </c>
      <c r="H416">
        <v>1007.7699349973281</v>
      </c>
      <c r="I416">
        <v>-48.275191915265793</v>
      </c>
      <c r="J416">
        <v>-8.882352941176519</v>
      </c>
      <c r="K416" s="5">
        <v>1.2487181033962681E-4</v>
      </c>
      <c r="L416" s="5">
        <v>-7.2430717763938994E-6</v>
      </c>
      <c r="M416" s="5">
        <v>6.3174640608042309E-5</v>
      </c>
      <c r="N416" s="5">
        <f t="shared" si="19"/>
        <v>1.2487181033962678E-4</v>
      </c>
      <c r="O416" s="5">
        <f t="shared" si="18"/>
        <v>-7.2430717763972799E-6</v>
      </c>
      <c r="P416" s="5">
        <f t="shared" si="20"/>
        <v>6.3174640608043448E-5</v>
      </c>
    </row>
    <row r="417" spans="1:16" x14ac:dyDescent="0.3">
      <c r="A417" s="2">
        <v>37161</v>
      </c>
      <c r="B417">
        <v>1018.61</v>
      </c>
      <c r="C417">
        <v>1017.19</v>
      </c>
      <c r="D417">
        <v>1001.43</v>
      </c>
      <c r="E417">
        <v>1007.672181818182</v>
      </c>
      <c r="F417">
        <v>1008.714666666667</v>
      </c>
      <c r="G417">
        <v>1026.55718245144</v>
      </c>
      <c r="H417">
        <v>1011.383289998219</v>
      </c>
      <c r="I417">
        <v>-34.136301265436771</v>
      </c>
      <c r="J417">
        <v>41.543714181197423</v>
      </c>
      <c r="K417" s="5">
        <v>1.7155467681215919E-4</v>
      </c>
      <c r="L417" s="5">
        <v>7.145372158357716E-5</v>
      </c>
      <c r="M417" s="5">
        <v>9.8098438144383766E-5</v>
      </c>
      <c r="N417" s="5">
        <f t="shared" si="19"/>
        <v>1.7155467681215925E-4</v>
      </c>
      <c r="O417" s="5">
        <f t="shared" si="18"/>
        <v>7.1453721583572633E-5</v>
      </c>
      <c r="P417" s="5">
        <f t="shared" si="20"/>
        <v>9.8098438144381475E-5</v>
      </c>
    </row>
    <row r="418" spans="1:16" x14ac:dyDescent="0.3">
      <c r="A418" s="2">
        <v>37162</v>
      </c>
      <c r="B418">
        <v>1040.94</v>
      </c>
      <c r="C418">
        <v>1012.03</v>
      </c>
      <c r="D418">
        <v>1016.46</v>
      </c>
      <c r="E418">
        <v>1011.991090909091</v>
      </c>
      <c r="F418">
        <v>1021.883333333333</v>
      </c>
      <c r="G418">
        <v>1029.1722401875411</v>
      </c>
      <c r="H418">
        <v>1021.235526665479</v>
      </c>
      <c r="I418">
        <v>-24.300649901101949</v>
      </c>
      <c r="J418">
        <v>87.780373831775677</v>
      </c>
      <c r="K418" s="5">
        <v>2.408358420400214E-4</v>
      </c>
      <c r="L418" s="5">
        <v>1.9294739381873661E-4</v>
      </c>
      <c r="M418" s="5">
        <v>1.8648573711937171E-4</v>
      </c>
      <c r="N418" s="5">
        <f t="shared" si="19"/>
        <v>2.4083584204002143E-4</v>
      </c>
      <c r="O418" s="5">
        <f t="shared" si="18"/>
        <v>1.9294739381873777E-4</v>
      </c>
      <c r="P418" s="5">
        <f t="shared" si="20"/>
        <v>1.864857371193751E-4</v>
      </c>
    </row>
    <row r="419" spans="1:16" x14ac:dyDescent="0.3">
      <c r="A419" s="2">
        <v>37165</v>
      </c>
      <c r="B419">
        <v>1038.55</v>
      </c>
      <c r="C419">
        <v>1012</v>
      </c>
      <c r="D419">
        <v>1023.48</v>
      </c>
      <c r="E419">
        <v>1016.813636363636</v>
      </c>
      <c r="F419">
        <v>1029.2460000000001</v>
      </c>
      <c r="G419">
        <v>1030.8772874261699</v>
      </c>
      <c r="H419">
        <v>1027.007017776986</v>
      </c>
      <c r="I419">
        <v>-0.13667992047715391</v>
      </c>
      <c r="J419">
        <v>69.725864123956711</v>
      </c>
      <c r="K419" s="5">
        <v>1.4724274045413619E-4</v>
      </c>
      <c r="L419" s="5">
        <v>1.123943850743995E-4</v>
      </c>
      <c r="M419" s="5">
        <v>9.039627066804106E-5</v>
      </c>
      <c r="N419" s="5">
        <f t="shared" si="19"/>
        <v>1.4724274045413625E-4</v>
      </c>
      <c r="O419" s="5">
        <f t="shared" si="18"/>
        <v>1.1239438507440172E-4</v>
      </c>
      <c r="P419" s="5">
        <f t="shared" si="20"/>
        <v>9.039627066804106E-5</v>
      </c>
    </row>
    <row r="420" spans="1:16" x14ac:dyDescent="0.3">
      <c r="A420" s="2">
        <v>37166</v>
      </c>
      <c r="B420">
        <v>1051.33</v>
      </c>
      <c r="C420">
        <v>1013.86</v>
      </c>
      <c r="D420">
        <v>1031.29</v>
      </c>
      <c r="E420">
        <v>1023.9638181818181</v>
      </c>
      <c r="F420">
        <v>1038.528666666667</v>
      </c>
      <c r="G420">
        <v>1034.5959624395939</v>
      </c>
      <c r="H420">
        <v>1035.114678517991</v>
      </c>
      <c r="I420">
        <v>11.084610339276059</v>
      </c>
      <c r="J420">
        <v>71.933701657458215</v>
      </c>
      <c r="K420" s="5">
        <v>1.943197354769266E-4</v>
      </c>
      <c r="L420" s="5">
        <v>1.5665241560698531E-4</v>
      </c>
      <c r="M420" s="5">
        <v>1.2326413072853709E-4</v>
      </c>
      <c r="N420" s="5">
        <f t="shared" si="19"/>
        <v>1.943197354769266E-4</v>
      </c>
      <c r="O420" s="5">
        <f t="shared" si="18"/>
        <v>1.5665241560698312E-4</v>
      </c>
      <c r="P420" s="5">
        <f t="shared" si="20"/>
        <v>1.2326413072853267E-4</v>
      </c>
    </row>
    <row r="421" spans="1:16" x14ac:dyDescent="0.3">
      <c r="A421" s="2">
        <v>37167</v>
      </c>
      <c r="B421">
        <v>1072.28</v>
      </c>
      <c r="C421">
        <v>1019.48</v>
      </c>
      <c r="D421">
        <v>1044.3399999999999</v>
      </c>
      <c r="E421">
        <v>1034.5850909090909</v>
      </c>
      <c r="F421">
        <v>1052.1906666666671</v>
      </c>
      <c r="G421">
        <v>1041.4476056323949</v>
      </c>
      <c r="H421">
        <v>1047.5031190119939</v>
      </c>
      <c r="I421">
        <v>32.658993140332427</v>
      </c>
      <c r="J421">
        <v>93.173379034561293</v>
      </c>
      <c r="K421" s="5">
        <v>2.6753739203707661E-4</v>
      </c>
      <c r="L421" s="5">
        <v>2.3653276575802111E-4</v>
      </c>
      <c r="M421" s="5">
        <v>1.9092864030980451E-4</v>
      </c>
      <c r="N421" s="5">
        <f t="shared" si="19"/>
        <v>2.6753739203707661E-4</v>
      </c>
      <c r="O421" s="5">
        <f t="shared" si="18"/>
        <v>2.3653276575802106E-4</v>
      </c>
      <c r="P421" s="5">
        <f t="shared" si="20"/>
        <v>1.9092864030980012E-4</v>
      </c>
    </row>
    <row r="422" spans="1:16" x14ac:dyDescent="0.3">
      <c r="A422" s="2">
        <v>37168</v>
      </c>
      <c r="B422">
        <v>1069.6300000000001</v>
      </c>
      <c r="C422">
        <v>1027.99</v>
      </c>
      <c r="D422">
        <v>1054.55</v>
      </c>
      <c r="E422">
        <v>1043.7030909090911</v>
      </c>
      <c r="F422">
        <v>1060.6199999999999</v>
      </c>
      <c r="G422">
        <v>1046.571677335596</v>
      </c>
      <c r="H422">
        <v>1054.8787460079959</v>
      </c>
      <c r="I422">
        <v>59.45775976521562</v>
      </c>
      <c r="J422">
        <v>83.502454991816805</v>
      </c>
      <c r="K422" s="5">
        <v>1.429993836233479E-4</v>
      </c>
      <c r="L422" s="5">
        <v>1.398383847226755E-4</v>
      </c>
      <c r="M422" s="5">
        <v>8.4950312081614706E-5</v>
      </c>
      <c r="N422" s="5">
        <f t="shared" si="19"/>
        <v>1.4299938362334792E-4</v>
      </c>
      <c r="O422" s="5">
        <f t="shared" si="18"/>
        <v>1.3983838472267769E-4</v>
      </c>
      <c r="P422" s="5">
        <f t="shared" si="20"/>
        <v>8.4950312081614706E-5</v>
      </c>
    </row>
    <row r="423" spans="1:16" x14ac:dyDescent="0.3">
      <c r="A423" s="2">
        <v>37169</v>
      </c>
      <c r="B423">
        <v>1071.3800000000001</v>
      </c>
      <c r="C423">
        <v>1038.55</v>
      </c>
      <c r="D423">
        <v>1060.6300000000001</v>
      </c>
      <c r="E423">
        <v>1051.5921818181821</v>
      </c>
      <c r="F423">
        <v>1066.2313333333329</v>
      </c>
      <c r="G423">
        <v>1051.082281456396</v>
      </c>
      <c r="H423">
        <v>1060.3791640053309</v>
      </c>
      <c r="I423">
        <v>83.713923247700635</v>
      </c>
      <c r="J423">
        <v>75.123395853899481</v>
      </c>
      <c r="K423" s="5">
        <v>1.013548551332698E-4</v>
      </c>
      <c r="L423" s="5">
        <v>1.037443620932357E-4</v>
      </c>
      <c r="M423" s="5">
        <v>4.8288457726810193E-5</v>
      </c>
      <c r="N423" s="5">
        <f t="shared" si="19"/>
        <v>1.0135485513326984E-4</v>
      </c>
      <c r="O423" s="5">
        <f t="shared" si="18"/>
        <v>1.0374436209323569E-4</v>
      </c>
      <c r="P423" s="5">
        <f t="shared" si="20"/>
        <v>4.8288457726814475E-5</v>
      </c>
    </row>
    <row r="424" spans="1:16" x14ac:dyDescent="0.3">
      <c r="A424" s="2">
        <v>37172</v>
      </c>
      <c r="B424">
        <v>1062.44</v>
      </c>
      <c r="C424">
        <v>1044.45</v>
      </c>
      <c r="D424">
        <v>1065.4100000000001</v>
      </c>
      <c r="E424">
        <v>1055.9361818181819</v>
      </c>
      <c r="F424">
        <v>1066.833333333333</v>
      </c>
      <c r="G424">
        <v>1053.147321191597</v>
      </c>
      <c r="H424">
        <v>1061.0661093368869</v>
      </c>
      <c r="I424">
        <v>60.558464223385648</v>
      </c>
      <c r="J424">
        <v>50.754195878479138</v>
      </c>
      <c r="K424" s="5">
        <v>-2.7876592110079939E-5</v>
      </c>
      <c r="L424" s="5">
        <v>1.294820983370464E-5</v>
      </c>
      <c r="M424" s="5">
        <v>-4.1181065458523013E-5</v>
      </c>
      <c r="N424" s="5">
        <f t="shared" si="19"/>
        <v>-2.7876592110079939E-5</v>
      </c>
      <c r="O424" s="5">
        <f t="shared" si="18"/>
        <v>1.2948209833708935E-5</v>
      </c>
      <c r="P424" s="5">
        <f t="shared" si="20"/>
        <v>-4.1181065458518764E-5</v>
      </c>
    </row>
    <row r="425" spans="1:16" x14ac:dyDescent="0.3">
      <c r="A425" s="2">
        <v>37173</v>
      </c>
      <c r="B425">
        <v>1056.75</v>
      </c>
      <c r="C425">
        <v>1048.9000000000001</v>
      </c>
      <c r="D425">
        <v>1066.5</v>
      </c>
      <c r="E425">
        <v>1058.1730909090909</v>
      </c>
      <c r="F425">
        <v>1063.9459999999999</v>
      </c>
      <c r="G425">
        <v>1053.8023537022159</v>
      </c>
      <c r="H425">
        <v>1059.6274062245921</v>
      </c>
      <c r="I425">
        <v>47.17861688587179</v>
      </c>
      <c r="J425">
        <v>13.55677838919477</v>
      </c>
      <c r="K425" s="5">
        <v>-9.1420534458509136E-5</v>
      </c>
      <c r="L425" s="5">
        <v>-2.7154886780851341E-5</v>
      </c>
      <c r="M425" s="5">
        <v>-6.7635011551339433E-5</v>
      </c>
      <c r="N425" s="5">
        <f t="shared" si="19"/>
        <v>-9.1420534458509136E-5</v>
      </c>
      <c r="O425" s="5">
        <f t="shared" si="18"/>
        <v>-2.715488678085562E-5</v>
      </c>
      <c r="P425" s="5">
        <f t="shared" si="20"/>
        <v>-6.7635011551337319E-5</v>
      </c>
    </row>
    <row r="426" spans="1:16" x14ac:dyDescent="0.3">
      <c r="A426" s="2">
        <v>37174</v>
      </c>
      <c r="B426">
        <v>1080.99</v>
      </c>
      <c r="C426">
        <v>1056.29</v>
      </c>
      <c r="D426">
        <v>1068.24</v>
      </c>
      <c r="E426">
        <v>1064.008545454546</v>
      </c>
      <c r="F426">
        <v>1068.777333333333</v>
      </c>
      <c r="G426">
        <v>1058.7455621199949</v>
      </c>
      <c r="H426">
        <v>1066.748270816395</v>
      </c>
      <c r="I426">
        <v>65.274958072204015</v>
      </c>
      <c r="J426">
        <v>20.129419921423711</v>
      </c>
      <c r="K426" s="5">
        <v>1.1935520107840931E-4</v>
      </c>
      <c r="L426" s="5">
        <v>1.3350599736811479E-4</v>
      </c>
      <c r="M426" s="5">
        <v>1.142676429016096E-4</v>
      </c>
      <c r="N426" s="5">
        <f t="shared" si="19"/>
        <v>1.1935520107840935E-4</v>
      </c>
      <c r="O426" s="5">
        <f t="shared" si="18"/>
        <v>1.3350599736811048E-4</v>
      </c>
      <c r="P426" s="5">
        <f t="shared" si="20"/>
        <v>1.1426764290161178E-4</v>
      </c>
    </row>
    <row r="427" spans="1:16" x14ac:dyDescent="0.3">
      <c r="A427" s="2">
        <v>37175</v>
      </c>
      <c r="B427">
        <v>1097.43</v>
      </c>
      <c r="C427">
        <v>1064.17</v>
      </c>
      <c r="D427">
        <v>1073.8</v>
      </c>
      <c r="E427">
        <v>1071.4885454545461</v>
      </c>
      <c r="F427">
        <v>1078.508</v>
      </c>
      <c r="G427">
        <v>1065.7790962799961</v>
      </c>
      <c r="H427">
        <v>1076.975513877597</v>
      </c>
      <c r="I427">
        <v>66.706161137440688</v>
      </c>
      <c r="J427">
        <v>48.720644935155747</v>
      </c>
      <c r="K427" s="5">
        <v>2.200596014155346E-4</v>
      </c>
      <c r="L427" s="5">
        <v>1.89925266255666E-4</v>
      </c>
      <c r="M427" s="5">
        <v>1.7544607921313331E-4</v>
      </c>
      <c r="N427" s="5">
        <f t="shared" si="19"/>
        <v>2.2005960141553463E-4</v>
      </c>
      <c r="O427" s="5">
        <f t="shared" si="18"/>
        <v>1.8992526625566169E-4</v>
      </c>
      <c r="P427" s="5">
        <f t="shared" si="20"/>
        <v>1.7544607921313543E-4</v>
      </c>
    </row>
    <row r="428" spans="1:16" x14ac:dyDescent="0.3">
      <c r="A428" s="2">
        <v>37176</v>
      </c>
      <c r="B428">
        <v>1091.6500000000001</v>
      </c>
      <c r="C428">
        <v>1069.24</v>
      </c>
      <c r="D428">
        <v>1077.8499999999999</v>
      </c>
      <c r="E428">
        <v>1076.484545454545</v>
      </c>
      <c r="F428">
        <v>1084.4586666666671</v>
      </c>
      <c r="G428">
        <v>1070.48289695636</v>
      </c>
      <c r="H428">
        <v>1081.8670092517309</v>
      </c>
      <c r="I428">
        <v>49.906505265229782</v>
      </c>
      <c r="J428">
        <v>33.18055328204278</v>
      </c>
      <c r="K428" s="5">
        <v>1.2803265760541989E-4</v>
      </c>
      <c r="L428" s="5">
        <v>9.0426925533438008E-5</v>
      </c>
      <c r="M428" s="5">
        <v>6.6312654916002016E-5</v>
      </c>
      <c r="N428" s="5">
        <f t="shared" si="19"/>
        <v>1.2803265760541989E-4</v>
      </c>
      <c r="O428" s="5">
        <f t="shared" si="18"/>
        <v>9.0426925533440122E-5</v>
      </c>
      <c r="P428" s="5">
        <f t="shared" si="20"/>
        <v>6.6312654915997787E-5</v>
      </c>
    </row>
    <row r="429" spans="1:16" x14ac:dyDescent="0.3">
      <c r="A429" s="2">
        <v>37179</v>
      </c>
      <c r="B429">
        <v>1089.98</v>
      </c>
      <c r="C429">
        <v>1074.3900000000001</v>
      </c>
      <c r="D429">
        <v>1083.3599999999999</v>
      </c>
      <c r="E429">
        <v>1080.254909090909</v>
      </c>
      <c r="F429">
        <v>1088.5013333333329</v>
      </c>
      <c r="G429">
        <v>1074.027824782476</v>
      </c>
      <c r="H429">
        <v>1084.5713395011539</v>
      </c>
      <c r="I429">
        <v>50.976310833581138</v>
      </c>
      <c r="J429">
        <v>51.170568561872678</v>
      </c>
      <c r="K429" s="5">
        <v>6.1106188155369588E-5</v>
      </c>
      <c r="L429" s="5">
        <v>4.9869107746601043E-5</v>
      </c>
      <c r="M429" s="5">
        <v>1.358442678373667E-5</v>
      </c>
      <c r="N429" s="5">
        <f t="shared" si="19"/>
        <v>6.1106188155369588E-5</v>
      </c>
      <c r="O429" s="5">
        <f t="shared" si="18"/>
        <v>4.9869107746603143E-5</v>
      </c>
      <c r="P429" s="5">
        <f t="shared" si="20"/>
        <v>1.3584426783740849E-5</v>
      </c>
    </row>
    <row r="430" spans="1:16" x14ac:dyDescent="0.3">
      <c r="A430" s="2">
        <v>37180</v>
      </c>
      <c r="B430">
        <v>1097.54</v>
      </c>
      <c r="C430">
        <v>1079.01</v>
      </c>
      <c r="D430">
        <v>1091.52</v>
      </c>
      <c r="E430">
        <v>1084.464727272727</v>
      </c>
      <c r="F430">
        <v>1093.2280000000001</v>
      </c>
      <c r="G430">
        <v>1078.302765731117</v>
      </c>
      <c r="H430">
        <v>1088.894226334103</v>
      </c>
      <c r="I430">
        <v>48.301452911048393</v>
      </c>
      <c r="J430">
        <v>73.244747710540352</v>
      </c>
      <c r="K430" s="5">
        <v>5.5152447962474179E-5</v>
      </c>
      <c r="L430" s="5">
        <v>7.9399573042133429E-5</v>
      </c>
      <c r="M430" s="5">
        <v>3.9442824369663949E-5</v>
      </c>
      <c r="N430" s="5">
        <f t="shared" si="19"/>
        <v>5.5152447962474179E-5</v>
      </c>
      <c r="O430" s="5">
        <f t="shared" si="18"/>
        <v>7.9399573042131314E-5</v>
      </c>
      <c r="P430" s="5">
        <f t="shared" si="20"/>
        <v>3.9442824369663949E-5</v>
      </c>
    </row>
    <row r="431" spans="1:16" x14ac:dyDescent="0.3">
      <c r="A431" s="2">
        <v>37181</v>
      </c>
      <c r="B431">
        <v>1077.0899999999999</v>
      </c>
      <c r="C431">
        <v>1079.49</v>
      </c>
      <c r="D431">
        <v>1090.74</v>
      </c>
      <c r="E431">
        <v>1084.116181818182</v>
      </c>
      <c r="F431">
        <v>1088.4186666666669</v>
      </c>
      <c r="G431">
        <v>1078.0822628709141</v>
      </c>
      <c r="H431">
        <v>1084.959484222735</v>
      </c>
      <c r="I431">
        <v>5.0541136912892108</v>
      </c>
      <c r="J431">
        <v>-7.5144508670521848</v>
      </c>
      <c r="K431" s="5">
        <v>-1.2514439738159499E-4</v>
      </c>
      <c r="L431" s="5">
        <v>-7.2532516994153071E-5</v>
      </c>
      <c r="M431" s="5">
        <v>-1.040837226851442E-4</v>
      </c>
      <c r="N431" s="5">
        <f t="shared" si="19"/>
        <v>-1.2514439738159499E-4</v>
      </c>
      <c r="O431" s="5">
        <f t="shared" si="18"/>
        <v>-7.2532516994150984E-5</v>
      </c>
      <c r="P431" s="5">
        <f t="shared" si="20"/>
        <v>-1.0408372268514629E-4</v>
      </c>
    </row>
    <row r="432" spans="1:16" x14ac:dyDescent="0.3">
      <c r="A432" s="2">
        <v>37182</v>
      </c>
      <c r="B432">
        <v>1068.6099999999999</v>
      </c>
      <c r="C432">
        <v>1079.3900000000001</v>
      </c>
      <c r="D432">
        <v>1084.97</v>
      </c>
      <c r="E432">
        <v>1082.1383636363639</v>
      </c>
      <c r="F432">
        <v>1081.0426666666669</v>
      </c>
      <c r="G432">
        <v>1076.3600332580199</v>
      </c>
      <c r="H432">
        <v>1079.50965614849</v>
      </c>
      <c r="I432">
        <v>-1.0099009900992151</v>
      </c>
      <c r="J432">
        <v>-65.589440145653455</v>
      </c>
      <c r="K432" s="5">
        <v>-1.5078757938007619E-4</v>
      </c>
      <c r="L432" s="5">
        <v>-1.0096858408268851E-4</v>
      </c>
      <c r="M432" s="5">
        <v>-1.1500625322219919E-4</v>
      </c>
      <c r="N432" s="5">
        <f t="shared" si="19"/>
        <v>-1.5078757938007619E-4</v>
      </c>
      <c r="O432" s="5">
        <f t="shared" si="18"/>
        <v>-1.0096858408268636E-4</v>
      </c>
      <c r="P432" s="5">
        <f t="shared" si="20"/>
        <v>-1.1500625322220131E-4</v>
      </c>
    </row>
    <row r="433" spans="1:16" x14ac:dyDescent="0.3">
      <c r="A433" s="2">
        <v>37183</v>
      </c>
      <c r="B433">
        <v>1073.48</v>
      </c>
      <c r="C433">
        <v>1079.5999999999999</v>
      </c>
      <c r="D433">
        <v>1081.3399999999999</v>
      </c>
      <c r="E433">
        <v>1081.0645454545449</v>
      </c>
      <c r="F433">
        <v>1077.211333333333</v>
      </c>
      <c r="G433">
        <v>1075.836390847471</v>
      </c>
      <c r="H433">
        <v>1077.4997707656601</v>
      </c>
      <c r="I433">
        <v>2.01690357280052</v>
      </c>
      <c r="J433">
        <v>-42.226353706716218</v>
      </c>
      <c r="K433" s="5">
        <v>-7.2687591321877494E-5</v>
      </c>
      <c r="L433" s="5">
        <v>-3.7306465158724451E-5</v>
      </c>
      <c r="M433" s="5">
        <v>-3.4638823579650993E-5</v>
      </c>
      <c r="N433" s="5">
        <f t="shared" si="19"/>
        <v>-7.2687591321877494E-5</v>
      </c>
      <c r="O433" s="5">
        <f t="shared" si="18"/>
        <v>-3.730646515872235E-5</v>
      </c>
      <c r="P433" s="5">
        <f t="shared" si="20"/>
        <v>-3.4638823579646785E-5</v>
      </c>
    </row>
    <row r="434" spans="1:16" x14ac:dyDescent="0.3">
      <c r="A434" s="2">
        <v>37186</v>
      </c>
      <c r="B434">
        <v>1089.9000000000001</v>
      </c>
      <c r="C434">
        <v>1082.3399999999999</v>
      </c>
      <c r="D434">
        <v>1081.32</v>
      </c>
      <c r="E434">
        <v>1082.9380000000001</v>
      </c>
      <c r="F434">
        <v>1080.0646666666671</v>
      </c>
      <c r="G434">
        <v>1078.393410693385</v>
      </c>
      <c r="H434">
        <v>1081.6331805104401</v>
      </c>
      <c r="I434">
        <v>24.605734767025041</v>
      </c>
      <c r="J434">
        <v>-0.13845621322244189</v>
      </c>
      <c r="K434" s="5">
        <v>7.9347464210410926E-5</v>
      </c>
      <c r="L434" s="5">
        <v>7.6429048576880253E-5</v>
      </c>
      <c r="M434" s="5">
        <v>9.1062448729922703E-5</v>
      </c>
      <c r="N434" s="5">
        <f t="shared" si="19"/>
        <v>7.9347464210410926E-5</v>
      </c>
      <c r="O434" s="5">
        <f t="shared" si="18"/>
        <v>7.6429048576882367E-5</v>
      </c>
      <c r="P434" s="5">
        <f t="shared" si="20"/>
        <v>9.1062448729918447E-5</v>
      </c>
    </row>
    <row r="435" spans="1:16" x14ac:dyDescent="0.3">
      <c r="A435" s="2">
        <v>37187</v>
      </c>
      <c r="B435">
        <v>1084.78</v>
      </c>
      <c r="C435">
        <v>1085.1400000000001</v>
      </c>
      <c r="D435">
        <v>1078.77</v>
      </c>
      <c r="E435">
        <v>1083.381272727273</v>
      </c>
      <c r="F435">
        <v>1081.2166666666669</v>
      </c>
      <c r="G435">
        <v>1079.554608749133</v>
      </c>
      <c r="H435">
        <v>1082.682120340294</v>
      </c>
      <c r="I435">
        <v>25.245429163289081</v>
      </c>
      <c r="J435">
        <v>-23.057462956270161</v>
      </c>
      <c r="K435" s="5">
        <v>5.5711597467486037E-5</v>
      </c>
      <c r="L435" s="5">
        <v>1.9376690722915739E-5</v>
      </c>
      <c r="M435" s="5">
        <v>3.2956700013872728E-5</v>
      </c>
      <c r="N435" s="5">
        <f t="shared" si="19"/>
        <v>5.5711597467486037E-5</v>
      </c>
      <c r="O435" s="5">
        <f t="shared" si="18"/>
        <v>1.9376690722911527E-5</v>
      </c>
      <c r="P435" s="5">
        <f t="shared" si="20"/>
        <v>3.2956700013870621E-5</v>
      </c>
    </row>
    <row r="436" spans="1:16" x14ac:dyDescent="0.3">
      <c r="A436" s="2">
        <v>37188</v>
      </c>
      <c r="B436">
        <v>1085.2</v>
      </c>
      <c r="C436">
        <v>1085.57</v>
      </c>
      <c r="D436">
        <v>1080.3900000000001</v>
      </c>
      <c r="E436">
        <v>1083.391272727273</v>
      </c>
      <c r="F436">
        <v>1083.3593333333331</v>
      </c>
      <c r="G436">
        <v>1080.581043522018</v>
      </c>
      <c r="H436">
        <v>1083.5214135601959</v>
      </c>
      <c r="I436">
        <v>4.8274280472423037</v>
      </c>
      <c r="J436">
        <v>22.96799773435297</v>
      </c>
      <c r="K436" s="5">
        <v>4.4520960023694642E-5</v>
      </c>
      <c r="L436" s="5">
        <v>1.5491954462521251E-5</v>
      </c>
      <c r="M436" s="5">
        <v>1.6990361462094639E-5</v>
      </c>
      <c r="N436" s="5">
        <f t="shared" si="19"/>
        <v>4.4520960023694635E-5</v>
      </c>
      <c r="O436" s="5">
        <f t="shared" si="18"/>
        <v>1.5491954462521251E-5</v>
      </c>
      <c r="P436" s="5">
        <f t="shared" si="20"/>
        <v>1.6990361462096743E-5</v>
      </c>
    </row>
    <row r="437" spans="1:16" x14ac:dyDescent="0.3">
      <c r="A437" s="2">
        <v>37189</v>
      </c>
      <c r="B437">
        <v>1100.0899999999999</v>
      </c>
      <c r="C437">
        <v>1085.83</v>
      </c>
      <c r="D437">
        <v>1086.69</v>
      </c>
      <c r="E437">
        <v>1086.0319999999999</v>
      </c>
      <c r="F437">
        <v>1089.924666666667</v>
      </c>
      <c r="G437">
        <v>1084.1281265180151</v>
      </c>
      <c r="H437">
        <v>1089.044275706797</v>
      </c>
      <c r="I437">
        <v>3.1053000233479389</v>
      </c>
      <c r="J437">
        <v>75.455417066154908</v>
      </c>
      <c r="K437" s="5">
        <v>1.2331023566978499E-4</v>
      </c>
      <c r="L437" s="5">
        <v>1.0142585145157649E-4</v>
      </c>
      <c r="M437" s="5">
        <v>9.3266384771545095E-5</v>
      </c>
      <c r="N437" s="5">
        <f t="shared" si="19"/>
        <v>1.2331023566978497E-4</v>
      </c>
      <c r="O437" s="5">
        <f t="shared" si="18"/>
        <v>1.0142585145157866E-4</v>
      </c>
      <c r="P437" s="5">
        <f t="shared" si="20"/>
        <v>9.3266384771542994E-5</v>
      </c>
    </row>
    <row r="438" spans="1:16" x14ac:dyDescent="0.3">
      <c r="A438" s="2">
        <v>37190</v>
      </c>
      <c r="B438">
        <v>1104.6099999999999</v>
      </c>
      <c r="C438">
        <v>1087.1300000000001</v>
      </c>
      <c r="D438">
        <v>1092.92</v>
      </c>
      <c r="E438">
        <v>1089.4461818181819</v>
      </c>
      <c r="F438">
        <v>1095.8979999999999</v>
      </c>
      <c r="G438">
        <v>1087.8521035147389</v>
      </c>
      <c r="H438">
        <v>1094.2328504711979</v>
      </c>
      <c r="I438">
        <v>15.35545023696654</v>
      </c>
      <c r="J438">
        <v>75.247764080250889</v>
      </c>
      <c r="K438" s="5">
        <v>1.0696116824653059E-4</v>
      </c>
      <c r="L438" s="5">
        <v>9.4834929552088779E-5</v>
      </c>
      <c r="M438" s="5">
        <v>7.9496449487085111E-5</v>
      </c>
      <c r="N438" s="5">
        <f t="shared" si="19"/>
        <v>1.0696116824653065E-4</v>
      </c>
      <c r="O438" s="5">
        <f t="shared" si="18"/>
        <v>9.4834929552090879E-5</v>
      </c>
      <c r="P438" s="5">
        <f t="shared" si="20"/>
        <v>7.9496449487087212E-5</v>
      </c>
    </row>
    <row r="439" spans="1:16" x14ac:dyDescent="0.3">
      <c r="A439" s="2">
        <v>37193</v>
      </c>
      <c r="B439">
        <v>1078.3</v>
      </c>
      <c r="C439">
        <v>1085.96</v>
      </c>
      <c r="D439">
        <v>1090.5999999999999</v>
      </c>
      <c r="E439">
        <v>1087.841090909091</v>
      </c>
      <c r="F439">
        <v>1091.0260000000001</v>
      </c>
      <c r="G439">
        <v>1086.1153574211501</v>
      </c>
      <c r="H439">
        <v>1088.921900314132</v>
      </c>
      <c r="I439">
        <v>-10.71166544387385</v>
      </c>
      <c r="J439">
        <v>-22.629730784237491</v>
      </c>
      <c r="K439" s="5">
        <v>-1.127819548872176E-4</v>
      </c>
      <c r="L439" s="5">
        <v>-9.7545106871924032E-5</v>
      </c>
      <c r="M439" s="5">
        <v>-1.166424998121045E-4</v>
      </c>
      <c r="N439" s="5">
        <f t="shared" si="19"/>
        <v>-1.1278195488721764E-4</v>
      </c>
      <c r="O439" s="5">
        <f t="shared" si="18"/>
        <v>-9.7545106871924032E-5</v>
      </c>
      <c r="P439" s="5">
        <f t="shared" si="20"/>
        <v>-1.1664249981210449E-4</v>
      </c>
    </row>
    <row r="440" spans="1:16" x14ac:dyDescent="0.3">
      <c r="A440" s="2">
        <v>37194</v>
      </c>
      <c r="B440">
        <v>1059.79</v>
      </c>
      <c r="C440">
        <v>1082.18</v>
      </c>
      <c r="D440">
        <v>1085.5999999999999</v>
      </c>
      <c r="E440">
        <v>1083.082909090909</v>
      </c>
      <c r="F440">
        <v>1080.757333333333</v>
      </c>
      <c r="G440">
        <v>1081.3289287991231</v>
      </c>
      <c r="H440">
        <v>1079.2112668760881</v>
      </c>
      <c r="I440">
        <v>-31.460955079589901</v>
      </c>
      <c r="J440">
        <v>-38.654292343387567</v>
      </c>
      <c r="K440" s="5">
        <v>-2.3774871039056701E-4</v>
      </c>
      <c r="L440" s="5">
        <v>-1.7995796997473349E-4</v>
      </c>
      <c r="M440" s="5">
        <v>-1.940059316429975E-4</v>
      </c>
      <c r="N440" s="5">
        <f t="shared" si="19"/>
        <v>-2.3774871039056696E-4</v>
      </c>
      <c r="O440" s="5">
        <f t="shared" si="18"/>
        <v>-1.7995796997473347E-4</v>
      </c>
      <c r="P440" s="5">
        <f t="shared" si="20"/>
        <v>-1.9400593164299341E-4</v>
      </c>
    </row>
    <row r="441" spans="1:16" x14ac:dyDescent="0.3">
      <c r="A441" s="2">
        <v>37195</v>
      </c>
      <c r="B441">
        <v>1059.78</v>
      </c>
      <c r="C441">
        <v>1080.45</v>
      </c>
      <c r="D441">
        <v>1080.51</v>
      </c>
      <c r="E441">
        <v>1079.0092727272729</v>
      </c>
      <c r="F441">
        <v>1072.151333333333</v>
      </c>
      <c r="G441">
        <v>1077.4109417447371</v>
      </c>
      <c r="H441">
        <v>1072.7341779173919</v>
      </c>
      <c r="I441">
        <v>-17.388247112003931</v>
      </c>
      <c r="J441">
        <v>-39.570361145703863</v>
      </c>
      <c r="K441" s="5">
        <v>-1.9185384679456941E-4</v>
      </c>
      <c r="L441" s="5">
        <v>-1.207585083430585E-4</v>
      </c>
      <c r="M441" s="5">
        <v>-1.153879396378739E-4</v>
      </c>
      <c r="N441" s="5">
        <f t="shared" si="19"/>
        <v>-1.9185384679456941E-4</v>
      </c>
      <c r="O441" s="5">
        <f t="shared" si="18"/>
        <v>-1.2075850834305644E-4</v>
      </c>
      <c r="P441" s="5">
        <f t="shared" si="20"/>
        <v>-1.1538793963787181E-4</v>
      </c>
    </row>
    <row r="442" spans="1:16" x14ac:dyDescent="0.3">
      <c r="A442" s="2">
        <v>37196</v>
      </c>
      <c r="B442">
        <v>1084.0999999999999</v>
      </c>
      <c r="C442">
        <v>1082</v>
      </c>
      <c r="D442">
        <v>1077.32</v>
      </c>
      <c r="E442">
        <v>1079.672181818182</v>
      </c>
      <c r="F442">
        <v>1073.346666666667</v>
      </c>
      <c r="G442">
        <v>1078.6271341547849</v>
      </c>
      <c r="H442">
        <v>1076.5227852782609</v>
      </c>
      <c r="I442">
        <v>13.42404021145679</v>
      </c>
      <c r="J442">
        <v>-21.704900230758849</v>
      </c>
      <c r="K442" s="5">
        <v>6.293394720231661E-5</v>
      </c>
      <c r="L442" s="5">
        <v>7.0386013425437682E-5</v>
      </c>
      <c r="M442" s="5">
        <v>1.001850908684343E-4</v>
      </c>
      <c r="N442" s="5">
        <f t="shared" si="19"/>
        <v>6.293394720231661E-5</v>
      </c>
      <c r="O442" s="5">
        <f t="shared" si="18"/>
        <v>7.0386013425441938E-5</v>
      </c>
      <c r="P442" s="5">
        <f t="shared" si="20"/>
        <v>1.0018509086843213E-4</v>
      </c>
    </row>
    <row r="443" spans="1:16" x14ac:dyDescent="0.3">
      <c r="A443" s="2">
        <v>37197</v>
      </c>
      <c r="B443">
        <v>1087.2</v>
      </c>
      <c r="C443">
        <v>1083.3800000000001</v>
      </c>
      <c r="D443">
        <v>1073.83</v>
      </c>
      <c r="E443">
        <v>1080.6170909090911</v>
      </c>
      <c r="F443">
        <v>1076.641333333333</v>
      </c>
      <c r="G443">
        <v>1080.1858370357329</v>
      </c>
      <c r="H443">
        <v>1080.081856852174</v>
      </c>
      <c r="I443">
        <v>12.075338848794241</v>
      </c>
      <c r="J443">
        <v>-24.096885813148589</v>
      </c>
      <c r="K443" s="5">
        <v>1.2450760362441089E-4</v>
      </c>
      <c r="L443" s="5">
        <v>6.5903737783089188E-5</v>
      </c>
      <c r="M443" s="5">
        <v>9.8070418994380005E-5</v>
      </c>
      <c r="N443" s="5">
        <f t="shared" si="19"/>
        <v>1.2450760362441092E-4</v>
      </c>
      <c r="O443" s="5">
        <f t="shared" si="18"/>
        <v>6.5903737783091303E-5</v>
      </c>
      <c r="P443" s="5">
        <f t="shared" si="20"/>
        <v>9.8070418994382146E-5</v>
      </c>
    </row>
    <row r="444" spans="1:16" x14ac:dyDescent="0.3">
      <c r="A444" s="2">
        <v>37200</v>
      </c>
      <c r="B444">
        <v>1102.8399999999999</v>
      </c>
      <c r="C444">
        <v>1084.67</v>
      </c>
      <c r="D444">
        <v>1078.74</v>
      </c>
      <c r="E444">
        <v>1084.1561818181819</v>
      </c>
      <c r="F444">
        <v>1086.31</v>
      </c>
      <c r="G444">
        <v>1084.3047757565089</v>
      </c>
      <c r="H444">
        <v>1087.667904568116</v>
      </c>
      <c r="I444">
        <v>11.467564693370999</v>
      </c>
      <c r="J444">
        <v>39.850600844429998</v>
      </c>
      <c r="K444" s="5">
        <v>2.234087917385089E-4</v>
      </c>
      <c r="L444" s="5">
        <v>1.3949198434707989E-4</v>
      </c>
      <c r="M444" s="5">
        <v>1.5216650863933629E-4</v>
      </c>
      <c r="N444" s="5">
        <f t="shared" si="19"/>
        <v>2.234087917385089E-4</v>
      </c>
      <c r="O444" s="5">
        <f t="shared" si="18"/>
        <v>1.3949198434708206E-4</v>
      </c>
      <c r="P444" s="5">
        <f t="shared" si="20"/>
        <v>1.5216650863933843E-4</v>
      </c>
    </row>
    <row r="445" spans="1:16" x14ac:dyDescent="0.3">
      <c r="A445" s="2">
        <v>37201</v>
      </c>
      <c r="B445">
        <v>1118.8599999999999</v>
      </c>
      <c r="C445">
        <v>1088.08</v>
      </c>
      <c r="D445">
        <v>1090.56</v>
      </c>
      <c r="E445">
        <v>1090.3727272727269</v>
      </c>
      <c r="F445">
        <v>1099.682666666667</v>
      </c>
      <c r="G445">
        <v>1090.5875438007799</v>
      </c>
      <c r="H445">
        <v>1098.065269712077</v>
      </c>
      <c r="I445">
        <v>27.541619524810081</v>
      </c>
      <c r="J445">
        <v>99.966153325435812</v>
      </c>
      <c r="K445" s="5">
        <v>2.5949970657276948E-4</v>
      </c>
      <c r="L445" s="5">
        <v>1.8937608593499189E-4</v>
      </c>
      <c r="M445" s="5">
        <v>1.7438970272636199E-4</v>
      </c>
      <c r="N445" s="5">
        <f t="shared" si="19"/>
        <v>2.5949970657276954E-4</v>
      </c>
      <c r="O445" s="5">
        <f t="shared" si="18"/>
        <v>1.8937608593499615E-4</v>
      </c>
      <c r="P445" s="5">
        <f t="shared" si="20"/>
        <v>1.7438970272635784E-4</v>
      </c>
    </row>
    <row r="446" spans="1:16" x14ac:dyDescent="0.3">
      <c r="A446" s="2">
        <v>37202</v>
      </c>
      <c r="B446">
        <v>1115.8</v>
      </c>
      <c r="C446">
        <v>1091.1400000000001</v>
      </c>
      <c r="D446">
        <v>1101.76</v>
      </c>
      <c r="E446">
        <v>1095.4132727272729</v>
      </c>
      <c r="F446">
        <v>1108.0973333333329</v>
      </c>
      <c r="G446">
        <v>1095.171626746092</v>
      </c>
      <c r="H446">
        <v>1103.9768464747181</v>
      </c>
      <c r="I446">
        <v>24.212691881626839</v>
      </c>
      <c r="J446">
        <v>90.151271322819596</v>
      </c>
      <c r="K446" s="5">
        <v>1.2743247168167261E-4</v>
      </c>
      <c r="L446" s="5">
        <v>1.0709602799221769E-4</v>
      </c>
      <c r="M446" s="5">
        <v>6.9512545829306566E-5</v>
      </c>
      <c r="N446" s="5">
        <f t="shared" si="19"/>
        <v>1.2743247168167264E-4</v>
      </c>
      <c r="O446" s="5">
        <f t="shared" si="18"/>
        <v>1.0709602799221981E-4</v>
      </c>
      <c r="P446" s="5">
        <f t="shared" si="20"/>
        <v>6.9512545829310699E-5</v>
      </c>
    </row>
    <row r="447" spans="1:16" x14ac:dyDescent="0.3">
      <c r="A447" s="2">
        <v>37203</v>
      </c>
      <c r="B447">
        <v>1118.54</v>
      </c>
      <c r="C447">
        <v>1092.98</v>
      </c>
      <c r="D447">
        <v>1108.6500000000001</v>
      </c>
      <c r="E447">
        <v>1100.395636363636</v>
      </c>
      <c r="F447">
        <v>1113.6906666666671</v>
      </c>
      <c r="G447">
        <v>1099.420421883166</v>
      </c>
      <c r="H447">
        <v>1108.831230983146</v>
      </c>
      <c r="I447">
        <v>16.151623916659439</v>
      </c>
      <c r="J447">
        <v>84.911242603550548</v>
      </c>
      <c r="K447" s="5">
        <v>8.920759482253075E-5</v>
      </c>
      <c r="L447" s="5">
        <v>8.7558581915537245E-5</v>
      </c>
      <c r="M447" s="5">
        <v>4.3542910778337017E-5</v>
      </c>
      <c r="N447" s="5">
        <f t="shared" si="19"/>
        <v>8.920759482253075E-5</v>
      </c>
      <c r="O447" s="5">
        <f t="shared" si="18"/>
        <v>8.7558581915533112E-5</v>
      </c>
      <c r="P447" s="5">
        <f t="shared" si="20"/>
        <v>4.3542910778332917E-5</v>
      </c>
    </row>
    <row r="448" spans="1:16" x14ac:dyDescent="0.3">
      <c r="A448" s="2">
        <v>37204</v>
      </c>
      <c r="B448">
        <v>1120.31</v>
      </c>
      <c r="C448">
        <v>1094.55</v>
      </c>
      <c r="D448">
        <v>1115.27</v>
      </c>
      <c r="E448">
        <v>1105.364363636364</v>
      </c>
      <c r="F448">
        <v>1117.578</v>
      </c>
      <c r="G448">
        <v>1103.2185269953179</v>
      </c>
      <c r="H448">
        <v>1112.657487322097</v>
      </c>
      <c r="I448">
        <v>14.08324363114467</v>
      </c>
      <c r="J448">
        <v>84.399694111649438</v>
      </c>
      <c r="K448" s="5">
        <v>4.5190850646031579E-5</v>
      </c>
      <c r="L448" s="5">
        <v>6.8776894642759201E-5</v>
      </c>
      <c r="M448" s="5">
        <v>2.444572101455085E-5</v>
      </c>
      <c r="N448" s="5">
        <f t="shared" si="19"/>
        <v>4.5190850646031579E-5</v>
      </c>
      <c r="O448" s="5">
        <f t="shared" si="18"/>
        <v>6.8776894642759201E-5</v>
      </c>
      <c r="P448" s="5">
        <f t="shared" si="20"/>
        <v>2.444572101455085E-5</v>
      </c>
    </row>
    <row r="449" spans="1:16" x14ac:dyDescent="0.3">
      <c r="A449" s="2">
        <v>37207</v>
      </c>
      <c r="B449">
        <v>1118.33</v>
      </c>
      <c r="C449">
        <v>1098.55</v>
      </c>
      <c r="D449">
        <v>1118.3699999999999</v>
      </c>
      <c r="E449">
        <v>1109.6876363636361</v>
      </c>
      <c r="F449">
        <v>1118.598</v>
      </c>
      <c r="G449">
        <v>1105.9660675416239</v>
      </c>
      <c r="H449">
        <v>1114.548324881398</v>
      </c>
      <c r="I449">
        <v>45.932300631095849</v>
      </c>
      <c r="J449">
        <v>60.578803285099923</v>
      </c>
      <c r="K449" s="5">
        <v>-3.576633851047831E-7</v>
      </c>
      <c r="L449" s="5">
        <v>3.3930113519342847E-5</v>
      </c>
      <c r="M449" s="5">
        <v>-2.3958562414759942E-6</v>
      </c>
      <c r="N449" s="5">
        <f t="shared" si="19"/>
        <v>-3.576633851047831E-7</v>
      </c>
      <c r="O449" s="5">
        <f t="shared" si="18"/>
        <v>3.3930113519342847E-5</v>
      </c>
      <c r="P449" s="5">
        <f t="shared" si="20"/>
        <v>-2.3958562414739621E-6</v>
      </c>
    </row>
    <row r="450" spans="1:16" x14ac:dyDescent="0.3">
      <c r="A450" s="2">
        <v>37208</v>
      </c>
      <c r="B450">
        <v>1139.0899999999999</v>
      </c>
      <c r="C450">
        <v>1106.49</v>
      </c>
      <c r="D450">
        <v>1122.4100000000001</v>
      </c>
      <c r="E450">
        <v>1117.057636363636</v>
      </c>
      <c r="F450">
        <v>1125.5053333333331</v>
      </c>
      <c r="G450">
        <v>1111.9886007158741</v>
      </c>
      <c r="H450">
        <v>1122.7288832542649</v>
      </c>
      <c r="I450">
        <v>88.702460850111947</v>
      </c>
      <c r="J450">
        <v>66.743648960739208</v>
      </c>
      <c r="K450" s="5">
        <v>1.4860879714186291E-4</v>
      </c>
      <c r="L450" s="5">
        <v>1.45726336872276E-4</v>
      </c>
      <c r="M450" s="5">
        <v>1.206983766699163E-4</v>
      </c>
      <c r="N450" s="5">
        <f t="shared" si="19"/>
        <v>1.4860879714186291E-4</v>
      </c>
      <c r="O450" s="5">
        <f t="shared" si="18"/>
        <v>1.4572633687228015E-4</v>
      </c>
      <c r="P450" s="5">
        <f t="shared" si="20"/>
        <v>1.2069837666991833E-4</v>
      </c>
    </row>
    <row r="451" spans="1:16" x14ac:dyDescent="0.3">
      <c r="A451" s="2">
        <v>37209</v>
      </c>
      <c r="B451">
        <v>1141.21</v>
      </c>
      <c r="C451">
        <v>1114.6300000000001</v>
      </c>
      <c r="D451">
        <v>1127.5</v>
      </c>
      <c r="E451">
        <v>1123.371272727273</v>
      </c>
      <c r="F451">
        <v>1131.770666666667</v>
      </c>
      <c r="G451">
        <v>1117.3015824038971</v>
      </c>
      <c r="H451">
        <v>1128.889255502844</v>
      </c>
      <c r="I451">
        <v>88.984810403234704</v>
      </c>
      <c r="J451">
        <v>86.516853932584198</v>
      </c>
      <c r="K451" s="5">
        <v>1.2159645232816E-4</v>
      </c>
      <c r="L451" s="5">
        <v>1.091404177787858E-4</v>
      </c>
      <c r="M451" s="5">
        <v>8.3403233635084031E-5</v>
      </c>
      <c r="N451" s="5">
        <f t="shared" si="19"/>
        <v>1.2159645232815997E-4</v>
      </c>
      <c r="O451" s="5">
        <f t="shared" ref="O451:O514" si="21">(B451-H451)/(100*H451)</f>
        <v>1.0914041777878376E-4</v>
      </c>
      <c r="P451" s="5">
        <f t="shared" si="20"/>
        <v>8.3403233635079979E-5</v>
      </c>
    </row>
    <row r="452" spans="1:16" x14ac:dyDescent="0.3">
      <c r="A452" s="2">
        <v>37210</v>
      </c>
      <c r="B452">
        <v>1142.24</v>
      </c>
      <c r="C452">
        <v>1120.44</v>
      </c>
      <c r="D452">
        <v>1132.24</v>
      </c>
      <c r="E452">
        <v>1128.3916363636361</v>
      </c>
      <c r="F452">
        <v>1136.6853333333329</v>
      </c>
      <c r="G452">
        <v>1121.835840148643</v>
      </c>
      <c r="H452">
        <v>1133.339503668562</v>
      </c>
      <c r="I452">
        <v>85.224274406332569</v>
      </c>
      <c r="J452">
        <v>85.683297180043297</v>
      </c>
      <c r="K452" s="5">
        <v>8.8320497421041471E-5</v>
      </c>
      <c r="L452" s="5">
        <v>7.8533363591643326E-5</v>
      </c>
      <c r="M452" s="5">
        <v>4.8867232678876788E-5</v>
      </c>
      <c r="N452" s="5">
        <f t="shared" si="19"/>
        <v>8.8320497421041471E-5</v>
      </c>
      <c r="O452" s="5">
        <f t="shared" si="21"/>
        <v>7.8533363591647379E-5</v>
      </c>
      <c r="P452" s="5">
        <f t="shared" si="20"/>
        <v>4.8867232678880806E-5</v>
      </c>
    </row>
    <row r="453" spans="1:16" x14ac:dyDescent="0.3">
      <c r="A453" s="2">
        <v>37211</v>
      </c>
      <c r="B453">
        <v>1138.6500000000001</v>
      </c>
      <c r="C453">
        <v>1125.5899999999999</v>
      </c>
      <c r="D453">
        <v>1135.9000000000001</v>
      </c>
      <c r="E453">
        <v>1131.702181818182</v>
      </c>
      <c r="F453">
        <v>1138.823333333333</v>
      </c>
      <c r="G453">
        <v>1124.8929601216171</v>
      </c>
      <c r="H453">
        <v>1135.1096691123751</v>
      </c>
      <c r="I453">
        <v>74.879930141173318</v>
      </c>
      <c r="J453">
        <v>62.211668928087292</v>
      </c>
      <c r="K453" s="5">
        <v>2.4209877630073071E-5</v>
      </c>
      <c r="L453" s="5">
        <v>3.1189328960552987E-5</v>
      </c>
      <c r="M453" s="5">
        <v>-1.522038829550756E-6</v>
      </c>
      <c r="N453" s="5">
        <f t="shared" si="19"/>
        <v>2.4209877630073068E-5</v>
      </c>
      <c r="O453" s="5">
        <f t="shared" si="21"/>
        <v>3.1189328960552987E-5</v>
      </c>
      <c r="P453" s="5">
        <f t="shared" si="20"/>
        <v>-1.5220388295487597E-6</v>
      </c>
    </row>
    <row r="454" spans="1:16" x14ac:dyDescent="0.3">
      <c r="A454" s="2">
        <v>37214</v>
      </c>
      <c r="B454">
        <v>1151.06</v>
      </c>
      <c r="C454">
        <v>1130.4100000000001</v>
      </c>
      <c r="D454">
        <v>1142.45</v>
      </c>
      <c r="E454">
        <v>1136.3336363636361</v>
      </c>
      <c r="F454">
        <v>1143.8753333333329</v>
      </c>
      <c r="G454">
        <v>1129.6506037358679</v>
      </c>
      <c r="H454">
        <v>1140.4264460749171</v>
      </c>
      <c r="I454">
        <v>73.640806353085182</v>
      </c>
      <c r="J454">
        <v>82.009521423202543</v>
      </c>
      <c r="K454" s="5">
        <v>7.536434854916977E-5</v>
      </c>
      <c r="L454" s="5">
        <v>9.324190930227311E-5</v>
      </c>
      <c r="M454" s="5">
        <v>6.2809874968891219E-5</v>
      </c>
      <c r="N454" s="5">
        <f t="shared" si="19"/>
        <v>7.536434854916977E-5</v>
      </c>
      <c r="O454" s="5">
        <f t="shared" si="21"/>
        <v>9.3241909302271104E-5</v>
      </c>
      <c r="P454" s="5">
        <f t="shared" si="20"/>
        <v>6.2809874968895217E-5</v>
      </c>
    </row>
    <row r="455" spans="1:16" x14ac:dyDescent="0.3">
      <c r="A455" s="2">
        <v>37215</v>
      </c>
      <c r="B455">
        <v>1142.6600000000001</v>
      </c>
      <c r="C455">
        <v>1132.79</v>
      </c>
      <c r="D455">
        <v>1143.1600000000001</v>
      </c>
      <c r="E455">
        <v>1138.561090909091</v>
      </c>
      <c r="F455">
        <v>1143.9453333333331</v>
      </c>
      <c r="G455">
        <v>1132.0159485111651</v>
      </c>
      <c r="H455">
        <v>1141.170964049945</v>
      </c>
      <c r="I455">
        <v>41.133771171794542</v>
      </c>
      <c r="J455">
        <v>12.95825771324936</v>
      </c>
      <c r="K455" s="5">
        <v>-4.3738409321529786E-6</v>
      </c>
      <c r="L455" s="5">
        <v>1.3048316132851811E-5</v>
      </c>
      <c r="M455" s="5">
        <v>-1.123596815232362E-5</v>
      </c>
      <c r="N455" s="5">
        <f t="shared" ref="N455:N518" si="22">(B455-D455)/(100*D455)</f>
        <v>-4.3738409321529786E-6</v>
      </c>
      <c r="O455" s="5">
        <f t="shared" si="21"/>
        <v>1.3048316132847825E-5</v>
      </c>
      <c r="P455" s="5">
        <f t="shared" ref="P455:P518" si="23">(B455-F455)/(100*F455)</f>
        <v>-1.1235968152321631E-5</v>
      </c>
    </row>
    <row r="456" spans="1:16" x14ac:dyDescent="0.3">
      <c r="A456" s="2">
        <v>37216</v>
      </c>
      <c r="B456">
        <v>1137.03</v>
      </c>
      <c r="C456">
        <v>1134.9100000000001</v>
      </c>
      <c r="D456">
        <v>1142.33</v>
      </c>
      <c r="E456">
        <v>1139.3321818181821</v>
      </c>
      <c r="F456">
        <v>1141.9006666666669</v>
      </c>
      <c r="G456">
        <v>1132.927594236407</v>
      </c>
      <c r="H456">
        <v>1139.790642699963</v>
      </c>
      <c r="I456">
        <v>35.1315571735894</v>
      </c>
      <c r="J456">
        <v>-13.45782356728945</v>
      </c>
      <c r="K456" s="5">
        <v>-4.639640033965627E-5</v>
      </c>
      <c r="L456" s="5">
        <v>-2.4220612071560131E-5</v>
      </c>
      <c r="M456" s="5">
        <v>-4.2654031202949812E-5</v>
      </c>
      <c r="N456" s="5">
        <f t="shared" si="22"/>
        <v>-4.639640033965627E-5</v>
      </c>
      <c r="O456" s="5">
        <f t="shared" si="21"/>
        <v>-2.4220612071560131E-5</v>
      </c>
      <c r="P456" s="5">
        <f t="shared" si="23"/>
        <v>-4.2654031202949812E-5</v>
      </c>
    </row>
    <row r="457" spans="1:16" x14ac:dyDescent="0.3">
      <c r="A457" s="2">
        <v>37218</v>
      </c>
      <c r="B457">
        <v>1150.3399999999999</v>
      </c>
      <c r="C457">
        <v>1138.0899999999999</v>
      </c>
      <c r="D457">
        <v>1143.95</v>
      </c>
      <c r="E457">
        <v>1142.1372727272731</v>
      </c>
      <c r="F457">
        <v>1144.5713333333331</v>
      </c>
      <c r="G457">
        <v>1136.093486193424</v>
      </c>
      <c r="H457">
        <v>1143.3070951333091</v>
      </c>
      <c r="I457">
        <v>44.788732394366278</v>
      </c>
      <c r="J457">
        <v>18.68943239501607</v>
      </c>
      <c r="K457" s="5">
        <v>5.5859084750206502E-5</v>
      </c>
      <c r="L457" s="5">
        <v>6.1513699133226022E-5</v>
      </c>
      <c r="M457" s="5">
        <v>5.040023717758617E-5</v>
      </c>
      <c r="N457" s="5">
        <f t="shared" si="22"/>
        <v>5.5859084750206502E-5</v>
      </c>
      <c r="O457" s="5">
        <f t="shared" si="21"/>
        <v>6.1513699133222024E-5</v>
      </c>
      <c r="P457" s="5">
        <f t="shared" si="23"/>
        <v>5.0400237177588176E-5</v>
      </c>
    </row>
    <row r="458" spans="1:16" x14ac:dyDescent="0.3">
      <c r="A458" s="2">
        <v>37221</v>
      </c>
      <c r="B458">
        <v>1157.42</v>
      </c>
      <c r="C458">
        <v>1141.8</v>
      </c>
      <c r="D458">
        <v>1147.7</v>
      </c>
      <c r="E458">
        <v>1145.651454545454</v>
      </c>
      <c r="F458">
        <v>1149.0619999999999</v>
      </c>
      <c r="G458">
        <v>1139.9710341582561</v>
      </c>
      <c r="H458">
        <v>1148.011396755539</v>
      </c>
      <c r="I458">
        <v>48.630585768575749</v>
      </c>
      <c r="J458">
        <v>40.08114456544952</v>
      </c>
      <c r="K458" s="5">
        <v>8.4691121373181382E-5</v>
      </c>
      <c r="L458" s="5">
        <v>8.1955660641097163E-5</v>
      </c>
      <c r="M458" s="5">
        <v>7.2737589442518739E-5</v>
      </c>
      <c r="N458" s="5">
        <f t="shared" si="22"/>
        <v>8.4691121373181382E-5</v>
      </c>
      <c r="O458" s="5">
        <f t="shared" si="21"/>
        <v>8.1955660641099156E-5</v>
      </c>
      <c r="P458" s="5">
        <f t="shared" si="23"/>
        <v>7.2737589442520731E-5</v>
      </c>
    </row>
    <row r="459" spans="1:16" x14ac:dyDescent="0.3">
      <c r="A459" s="2">
        <v>37222</v>
      </c>
      <c r="B459">
        <v>1149.5</v>
      </c>
      <c r="C459">
        <v>1144.92</v>
      </c>
      <c r="D459">
        <v>1147.3900000000001</v>
      </c>
      <c r="E459">
        <v>1147.050909090909</v>
      </c>
      <c r="F459">
        <v>1149.661333333333</v>
      </c>
      <c r="G459">
        <v>1141.703573402209</v>
      </c>
      <c r="H459">
        <v>1148.507597837026</v>
      </c>
      <c r="I459">
        <v>37.896656534954502</v>
      </c>
      <c r="J459">
        <v>-3.6844591402927258</v>
      </c>
      <c r="K459" s="5">
        <v>1.838956239813751E-5</v>
      </c>
      <c r="L459" s="5">
        <v>8.6407975432011538E-6</v>
      </c>
      <c r="M459" s="5">
        <v>-1.403311815884609E-6</v>
      </c>
      <c r="N459" s="5">
        <f t="shared" si="22"/>
        <v>1.838956239813751E-5</v>
      </c>
      <c r="O459" s="5">
        <f t="shared" si="21"/>
        <v>8.6407975432031359E-6</v>
      </c>
      <c r="P459" s="5">
        <f t="shared" si="23"/>
        <v>-1.4033118158826316E-6</v>
      </c>
    </row>
    <row r="460" spans="1:16" x14ac:dyDescent="0.3">
      <c r="A460" s="2">
        <v>37223</v>
      </c>
      <c r="B460">
        <v>1128.52</v>
      </c>
      <c r="C460">
        <v>1143.8599999999999</v>
      </c>
      <c r="D460">
        <v>1144.56</v>
      </c>
      <c r="E460">
        <v>1144.0690909090911</v>
      </c>
      <c r="F460">
        <v>1143.371333333333</v>
      </c>
      <c r="G460">
        <v>1139.306560056353</v>
      </c>
      <c r="H460">
        <v>1141.845065224684</v>
      </c>
      <c r="I460">
        <v>-12.81678186007025</v>
      </c>
      <c r="J460">
        <v>-25.74654042243267</v>
      </c>
      <c r="K460" s="5">
        <v>-1.4014118962745481E-4</v>
      </c>
      <c r="L460" s="5">
        <v>-1.166976644249216E-4</v>
      </c>
      <c r="M460" s="5">
        <v>-1.2989072666389471E-4</v>
      </c>
      <c r="N460" s="5">
        <f t="shared" si="22"/>
        <v>-1.4014118962745478E-4</v>
      </c>
      <c r="O460" s="5">
        <f t="shared" si="21"/>
        <v>-1.1669766442491965E-4</v>
      </c>
      <c r="P460" s="5">
        <f t="shared" si="23"/>
        <v>-1.2989072666389279E-4</v>
      </c>
    </row>
    <row r="461" spans="1:16" x14ac:dyDescent="0.3">
      <c r="A461" s="2">
        <v>37224</v>
      </c>
      <c r="B461">
        <v>1140.2</v>
      </c>
      <c r="C461">
        <v>1143.76</v>
      </c>
      <c r="D461">
        <v>1145.2</v>
      </c>
      <c r="E461">
        <v>1143.4030909090909</v>
      </c>
      <c r="F461">
        <v>1141.917333333334</v>
      </c>
      <c r="G461">
        <v>1139.4690036824711</v>
      </c>
      <c r="H461">
        <v>1141.29671014979</v>
      </c>
      <c r="I461">
        <v>-1.097468216885789</v>
      </c>
      <c r="J461">
        <v>5.1992783336067898</v>
      </c>
      <c r="K461" s="5">
        <v>-4.3660495983234367E-5</v>
      </c>
      <c r="L461" s="5">
        <v>-9.6093341901033746E-6</v>
      </c>
      <c r="M461" s="5">
        <v>-1.503903376543456E-5</v>
      </c>
      <c r="N461" s="5">
        <f t="shared" si="22"/>
        <v>-4.3660495983234367E-5</v>
      </c>
      <c r="O461" s="5">
        <f t="shared" si="21"/>
        <v>-9.609334190107354E-6</v>
      </c>
      <c r="P461" s="5">
        <f t="shared" si="23"/>
        <v>-1.5039033765438538E-5</v>
      </c>
    </row>
    <row r="462" spans="1:16" x14ac:dyDescent="0.3">
      <c r="A462" s="2">
        <v>37225</v>
      </c>
      <c r="B462">
        <v>1139.45</v>
      </c>
      <c r="C462">
        <v>1143.48</v>
      </c>
      <c r="D462">
        <v>1143.02</v>
      </c>
      <c r="E462">
        <v>1142.619090909091</v>
      </c>
      <c r="F462">
        <v>1140.002</v>
      </c>
      <c r="G462">
        <v>1139.4655484674761</v>
      </c>
      <c r="H462">
        <v>1140.6811400998599</v>
      </c>
      <c r="I462">
        <v>-3.0408719346048652</v>
      </c>
      <c r="J462">
        <v>-22.49535219995828</v>
      </c>
      <c r="K462" s="5">
        <v>-3.1233049290475548E-5</v>
      </c>
      <c r="L462" s="5">
        <v>-1.0793025820974639E-5</v>
      </c>
      <c r="M462" s="5">
        <v>-4.8420967682504701E-6</v>
      </c>
      <c r="N462" s="5">
        <f t="shared" si="22"/>
        <v>-3.1233049290475548E-5</v>
      </c>
      <c r="O462" s="5">
        <f t="shared" si="21"/>
        <v>-1.0793025820976637E-5</v>
      </c>
      <c r="P462" s="5">
        <f t="shared" si="23"/>
        <v>-4.8420967682504701E-6</v>
      </c>
    </row>
    <row r="463" spans="1:16" x14ac:dyDescent="0.3">
      <c r="A463" s="2">
        <v>37228</v>
      </c>
      <c r="B463">
        <v>1129.9000000000001</v>
      </c>
      <c r="C463">
        <v>1142.6099999999999</v>
      </c>
      <c r="D463">
        <v>1137.51</v>
      </c>
      <c r="E463">
        <v>1140.149454545455</v>
      </c>
      <c r="F463">
        <v>1135.629333333334</v>
      </c>
      <c r="G463">
        <v>1137.7263578370259</v>
      </c>
      <c r="H463">
        <v>1137.0874267332399</v>
      </c>
      <c r="I463">
        <v>-8.9550711288506779</v>
      </c>
      <c r="J463">
        <v>-54.088050314465256</v>
      </c>
      <c r="K463" s="5">
        <v>-6.6900510764739653E-5</v>
      </c>
      <c r="L463" s="5">
        <v>-6.3209095134300391E-5</v>
      </c>
      <c r="M463" s="5">
        <v>-5.0450733924920132E-5</v>
      </c>
      <c r="N463" s="5">
        <f t="shared" si="22"/>
        <v>-6.6900510764739653E-5</v>
      </c>
      <c r="O463" s="5">
        <f t="shared" si="21"/>
        <v>-6.3209095134300391E-5</v>
      </c>
      <c r="P463" s="5">
        <f t="shared" si="23"/>
        <v>-5.045073392492411E-5</v>
      </c>
    </row>
    <row r="464" spans="1:16" x14ac:dyDescent="0.3">
      <c r="A464" s="2">
        <v>37229</v>
      </c>
      <c r="B464">
        <v>1144.8</v>
      </c>
      <c r="C464">
        <v>1141.98</v>
      </c>
      <c r="D464">
        <v>1136.57</v>
      </c>
      <c r="E464">
        <v>1140.548</v>
      </c>
      <c r="F464">
        <v>1138.058</v>
      </c>
      <c r="G464">
        <v>1139.0124745939299</v>
      </c>
      <c r="H464">
        <v>1139.6582844888269</v>
      </c>
      <c r="I464">
        <v>-6.247504990019948</v>
      </c>
      <c r="J464">
        <v>-8.1230556515728551</v>
      </c>
      <c r="K464" s="5">
        <v>7.2410850189605721E-5</v>
      </c>
      <c r="L464" s="5">
        <v>4.5116291270409287E-5</v>
      </c>
      <c r="M464" s="5">
        <v>5.9241268898419357E-5</v>
      </c>
      <c r="N464" s="5">
        <f t="shared" si="22"/>
        <v>7.2410850189605721E-5</v>
      </c>
      <c r="O464" s="5">
        <f t="shared" si="21"/>
        <v>4.5116291270407288E-5</v>
      </c>
      <c r="P464" s="5">
        <f t="shared" si="23"/>
        <v>5.9241268898421363E-5</v>
      </c>
    </row>
    <row r="465" spans="1:16" x14ac:dyDescent="0.3">
      <c r="A465" s="2">
        <v>37230</v>
      </c>
      <c r="B465">
        <v>1170.3499999999999</v>
      </c>
      <c r="C465">
        <v>1144.75</v>
      </c>
      <c r="D465">
        <v>1144.94</v>
      </c>
      <c r="E465">
        <v>1145.7058181818179</v>
      </c>
      <c r="F465">
        <v>1149.3166666666671</v>
      </c>
      <c r="G465">
        <v>1144.710206485943</v>
      </c>
      <c r="H465">
        <v>1149.888856325884</v>
      </c>
      <c r="I465">
        <v>23.596080102258028</v>
      </c>
      <c r="J465">
        <v>67.003043408617714</v>
      </c>
      <c r="K465" s="5">
        <v>2.2193302705818521E-4</v>
      </c>
      <c r="L465" s="5">
        <v>1.779401857975448E-4</v>
      </c>
      <c r="M465" s="5">
        <v>1.8300729418930061E-4</v>
      </c>
      <c r="N465" s="5">
        <f t="shared" si="22"/>
        <v>2.2193302705818518E-4</v>
      </c>
      <c r="O465" s="5">
        <f t="shared" si="21"/>
        <v>1.7794018579754884E-4</v>
      </c>
      <c r="P465" s="5">
        <f t="shared" si="23"/>
        <v>1.8300729418929663E-4</v>
      </c>
    </row>
    <row r="466" spans="1:16" x14ac:dyDescent="0.3">
      <c r="A466" s="2">
        <v>37231</v>
      </c>
      <c r="B466">
        <v>1167.0999999999999</v>
      </c>
      <c r="C466">
        <v>1147.76</v>
      </c>
      <c r="D466">
        <v>1150.32</v>
      </c>
      <c r="E466">
        <v>1149.7692727272729</v>
      </c>
      <c r="F466">
        <v>1156.7033333333329</v>
      </c>
      <c r="G466">
        <v>1148.781078033953</v>
      </c>
      <c r="H466">
        <v>1155.625904217256</v>
      </c>
      <c r="I466">
        <v>26.154649038879651</v>
      </c>
      <c r="J466">
        <v>49.814814814814767</v>
      </c>
      <c r="K466" s="5">
        <v>1.458724528826759E-4</v>
      </c>
      <c r="L466" s="5">
        <v>9.9289015077203935E-5</v>
      </c>
      <c r="M466" s="5">
        <v>8.9881876943381033E-5</v>
      </c>
      <c r="N466" s="5">
        <f t="shared" si="22"/>
        <v>1.4587245288267588E-4</v>
      </c>
      <c r="O466" s="5">
        <f t="shared" si="21"/>
        <v>9.9289015077207906E-5</v>
      </c>
      <c r="P466" s="5">
        <f t="shared" si="23"/>
        <v>8.9881876943385017E-5</v>
      </c>
    </row>
    <row r="467" spans="1:16" x14ac:dyDescent="0.3">
      <c r="A467" s="2">
        <v>37232</v>
      </c>
      <c r="B467">
        <v>1158.31</v>
      </c>
      <c r="C467">
        <v>1148.55</v>
      </c>
      <c r="D467">
        <v>1154.0899999999999</v>
      </c>
      <c r="E467">
        <v>1151.6878181818181</v>
      </c>
      <c r="F467">
        <v>1159.366666666667</v>
      </c>
      <c r="G467">
        <v>1150.5136093005069</v>
      </c>
      <c r="H467">
        <v>1156.520602811504</v>
      </c>
      <c r="I467">
        <v>7.2159348121322084</v>
      </c>
      <c r="J467">
        <v>30.39974210186973</v>
      </c>
      <c r="K467" s="5">
        <v>3.6565605801974089E-5</v>
      </c>
      <c r="L467" s="5">
        <v>1.547224653106468E-5</v>
      </c>
      <c r="M467" s="5">
        <v>-9.1141715304328387E-6</v>
      </c>
      <c r="N467" s="5">
        <f t="shared" si="22"/>
        <v>3.6565605801974089E-5</v>
      </c>
      <c r="O467" s="5">
        <f t="shared" si="21"/>
        <v>1.5472246531068621E-5</v>
      </c>
      <c r="P467" s="5">
        <f t="shared" si="23"/>
        <v>-9.1141715304367571E-6</v>
      </c>
    </row>
    <row r="468" spans="1:16" x14ac:dyDescent="0.3">
      <c r="A468" s="2">
        <v>37235</v>
      </c>
      <c r="B468">
        <v>1139.93</v>
      </c>
      <c r="C468">
        <v>1146.81</v>
      </c>
      <c r="D468">
        <v>1156.0999999999999</v>
      </c>
      <c r="E468">
        <v>1150.119636363637</v>
      </c>
      <c r="F468">
        <v>1154.646</v>
      </c>
      <c r="G468">
        <v>1148.5893167004151</v>
      </c>
      <c r="H468">
        <v>1150.9904018743359</v>
      </c>
      <c r="I468">
        <v>-14.365503080082171</v>
      </c>
      <c r="J468">
        <v>14.152673909976039</v>
      </c>
      <c r="K468" s="5">
        <v>-1.3986679352997011E-4</v>
      </c>
      <c r="L468" s="5">
        <v>-9.6094649063319305E-5</v>
      </c>
      <c r="M468" s="5">
        <v>-1.274503181061546E-4</v>
      </c>
      <c r="N468" s="5">
        <f t="shared" si="22"/>
        <v>-1.3986679352997013E-4</v>
      </c>
      <c r="O468" s="5">
        <f t="shared" si="21"/>
        <v>-9.6094649063315388E-5</v>
      </c>
      <c r="P468" s="5">
        <f t="shared" si="23"/>
        <v>-1.2745031810615457E-4</v>
      </c>
    </row>
    <row r="469" spans="1:16" x14ac:dyDescent="0.3">
      <c r="A469" s="2">
        <v>37236</v>
      </c>
      <c r="B469">
        <v>1136.76</v>
      </c>
      <c r="C469">
        <v>1145.53</v>
      </c>
      <c r="D469">
        <v>1154.49</v>
      </c>
      <c r="E469">
        <v>1148.293090909091</v>
      </c>
      <c r="F469">
        <v>1148.2</v>
      </c>
      <c r="G469">
        <v>1146.4385318457939</v>
      </c>
      <c r="H469">
        <v>1146.2469345828911</v>
      </c>
      <c r="I469">
        <v>-10.888888888888919</v>
      </c>
      <c r="J469">
        <v>-13.594859655055769</v>
      </c>
      <c r="K469" s="5">
        <v>-1.5357430553751021E-4</v>
      </c>
      <c r="L469" s="5">
        <v>-8.2765190437286232E-5</v>
      </c>
      <c r="M469" s="5">
        <v>-9.9634210067932886E-5</v>
      </c>
      <c r="N469" s="5">
        <f t="shared" si="22"/>
        <v>-1.5357430553751024E-4</v>
      </c>
      <c r="O469" s="5">
        <f t="shared" si="21"/>
        <v>-8.2765190437288197E-5</v>
      </c>
      <c r="P469" s="5">
        <f t="shared" si="23"/>
        <v>-9.9634210067932886E-5</v>
      </c>
    </row>
    <row r="470" spans="1:16" x14ac:dyDescent="0.3">
      <c r="A470" s="2">
        <v>37237</v>
      </c>
      <c r="B470">
        <v>1137.07</v>
      </c>
      <c r="C470">
        <v>1146.3900000000001</v>
      </c>
      <c r="D470">
        <v>1147.83</v>
      </c>
      <c r="E470">
        <v>1146.754545454545</v>
      </c>
      <c r="F470">
        <v>1142.393333333333</v>
      </c>
      <c r="G470">
        <v>1144.7351624192861</v>
      </c>
      <c r="H470">
        <v>1143.1879563885941</v>
      </c>
      <c r="I470">
        <v>8.8757396449703947</v>
      </c>
      <c r="J470">
        <v>-98.171091445428047</v>
      </c>
      <c r="K470" s="5">
        <v>-9.3742104667067342E-5</v>
      </c>
      <c r="L470" s="5">
        <v>-5.3516627378766228E-5</v>
      </c>
      <c r="M470" s="5">
        <v>-4.6598077719874072E-5</v>
      </c>
      <c r="N470" s="5">
        <f t="shared" si="22"/>
        <v>-9.3742104667067342E-5</v>
      </c>
      <c r="O470" s="5">
        <f t="shared" si="21"/>
        <v>-5.3516627378766235E-5</v>
      </c>
      <c r="P470" s="5">
        <f t="shared" si="23"/>
        <v>-4.6598077719872086E-5</v>
      </c>
    </row>
    <row r="471" spans="1:16" x14ac:dyDescent="0.3">
      <c r="A471" s="2">
        <v>37238</v>
      </c>
      <c r="B471">
        <v>1119.3800000000001</v>
      </c>
      <c r="C471">
        <v>1144.3</v>
      </c>
      <c r="D471">
        <v>1138.29</v>
      </c>
      <c r="E471">
        <v>1141.8441818181821</v>
      </c>
      <c r="F471">
        <v>1132.9086666666669</v>
      </c>
      <c r="G471">
        <v>1140.125132888506</v>
      </c>
      <c r="H471">
        <v>1135.251970925729</v>
      </c>
      <c r="I471">
        <v>-20.343951534102061</v>
      </c>
      <c r="J471">
        <v>-98.717418287133029</v>
      </c>
      <c r="K471" s="5">
        <v>-1.661263825562893E-4</v>
      </c>
      <c r="L471" s="5">
        <v>-1.398101155709661E-4</v>
      </c>
      <c r="M471" s="5">
        <v>-1.1941533386333521E-4</v>
      </c>
      <c r="N471" s="5">
        <f t="shared" si="22"/>
        <v>-1.661263825562893E-4</v>
      </c>
      <c r="O471" s="5">
        <f t="shared" si="21"/>
        <v>-1.3981011557096215E-4</v>
      </c>
      <c r="P471" s="5">
        <f t="shared" si="23"/>
        <v>-1.194153338633372E-4</v>
      </c>
    </row>
    <row r="472" spans="1:16" x14ac:dyDescent="0.3">
      <c r="A472" s="2">
        <v>37239</v>
      </c>
      <c r="B472">
        <v>1123.0899999999999</v>
      </c>
      <c r="C472">
        <v>1142.67</v>
      </c>
      <c r="D472">
        <v>1131.25</v>
      </c>
      <c r="E472">
        <v>1137.986909090909</v>
      </c>
      <c r="F472">
        <v>1127.8420000000001</v>
      </c>
      <c r="G472">
        <v>1137.0278359996871</v>
      </c>
      <c r="H472">
        <v>1131.197980617153</v>
      </c>
      <c r="I472">
        <v>-15.536562203229099</v>
      </c>
      <c r="J472">
        <v>-81.414701803052253</v>
      </c>
      <c r="K472" s="5">
        <v>-7.2132596685083592E-5</v>
      </c>
      <c r="L472" s="5">
        <v>-7.1676052787236953E-5</v>
      </c>
      <c r="M472" s="5">
        <v>-4.2133561261242077E-5</v>
      </c>
      <c r="N472" s="5">
        <f t="shared" si="22"/>
        <v>-7.2132596685083592E-5</v>
      </c>
      <c r="O472" s="5">
        <f t="shared" si="21"/>
        <v>-7.1676052787236953E-5</v>
      </c>
      <c r="P472" s="5">
        <f t="shared" si="23"/>
        <v>-4.2133561261242084E-5</v>
      </c>
    </row>
    <row r="473" spans="1:16" x14ac:dyDescent="0.3">
      <c r="A473" s="2">
        <v>37242</v>
      </c>
      <c r="B473">
        <v>1134.3599999999999</v>
      </c>
      <c r="C473">
        <v>1143.1199999999999</v>
      </c>
      <c r="D473">
        <v>1130.1300000000001</v>
      </c>
      <c r="E473">
        <v>1136.4761818181821</v>
      </c>
      <c r="F473">
        <v>1128.8800000000001</v>
      </c>
      <c r="G473">
        <v>1136.5427749088351</v>
      </c>
      <c r="H473">
        <v>1132.251987078102</v>
      </c>
      <c r="I473">
        <v>4.1674453373199762</v>
      </c>
      <c r="J473">
        <v>-15.408022130014441</v>
      </c>
      <c r="K473" s="5">
        <v>3.7429322290354117E-5</v>
      </c>
      <c r="L473" s="5">
        <v>1.8617877874851929E-5</v>
      </c>
      <c r="M473" s="5">
        <v>4.8543689320388522E-5</v>
      </c>
      <c r="N473" s="5">
        <f t="shared" si="22"/>
        <v>3.7429322290354124E-5</v>
      </c>
      <c r="O473" s="5">
        <f t="shared" si="21"/>
        <v>1.8617877874851925E-5</v>
      </c>
      <c r="P473" s="5">
        <f t="shared" si="23"/>
        <v>4.8543689320386489E-5</v>
      </c>
    </row>
    <row r="474" spans="1:16" x14ac:dyDescent="0.3">
      <c r="A474" s="2">
        <v>37243</v>
      </c>
      <c r="B474">
        <v>1142.92</v>
      </c>
      <c r="C474">
        <v>1142.93</v>
      </c>
      <c r="D474">
        <v>1131.3599999999999</v>
      </c>
      <c r="E474">
        <v>1136.4407272727269</v>
      </c>
      <c r="F474">
        <v>1133.1426666666671</v>
      </c>
      <c r="G474">
        <v>1137.702270379956</v>
      </c>
      <c r="H474">
        <v>1135.807991385401</v>
      </c>
      <c r="I474">
        <v>-1.867302344060279</v>
      </c>
      <c r="J474">
        <v>14.82908040442976</v>
      </c>
      <c r="K474" s="5">
        <v>1.02177909772311E-4</v>
      </c>
      <c r="L474" s="5">
        <v>6.2616293145848861E-5</v>
      </c>
      <c r="M474" s="5">
        <v>8.6285104435217735E-5</v>
      </c>
      <c r="N474" s="5">
        <f t="shared" si="22"/>
        <v>1.0217790977231097E-4</v>
      </c>
      <c r="O474" s="5">
        <f t="shared" si="21"/>
        <v>6.26162931458529E-5</v>
      </c>
      <c r="P474" s="5">
        <f t="shared" si="23"/>
        <v>8.6285104435213683E-5</v>
      </c>
    </row>
    <row r="475" spans="1:16" x14ac:dyDescent="0.3">
      <c r="A475" s="2">
        <v>37244</v>
      </c>
      <c r="B475">
        <v>1149.56</v>
      </c>
      <c r="C475">
        <v>1140.8499999999999</v>
      </c>
      <c r="D475">
        <v>1133.8599999999999</v>
      </c>
      <c r="E475">
        <v>1137.646727272727</v>
      </c>
      <c r="F475">
        <v>1139.2080000000001</v>
      </c>
      <c r="G475">
        <v>1139.858221219964</v>
      </c>
      <c r="H475">
        <v>1140.3919942569339</v>
      </c>
      <c r="I475">
        <v>-25.424972483796111</v>
      </c>
      <c r="J475">
        <v>26.09149780655963</v>
      </c>
      <c r="K475" s="5">
        <v>1.38465066233927E-4</v>
      </c>
      <c r="L475" s="5">
        <v>8.0393459347628444E-5</v>
      </c>
      <c r="M475" s="5">
        <v>9.0870148383790229E-5</v>
      </c>
      <c r="N475" s="5">
        <f t="shared" si="22"/>
        <v>1.38465066233927E-4</v>
      </c>
      <c r="O475" s="5">
        <f t="shared" si="21"/>
        <v>8.0393459347632455E-5</v>
      </c>
      <c r="P475" s="5">
        <f t="shared" si="23"/>
        <v>9.0870148383788223E-5</v>
      </c>
    </row>
    <row r="476" spans="1:16" x14ac:dyDescent="0.3">
      <c r="A476" s="2">
        <v>37245</v>
      </c>
      <c r="B476">
        <v>1139.93</v>
      </c>
      <c r="C476">
        <v>1138.1300000000001</v>
      </c>
      <c r="D476">
        <v>1137.97</v>
      </c>
      <c r="E476">
        <v>1137.479818181818</v>
      </c>
      <c r="F476">
        <v>1141.230666666667</v>
      </c>
      <c r="G476">
        <v>1139.871271907243</v>
      </c>
      <c r="H476">
        <v>1140.23799617129</v>
      </c>
      <c r="I476">
        <v>-30.822461712989259</v>
      </c>
      <c r="J476">
        <v>51.620195930670938</v>
      </c>
      <c r="K476" s="5">
        <v>1.7223652644621879E-5</v>
      </c>
      <c r="L476" s="5">
        <v>-2.701156884121165E-6</v>
      </c>
      <c r="M476" s="5">
        <v>-1.139705323960096E-5</v>
      </c>
      <c r="N476" s="5">
        <f t="shared" si="22"/>
        <v>1.7223652644621883E-5</v>
      </c>
      <c r="O476" s="5">
        <f t="shared" si="21"/>
        <v>-2.701156884125152E-6</v>
      </c>
      <c r="P476" s="5">
        <f t="shared" si="23"/>
        <v>-1.1397053239604941E-5</v>
      </c>
    </row>
    <row r="477" spans="1:16" x14ac:dyDescent="0.3">
      <c r="A477" s="2">
        <v>37246</v>
      </c>
      <c r="B477">
        <v>1144.8900000000001</v>
      </c>
      <c r="C477">
        <v>1136.79</v>
      </c>
      <c r="D477">
        <v>1142.33</v>
      </c>
      <c r="E477">
        <v>1138.7087272727269</v>
      </c>
      <c r="F477">
        <v>1143.5366666666671</v>
      </c>
      <c r="G477">
        <v>1140.7837679241079</v>
      </c>
      <c r="H477">
        <v>1141.7886641141929</v>
      </c>
      <c r="I477">
        <v>-15.91555977229593</v>
      </c>
      <c r="J477">
        <v>53.093034583536799</v>
      </c>
      <c r="K477" s="5">
        <v>2.2410336767835671E-5</v>
      </c>
      <c r="L477" s="5">
        <v>2.7162083345896691E-5</v>
      </c>
      <c r="M477" s="5">
        <v>1.183462999291788E-5</v>
      </c>
      <c r="N477" s="5">
        <f t="shared" si="22"/>
        <v>2.2410336767835675E-5</v>
      </c>
      <c r="O477" s="5">
        <f t="shared" si="21"/>
        <v>2.7162083345898683E-5</v>
      </c>
      <c r="P477" s="5">
        <f t="shared" si="23"/>
        <v>1.1834629992913896E-5</v>
      </c>
    </row>
    <row r="478" spans="1:16" x14ac:dyDescent="0.3">
      <c r="A478" s="2">
        <v>37249</v>
      </c>
      <c r="B478">
        <v>1144.6500000000001</v>
      </c>
      <c r="C478">
        <v>1137.26</v>
      </c>
      <c r="D478">
        <v>1144.3900000000001</v>
      </c>
      <c r="E478">
        <v>1140.1379999999999</v>
      </c>
      <c r="F478">
        <v>1144.3093333333329</v>
      </c>
      <c r="G478">
        <v>1141.486719210634</v>
      </c>
      <c r="H478">
        <v>1142.742442742795</v>
      </c>
      <c r="I478">
        <v>7.1320640676942508</v>
      </c>
      <c r="J478">
        <v>34.265734265734928</v>
      </c>
      <c r="K478" s="5">
        <v>2.2719527433828578E-6</v>
      </c>
      <c r="L478" s="5">
        <v>1.669280133348465E-5</v>
      </c>
      <c r="M478" s="5">
        <v>2.9770504945054538E-6</v>
      </c>
      <c r="N478" s="5">
        <f t="shared" si="22"/>
        <v>2.2719527433828578E-6</v>
      </c>
      <c r="O478" s="5">
        <f t="shared" si="21"/>
        <v>1.6692801333488635E-5</v>
      </c>
      <c r="P478" s="5">
        <f t="shared" si="23"/>
        <v>2.9770504945094289E-6</v>
      </c>
    </row>
    <row r="479" spans="1:16" x14ac:dyDescent="0.3">
      <c r="A479" s="2">
        <v>37251</v>
      </c>
      <c r="B479">
        <v>1149.3699999999999</v>
      </c>
      <c r="C479">
        <v>1138.52</v>
      </c>
      <c r="D479">
        <v>1145.68</v>
      </c>
      <c r="E479">
        <v>1142.3396363636359</v>
      </c>
      <c r="F479">
        <v>1145.969333333333</v>
      </c>
      <c r="G479">
        <v>1142.9200429905179</v>
      </c>
      <c r="H479">
        <v>1144.9516284951969</v>
      </c>
      <c r="I479">
        <v>18.61804222648756</v>
      </c>
      <c r="J479">
        <v>24.627720504008849</v>
      </c>
      <c r="K479" s="5">
        <v>3.2207946372458513E-5</v>
      </c>
      <c r="L479" s="5">
        <v>3.8590027690602112E-5</v>
      </c>
      <c r="M479" s="5">
        <v>2.9675023299050799E-5</v>
      </c>
      <c r="N479" s="5">
        <f t="shared" si="22"/>
        <v>3.2207946372458513E-5</v>
      </c>
      <c r="O479" s="5">
        <f t="shared" si="21"/>
        <v>3.8590027690602105E-5</v>
      </c>
      <c r="P479" s="5">
        <f t="shared" si="23"/>
        <v>2.9675023299054783E-5</v>
      </c>
    </row>
    <row r="480" spans="1:16" x14ac:dyDescent="0.3">
      <c r="A480" s="2">
        <v>37252</v>
      </c>
      <c r="B480">
        <v>1157.1300000000001</v>
      </c>
      <c r="C480">
        <v>1140.53</v>
      </c>
      <c r="D480">
        <v>1147.19</v>
      </c>
      <c r="E480">
        <v>1145.7229090909091</v>
      </c>
      <c r="F480">
        <v>1149.7860000000001</v>
      </c>
      <c r="G480">
        <v>1145.5036715376971</v>
      </c>
      <c r="H480">
        <v>1149.0110856634651</v>
      </c>
      <c r="I480">
        <v>26.682628358606379</v>
      </c>
      <c r="J480">
        <v>27.718784328085601</v>
      </c>
      <c r="K480" s="5">
        <v>8.6646501451372962E-5</v>
      </c>
      <c r="L480" s="5">
        <v>7.0660017451854365E-5</v>
      </c>
      <c r="M480" s="5">
        <v>6.3872755451884535E-5</v>
      </c>
      <c r="N480" s="5">
        <f t="shared" si="22"/>
        <v>8.6646501451372962E-5</v>
      </c>
      <c r="O480" s="5">
        <f t="shared" si="21"/>
        <v>7.0660017451850381E-5</v>
      </c>
      <c r="P480" s="5">
        <f t="shared" si="23"/>
        <v>6.3872755451884535E-5</v>
      </c>
    </row>
    <row r="481" spans="1:16" x14ac:dyDescent="0.3">
      <c r="A481" s="2">
        <v>37253</v>
      </c>
      <c r="B481">
        <v>1161.02</v>
      </c>
      <c r="C481">
        <v>1144.69</v>
      </c>
      <c r="D481">
        <v>1151.4100000000001</v>
      </c>
      <c r="E481">
        <v>1149.448727272727</v>
      </c>
      <c r="F481">
        <v>1154.394666666667</v>
      </c>
      <c r="G481">
        <v>1148.3248221672061</v>
      </c>
      <c r="H481">
        <v>1153.014057108976</v>
      </c>
      <c r="I481">
        <v>67.839687194526078</v>
      </c>
      <c r="J481">
        <v>97.774687065368482</v>
      </c>
      <c r="K481" s="5">
        <v>8.3462884637096251E-5</v>
      </c>
      <c r="L481" s="5">
        <v>6.9434911410337419E-5</v>
      </c>
      <c r="M481" s="5">
        <v>5.7392272544572287E-5</v>
      </c>
      <c r="N481" s="5">
        <f t="shared" si="22"/>
        <v>8.3462884637096251E-5</v>
      </c>
      <c r="O481" s="5">
        <f t="shared" si="21"/>
        <v>6.9434911410341389E-5</v>
      </c>
      <c r="P481" s="5">
        <f t="shared" si="23"/>
        <v>5.739227254456833E-5</v>
      </c>
    </row>
    <row r="482" spans="1:16" x14ac:dyDescent="0.3">
      <c r="A482" s="2">
        <v>37256</v>
      </c>
      <c r="B482">
        <v>1148.08</v>
      </c>
      <c r="C482">
        <v>1147.19</v>
      </c>
      <c r="D482">
        <v>1152.05</v>
      </c>
      <c r="E482">
        <v>1150.0647272727269</v>
      </c>
      <c r="F482">
        <v>1153.2840000000001</v>
      </c>
      <c r="G482">
        <v>1148.280309045896</v>
      </c>
      <c r="H482">
        <v>1151.3693714059841</v>
      </c>
      <c r="I482">
        <v>35.3915875938253</v>
      </c>
      <c r="J482">
        <v>10.79526226734292</v>
      </c>
      <c r="K482" s="5">
        <v>-3.4460309882383817E-5</v>
      </c>
      <c r="L482" s="5">
        <v>-2.85692106084742E-5</v>
      </c>
      <c r="M482" s="5">
        <v>-4.5123317413578773E-5</v>
      </c>
      <c r="N482" s="5">
        <f t="shared" si="22"/>
        <v>-3.4460309882383817E-5</v>
      </c>
      <c r="O482" s="5">
        <f t="shared" si="21"/>
        <v>-2.8569210608472228E-5</v>
      </c>
      <c r="P482" s="5">
        <f t="shared" si="23"/>
        <v>-4.5123317413578773E-5</v>
      </c>
    </row>
    <row r="483" spans="1:16" x14ac:dyDescent="0.3">
      <c r="A483" s="2">
        <v>37258</v>
      </c>
      <c r="B483">
        <v>1154.67</v>
      </c>
      <c r="C483">
        <v>1149.22</v>
      </c>
      <c r="D483">
        <v>1154.05</v>
      </c>
      <c r="E483">
        <v>1151.424545454546</v>
      </c>
      <c r="F483">
        <v>1154.1573333333331</v>
      </c>
      <c r="G483">
        <v>1149.4420710375509</v>
      </c>
      <c r="H483">
        <v>1152.4695809373229</v>
      </c>
      <c r="I483">
        <v>30.80539966631299</v>
      </c>
      <c r="J483">
        <v>27.910863509749181</v>
      </c>
      <c r="K483" s="5">
        <v>5.3723842121235494E-6</v>
      </c>
      <c r="L483" s="5">
        <v>1.9093077154257889E-5</v>
      </c>
      <c r="M483" s="5">
        <v>4.4419131764826929E-6</v>
      </c>
      <c r="N483" s="5">
        <f t="shared" si="22"/>
        <v>5.3723842121235494E-6</v>
      </c>
      <c r="O483" s="5">
        <f t="shared" si="21"/>
        <v>1.9093077154257885E-5</v>
      </c>
      <c r="P483" s="5">
        <f t="shared" si="23"/>
        <v>4.4419131764846639E-6</v>
      </c>
    </row>
    <row r="484" spans="1:16" x14ac:dyDescent="0.3">
      <c r="A484" s="2">
        <v>37259</v>
      </c>
      <c r="B484">
        <v>1165.27</v>
      </c>
      <c r="C484">
        <v>1151.46</v>
      </c>
      <c r="D484">
        <v>1157.23</v>
      </c>
      <c r="E484">
        <v>1154.3423636363641</v>
      </c>
      <c r="F484">
        <v>1157.896</v>
      </c>
      <c r="G484">
        <v>1152.3198763034511</v>
      </c>
      <c r="H484">
        <v>1156.7363872915489</v>
      </c>
      <c r="I484">
        <v>32.882153891422647</v>
      </c>
      <c r="J484">
        <v>38.056486357108703</v>
      </c>
      <c r="K484" s="5">
        <v>6.9476249319495384E-5</v>
      </c>
      <c r="L484" s="5">
        <v>7.3773184644363167E-5</v>
      </c>
      <c r="M484" s="5">
        <v>6.3684475980569882E-5</v>
      </c>
      <c r="N484" s="5">
        <f t="shared" si="22"/>
        <v>6.9476249319495384E-5</v>
      </c>
      <c r="O484" s="5">
        <f t="shared" si="21"/>
        <v>7.3773184644361189E-5</v>
      </c>
      <c r="P484" s="5">
        <f t="shared" si="23"/>
        <v>6.368447598057186E-5</v>
      </c>
    </row>
    <row r="485" spans="1:16" x14ac:dyDescent="0.3">
      <c r="A485" s="2">
        <v>37260</v>
      </c>
      <c r="B485">
        <v>1172.51</v>
      </c>
      <c r="C485">
        <v>1153.75</v>
      </c>
      <c r="D485">
        <v>1160.31</v>
      </c>
      <c r="E485">
        <v>1158.1701818181821</v>
      </c>
      <c r="F485">
        <v>1162.9880000000001</v>
      </c>
      <c r="G485">
        <v>1155.990807884642</v>
      </c>
      <c r="H485">
        <v>1161.994258194366</v>
      </c>
      <c r="I485">
        <v>33.469447280151769</v>
      </c>
      <c r="J485">
        <v>37.275811924381692</v>
      </c>
      <c r="K485" s="5">
        <v>1.051443148813683E-4</v>
      </c>
      <c r="L485" s="5">
        <v>9.0497364608106752E-5</v>
      </c>
      <c r="M485" s="5">
        <v>8.1875307397840172E-5</v>
      </c>
      <c r="N485" s="5">
        <f t="shared" si="22"/>
        <v>1.051443148813683E-4</v>
      </c>
      <c r="O485" s="5">
        <f t="shared" si="21"/>
        <v>9.0497364608104787E-5</v>
      </c>
      <c r="P485" s="5">
        <f t="shared" si="23"/>
        <v>8.1875307397840172E-5</v>
      </c>
    </row>
    <row r="486" spans="1:16" x14ac:dyDescent="0.3">
      <c r="A486" s="2">
        <v>37263</v>
      </c>
      <c r="B486">
        <v>1164.8900000000001</v>
      </c>
      <c r="C486">
        <v>1156.25</v>
      </c>
      <c r="D486">
        <v>1161.08</v>
      </c>
      <c r="E486">
        <v>1160.195272727273</v>
      </c>
      <c r="F486">
        <v>1164.5146666666669</v>
      </c>
      <c r="G486">
        <v>1157.608842814707</v>
      </c>
      <c r="H486">
        <v>1162.959505462911</v>
      </c>
      <c r="I486">
        <v>37.500000000000092</v>
      </c>
      <c r="J486">
        <v>8.601911535897127</v>
      </c>
      <c r="K486" s="5">
        <v>3.2814276363387302E-5</v>
      </c>
      <c r="L486" s="5">
        <v>1.6599843141753411E-5</v>
      </c>
      <c r="M486" s="5">
        <v>3.2230880733152461E-6</v>
      </c>
      <c r="N486" s="5">
        <f t="shared" si="22"/>
        <v>3.2814276363387302E-5</v>
      </c>
      <c r="O486" s="5">
        <f t="shared" si="21"/>
        <v>1.6599843141749498E-5</v>
      </c>
      <c r="P486" s="5">
        <f t="shared" si="23"/>
        <v>3.2230880733132929E-6</v>
      </c>
    </row>
    <row r="487" spans="1:16" x14ac:dyDescent="0.3">
      <c r="A487" s="2">
        <v>37264</v>
      </c>
      <c r="B487">
        <v>1160.71</v>
      </c>
      <c r="C487">
        <v>1157.83</v>
      </c>
      <c r="D487">
        <v>1163.6099999999999</v>
      </c>
      <c r="E487">
        <v>1161.0065454545449</v>
      </c>
      <c r="F487">
        <v>1164.3900000000001</v>
      </c>
      <c r="G487">
        <v>1158.172689575669</v>
      </c>
      <c r="H487">
        <v>1162.209670308607</v>
      </c>
      <c r="I487">
        <v>24.04986318029788</v>
      </c>
      <c r="J487">
        <v>34.860612751863378</v>
      </c>
      <c r="K487" s="5">
        <v>-2.492243964902213E-5</v>
      </c>
      <c r="L487" s="5">
        <v>-1.2903612376663071E-5</v>
      </c>
      <c r="M487" s="5">
        <v>-3.1604531127885302E-5</v>
      </c>
      <c r="N487" s="5">
        <f t="shared" si="22"/>
        <v>-2.492243964902213E-5</v>
      </c>
      <c r="O487" s="5">
        <f t="shared" si="21"/>
        <v>-1.2903612376661114E-5</v>
      </c>
      <c r="P487" s="5">
        <f t="shared" si="23"/>
        <v>-3.1604531127887247E-5</v>
      </c>
    </row>
    <row r="488" spans="1:16" x14ac:dyDescent="0.3">
      <c r="A488" s="2">
        <v>37265</v>
      </c>
      <c r="B488">
        <v>1155.1400000000001</v>
      </c>
      <c r="C488">
        <v>1158.8800000000001</v>
      </c>
      <c r="D488">
        <v>1163.7</v>
      </c>
      <c r="E488">
        <v>1160.517454545454</v>
      </c>
      <c r="F488">
        <v>1161.5666666666671</v>
      </c>
      <c r="G488">
        <v>1157.621291471002</v>
      </c>
      <c r="H488">
        <v>1159.853113539072</v>
      </c>
      <c r="I488">
        <v>14.751792996765611</v>
      </c>
      <c r="J488">
        <v>1.3348480545300481</v>
      </c>
      <c r="K488" s="5">
        <v>-7.3558477270773781E-5</v>
      </c>
      <c r="L488" s="5">
        <v>-4.0635434643014667E-5</v>
      </c>
      <c r="M488" s="5">
        <v>-5.5327574827099949E-5</v>
      </c>
      <c r="N488" s="5">
        <f t="shared" si="22"/>
        <v>-7.3558477270773781E-5</v>
      </c>
      <c r="O488" s="5">
        <f t="shared" si="21"/>
        <v>-4.0635434643018571E-5</v>
      </c>
      <c r="P488" s="5">
        <f t="shared" si="23"/>
        <v>-5.5327574827103845E-5</v>
      </c>
    </row>
    <row r="489" spans="1:16" x14ac:dyDescent="0.3">
      <c r="A489" s="2">
        <v>37266</v>
      </c>
      <c r="B489">
        <v>1156.55</v>
      </c>
      <c r="C489">
        <v>1159.5999999999999</v>
      </c>
      <c r="D489">
        <v>1161.96</v>
      </c>
      <c r="E489">
        <v>1160.0940000000001</v>
      </c>
      <c r="F489">
        <v>1159.182</v>
      </c>
      <c r="G489">
        <v>1157.4265112035471</v>
      </c>
      <c r="H489">
        <v>1158.752075692714</v>
      </c>
      <c r="I489">
        <v>10.58997050147503</v>
      </c>
      <c r="J489">
        <v>-33.512682551883593</v>
      </c>
      <c r="K489" s="5">
        <v>-4.6559261936728302E-5</v>
      </c>
      <c r="L489" s="5">
        <v>-1.9003855431265259E-5</v>
      </c>
      <c r="M489" s="5">
        <v>-2.2705666582124822E-5</v>
      </c>
      <c r="N489" s="5">
        <f t="shared" si="22"/>
        <v>-4.6559261936728302E-5</v>
      </c>
      <c r="O489" s="5">
        <f t="shared" si="21"/>
        <v>-1.9003855431263304E-5</v>
      </c>
      <c r="P489" s="5">
        <f t="shared" si="23"/>
        <v>-2.2705666582124825E-5</v>
      </c>
    </row>
    <row r="490" spans="1:16" x14ac:dyDescent="0.3">
      <c r="A490" s="2">
        <v>37267</v>
      </c>
      <c r="B490">
        <v>1145.5999999999999</v>
      </c>
      <c r="C490">
        <v>1158.44</v>
      </c>
      <c r="D490">
        <v>1156.58</v>
      </c>
      <c r="E490">
        <v>1157.5490909090911</v>
      </c>
      <c r="F490">
        <v>1153.7286666666671</v>
      </c>
      <c r="G490">
        <v>1155.2762364392661</v>
      </c>
      <c r="H490">
        <v>1154.3680504618101</v>
      </c>
      <c r="I490">
        <v>-16.241724186505468</v>
      </c>
      <c r="J490">
        <v>-90.514631685167416</v>
      </c>
      <c r="K490" s="5">
        <v>-9.4935067180826384E-5</v>
      </c>
      <c r="L490" s="5">
        <v>-7.5955415244748092E-5</v>
      </c>
      <c r="M490" s="5">
        <v>-7.0455618392077727E-5</v>
      </c>
      <c r="N490" s="5">
        <f t="shared" si="22"/>
        <v>-9.4935067180826384E-5</v>
      </c>
      <c r="O490" s="5">
        <f t="shared" si="21"/>
        <v>-7.5955415244752009E-5</v>
      </c>
      <c r="P490" s="5">
        <f t="shared" si="23"/>
        <v>-7.0455618392081644E-5</v>
      </c>
    </row>
    <row r="491" spans="1:16" x14ac:dyDescent="0.3">
      <c r="A491" s="2">
        <v>37270</v>
      </c>
      <c r="B491">
        <v>1138.4100000000001</v>
      </c>
      <c r="C491">
        <v>1156.18</v>
      </c>
      <c r="D491">
        <v>1151.28</v>
      </c>
      <c r="E491">
        <v>1153.906545454545</v>
      </c>
      <c r="F491">
        <v>1147.6726666666671</v>
      </c>
      <c r="G491">
        <v>1152.2096479957629</v>
      </c>
      <c r="H491">
        <v>1149.0487003078731</v>
      </c>
      <c r="I491">
        <v>-30.43478260869562</v>
      </c>
      <c r="J491">
        <v>-90.37542662116131</v>
      </c>
      <c r="K491" s="5">
        <v>-1.117886178861779E-4</v>
      </c>
      <c r="L491" s="5">
        <v>-9.2587027033952022E-5</v>
      </c>
      <c r="M491" s="5">
        <v>-8.0708262344255993E-5</v>
      </c>
      <c r="N491" s="5">
        <f t="shared" si="22"/>
        <v>-1.1178861788617791E-4</v>
      </c>
      <c r="O491" s="5">
        <f t="shared" si="21"/>
        <v>-9.258702703395007E-5</v>
      </c>
      <c r="P491" s="5">
        <f t="shared" si="23"/>
        <v>-8.0708262344259923E-5</v>
      </c>
    </row>
    <row r="492" spans="1:16" x14ac:dyDescent="0.3">
      <c r="A492" s="2">
        <v>37271</v>
      </c>
      <c r="B492">
        <v>1146.19</v>
      </c>
      <c r="C492">
        <v>1155.99</v>
      </c>
      <c r="D492">
        <v>1148.3800000000001</v>
      </c>
      <c r="E492">
        <v>1152.0896363636359</v>
      </c>
      <c r="F492">
        <v>1145.9753333333331</v>
      </c>
      <c r="G492">
        <v>1151.1151665419879</v>
      </c>
      <c r="H492">
        <v>1148.0958002052489</v>
      </c>
      <c r="I492">
        <v>-2.7339794589901381</v>
      </c>
      <c r="J492">
        <v>-44.133738601824142</v>
      </c>
      <c r="K492" s="5">
        <v>-1.9070342569533201E-5</v>
      </c>
      <c r="L492" s="5">
        <v>-1.6599661847975979E-5</v>
      </c>
      <c r="M492" s="5">
        <v>1.873222402111718E-6</v>
      </c>
      <c r="N492" s="5">
        <f t="shared" si="22"/>
        <v>-1.9070342569533205E-5</v>
      </c>
      <c r="O492" s="5">
        <f t="shared" si="21"/>
        <v>-1.6599661847975976E-5</v>
      </c>
      <c r="P492" s="5">
        <f t="shared" si="23"/>
        <v>1.873222402113702E-6</v>
      </c>
    </row>
    <row r="493" spans="1:16" x14ac:dyDescent="0.3">
      <c r="A493" s="2">
        <v>37272</v>
      </c>
      <c r="B493">
        <v>1127.57</v>
      </c>
      <c r="C493">
        <v>1153.28</v>
      </c>
      <c r="D493">
        <v>1142.8599999999999</v>
      </c>
      <c r="E493">
        <v>1146.921636363636</v>
      </c>
      <c r="F493">
        <v>1139.0393333333329</v>
      </c>
      <c r="G493">
        <v>1146.834227170717</v>
      </c>
      <c r="H493">
        <v>1141.253866803499</v>
      </c>
      <c r="I493">
        <v>-33.390832922622302</v>
      </c>
      <c r="J493">
        <v>-60.000000000000597</v>
      </c>
      <c r="K493" s="5">
        <v>-1.3378716553208591E-4</v>
      </c>
      <c r="L493" s="5">
        <v>-1.199020410929779E-4</v>
      </c>
      <c r="M493" s="5">
        <v>-1.0069304015840351E-4</v>
      </c>
      <c r="N493" s="5">
        <f t="shared" si="22"/>
        <v>-1.3378716553208588E-4</v>
      </c>
      <c r="O493" s="5">
        <f t="shared" si="21"/>
        <v>-1.1990204109297598E-4</v>
      </c>
      <c r="P493" s="5">
        <f t="shared" si="23"/>
        <v>-1.0069304015839957E-4</v>
      </c>
    </row>
    <row r="494" spans="1:16" x14ac:dyDescent="0.3">
      <c r="A494" s="2">
        <v>37273</v>
      </c>
      <c r="B494">
        <v>1138.8800000000001</v>
      </c>
      <c r="C494">
        <v>1150.6400000000001</v>
      </c>
      <c r="D494">
        <v>1139.33</v>
      </c>
      <c r="E494">
        <v>1144.302727272727</v>
      </c>
      <c r="F494">
        <v>1137.711333333333</v>
      </c>
      <c r="G494">
        <v>1145.3880040487679</v>
      </c>
      <c r="H494">
        <v>1140.4625778689999</v>
      </c>
      <c r="I494">
        <v>-32.234029559056928</v>
      </c>
      <c r="J494">
        <v>-31.638316920321941</v>
      </c>
      <c r="K494" s="5">
        <v>-3.9496897299273969E-6</v>
      </c>
      <c r="L494" s="5">
        <v>-1.3876631287250911E-5</v>
      </c>
      <c r="M494" s="5">
        <v>1.0272084248670239E-5</v>
      </c>
      <c r="N494" s="5">
        <f t="shared" si="22"/>
        <v>-3.9496897299273969E-6</v>
      </c>
      <c r="O494" s="5">
        <f t="shared" si="21"/>
        <v>-1.3876631287252899E-5</v>
      </c>
      <c r="P494" s="5">
        <f t="shared" si="23"/>
        <v>1.0272084248674241E-5</v>
      </c>
    </row>
    <row r="495" spans="1:16" x14ac:dyDescent="0.3">
      <c r="A495" s="2">
        <v>37274</v>
      </c>
      <c r="B495">
        <v>1127.58</v>
      </c>
      <c r="C495">
        <v>1146.1500000000001</v>
      </c>
      <c r="D495">
        <v>1135.73</v>
      </c>
      <c r="E495">
        <v>1140.109090909091</v>
      </c>
      <c r="F495">
        <v>1133.794666666666</v>
      </c>
      <c r="G495">
        <v>1142.1501851308101</v>
      </c>
      <c r="H495">
        <v>1136.1683852460001</v>
      </c>
      <c r="I495">
        <v>-52.286745025020402</v>
      </c>
      <c r="J495">
        <v>-32.06405693950159</v>
      </c>
      <c r="K495" s="5">
        <v>-7.1760013383463423E-5</v>
      </c>
      <c r="L495" s="5">
        <v>-7.5590778246662657E-5</v>
      </c>
      <c r="M495" s="5">
        <v>-5.4812982009674752E-5</v>
      </c>
      <c r="N495" s="5">
        <f t="shared" si="22"/>
        <v>-7.1760013383463423E-5</v>
      </c>
      <c r="O495" s="5">
        <f t="shared" si="21"/>
        <v>-7.5590778246664635E-5</v>
      </c>
      <c r="P495" s="5">
        <f t="shared" si="23"/>
        <v>-5.4812982009670761E-5</v>
      </c>
    </row>
    <row r="496" spans="1:16" x14ac:dyDescent="0.3">
      <c r="A496" s="2">
        <v>37278</v>
      </c>
      <c r="B496">
        <v>1119.31</v>
      </c>
      <c r="C496">
        <v>1141.5899999999999</v>
      </c>
      <c r="D496">
        <v>1131.9100000000001</v>
      </c>
      <c r="E496">
        <v>1135.2287272727269</v>
      </c>
      <c r="F496">
        <v>1128.3226666666669</v>
      </c>
      <c r="G496">
        <v>1137.997424197936</v>
      </c>
      <c r="H496">
        <v>1130.5489234973329</v>
      </c>
      <c r="I496">
        <v>-52.644952644952731</v>
      </c>
      <c r="J496">
        <v>-33.344972067039087</v>
      </c>
      <c r="K496" s="5">
        <v>-1.113162707282393E-4</v>
      </c>
      <c r="L496" s="5">
        <v>-9.9411208694675542E-5</v>
      </c>
      <c r="M496" s="5">
        <v>-7.987667830242484E-5</v>
      </c>
      <c r="N496" s="5">
        <f t="shared" si="22"/>
        <v>-1.113162707282393E-4</v>
      </c>
      <c r="O496" s="5">
        <f t="shared" si="21"/>
        <v>-9.9411208694671557E-5</v>
      </c>
      <c r="P496" s="5">
        <f t="shared" si="23"/>
        <v>-7.9876678302426832E-5</v>
      </c>
    </row>
    <row r="497" spans="1:16" x14ac:dyDescent="0.3">
      <c r="A497" s="2">
        <v>37279</v>
      </c>
      <c r="B497">
        <v>1128.18</v>
      </c>
      <c r="C497">
        <v>1138.3399999999999</v>
      </c>
      <c r="D497">
        <v>1128.3</v>
      </c>
      <c r="E497">
        <v>1132.789818181818</v>
      </c>
      <c r="F497">
        <v>1127.080666666667</v>
      </c>
      <c r="G497">
        <v>1136.2124379801289</v>
      </c>
      <c r="H497">
        <v>1129.7592823315561</v>
      </c>
      <c r="I497">
        <v>-35.641503232168184</v>
      </c>
      <c r="J497">
        <v>-30.854891211238328</v>
      </c>
      <c r="K497" s="5">
        <v>-1.0635469290072749E-6</v>
      </c>
      <c r="L497" s="5">
        <v>-1.3978927690651659E-5</v>
      </c>
      <c r="M497" s="5">
        <v>9.7538123565266377E-6</v>
      </c>
      <c r="N497" s="5">
        <f t="shared" si="22"/>
        <v>-1.0635469290072751E-6</v>
      </c>
      <c r="O497" s="5">
        <f t="shared" si="21"/>
        <v>-1.3978927690655676E-5</v>
      </c>
      <c r="P497" s="5">
        <f t="shared" si="23"/>
        <v>9.7538123565226007E-6</v>
      </c>
    </row>
    <row r="498" spans="1:16" x14ac:dyDescent="0.3">
      <c r="A498" s="2">
        <v>37280</v>
      </c>
      <c r="B498">
        <v>1132.1500000000001</v>
      </c>
      <c r="C498">
        <v>1136.04</v>
      </c>
      <c r="D498">
        <v>1129.22</v>
      </c>
      <c r="E498">
        <v>1131.664181818182</v>
      </c>
      <c r="F498">
        <v>1128.3626666666671</v>
      </c>
      <c r="G498">
        <v>1135.4738128928329</v>
      </c>
      <c r="H498">
        <v>1130.556188221037</v>
      </c>
      <c r="I498">
        <v>-25.638452102152261</v>
      </c>
      <c r="J498">
        <v>10.475754803293929</v>
      </c>
      <c r="K498" s="5">
        <v>2.594711393705446E-5</v>
      </c>
      <c r="L498" s="5">
        <v>1.409759015578654E-5</v>
      </c>
      <c r="M498" s="5">
        <v>3.3564858579748319E-5</v>
      </c>
      <c r="N498" s="5">
        <f t="shared" si="22"/>
        <v>2.594711393705446E-5</v>
      </c>
      <c r="O498" s="5">
        <f t="shared" si="21"/>
        <v>1.4097590155788554E-5</v>
      </c>
      <c r="P498" s="5">
        <f t="shared" si="23"/>
        <v>3.3564858579744274E-5</v>
      </c>
    </row>
    <row r="499" spans="1:16" x14ac:dyDescent="0.3">
      <c r="A499" s="2">
        <v>37281</v>
      </c>
      <c r="B499">
        <v>1133.28</v>
      </c>
      <c r="C499">
        <v>1133.72</v>
      </c>
      <c r="D499">
        <v>1128.0999999999999</v>
      </c>
      <c r="E499">
        <v>1131.162</v>
      </c>
      <c r="F499">
        <v>1129.7159999999999</v>
      </c>
      <c r="G499">
        <v>1135.0749378214091</v>
      </c>
      <c r="H499">
        <v>1131.464125480692</v>
      </c>
      <c r="I499">
        <v>-26.031994630271729</v>
      </c>
      <c r="J499">
        <v>-16.696481812761199</v>
      </c>
      <c r="K499" s="5">
        <v>4.5917915078451057E-5</v>
      </c>
      <c r="L499" s="5">
        <v>1.604889168303902E-5</v>
      </c>
      <c r="M499" s="5">
        <v>3.1547751824353012E-5</v>
      </c>
      <c r="N499" s="5">
        <f t="shared" si="22"/>
        <v>4.5917915078451064E-5</v>
      </c>
      <c r="O499" s="5">
        <f t="shared" si="21"/>
        <v>1.6048891683034992E-5</v>
      </c>
      <c r="P499" s="5">
        <f t="shared" si="23"/>
        <v>3.1547751824353012E-5</v>
      </c>
    </row>
    <row r="500" spans="1:16" x14ac:dyDescent="0.3">
      <c r="A500" s="2">
        <v>37284</v>
      </c>
      <c r="B500">
        <v>1133.06</v>
      </c>
      <c r="C500">
        <v>1132.46</v>
      </c>
      <c r="D500">
        <v>1129.2</v>
      </c>
      <c r="E500">
        <v>1131.042909090909</v>
      </c>
      <c r="F500">
        <v>1131.3693333333331</v>
      </c>
      <c r="G500">
        <v>1134.708585490243</v>
      </c>
      <c r="H500">
        <v>1131.9960836537939</v>
      </c>
      <c r="I500">
        <v>-15.94202898550714</v>
      </c>
      <c r="J500">
        <v>24.398931433659879</v>
      </c>
      <c r="K500" s="5">
        <v>3.4183492738220873E-5</v>
      </c>
      <c r="L500" s="5">
        <v>9.3985868111092518E-6</v>
      </c>
      <c r="M500" s="5">
        <v>1.4943543340400161E-5</v>
      </c>
      <c r="N500" s="5">
        <f t="shared" si="22"/>
        <v>3.4183492738220866E-5</v>
      </c>
      <c r="O500" s="5">
        <f t="shared" si="21"/>
        <v>9.3985868111132718E-6</v>
      </c>
      <c r="P500" s="5">
        <f t="shared" si="23"/>
        <v>1.4943543340402168E-5</v>
      </c>
    </row>
    <row r="501" spans="1:16" x14ac:dyDescent="0.3">
      <c r="A501" s="2">
        <v>37285</v>
      </c>
      <c r="B501">
        <v>1100.6400000000001</v>
      </c>
      <c r="C501">
        <v>1128.68</v>
      </c>
      <c r="D501">
        <v>1125.46</v>
      </c>
      <c r="E501">
        <v>1125.2572727272729</v>
      </c>
      <c r="F501">
        <v>1121.8506666666669</v>
      </c>
      <c r="G501">
        <v>1128.51429721929</v>
      </c>
      <c r="H501">
        <v>1121.5440557691959</v>
      </c>
      <c r="I501">
        <v>-36.355760900952802</v>
      </c>
      <c r="J501">
        <v>-40.055782021025287</v>
      </c>
      <c r="K501" s="5">
        <v>-2.2053204911769351E-4</v>
      </c>
      <c r="L501" s="5">
        <v>-1.8638639883708779E-4</v>
      </c>
      <c r="M501" s="5">
        <v>-1.8906853912820199E-4</v>
      </c>
      <c r="N501" s="5">
        <f t="shared" si="22"/>
        <v>-2.2053204911769354E-4</v>
      </c>
      <c r="O501" s="5">
        <f t="shared" si="21"/>
        <v>-1.8638639883708383E-4</v>
      </c>
      <c r="P501" s="5">
        <f t="shared" si="23"/>
        <v>-1.8906853912820394E-4</v>
      </c>
    </row>
    <row r="502" spans="1:16" x14ac:dyDescent="0.3">
      <c r="A502" s="2">
        <v>37286</v>
      </c>
      <c r="B502">
        <v>1113.57</v>
      </c>
      <c r="C502">
        <v>1125.42</v>
      </c>
      <c r="D502">
        <v>1122.54</v>
      </c>
      <c r="E502">
        <v>1122.5092727272729</v>
      </c>
      <c r="F502">
        <v>1117.886666666667</v>
      </c>
      <c r="G502">
        <v>1125.7971522703281</v>
      </c>
      <c r="H502">
        <v>1118.886037179464</v>
      </c>
      <c r="I502">
        <v>-29.915627292736669</v>
      </c>
      <c r="J502">
        <v>-28.833629366489511</v>
      </c>
      <c r="K502" s="5">
        <v>-7.9908065636859508E-5</v>
      </c>
      <c r="L502" s="5">
        <v>-4.7511873442135072E-5</v>
      </c>
      <c r="M502" s="5">
        <v>-3.8614528604568788E-5</v>
      </c>
      <c r="N502" s="5">
        <f t="shared" si="22"/>
        <v>-7.9908065636859508E-5</v>
      </c>
      <c r="O502" s="5">
        <f t="shared" si="21"/>
        <v>-4.7511873442133046E-5</v>
      </c>
      <c r="P502" s="5">
        <f t="shared" si="23"/>
        <v>-3.8614528604572847E-5</v>
      </c>
    </row>
    <row r="503" spans="1:16" x14ac:dyDescent="0.3">
      <c r="A503" s="2">
        <v>37287</v>
      </c>
      <c r="B503">
        <v>1130.2</v>
      </c>
      <c r="C503">
        <v>1125.68</v>
      </c>
      <c r="D503">
        <v>1122.1500000000001</v>
      </c>
      <c r="E503">
        <v>1123.3779999999999</v>
      </c>
      <c r="F503">
        <v>1120.44</v>
      </c>
      <c r="G503">
        <v>1126.5976700393589</v>
      </c>
      <c r="H503">
        <v>1122.657358119643</v>
      </c>
      <c r="I503">
        <v>2.4567958897712332</v>
      </c>
      <c r="J503">
        <v>-3.0791094268120238</v>
      </c>
      <c r="K503" s="5">
        <v>7.1737290023614968E-5</v>
      </c>
      <c r="L503" s="5">
        <v>6.7185609445345713E-5</v>
      </c>
      <c r="M503" s="5">
        <v>8.7108635893043984E-5</v>
      </c>
      <c r="N503" s="5">
        <f t="shared" si="22"/>
        <v>7.1737290023614968E-5</v>
      </c>
      <c r="O503" s="5">
        <f t="shared" si="21"/>
        <v>6.7185609445345713E-5</v>
      </c>
      <c r="P503" s="5">
        <f t="shared" si="23"/>
        <v>8.7108635893041938E-5</v>
      </c>
    </row>
    <row r="504" spans="1:16" x14ac:dyDescent="0.3">
      <c r="A504" s="2">
        <v>37288</v>
      </c>
      <c r="B504">
        <v>1122.2</v>
      </c>
      <c r="C504">
        <v>1124.02</v>
      </c>
      <c r="D504">
        <v>1119.93</v>
      </c>
      <c r="E504">
        <v>1122.7443636363639</v>
      </c>
      <c r="F504">
        <v>1120.456666666666</v>
      </c>
      <c r="G504">
        <v>1125.7980936685669</v>
      </c>
      <c r="H504">
        <v>1122.504905413095</v>
      </c>
      <c r="I504">
        <v>-16.078658183921402</v>
      </c>
      <c r="J504">
        <v>-15.783475783475719</v>
      </c>
      <c r="K504" s="5">
        <v>2.0269123963104679E-5</v>
      </c>
      <c r="L504" s="5">
        <v>-2.7162947050392002E-6</v>
      </c>
      <c r="M504" s="5">
        <v>1.5559132139576131E-5</v>
      </c>
      <c r="N504" s="5">
        <f t="shared" si="22"/>
        <v>2.0269123963104676E-5</v>
      </c>
      <c r="O504" s="5">
        <f t="shared" si="21"/>
        <v>-2.7162947050351496E-6</v>
      </c>
      <c r="P504" s="5">
        <f t="shared" si="23"/>
        <v>1.5559132139580193E-5</v>
      </c>
    </row>
    <row r="505" spans="1:16" x14ac:dyDescent="0.3">
      <c r="A505" s="2">
        <v>37291</v>
      </c>
      <c r="B505">
        <v>1094.44</v>
      </c>
      <c r="C505">
        <v>1120.7</v>
      </c>
      <c r="D505">
        <v>1112.21</v>
      </c>
      <c r="E505">
        <v>1117.3667272727271</v>
      </c>
      <c r="F505">
        <v>1111.9586666666671</v>
      </c>
      <c r="G505">
        <v>1120.096622092464</v>
      </c>
      <c r="H505">
        <v>1113.149936942064</v>
      </c>
      <c r="I505">
        <v>-27.570715474209589</v>
      </c>
      <c r="J505">
        <v>-39.512993656640042</v>
      </c>
      <c r="K505" s="5">
        <v>-1.597719855063341E-4</v>
      </c>
      <c r="L505" s="5">
        <v>-1.6808101335801881E-4</v>
      </c>
      <c r="M505" s="5">
        <v>-1.575478225209804E-4</v>
      </c>
      <c r="N505" s="5">
        <f t="shared" si="22"/>
        <v>-1.5977198550633408E-4</v>
      </c>
      <c r="O505" s="5">
        <f t="shared" si="21"/>
        <v>-1.6808101335802079E-4</v>
      </c>
      <c r="P505" s="5">
        <f t="shared" si="23"/>
        <v>-1.5754782252098447E-4</v>
      </c>
    </row>
    <row r="506" spans="1:16" x14ac:dyDescent="0.3">
      <c r="A506" s="2">
        <v>37292</v>
      </c>
      <c r="B506">
        <v>1090.02</v>
      </c>
      <c r="C506">
        <v>1117.77</v>
      </c>
      <c r="D506">
        <v>1110.0899999999999</v>
      </c>
      <c r="E506">
        <v>1111.788</v>
      </c>
      <c r="F506">
        <v>1104.5619999999999</v>
      </c>
      <c r="G506">
        <v>1114.6281453483789</v>
      </c>
      <c r="H506">
        <v>1105.439957961376</v>
      </c>
      <c r="I506">
        <v>-25.174043833261699</v>
      </c>
      <c r="J506">
        <v>-15.227989675939369</v>
      </c>
      <c r="K506" s="5">
        <v>-1.8079615166337811E-4</v>
      </c>
      <c r="L506" s="5">
        <v>-1.3949159201566289E-4</v>
      </c>
      <c r="M506" s="5">
        <v>-1.316539949771959E-4</v>
      </c>
      <c r="N506" s="5">
        <f t="shared" si="22"/>
        <v>-1.8079615166337809E-4</v>
      </c>
      <c r="O506" s="5">
        <f t="shared" si="21"/>
        <v>-1.3949159201566294E-4</v>
      </c>
      <c r="P506" s="5">
        <f t="shared" si="23"/>
        <v>-1.3165399497719384E-4</v>
      </c>
    </row>
    <row r="507" spans="1:16" x14ac:dyDescent="0.3">
      <c r="A507" s="2">
        <v>37293</v>
      </c>
      <c r="B507">
        <v>1083.51</v>
      </c>
      <c r="C507">
        <v>1113.31</v>
      </c>
      <c r="D507">
        <v>1104.07</v>
      </c>
      <c r="E507">
        <v>1105.558181818182</v>
      </c>
      <c r="F507">
        <v>1095.7033333333329</v>
      </c>
      <c r="G507">
        <v>1108.9703007395831</v>
      </c>
      <c r="H507">
        <v>1098.129971974251</v>
      </c>
      <c r="I507">
        <v>-39.187648039301827</v>
      </c>
      <c r="J507">
        <v>-47.473152242577179</v>
      </c>
      <c r="K507" s="5">
        <v>-1.862200766255758E-4</v>
      </c>
      <c r="L507" s="5">
        <v>-1.3313516930938839E-4</v>
      </c>
      <c r="M507" s="5">
        <v>-1.112831636300585E-4</v>
      </c>
      <c r="N507" s="5">
        <f t="shared" si="22"/>
        <v>-1.8622007662557577E-4</v>
      </c>
      <c r="O507" s="5">
        <f t="shared" si="21"/>
        <v>-1.3313516930939245E-4</v>
      </c>
      <c r="P507" s="5">
        <f t="shared" si="23"/>
        <v>-1.1128316363005438E-4</v>
      </c>
    </row>
    <row r="508" spans="1:16" x14ac:dyDescent="0.3">
      <c r="A508" s="2">
        <v>37294</v>
      </c>
      <c r="B508">
        <v>1080.17</v>
      </c>
      <c r="C508">
        <v>1108.1099999999999</v>
      </c>
      <c r="D508">
        <v>1094.07</v>
      </c>
      <c r="E508">
        <v>1099.533272727273</v>
      </c>
      <c r="F508">
        <v>1087.7353333333331</v>
      </c>
      <c r="G508">
        <v>1103.733882423295</v>
      </c>
      <c r="H508">
        <v>1092.143314649501</v>
      </c>
      <c r="I508">
        <v>-45.853916725476509</v>
      </c>
      <c r="J508">
        <v>-100</v>
      </c>
      <c r="K508" s="5">
        <v>-1.2704854351183991E-4</v>
      </c>
      <c r="L508" s="5">
        <v>-1.096313504729281E-4</v>
      </c>
      <c r="M508" s="5">
        <v>-6.9551232744729223E-5</v>
      </c>
      <c r="N508" s="5">
        <f t="shared" si="22"/>
        <v>-1.2704854351183986E-4</v>
      </c>
      <c r="O508" s="5">
        <f t="shared" si="21"/>
        <v>-1.0963135047293223E-4</v>
      </c>
      <c r="P508" s="5">
        <f t="shared" si="23"/>
        <v>-6.9551232744727136E-5</v>
      </c>
    </row>
    <row r="509" spans="1:16" x14ac:dyDescent="0.3">
      <c r="A509" s="2">
        <v>37295</v>
      </c>
      <c r="B509">
        <v>1096.22</v>
      </c>
      <c r="C509">
        <v>1104.4000000000001</v>
      </c>
      <c r="D509">
        <v>1088.8699999999999</v>
      </c>
      <c r="E509">
        <v>1097.3716363636361</v>
      </c>
      <c r="F509">
        <v>1088.452666666667</v>
      </c>
      <c r="G509">
        <v>1102.3677219826959</v>
      </c>
      <c r="H509">
        <v>1093.5022097663341</v>
      </c>
      <c r="I509">
        <v>-28.8899282818834</v>
      </c>
      <c r="J509">
        <v>-44.731404958677771</v>
      </c>
      <c r="K509" s="5">
        <v>6.7501170938680816E-5</v>
      </c>
      <c r="L509" s="5">
        <v>2.4853998550648981E-5</v>
      </c>
      <c r="M509" s="5">
        <v>7.1361241248278675E-5</v>
      </c>
      <c r="N509" s="5">
        <f t="shared" si="22"/>
        <v>6.7501170938680816E-5</v>
      </c>
      <c r="O509" s="5">
        <f t="shared" si="21"/>
        <v>2.4853998550644817E-5</v>
      </c>
      <c r="P509" s="5">
        <f t="shared" si="23"/>
        <v>7.1361241248276574E-5</v>
      </c>
    </row>
    <row r="510" spans="1:16" x14ac:dyDescent="0.3">
      <c r="A510" s="2">
        <v>37298</v>
      </c>
      <c r="B510">
        <v>1111.94</v>
      </c>
      <c r="C510">
        <v>1102.29</v>
      </c>
      <c r="D510">
        <v>1092.3699999999999</v>
      </c>
      <c r="E510">
        <v>1098.742</v>
      </c>
      <c r="F510">
        <v>1096.1420000000001</v>
      </c>
      <c r="G510">
        <v>1104.1081361676599</v>
      </c>
      <c r="H510">
        <v>1099.648139844222</v>
      </c>
      <c r="I510">
        <v>-14.689108359994391</v>
      </c>
      <c r="J510">
        <v>38.010425716768047</v>
      </c>
      <c r="K510" s="5">
        <v>1.7915175261129621E-4</v>
      </c>
      <c r="L510" s="5">
        <v>1.1177993860398739E-4</v>
      </c>
      <c r="M510" s="5">
        <v>1.4412366281011039E-4</v>
      </c>
      <c r="N510" s="5">
        <f t="shared" si="22"/>
        <v>1.7915175261129623E-4</v>
      </c>
      <c r="O510" s="5">
        <f t="shared" si="21"/>
        <v>1.1177993860399157E-4</v>
      </c>
      <c r="P510" s="5">
        <f t="shared" si="23"/>
        <v>1.4412366281011036E-4</v>
      </c>
    </row>
    <row r="511" spans="1:16" x14ac:dyDescent="0.3">
      <c r="A511" s="2">
        <v>37299</v>
      </c>
      <c r="B511">
        <v>1107.5</v>
      </c>
      <c r="C511">
        <v>1102.98</v>
      </c>
      <c r="D511">
        <v>1095.8699999999999</v>
      </c>
      <c r="E511">
        <v>1099.689090909091</v>
      </c>
      <c r="F511">
        <v>1101.184666666667</v>
      </c>
      <c r="G511">
        <v>1104.7248386826309</v>
      </c>
      <c r="H511">
        <v>1102.265426562815</v>
      </c>
      <c r="I511">
        <v>5.9240069084627827</v>
      </c>
      <c r="J511">
        <v>37.950499348675727</v>
      </c>
      <c r="K511" s="5">
        <v>1.0612572659165881E-4</v>
      </c>
      <c r="L511" s="5">
        <v>4.748922819350226E-5</v>
      </c>
      <c r="M511" s="5">
        <v>5.7350356615934487E-5</v>
      </c>
      <c r="N511" s="5">
        <f t="shared" si="22"/>
        <v>1.0612572659165878E-4</v>
      </c>
      <c r="O511" s="5">
        <f t="shared" si="21"/>
        <v>4.748922819350226E-5</v>
      </c>
      <c r="P511" s="5">
        <f t="shared" si="23"/>
        <v>5.7350356615932407E-5</v>
      </c>
    </row>
    <row r="512" spans="1:16" x14ac:dyDescent="0.3">
      <c r="A512" s="2">
        <v>37300</v>
      </c>
      <c r="B512">
        <v>1118.51</v>
      </c>
      <c r="C512">
        <v>1103.47</v>
      </c>
      <c r="D512">
        <v>1102.8699999999999</v>
      </c>
      <c r="E512">
        <v>1102.513272727273</v>
      </c>
      <c r="F512">
        <v>1108.732</v>
      </c>
      <c r="G512">
        <v>1107.2312316494249</v>
      </c>
      <c r="H512">
        <v>1107.68028437521</v>
      </c>
      <c r="I512">
        <v>4.3378995433790388</v>
      </c>
      <c r="J512">
        <v>69.224683544303872</v>
      </c>
      <c r="K512" s="5">
        <v>1.4181181825600569E-4</v>
      </c>
      <c r="L512" s="5">
        <v>9.7769327282903651E-5</v>
      </c>
      <c r="M512" s="5">
        <v>8.819083421421967E-5</v>
      </c>
      <c r="N512" s="5">
        <f t="shared" si="22"/>
        <v>1.4181181825600572E-4</v>
      </c>
      <c r="O512" s="5">
        <f t="shared" si="21"/>
        <v>9.7769327282903651E-5</v>
      </c>
      <c r="P512" s="5">
        <f t="shared" si="23"/>
        <v>8.819083421421967E-5</v>
      </c>
    </row>
    <row r="513" spans="1:16" x14ac:dyDescent="0.3">
      <c r="A513" s="2">
        <v>37301</v>
      </c>
      <c r="B513">
        <v>1116.48</v>
      </c>
      <c r="C513">
        <v>1102.0999999999999</v>
      </c>
      <c r="D513">
        <v>1110.1300000000001</v>
      </c>
      <c r="E513">
        <v>1104.878545454545</v>
      </c>
      <c r="F513">
        <v>1113.269333333333</v>
      </c>
      <c r="G513">
        <v>1108.9128258949841</v>
      </c>
      <c r="H513">
        <v>1110.6135229168069</v>
      </c>
      <c r="I513">
        <v>-13.819500402900919</v>
      </c>
      <c r="J513">
        <v>73.725888324872983</v>
      </c>
      <c r="K513" s="5">
        <v>5.7200508048606102E-5</v>
      </c>
      <c r="L513" s="5">
        <v>5.2821948969126453E-5</v>
      </c>
      <c r="M513" s="5">
        <v>2.8839981220476852E-5</v>
      </c>
      <c r="N513" s="5">
        <f t="shared" si="22"/>
        <v>5.7200508048606095E-5</v>
      </c>
      <c r="O513" s="5">
        <f t="shared" si="21"/>
        <v>5.2821948969124386E-5</v>
      </c>
      <c r="P513" s="5">
        <f t="shared" si="23"/>
        <v>2.8839981220480945E-5</v>
      </c>
    </row>
    <row r="514" spans="1:16" x14ac:dyDescent="0.3">
      <c r="A514" s="2">
        <v>37302</v>
      </c>
      <c r="B514">
        <v>1104.18</v>
      </c>
      <c r="C514">
        <v>1100.3</v>
      </c>
      <c r="D514">
        <v>1111.72</v>
      </c>
      <c r="E514">
        <v>1105.2569090909089</v>
      </c>
      <c r="F514">
        <v>1111.2860000000001</v>
      </c>
      <c r="G514">
        <v>1108.052312095896</v>
      </c>
      <c r="H514">
        <v>1108.469015277871</v>
      </c>
      <c r="I514">
        <v>-17.3971809229581</v>
      </c>
      <c r="J514">
        <v>17.494505494505571</v>
      </c>
      <c r="K514" s="5">
        <v>-6.7822833087467747E-5</v>
      </c>
      <c r="L514" s="5">
        <v>-3.8693145399251298E-5</v>
      </c>
      <c r="M514" s="5">
        <v>-6.3943935224595596E-5</v>
      </c>
      <c r="N514" s="5">
        <f t="shared" si="22"/>
        <v>-6.7822833087467747E-5</v>
      </c>
      <c r="O514" s="5">
        <f t="shared" si="21"/>
        <v>-3.8693145399249258E-5</v>
      </c>
      <c r="P514" s="5">
        <f t="shared" si="23"/>
        <v>-6.3943935224595596E-5</v>
      </c>
    </row>
    <row r="515" spans="1:16" x14ac:dyDescent="0.3">
      <c r="A515" s="2">
        <v>37306</v>
      </c>
      <c r="B515">
        <v>1083.3399999999999</v>
      </c>
      <c r="C515">
        <v>1099.19</v>
      </c>
      <c r="D515">
        <v>1106</v>
      </c>
      <c r="E515">
        <v>1102.173818181818</v>
      </c>
      <c r="F515">
        <v>1101.825333333333</v>
      </c>
      <c r="G515">
        <v>1103.559164442097</v>
      </c>
      <c r="H515">
        <v>1100.0926768519139</v>
      </c>
      <c r="I515">
        <v>-11.48355058969597</v>
      </c>
      <c r="J515">
        <v>-56.499407348874101</v>
      </c>
      <c r="K515" s="5">
        <v>-2.048824593128398E-4</v>
      </c>
      <c r="L515" s="5">
        <v>-1.5228423208719639E-4</v>
      </c>
      <c r="M515" s="5">
        <v>-1.677700881809476E-4</v>
      </c>
      <c r="N515" s="5">
        <f t="shared" si="22"/>
        <v>-2.048824593128398E-4</v>
      </c>
      <c r="O515" s="5">
        <f t="shared" ref="O515:O578" si="24">(B515-H515)/(100*H515)</f>
        <v>-1.5228423208719436E-4</v>
      </c>
      <c r="P515" s="5">
        <f t="shared" si="23"/>
        <v>-1.6777008818094351E-4</v>
      </c>
    </row>
    <row r="516" spans="1:16" x14ac:dyDescent="0.3">
      <c r="A516" s="2">
        <v>37307</v>
      </c>
      <c r="B516">
        <v>1097.98</v>
      </c>
      <c r="C516">
        <v>1099.98</v>
      </c>
      <c r="D516">
        <v>1104.0999999999999</v>
      </c>
      <c r="E516">
        <v>1101.954363636364</v>
      </c>
      <c r="F516">
        <v>1099.151333333333</v>
      </c>
      <c r="G516">
        <v>1102.54477090717</v>
      </c>
      <c r="H516">
        <v>1099.388451234609</v>
      </c>
      <c r="I516">
        <v>7.447604790419188</v>
      </c>
      <c r="J516">
        <v>-15.65274580730016</v>
      </c>
      <c r="K516" s="5">
        <v>-5.54297617969377E-5</v>
      </c>
      <c r="L516" s="5">
        <v>-1.2811224576970189E-5</v>
      </c>
      <c r="M516" s="5">
        <v>-1.065670665913456E-5</v>
      </c>
      <c r="N516" s="5">
        <f t="shared" si="22"/>
        <v>-5.54297617969377E-5</v>
      </c>
      <c r="O516" s="5">
        <f t="shared" si="24"/>
        <v>-1.2811224576966054E-5</v>
      </c>
      <c r="P516" s="5">
        <f t="shared" si="23"/>
        <v>-1.0656706659134557E-5</v>
      </c>
    </row>
    <row r="517" spans="1:16" x14ac:dyDescent="0.3">
      <c r="A517" s="2">
        <v>37308</v>
      </c>
      <c r="B517">
        <v>1080.95</v>
      </c>
      <c r="C517">
        <v>1099.73</v>
      </c>
      <c r="D517">
        <v>1096.5899999999999</v>
      </c>
      <c r="E517">
        <v>1098.4938181818179</v>
      </c>
      <c r="F517">
        <v>1091.4353333333329</v>
      </c>
      <c r="G517">
        <v>1098.6184489240479</v>
      </c>
      <c r="H517">
        <v>1093.242300823073</v>
      </c>
      <c r="I517">
        <v>-2.1805792163542961</v>
      </c>
      <c r="J517">
        <v>-56.193895870735879</v>
      </c>
      <c r="K517" s="5">
        <v>-1.4262395243436359E-4</v>
      </c>
      <c r="L517" s="5">
        <v>-1.124389425273651E-4</v>
      </c>
      <c r="M517" s="5">
        <v>-9.6069212834719485E-5</v>
      </c>
      <c r="N517" s="5">
        <f t="shared" si="22"/>
        <v>-1.4262395243436356E-4</v>
      </c>
      <c r="O517" s="5">
        <f t="shared" si="24"/>
        <v>-1.1243894252736513E-4</v>
      </c>
      <c r="P517" s="5">
        <f t="shared" si="23"/>
        <v>-9.6069212834715351E-5</v>
      </c>
    </row>
    <row r="518" spans="1:16" x14ac:dyDescent="0.3">
      <c r="A518" s="2">
        <v>37309</v>
      </c>
      <c r="B518">
        <v>1089.8399999999999</v>
      </c>
      <c r="C518">
        <v>1100.69</v>
      </c>
      <c r="D518">
        <v>1091.26</v>
      </c>
      <c r="E518">
        <v>1096.6961818181819</v>
      </c>
      <c r="F518">
        <v>1089.186666666667</v>
      </c>
      <c r="G518">
        <v>1097.0223673014939</v>
      </c>
      <c r="H518">
        <v>1092.108200548716</v>
      </c>
      <c r="I518">
        <v>7.8649857665716487</v>
      </c>
      <c r="J518">
        <v>-36.146540027137164</v>
      </c>
      <c r="K518" s="5">
        <v>-1.301248098528373E-5</v>
      </c>
      <c r="L518" s="5">
        <v>-2.0769009403793622E-5</v>
      </c>
      <c r="M518" s="5">
        <v>5.998359632262549E-6</v>
      </c>
      <c r="N518" s="5">
        <f t="shared" si="22"/>
        <v>-1.3012480985283733E-5</v>
      </c>
      <c r="O518" s="5">
        <f t="shared" si="24"/>
        <v>-2.0769009403797775E-5</v>
      </c>
      <c r="P518" s="5">
        <f t="shared" si="23"/>
        <v>5.9983596322604602E-6</v>
      </c>
    </row>
    <row r="519" spans="1:16" x14ac:dyDescent="0.3">
      <c r="A519" s="2">
        <v>37312</v>
      </c>
      <c r="B519">
        <v>1109.43</v>
      </c>
      <c r="C519">
        <v>1102.02</v>
      </c>
      <c r="D519">
        <v>1092.31</v>
      </c>
      <c r="E519">
        <v>1098.284545454545</v>
      </c>
      <c r="F519">
        <v>1095.2439999999999</v>
      </c>
      <c r="G519">
        <v>1099.278300519404</v>
      </c>
      <c r="H519">
        <v>1097.8821336991441</v>
      </c>
      <c r="I519">
        <v>10.443513321211171</v>
      </c>
      <c r="J519">
        <v>6.4822817631806204</v>
      </c>
      <c r="K519" s="5">
        <v>1.5673206324212099E-4</v>
      </c>
      <c r="L519" s="5">
        <v>1.051831152579871E-4</v>
      </c>
      <c r="M519" s="5">
        <v>1.2952364952467351E-4</v>
      </c>
      <c r="N519" s="5">
        <f t="shared" ref="N519:N582" si="25">(B519-D519)/(100*D519)</f>
        <v>1.5673206324212099E-4</v>
      </c>
      <c r="O519" s="5">
        <f t="shared" si="24"/>
        <v>1.05183115257985E-4</v>
      </c>
      <c r="P519" s="5">
        <f t="shared" ref="P519:P582" si="26">(B519-F519)/(100*F519)</f>
        <v>1.2952364952467351E-4</v>
      </c>
    </row>
    <row r="520" spans="1:16" x14ac:dyDescent="0.3">
      <c r="A520" s="2">
        <v>37313</v>
      </c>
      <c r="B520">
        <v>1109.3800000000001</v>
      </c>
      <c r="C520">
        <v>1101.76</v>
      </c>
      <c r="D520">
        <v>1097.52</v>
      </c>
      <c r="E520">
        <v>1099.623636363636</v>
      </c>
      <c r="F520">
        <v>1100.934666666667</v>
      </c>
      <c r="G520">
        <v>1101.1149731522401</v>
      </c>
      <c r="H520">
        <v>1101.714755799429</v>
      </c>
      <c r="I520">
        <v>-2.31005233712321</v>
      </c>
      <c r="J520">
        <v>43.255813953488648</v>
      </c>
      <c r="K520" s="5">
        <v>1.0806181208543011E-4</v>
      </c>
      <c r="L520" s="5">
        <v>6.9575578980138041E-5</v>
      </c>
      <c r="M520" s="5">
        <v>7.671057683108053E-5</v>
      </c>
      <c r="N520" s="5">
        <f t="shared" si="25"/>
        <v>1.0806181208543013E-4</v>
      </c>
      <c r="O520" s="5">
        <f t="shared" si="24"/>
        <v>6.9575578980142188E-5</v>
      </c>
      <c r="P520" s="5">
        <f t="shared" si="26"/>
        <v>7.6710576831078443E-5</v>
      </c>
    </row>
    <row r="521" spans="1:16" x14ac:dyDescent="0.3">
      <c r="A521" s="2">
        <v>37314</v>
      </c>
      <c r="B521">
        <v>1109.8900000000001</v>
      </c>
      <c r="C521">
        <v>1102</v>
      </c>
      <c r="D521">
        <v>1099.9000000000001</v>
      </c>
      <c r="E521">
        <v>1101.1020000000001</v>
      </c>
      <c r="F521">
        <v>1105.0593333333329</v>
      </c>
      <c r="G521">
        <v>1102.7104325791049</v>
      </c>
      <c r="H521">
        <v>1104.4398371996199</v>
      </c>
      <c r="I521">
        <v>2.2359434933109719</v>
      </c>
      <c r="J521">
        <v>25.851964401997179</v>
      </c>
      <c r="K521" s="5">
        <v>9.0826438767160721E-5</v>
      </c>
      <c r="L521" s="5">
        <v>4.9347756363075972E-5</v>
      </c>
      <c r="M521" s="5">
        <v>4.3714093179914287E-5</v>
      </c>
      <c r="N521" s="5">
        <f t="shared" si="25"/>
        <v>9.0826438767160721E-5</v>
      </c>
      <c r="O521" s="5">
        <f t="shared" si="24"/>
        <v>4.9347756363075965E-5</v>
      </c>
      <c r="P521" s="5">
        <f t="shared" si="26"/>
        <v>4.371409317991842E-5</v>
      </c>
    </row>
    <row r="522" spans="1:16" x14ac:dyDescent="0.3">
      <c r="A522" s="2">
        <v>37315</v>
      </c>
      <c r="B522">
        <v>1106.73</v>
      </c>
      <c r="C522">
        <v>1100.82</v>
      </c>
      <c r="D522">
        <v>1105.05</v>
      </c>
      <c r="E522">
        <v>1101.962363636364</v>
      </c>
      <c r="F522">
        <v>1107.336666666667</v>
      </c>
      <c r="G522">
        <v>1103.441263019268</v>
      </c>
      <c r="H522">
        <v>1105.203224799747</v>
      </c>
      <c r="I522">
        <v>-11.89418416801287</v>
      </c>
      <c r="J522">
        <v>80.06211180124204</v>
      </c>
      <c r="K522" s="5">
        <v>1.5202931994028E-5</v>
      </c>
      <c r="L522" s="5">
        <v>1.381442947318496E-5</v>
      </c>
      <c r="M522" s="5">
        <v>-5.4786108410281454E-6</v>
      </c>
      <c r="N522" s="5">
        <f t="shared" si="25"/>
        <v>1.5202931994027997E-5</v>
      </c>
      <c r="O522" s="5">
        <f t="shared" si="24"/>
        <v>1.3814429473182903E-5</v>
      </c>
      <c r="P522" s="5">
        <f t="shared" si="26"/>
        <v>-5.4786108410301978E-6</v>
      </c>
    </row>
    <row r="523" spans="1:16" x14ac:dyDescent="0.3">
      <c r="A523" s="2">
        <v>37316</v>
      </c>
      <c r="B523">
        <v>1131.78</v>
      </c>
      <c r="C523">
        <v>1102.3499999999999</v>
      </c>
      <c r="D523">
        <v>1113.44</v>
      </c>
      <c r="E523">
        <v>1107.591454545455</v>
      </c>
      <c r="F523">
        <v>1116.2453333333331</v>
      </c>
      <c r="G523">
        <v>1108.5937606521279</v>
      </c>
      <c r="H523">
        <v>1114.062149866498</v>
      </c>
      <c r="I523">
        <v>12.53481894150412</v>
      </c>
      <c r="J523">
        <v>86.724565756823708</v>
      </c>
      <c r="K523" s="5">
        <v>1.6471475786750901E-4</v>
      </c>
      <c r="L523" s="5">
        <v>1.5903825595031139E-4</v>
      </c>
      <c r="M523" s="5">
        <v>1.391689282164974E-4</v>
      </c>
      <c r="N523" s="5">
        <f t="shared" si="25"/>
        <v>1.6471475786750895E-4</v>
      </c>
      <c r="O523" s="5">
        <f t="shared" si="24"/>
        <v>1.5903825595030933E-4</v>
      </c>
      <c r="P523" s="5">
        <f t="shared" si="26"/>
        <v>1.3916892821649941E-4</v>
      </c>
    </row>
    <row r="524" spans="1:16" x14ac:dyDescent="0.3">
      <c r="A524" s="2">
        <v>37319</v>
      </c>
      <c r="B524">
        <v>1153.8399999999999</v>
      </c>
      <c r="C524">
        <v>1107.32</v>
      </c>
      <c r="D524">
        <v>1122.32</v>
      </c>
      <c r="E524">
        <v>1116.9532727272731</v>
      </c>
      <c r="F524">
        <v>1129.711333333333</v>
      </c>
      <c r="G524">
        <v>1116.820349624468</v>
      </c>
      <c r="H524">
        <v>1127.321433244332</v>
      </c>
      <c r="I524">
        <v>37.672583826429822</v>
      </c>
      <c r="J524">
        <v>87.369663584497189</v>
      </c>
      <c r="K524" s="5">
        <v>2.8084681730700681E-4</v>
      </c>
      <c r="L524" s="5">
        <v>2.3523518646629339E-4</v>
      </c>
      <c r="M524" s="5">
        <v>2.1358258481370021E-4</v>
      </c>
      <c r="N524" s="5">
        <f t="shared" si="25"/>
        <v>2.8084681730700676E-4</v>
      </c>
      <c r="O524" s="5">
        <f t="shared" si="24"/>
        <v>2.3523518646629345E-4</v>
      </c>
      <c r="P524" s="5">
        <f t="shared" si="26"/>
        <v>2.1358258481370433E-4</v>
      </c>
    </row>
    <row r="525" spans="1:16" x14ac:dyDescent="0.3">
      <c r="A525" s="2">
        <v>37320</v>
      </c>
      <c r="B525">
        <v>1146.1400000000001</v>
      </c>
      <c r="C525">
        <v>1113.5999999999999</v>
      </c>
      <c r="D525">
        <v>1129.68</v>
      </c>
      <c r="E525">
        <v>1124.0121818181819</v>
      </c>
      <c r="F525">
        <v>1137.6500000000001</v>
      </c>
      <c r="G525">
        <v>1122.1511951472919</v>
      </c>
      <c r="H525">
        <v>1133.5942888295549</v>
      </c>
      <c r="I525">
        <v>52.91540276373464</v>
      </c>
      <c r="J525">
        <v>62.859097127223187</v>
      </c>
      <c r="K525" s="5">
        <v>1.4570497840096341E-4</v>
      </c>
      <c r="L525" s="5">
        <v>1.1067196874641081E-4</v>
      </c>
      <c r="M525" s="5">
        <v>7.4627521645497362E-5</v>
      </c>
      <c r="N525" s="5">
        <f t="shared" si="25"/>
        <v>1.4570497840096344E-4</v>
      </c>
      <c r="O525" s="5">
        <f t="shared" si="24"/>
        <v>1.1067196874640881E-4</v>
      </c>
      <c r="P525" s="5">
        <f t="shared" si="26"/>
        <v>7.4627521645497362E-5</v>
      </c>
    </row>
    <row r="526" spans="1:16" x14ac:dyDescent="0.3">
      <c r="A526" s="2">
        <v>37321</v>
      </c>
      <c r="B526">
        <v>1162.77</v>
      </c>
      <c r="C526">
        <v>1120.08</v>
      </c>
      <c r="D526">
        <v>1140.25</v>
      </c>
      <c r="E526">
        <v>1132.9529090909091</v>
      </c>
      <c r="F526">
        <v>1148.681333333333</v>
      </c>
      <c r="G526">
        <v>1129.536432393239</v>
      </c>
      <c r="H526">
        <v>1143.31952588637</v>
      </c>
      <c r="I526">
        <v>53.691886964448628</v>
      </c>
      <c r="J526">
        <v>70.884718498659666</v>
      </c>
      <c r="K526" s="5">
        <v>1.9750054812541089E-4</v>
      </c>
      <c r="L526" s="5">
        <v>1.701228193277906E-4</v>
      </c>
      <c r="M526" s="5">
        <v>1.226507844937546E-4</v>
      </c>
      <c r="N526" s="5">
        <f t="shared" si="25"/>
        <v>1.9750054812541095E-4</v>
      </c>
      <c r="O526" s="5">
        <f t="shared" si="24"/>
        <v>1.7012281932778857E-4</v>
      </c>
      <c r="P526" s="5">
        <f t="shared" si="26"/>
        <v>1.2265078449375864E-4</v>
      </c>
    </row>
    <row r="527" spans="1:16" x14ac:dyDescent="0.3">
      <c r="A527" s="2">
        <v>37322</v>
      </c>
      <c r="B527">
        <v>1157.54</v>
      </c>
      <c r="C527">
        <v>1127.73</v>
      </c>
      <c r="D527">
        <v>1150.4100000000001</v>
      </c>
      <c r="E527">
        <v>1139.764727272727</v>
      </c>
      <c r="F527">
        <v>1154.444</v>
      </c>
      <c r="G527">
        <v>1134.627990139923</v>
      </c>
      <c r="H527">
        <v>1148.0596839242471</v>
      </c>
      <c r="I527">
        <v>70.349958666299401</v>
      </c>
      <c r="J527">
        <v>66.271031694274427</v>
      </c>
      <c r="K527" s="5">
        <v>6.1977903530044775E-5</v>
      </c>
      <c r="L527" s="5">
        <v>8.2576857357695137E-5</v>
      </c>
      <c r="M527" s="5">
        <v>2.6818104646046091E-5</v>
      </c>
      <c r="N527" s="5">
        <f t="shared" si="25"/>
        <v>6.1977903530044775E-5</v>
      </c>
      <c r="O527" s="5">
        <f t="shared" si="24"/>
        <v>8.2576857357691139E-5</v>
      </c>
      <c r="P527" s="5">
        <f t="shared" si="26"/>
        <v>2.6818104646046094E-5</v>
      </c>
    </row>
    <row r="528" spans="1:16" x14ac:dyDescent="0.3">
      <c r="A528" s="2">
        <v>37323</v>
      </c>
      <c r="B528">
        <v>1164.31</v>
      </c>
      <c r="C528">
        <v>1135.18</v>
      </c>
      <c r="D528">
        <v>1156.92</v>
      </c>
      <c r="E528">
        <v>1146.4149090909091</v>
      </c>
      <c r="F528">
        <v>1159.076</v>
      </c>
      <c r="G528">
        <v>1140.024719205391</v>
      </c>
      <c r="H528">
        <v>1153.4764559494979</v>
      </c>
      <c r="I528">
        <v>69.761124121780028</v>
      </c>
      <c r="J528">
        <v>55.711594451104943</v>
      </c>
      <c r="K528" s="5">
        <v>6.3876499671540577E-5</v>
      </c>
      <c r="L528" s="5">
        <v>9.3920807786096336E-5</v>
      </c>
      <c r="M528" s="5">
        <v>4.5156659269969548E-5</v>
      </c>
      <c r="N528" s="5">
        <f t="shared" si="25"/>
        <v>6.3876499671540577E-5</v>
      </c>
      <c r="O528" s="5">
        <f t="shared" si="24"/>
        <v>9.3920807786096336E-5</v>
      </c>
      <c r="P528" s="5">
        <f t="shared" si="26"/>
        <v>4.5156659269969555E-5</v>
      </c>
    </row>
    <row r="529" spans="1:16" x14ac:dyDescent="0.3">
      <c r="A529" s="2">
        <v>37326</v>
      </c>
      <c r="B529">
        <v>1168.26</v>
      </c>
      <c r="C529">
        <v>1141.06</v>
      </c>
      <c r="D529">
        <v>1159.8</v>
      </c>
      <c r="E529">
        <v>1152.429272727273</v>
      </c>
      <c r="F529">
        <v>1162.856</v>
      </c>
      <c r="G529">
        <v>1145.158406622593</v>
      </c>
      <c r="H529">
        <v>1158.404303966332</v>
      </c>
      <c r="I529">
        <v>64.570299637800616</v>
      </c>
      <c r="J529">
        <v>35.799404170804777</v>
      </c>
      <c r="K529" s="5">
        <v>7.2943610967408484E-5</v>
      </c>
      <c r="L529" s="5">
        <v>8.5079932799994408E-5</v>
      </c>
      <c r="M529" s="5">
        <v>4.6471790144265463E-5</v>
      </c>
      <c r="N529" s="5">
        <f t="shared" si="25"/>
        <v>7.2943610967408484E-5</v>
      </c>
      <c r="O529" s="5">
        <f t="shared" si="24"/>
        <v>8.5079932799994408E-5</v>
      </c>
      <c r="P529" s="5">
        <f t="shared" si="26"/>
        <v>4.6471790144265463E-5</v>
      </c>
    </row>
    <row r="530" spans="1:16" x14ac:dyDescent="0.3">
      <c r="A530" s="2">
        <v>37327</v>
      </c>
      <c r="B530">
        <v>1165.58</v>
      </c>
      <c r="C530">
        <v>1146.68</v>
      </c>
      <c r="D530">
        <v>1163.69</v>
      </c>
      <c r="E530">
        <v>1156.8867272727271</v>
      </c>
      <c r="F530">
        <v>1164.7813333333329</v>
      </c>
      <c r="G530">
        <v>1148.8714236003029</v>
      </c>
      <c r="H530">
        <v>1160.796202644221</v>
      </c>
      <c r="I530">
        <v>59.953061659910333</v>
      </c>
      <c r="J530">
        <v>55.133295519001223</v>
      </c>
      <c r="K530" s="5">
        <v>1.6241438871175942E-5</v>
      </c>
      <c r="L530" s="5">
        <v>4.1211345668440922E-5</v>
      </c>
      <c r="M530" s="5">
        <v>6.856794866217324E-6</v>
      </c>
      <c r="N530" s="5">
        <f t="shared" si="25"/>
        <v>1.6241438871175938E-5</v>
      </c>
      <c r="O530" s="5">
        <f t="shared" si="24"/>
        <v>4.1211345668444852E-5</v>
      </c>
      <c r="P530" s="5">
        <f t="shared" si="26"/>
        <v>6.8567948662212306E-6</v>
      </c>
    </row>
    <row r="531" spans="1:16" x14ac:dyDescent="0.3">
      <c r="A531" s="2">
        <v>37328</v>
      </c>
      <c r="B531">
        <v>1154.0899999999999</v>
      </c>
      <c r="C531">
        <v>1151.0999999999999</v>
      </c>
      <c r="D531">
        <v>1161.96</v>
      </c>
      <c r="E531">
        <v>1158.2332727272731</v>
      </c>
      <c r="F531">
        <v>1161.580666666667</v>
      </c>
      <c r="G531">
        <v>1149.820255672975</v>
      </c>
      <c r="H531">
        <v>1158.560801762814</v>
      </c>
      <c r="I531">
        <v>42.207792207792117</v>
      </c>
      <c r="J531">
        <v>-28.818061088977519</v>
      </c>
      <c r="K531" s="5">
        <v>-6.7730386588179617E-5</v>
      </c>
      <c r="L531" s="5">
        <v>-3.8589271758648482E-5</v>
      </c>
      <c r="M531" s="5">
        <v>-6.4486840058746827E-5</v>
      </c>
      <c r="N531" s="5">
        <f t="shared" si="25"/>
        <v>-6.7730386588179617E-5</v>
      </c>
      <c r="O531" s="5">
        <f t="shared" si="24"/>
        <v>-3.8589271758646517E-5</v>
      </c>
      <c r="P531" s="5">
        <f t="shared" si="26"/>
        <v>-6.4486840058750717E-5</v>
      </c>
    </row>
    <row r="532" spans="1:16" x14ac:dyDescent="0.3">
      <c r="A532" s="2">
        <v>37329</v>
      </c>
      <c r="B532">
        <v>1153.04</v>
      </c>
      <c r="C532">
        <v>1155.74</v>
      </c>
      <c r="D532">
        <v>1161.06</v>
      </c>
      <c r="E532">
        <v>1158.5852727272729</v>
      </c>
      <c r="F532">
        <v>1158.608666666667</v>
      </c>
      <c r="G532">
        <v>1150.405663732435</v>
      </c>
      <c r="H532">
        <v>1156.7205345085431</v>
      </c>
      <c r="I532">
        <v>45.132053406100859</v>
      </c>
      <c r="J532">
        <v>-17.34772552043173</v>
      </c>
      <c r="K532" s="5">
        <v>-6.9074810948615764E-5</v>
      </c>
      <c r="L532" s="5">
        <v>-3.1818701222475118E-5</v>
      </c>
      <c r="M532" s="5">
        <v>-4.8063395578490859E-5</v>
      </c>
      <c r="N532" s="5">
        <f t="shared" si="25"/>
        <v>-6.9074810948615764E-5</v>
      </c>
      <c r="O532" s="5">
        <f t="shared" si="24"/>
        <v>-3.1818701222477083E-5</v>
      </c>
      <c r="P532" s="5">
        <f t="shared" si="26"/>
        <v>-4.8063395578492811E-5</v>
      </c>
    </row>
    <row r="533" spans="1:16" x14ac:dyDescent="0.3">
      <c r="A533" s="2">
        <v>37330</v>
      </c>
      <c r="B533">
        <v>1166.1600000000001</v>
      </c>
      <c r="C533">
        <v>1159.17</v>
      </c>
      <c r="D533">
        <v>1161.43</v>
      </c>
      <c r="E533">
        <v>1160.4807272727271</v>
      </c>
      <c r="F533">
        <v>1160.31</v>
      </c>
      <c r="G533">
        <v>1153.270088508355</v>
      </c>
      <c r="H533">
        <v>1159.867023005696</v>
      </c>
      <c r="I533">
        <v>37.913542126158113</v>
      </c>
      <c r="J533">
        <v>5.7293279653147273</v>
      </c>
      <c r="K533" s="5">
        <v>4.0725657164013488E-5</v>
      </c>
      <c r="L533" s="5">
        <v>5.4256021332487518E-5</v>
      </c>
      <c r="M533" s="5">
        <v>5.0417560824263659E-5</v>
      </c>
      <c r="N533" s="5">
        <f t="shared" si="25"/>
        <v>4.0725657164013488E-5</v>
      </c>
      <c r="O533" s="5">
        <f t="shared" si="24"/>
        <v>5.4256021332483581E-5</v>
      </c>
      <c r="P533" s="5">
        <f t="shared" si="26"/>
        <v>5.0417560824263659E-5</v>
      </c>
    </row>
    <row r="534" spans="1:16" x14ac:dyDescent="0.3">
      <c r="A534" s="2">
        <v>37333</v>
      </c>
      <c r="B534">
        <v>1165.55</v>
      </c>
      <c r="C534">
        <v>1160.3399999999999</v>
      </c>
      <c r="D534">
        <v>1160.8800000000001</v>
      </c>
      <c r="E534">
        <v>1161.6401818181821</v>
      </c>
      <c r="F534">
        <v>1161.684666666667</v>
      </c>
      <c r="G534">
        <v>1155.502799688654</v>
      </c>
      <c r="H534">
        <v>1161.761348670464</v>
      </c>
      <c r="I534">
        <v>16.914632384804321</v>
      </c>
      <c r="J534">
        <v>-9.3609671848014191</v>
      </c>
      <c r="K534" s="5">
        <v>4.022810281855011E-5</v>
      </c>
      <c r="L534" s="5">
        <v>3.2611270239556207E-5</v>
      </c>
      <c r="M534" s="5">
        <v>3.3273515991429541E-5</v>
      </c>
      <c r="N534" s="5">
        <f t="shared" si="25"/>
        <v>4.022810281855011E-5</v>
      </c>
      <c r="O534" s="5">
        <f t="shared" si="24"/>
        <v>3.261127023955229E-5</v>
      </c>
      <c r="P534" s="5">
        <f t="shared" si="26"/>
        <v>3.3273515991427576E-5</v>
      </c>
    </row>
    <row r="535" spans="1:16" x14ac:dyDescent="0.3">
      <c r="A535" s="2">
        <v>37334</v>
      </c>
      <c r="B535">
        <v>1170.29</v>
      </c>
      <c r="C535">
        <v>1162.76</v>
      </c>
      <c r="D535">
        <v>1161.83</v>
      </c>
      <c r="E535">
        <v>1163.448545454545</v>
      </c>
      <c r="F535">
        <v>1164.82</v>
      </c>
      <c r="G535">
        <v>1158.191381563445</v>
      </c>
      <c r="H535">
        <v>1164.6042324469761</v>
      </c>
      <c r="I535">
        <v>36.441828881846668</v>
      </c>
      <c r="J535">
        <v>15.188648822960349</v>
      </c>
      <c r="K535" s="5">
        <v>7.281616071198055E-5</v>
      </c>
      <c r="L535" s="5">
        <v>4.8821457063380361E-5</v>
      </c>
      <c r="M535" s="5">
        <v>4.6960045328892249E-5</v>
      </c>
      <c r="N535" s="5">
        <f t="shared" si="25"/>
        <v>7.281616071198055E-5</v>
      </c>
      <c r="O535" s="5">
        <f t="shared" si="24"/>
        <v>4.8821457063378396E-5</v>
      </c>
      <c r="P535" s="5">
        <f t="shared" si="26"/>
        <v>4.6960045328892249E-5</v>
      </c>
    </row>
    <row r="536" spans="1:16" x14ac:dyDescent="0.3">
      <c r="A536" s="2">
        <v>37335</v>
      </c>
      <c r="B536">
        <v>1151.8499999999999</v>
      </c>
      <c r="C536">
        <v>1161.67</v>
      </c>
      <c r="D536">
        <v>1161.3800000000001</v>
      </c>
      <c r="E536">
        <v>1161.465090909091</v>
      </c>
      <c r="F536">
        <v>1161.494666666666</v>
      </c>
      <c r="G536">
        <v>1157.0384030973639</v>
      </c>
      <c r="H536">
        <v>1160.3528216313171</v>
      </c>
      <c r="I536">
        <v>-16.039952996474749</v>
      </c>
      <c r="J536">
        <v>-5.9009483667017744</v>
      </c>
      <c r="K536" s="5">
        <v>-8.2057552222357879E-5</v>
      </c>
      <c r="L536" s="5">
        <v>-7.3277898521963549E-5</v>
      </c>
      <c r="M536" s="5">
        <v>-8.3036684915183267E-5</v>
      </c>
      <c r="N536" s="5">
        <f t="shared" si="25"/>
        <v>-8.2057552222357879E-5</v>
      </c>
      <c r="O536" s="5">
        <f t="shared" si="24"/>
        <v>-7.327789852196161E-5</v>
      </c>
      <c r="P536" s="5">
        <f t="shared" si="26"/>
        <v>-8.3036684915179391E-5</v>
      </c>
    </row>
    <row r="537" spans="1:16" x14ac:dyDescent="0.3">
      <c r="A537" s="2">
        <v>37336</v>
      </c>
      <c r="B537">
        <v>1153.5899999999999</v>
      </c>
      <c r="C537">
        <v>1161.27</v>
      </c>
      <c r="D537">
        <v>1161.49</v>
      </c>
      <c r="E537">
        <v>1159.9965454545461</v>
      </c>
      <c r="F537">
        <v>1158.8986666666669</v>
      </c>
      <c r="G537">
        <v>1156.4114207160251</v>
      </c>
      <c r="H537">
        <v>1158.0985477542119</v>
      </c>
      <c r="I537">
        <v>-6.1154977550704794</v>
      </c>
      <c r="J537">
        <v>1.423027166882147</v>
      </c>
      <c r="K537" s="5">
        <v>-6.8016082790209916E-5</v>
      </c>
      <c r="L537" s="5">
        <v>-3.8930605369938451E-5</v>
      </c>
      <c r="M537" s="5">
        <v>-4.58078589557453E-5</v>
      </c>
      <c r="N537" s="5">
        <f t="shared" si="25"/>
        <v>-6.8016082790209916E-5</v>
      </c>
      <c r="O537" s="5">
        <f t="shared" si="24"/>
        <v>-3.893060536994041E-5</v>
      </c>
      <c r="P537" s="5">
        <f t="shared" si="26"/>
        <v>-4.5807858955747245E-5</v>
      </c>
    </row>
    <row r="538" spans="1:16" x14ac:dyDescent="0.3">
      <c r="A538" s="2">
        <v>37337</v>
      </c>
      <c r="B538">
        <v>1148.7</v>
      </c>
      <c r="C538">
        <v>1159.71</v>
      </c>
      <c r="D538">
        <v>1158</v>
      </c>
      <c r="E538">
        <v>1157.7107272727269</v>
      </c>
      <c r="F538">
        <v>1154.636</v>
      </c>
      <c r="G538">
        <v>1155.0093442222019</v>
      </c>
      <c r="H538">
        <v>1154.965698502808</v>
      </c>
      <c r="I538">
        <v>-24.892361664805989</v>
      </c>
      <c r="J538">
        <v>-57.396449704141993</v>
      </c>
      <c r="K538" s="5">
        <v>-8.0310880829015149E-5</v>
      </c>
      <c r="L538" s="5">
        <v>-5.4250083019175279E-5</v>
      </c>
      <c r="M538" s="5">
        <v>-5.1410141377888113E-5</v>
      </c>
      <c r="N538" s="5">
        <f t="shared" si="25"/>
        <v>-8.0310880829015149E-5</v>
      </c>
      <c r="O538" s="5">
        <f t="shared" si="24"/>
        <v>-5.4250083019177244E-5</v>
      </c>
      <c r="P538" s="5">
        <f t="shared" si="26"/>
        <v>-5.1410141377888113E-5</v>
      </c>
    </row>
    <row r="539" spans="1:16" x14ac:dyDescent="0.3">
      <c r="A539" s="2">
        <v>37340</v>
      </c>
      <c r="B539">
        <v>1131.8699999999999</v>
      </c>
      <c r="C539">
        <v>1156.07</v>
      </c>
      <c r="D539">
        <v>1151.26</v>
      </c>
      <c r="E539">
        <v>1152.648727272727</v>
      </c>
      <c r="F539">
        <v>1145.9273333333331</v>
      </c>
      <c r="G539">
        <v>1150.8021907272559</v>
      </c>
      <c r="H539">
        <v>1147.2671323352049</v>
      </c>
      <c r="I539">
        <v>-48.141288530228763</v>
      </c>
      <c r="J539">
        <v>-72.212692967409936</v>
      </c>
      <c r="K539" s="5">
        <v>-1.6842416135364819E-4</v>
      </c>
      <c r="L539" s="5">
        <v>-1.3420703776168631E-4</v>
      </c>
      <c r="M539" s="5">
        <v>-1.2267211824368231E-4</v>
      </c>
      <c r="N539" s="5">
        <f t="shared" si="25"/>
        <v>-1.6842416135364819E-4</v>
      </c>
      <c r="O539" s="5">
        <f t="shared" si="24"/>
        <v>-1.3420703776168433E-4</v>
      </c>
      <c r="P539" s="5">
        <f t="shared" si="26"/>
        <v>-1.226721182436803E-4</v>
      </c>
    </row>
    <row r="540" spans="1:16" x14ac:dyDescent="0.3">
      <c r="A540" s="2">
        <v>37341</v>
      </c>
      <c r="B540">
        <v>1138.49</v>
      </c>
      <c r="C540">
        <v>1153.3599999999999</v>
      </c>
      <c r="D540">
        <v>1144.9000000000001</v>
      </c>
      <c r="E540">
        <v>1149.452</v>
      </c>
      <c r="F540">
        <v>1141.6706666666671</v>
      </c>
      <c r="G540">
        <v>1148.563610595028</v>
      </c>
      <c r="H540">
        <v>1144.3414215568041</v>
      </c>
      <c r="I540">
        <v>-34.062617880044982</v>
      </c>
      <c r="J540">
        <v>-65.539983511953452</v>
      </c>
      <c r="K540" s="5">
        <v>-5.5987422482313583E-5</v>
      </c>
      <c r="L540" s="5">
        <v>-5.1133529264746497E-5</v>
      </c>
      <c r="M540" s="5">
        <v>-2.7859756403772939E-5</v>
      </c>
      <c r="N540" s="5">
        <f t="shared" si="25"/>
        <v>-5.5987422482313576E-5</v>
      </c>
      <c r="O540" s="5">
        <f t="shared" si="24"/>
        <v>-5.1133529264750455E-5</v>
      </c>
      <c r="P540" s="5">
        <f t="shared" si="26"/>
        <v>-2.7859756403776913E-5</v>
      </c>
    </row>
    <row r="541" spans="1:16" x14ac:dyDescent="0.3">
      <c r="A541" s="2">
        <v>37342</v>
      </c>
      <c r="B541">
        <v>1144.58</v>
      </c>
      <c r="C541">
        <v>1152.4100000000001</v>
      </c>
      <c r="D541">
        <v>1143.45</v>
      </c>
      <c r="E541">
        <v>1147.8550909090909</v>
      </c>
      <c r="F541">
        <v>1141.5640000000001</v>
      </c>
      <c r="G541">
        <v>1147.8393177595681</v>
      </c>
      <c r="H541">
        <v>1144.420947704536</v>
      </c>
      <c r="I541">
        <v>-12.82881424524477</v>
      </c>
      <c r="J541">
        <v>-20.099529997235191</v>
      </c>
      <c r="K541" s="5">
        <v>9.8823735187361211E-6</v>
      </c>
      <c r="L541" s="5">
        <v>1.389805873294546E-6</v>
      </c>
      <c r="M541" s="5">
        <v>2.641989411018635E-5</v>
      </c>
      <c r="N541" s="5">
        <f t="shared" si="25"/>
        <v>9.8823735187361211E-6</v>
      </c>
      <c r="O541" s="5">
        <f t="shared" si="24"/>
        <v>1.3898058732925582E-6</v>
      </c>
      <c r="P541" s="5">
        <f t="shared" si="26"/>
        <v>2.6419894110184351E-5</v>
      </c>
    </row>
    <row r="542" spans="1:16" x14ac:dyDescent="0.3">
      <c r="A542" s="2">
        <v>37343</v>
      </c>
      <c r="B542">
        <v>1147.3900000000001</v>
      </c>
      <c r="C542">
        <v>1151.8499999999999</v>
      </c>
      <c r="D542">
        <v>1142.21</v>
      </c>
      <c r="E542">
        <v>1146.942</v>
      </c>
      <c r="F542">
        <v>1142.878666666667</v>
      </c>
      <c r="G542">
        <v>1147.757623621465</v>
      </c>
      <c r="H542">
        <v>1145.410631803024</v>
      </c>
      <c r="I542">
        <v>-7.4449861641847708</v>
      </c>
      <c r="J542">
        <v>-16.648764769064929</v>
      </c>
      <c r="K542" s="5">
        <v>4.535067982245002E-5</v>
      </c>
      <c r="L542" s="5">
        <v>1.7280861046839861E-5</v>
      </c>
      <c r="M542" s="5">
        <v>3.9473423250529093E-5</v>
      </c>
      <c r="N542" s="5">
        <f t="shared" si="25"/>
        <v>4.535067982245002E-5</v>
      </c>
      <c r="O542" s="5">
        <f t="shared" si="24"/>
        <v>1.7280861046839861E-5</v>
      </c>
      <c r="P542" s="5">
        <f t="shared" si="26"/>
        <v>3.9473423250527087E-5</v>
      </c>
    </row>
    <row r="543" spans="1:16" x14ac:dyDescent="0.3">
      <c r="A543" s="2">
        <v>37347</v>
      </c>
      <c r="B543">
        <v>1146.54</v>
      </c>
      <c r="C543">
        <v>1149.8800000000001</v>
      </c>
      <c r="D543">
        <v>1141.77</v>
      </c>
      <c r="E543">
        <v>1145.977090909091</v>
      </c>
      <c r="F543">
        <v>1144.323333333333</v>
      </c>
      <c r="G543">
        <v>1147.536237508471</v>
      </c>
      <c r="H543">
        <v>1145.7870878686831</v>
      </c>
      <c r="I543">
        <v>-30.839358692235059</v>
      </c>
      <c r="J543">
        <v>-6.5060240963856906</v>
      </c>
      <c r="K543" s="5">
        <v>4.1777240600120708E-5</v>
      </c>
      <c r="L543" s="5">
        <v>6.5711347185613148E-6</v>
      </c>
      <c r="M543" s="5">
        <v>1.937098197770271E-5</v>
      </c>
      <c r="N543" s="5">
        <f t="shared" si="25"/>
        <v>4.1777240600120708E-5</v>
      </c>
      <c r="O543" s="5">
        <f t="shared" si="24"/>
        <v>6.5711347185573422E-6</v>
      </c>
      <c r="P543" s="5">
        <f t="shared" si="26"/>
        <v>1.9370981977706695E-5</v>
      </c>
    </row>
    <row r="544" spans="1:16" x14ac:dyDescent="0.3">
      <c r="A544" s="2">
        <v>37348</v>
      </c>
      <c r="B544">
        <v>1136.76</v>
      </c>
      <c r="C544">
        <v>1147.01</v>
      </c>
      <c r="D544">
        <v>1142.75</v>
      </c>
      <c r="E544">
        <v>1143.590727272727</v>
      </c>
      <c r="F544">
        <v>1142.652</v>
      </c>
      <c r="G544">
        <v>1145.5769215978401</v>
      </c>
      <c r="H544">
        <v>1142.778058579122</v>
      </c>
      <c r="I544">
        <v>-39.552136282456097</v>
      </c>
      <c r="J544">
        <v>18.69980879541124</v>
      </c>
      <c r="K544" s="5">
        <v>-5.2417414132575011E-5</v>
      </c>
      <c r="L544" s="5">
        <v>-5.2661656687776717E-5</v>
      </c>
      <c r="M544" s="5">
        <v>-5.1564255783911687E-5</v>
      </c>
      <c r="N544" s="5">
        <f t="shared" si="25"/>
        <v>-5.2417414132575011E-5</v>
      </c>
      <c r="O544" s="5">
        <f t="shared" si="24"/>
        <v>-5.2661656687778702E-5</v>
      </c>
      <c r="P544" s="5">
        <f t="shared" si="26"/>
        <v>-5.1564255783913672E-5</v>
      </c>
    </row>
    <row r="545" spans="1:16" x14ac:dyDescent="0.3">
      <c r="A545" s="2">
        <v>37349</v>
      </c>
      <c r="B545">
        <v>1125.4000000000001</v>
      </c>
      <c r="C545">
        <v>1142.52</v>
      </c>
      <c r="D545">
        <v>1140.1300000000001</v>
      </c>
      <c r="E545">
        <v>1139.662363636364</v>
      </c>
      <c r="F545">
        <v>1136.8679999999999</v>
      </c>
      <c r="G545">
        <v>1141.9083903982321</v>
      </c>
      <c r="H545">
        <v>1136.9853723860811</v>
      </c>
      <c r="I545">
        <v>-56.52940435713348</v>
      </c>
      <c r="J545">
        <v>-42.376173518937769</v>
      </c>
      <c r="K545" s="5">
        <v>-1.291957934621492E-4</v>
      </c>
      <c r="L545" s="5">
        <v>-1.018955271321397E-4</v>
      </c>
      <c r="M545" s="5">
        <v>-1.008736282488367E-4</v>
      </c>
      <c r="N545" s="5">
        <f t="shared" si="25"/>
        <v>-1.291957934621492E-4</v>
      </c>
      <c r="O545" s="5">
        <f t="shared" si="24"/>
        <v>-1.0189552713213772E-4</v>
      </c>
      <c r="P545" s="5">
        <f t="shared" si="26"/>
        <v>-1.008736282488367E-4</v>
      </c>
    </row>
    <row r="546" spans="1:16" x14ac:dyDescent="0.3">
      <c r="A546" s="2">
        <v>37350</v>
      </c>
      <c r="B546">
        <v>1126.3399999999999</v>
      </c>
      <c r="C546">
        <v>1139.97</v>
      </c>
      <c r="D546">
        <v>1136.49</v>
      </c>
      <c r="E546">
        <v>1136.7210909090909</v>
      </c>
      <c r="F546">
        <v>1132.27</v>
      </c>
      <c r="G546">
        <v>1139.0777739621899</v>
      </c>
      <c r="H546">
        <v>1133.436914924054</v>
      </c>
      <c r="I546">
        <v>-41.204974963656852</v>
      </c>
      <c r="J546">
        <v>-70.862470862470872</v>
      </c>
      <c r="K546" s="5">
        <v>-8.9310068720359099E-5</v>
      </c>
      <c r="L546" s="5">
        <v>-6.2614114915516441E-5</v>
      </c>
      <c r="M546" s="5">
        <v>-5.2372667296670082E-5</v>
      </c>
      <c r="N546" s="5">
        <f t="shared" si="25"/>
        <v>-8.9310068720359099E-5</v>
      </c>
      <c r="O546" s="5">
        <f t="shared" si="24"/>
        <v>-6.2614114915514462E-5</v>
      </c>
      <c r="P546" s="5">
        <f t="shared" si="26"/>
        <v>-5.2372667296670082E-5</v>
      </c>
    </row>
    <row r="547" spans="1:16" x14ac:dyDescent="0.3">
      <c r="A547" s="2">
        <v>37351</v>
      </c>
      <c r="B547">
        <v>1122.73</v>
      </c>
      <c r="C547">
        <v>1136.8800000000001</v>
      </c>
      <c r="D547">
        <v>1131.55</v>
      </c>
      <c r="E547">
        <v>1133.5872727272731</v>
      </c>
      <c r="F547">
        <v>1127.684666666667</v>
      </c>
      <c r="G547">
        <v>1136.10545142361</v>
      </c>
      <c r="H547">
        <v>1129.867943282703</v>
      </c>
      <c r="I547">
        <v>-48.385073690812028</v>
      </c>
      <c r="J547">
        <v>-92.916352675208472</v>
      </c>
      <c r="K547" s="5">
        <v>-7.7946180018558046E-5</v>
      </c>
      <c r="L547" s="5">
        <v>-6.3175022577988E-5</v>
      </c>
      <c r="M547" s="5">
        <v>-4.3936632403738101E-5</v>
      </c>
      <c r="N547" s="5">
        <f t="shared" si="25"/>
        <v>-7.7946180018558046E-5</v>
      </c>
      <c r="O547" s="5">
        <f t="shared" si="24"/>
        <v>-6.3175022577988E-5</v>
      </c>
      <c r="P547" s="5">
        <f t="shared" si="26"/>
        <v>-4.3936632403742113E-5</v>
      </c>
    </row>
    <row r="548" spans="1:16" x14ac:dyDescent="0.3">
      <c r="A548" s="2">
        <v>37354</v>
      </c>
      <c r="B548">
        <v>1125.29</v>
      </c>
      <c r="C548">
        <v>1134.54</v>
      </c>
      <c r="D548">
        <v>1127.3</v>
      </c>
      <c r="E548">
        <v>1131.48</v>
      </c>
      <c r="F548">
        <v>1125.596666666667</v>
      </c>
      <c r="G548">
        <v>1134.139005710226</v>
      </c>
      <c r="H548">
        <v>1128.3419621884691</v>
      </c>
      <c r="I548">
        <v>-38.096013018714508</v>
      </c>
      <c r="J548">
        <v>-75.221238938054313</v>
      </c>
      <c r="K548" s="5">
        <v>-1.7830213785150278E-5</v>
      </c>
      <c r="L548" s="5">
        <v>-2.70482025019194E-5</v>
      </c>
      <c r="M548" s="5">
        <v>-2.724480941961233E-6</v>
      </c>
      <c r="N548" s="5">
        <f t="shared" si="25"/>
        <v>-1.7830213785150278E-5</v>
      </c>
      <c r="O548" s="5">
        <f t="shared" si="24"/>
        <v>-2.7048202501923422E-5</v>
      </c>
      <c r="P548" s="5">
        <f t="shared" si="26"/>
        <v>-2.7244809419632532E-6</v>
      </c>
    </row>
    <row r="549" spans="1:16" x14ac:dyDescent="0.3">
      <c r="A549" s="2">
        <v>37355</v>
      </c>
      <c r="B549">
        <v>1117.8</v>
      </c>
      <c r="C549">
        <v>1133.1300000000001</v>
      </c>
      <c r="D549">
        <v>1123.51</v>
      </c>
      <c r="E549">
        <v>1128.436545454545</v>
      </c>
      <c r="F549">
        <v>1122.4286666666669</v>
      </c>
      <c r="G549">
        <v>1131.1682773992759</v>
      </c>
      <c r="H549">
        <v>1124.827974792312</v>
      </c>
      <c r="I549">
        <v>-27.000575705238852</v>
      </c>
      <c r="J549">
        <v>-73.03543913713537</v>
      </c>
      <c r="K549" s="5">
        <v>-5.0822867620226222E-5</v>
      </c>
      <c r="L549" s="5">
        <v>-6.2480441007969914E-5</v>
      </c>
      <c r="M549" s="5">
        <v>-4.1237958403296292E-5</v>
      </c>
      <c r="N549" s="5">
        <f t="shared" si="25"/>
        <v>-5.0822867620226222E-5</v>
      </c>
      <c r="O549" s="5">
        <f t="shared" si="24"/>
        <v>-6.2480441007965889E-5</v>
      </c>
      <c r="P549" s="5">
        <f t="shared" si="26"/>
        <v>-4.1237958403298304E-5</v>
      </c>
    </row>
    <row r="550" spans="1:16" x14ac:dyDescent="0.3">
      <c r="A550" s="2">
        <v>37356</v>
      </c>
      <c r="B550">
        <v>1130.47</v>
      </c>
      <c r="C550">
        <v>1132.33</v>
      </c>
      <c r="D550">
        <v>1124.53</v>
      </c>
      <c r="E550">
        <v>1127.952545454546</v>
      </c>
      <c r="F550">
        <v>1124.748</v>
      </c>
      <c r="G550">
        <v>1131.0413178721351</v>
      </c>
      <c r="H550">
        <v>1126.708649861542</v>
      </c>
      <c r="I550">
        <v>-13.789546079779919</v>
      </c>
      <c r="J550">
        <v>18.59185918591853</v>
      </c>
      <c r="K550" s="5">
        <v>5.2822067886139578E-5</v>
      </c>
      <c r="L550" s="5">
        <v>3.3383520566035457E-5</v>
      </c>
      <c r="M550" s="5">
        <v>5.087361791263447E-5</v>
      </c>
      <c r="N550" s="5">
        <f t="shared" si="25"/>
        <v>5.2822067886139584E-5</v>
      </c>
      <c r="O550" s="5">
        <f t="shared" si="24"/>
        <v>3.3383520566033444E-5</v>
      </c>
      <c r="P550" s="5">
        <f t="shared" si="26"/>
        <v>5.087361791263447E-5</v>
      </c>
    </row>
    <row r="551" spans="1:16" x14ac:dyDescent="0.3">
      <c r="A551" s="2">
        <v>37357</v>
      </c>
      <c r="B551">
        <v>1103.69</v>
      </c>
      <c r="C551">
        <v>1128.24</v>
      </c>
      <c r="D551">
        <v>1120</v>
      </c>
      <c r="E551">
        <v>1122.745272727273</v>
      </c>
      <c r="F551">
        <v>1117.8026666666669</v>
      </c>
      <c r="G551">
        <v>1126.068350986292</v>
      </c>
      <c r="H551">
        <v>1119.0357665743611</v>
      </c>
      <c r="I551">
        <v>-51.857958148382913</v>
      </c>
      <c r="J551">
        <v>-42.647335718320292</v>
      </c>
      <c r="K551" s="5">
        <v>-1.4562499999999949E-4</v>
      </c>
      <c r="L551" s="5">
        <v>-1.3713383461672881E-4</v>
      </c>
      <c r="M551" s="5">
        <v>-1.2625365001813071E-4</v>
      </c>
      <c r="N551" s="5">
        <f t="shared" si="25"/>
        <v>-1.4562499999999951E-4</v>
      </c>
      <c r="O551" s="5">
        <f t="shared" si="24"/>
        <v>-1.3713383461672678E-4</v>
      </c>
      <c r="P551" s="5">
        <f t="shared" si="26"/>
        <v>-1.2625365001813272E-4</v>
      </c>
    </row>
    <row r="552" spans="1:16" x14ac:dyDescent="0.3">
      <c r="A552" s="2">
        <v>37358</v>
      </c>
      <c r="B552">
        <v>1111.01</v>
      </c>
      <c r="C552">
        <v>1124.5999999999999</v>
      </c>
      <c r="D552">
        <v>1117.6500000000001</v>
      </c>
      <c r="E552">
        <v>1119.6123636363629</v>
      </c>
      <c r="F552">
        <v>1114.807333333333</v>
      </c>
      <c r="G552">
        <v>1123.330468988785</v>
      </c>
      <c r="H552">
        <v>1116.3605110495739</v>
      </c>
      <c r="I552">
        <v>-43.642034548944643</v>
      </c>
      <c r="J552">
        <v>-20.62653995072165</v>
      </c>
      <c r="K552" s="5">
        <v>-5.9410369972711493E-5</v>
      </c>
      <c r="L552" s="5">
        <v>-4.7928164751581558E-5</v>
      </c>
      <c r="M552" s="5">
        <v>-3.4062687065209712E-5</v>
      </c>
      <c r="N552" s="5">
        <f t="shared" si="25"/>
        <v>-5.9410369972711486E-5</v>
      </c>
      <c r="O552" s="5">
        <f t="shared" si="24"/>
        <v>-4.7928164751577506E-5</v>
      </c>
      <c r="P552" s="5">
        <f t="shared" si="26"/>
        <v>-3.4062687065205646E-5</v>
      </c>
    </row>
    <row r="553" spans="1:16" x14ac:dyDescent="0.3">
      <c r="A553" s="2">
        <v>37361</v>
      </c>
      <c r="B553">
        <v>1102.55</v>
      </c>
      <c r="C553">
        <v>1120.2</v>
      </c>
      <c r="D553">
        <v>1113.0999999999999</v>
      </c>
      <c r="E553">
        <v>1115.602727272727</v>
      </c>
      <c r="F553">
        <v>1109.7733333333331</v>
      </c>
      <c r="G553">
        <v>1119.552201899915</v>
      </c>
      <c r="H553">
        <v>1111.757007366383</v>
      </c>
      <c r="I553">
        <v>-48.356601077278462</v>
      </c>
      <c r="J553">
        <v>-36.256377551020407</v>
      </c>
      <c r="K553" s="5">
        <v>-9.478034318569721E-5</v>
      </c>
      <c r="L553" s="5">
        <v>-8.2814925432250251E-5</v>
      </c>
      <c r="M553" s="5">
        <v>-6.5088366393137561E-5</v>
      </c>
      <c r="N553" s="5">
        <f t="shared" si="25"/>
        <v>-9.478034318569721E-5</v>
      </c>
      <c r="O553" s="5">
        <f t="shared" si="24"/>
        <v>-8.2814925432252271E-5</v>
      </c>
      <c r="P553" s="5">
        <f t="shared" si="26"/>
        <v>-6.5088366393135515E-5</v>
      </c>
    </row>
    <row r="554" spans="1:16" x14ac:dyDescent="0.3">
      <c r="A554" s="2">
        <v>37362</v>
      </c>
      <c r="B554">
        <v>1128.3699999999999</v>
      </c>
      <c r="C554">
        <v>1119.3699999999999</v>
      </c>
      <c r="D554">
        <v>1115.22</v>
      </c>
      <c r="E554">
        <v>1117.087454545454</v>
      </c>
      <c r="F554">
        <v>1114.8620000000001</v>
      </c>
      <c r="G554">
        <v>1121.1554379181121</v>
      </c>
      <c r="H554">
        <v>1117.294671577589</v>
      </c>
      <c r="I554">
        <v>-7.8403887487152009</v>
      </c>
      <c r="J554">
        <v>13.04133251079573</v>
      </c>
      <c r="K554" s="5">
        <v>1.179139541973769E-4</v>
      </c>
      <c r="L554" s="5">
        <v>9.91262976916667E-5</v>
      </c>
      <c r="M554" s="5">
        <v>1.211629780188024E-4</v>
      </c>
      <c r="N554" s="5">
        <f t="shared" si="25"/>
        <v>1.1791395419737687E-4</v>
      </c>
      <c r="O554" s="5">
        <f t="shared" si="24"/>
        <v>9.9126297691662593E-5</v>
      </c>
      <c r="P554" s="5">
        <f t="shared" si="26"/>
        <v>1.2116297801880241E-4</v>
      </c>
    </row>
    <row r="555" spans="1:16" x14ac:dyDescent="0.3">
      <c r="A555" s="2">
        <v>37363</v>
      </c>
      <c r="B555">
        <v>1126.07</v>
      </c>
      <c r="C555">
        <v>1119.43</v>
      </c>
      <c r="D555">
        <v>1114.3399999999999</v>
      </c>
      <c r="E555">
        <v>1118.3065454545449</v>
      </c>
      <c r="F555">
        <v>1118.479333333333</v>
      </c>
      <c r="G555">
        <v>1122.0489946602729</v>
      </c>
      <c r="H555">
        <v>1120.2197810517259</v>
      </c>
      <c r="I555">
        <v>0.68402246043884452</v>
      </c>
      <c r="J555">
        <v>-6.225240520656623</v>
      </c>
      <c r="K555" s="5">
        <v>1.0526410251808261E-4</v>
      </c>
      <c r="L555" s="5">
        <v>5.2223849705472221E-5</v>
      </c>
      <c r="M555" s="5">
        <v>6.7865953714537901E-5</v>
      </c>
      <c r="N555" s="5">
        <f t="shared" si="25"/>
        <v>1.0526410251808263E-4</v>
      </c>
      <c r="O555" s="5">
        <f t="shared" si="24"/>
        <v>5.2223849705470188E-5</v>
      </c>
      <c r="P555" s="5">
        <f t="shared" si="26"/>
        <v>6.7865953714539947E-5</v>
      </c>
    </row>
    <row r="556" spans="1:16" x14ac:dyDescent="0.3">
      <c r="A556" s="2">
        <v>37364</v>
      </c>
      <c r="B556">
        <v>1124.47</v>
      </c>
      <c r="C556">
        <v>1119.24</v>
      </c>
      <c r="D556">
        <v>1118.49</v>
      </c>
      <c r="E556">
        <v>1119.2225454545451</v>
      </c>
      <c r="F556">
        <v>1121.856666666667</v>
      </c>
      <c r="G556">
        <v>1122.489177449314</v>
      </c>
      <c r="H556">
        <v>1121.6365207011511</v>
      </c>
      <c r="I556">
        <v>-1.896359395598719</v>
      </c>
      <c r="J556">
        <v>45.670329670329842</v>
      </c>
      <c r="K556" s="5">
        <v>5.3464939337857452E-5</v>
      </c>
      <c r="L556" s="5">
        <v>2.526200998767542E-5</v>
      </c>
      <c r="M556" s="5">
        <v>2.329471679388744E-5</v>
      </c>
      <c r="N556" s="5">
        <f t="shared" si="25"/>
        <v>5.3464939337857452E-5</v>
      </c>
      <c r="O556" s="5">
        <f t="shared" si="24"/>
        <v>2.5262009987671355E-5</v>
      </c>
      <c r="P556" s="5">
        <f t="shared" si="26"/>
        <v>2.3294716793883374E-5</v>
      </c>
    </row>
    <row r="557" spans="1:16" x14ac:dyDescent="0.3">
      <c r="A557" s="2">
        <v>37365</v>
      </c>
      <c r="B557">
        <v>1125.17</v>
      </c>
      <c r="C557">
        <v>1119.49</v>
      </c>
      <c r="D557">
        <v>1121.33</v>
      </c>
      <c r="E557">
        <v>1120.299818181818</v>
      </c>
      <c r="F557">
        <v>1124.0820000000001</v>
      </c>
      <c r="G557">
        <v>1122.976599731257</v>
      </c>
      <c r="H557">
        <v>1122.8143471341</v>
      </c>
      <c r="I557">
        <v>2.5496342737722668</v>
      </c>
      <c r="J557">
        <v>36.419753086420073</v>
      </c>
      <c r="K557" s="5">
        <v>3.4245048290870179E-5</v>
      </c>
      <c r="L557" s="5">
        <v>2.097989638191083E-5</v>
      </c>
      <c r="M557" s="5">
        <v>9.6790091826038079E-6</v>
      </c>
      <c r="N557" s="5">
        <f t="shared" si="25"/>
        <v>3.4245048290870179E-5</v>
      </c>
      <c r="O557" s="5">
        <f t="shared" si="24"/>
        <v>2.0979896381914889E-5</v>
      </c>
      <c r="P557" s="5">
        <f t="shared" si="26"/>
        <v>9.6790091826038079E-6</v>
      </c>
    </row>
    <row r="558" spans="1:16" x14ac:dyDescent="0.3">
      <c r="A558" s="2">
        <v>37368</v>
      </c>
      <c r="B558">
        <v>1107.83</v>
      </c>
      <c r="C558">
        <v>1117.74</v>
      </c>
      <c r="D558">
        <v>1122.3800000000001</v>
      </c>
      <c r="E558">
        <v>1118.18</v>
      </c>
      <c r="F558">
        <v>1119.583333333333</v>
      </c>
      <c r="G558">
        <v>1120.222672507392</v>
      </c>
      <c r="H558">
        <v>1117.8195647560669</v>
      </c>
      <c r="I558">
        <v>-15.80376538740046</v>
      </c>
      <c r="J558">
        <v>11.05527638190949</v>
      </c>
      <c r="K558" s="5">
        <v>-1.2963523940198669E-4</v>
      </c>
      <c r="L558" s="5">
        <v>-8.936652274687065E-5</v>
      </c>
      <c r="M558" s="5">
        <v>-1.0497953107554891E-4</v>
      </c>
      <c r="N558" s="5">
        <f t="shared" si="25"/>
        <v>-1.2963523940198667E-4</v>
      </c>
      <c r="O558" s="5">
        <f t="shared" si="24"/>
        <v>-8.936652274687065E-5</v>
      </c>
      <c r="P558" s="5">
        <f t="shared" si="26"/>
        <v>-1.0497953107554691E-4</v>
      </c>
    </row>
    <row r="559" spans="1:16" x14ac:dyDescent="0.3">
      <c r="A559" s="2">
        <v>37369</v>
      </c>
      <c r="B559">
        <v>1100.96</v>
      </c>
      <c r="C559">
        <v>1116.06</v>
      </c>
      <c r="D559">
        <v>1116.9000000000001</v>
      </c>
      <c r="E559">
        <v>1115.128545454545</v>
      </c>
      <c r="F559">
        <v>1112.442666666667</v>
      </c>
      <c r="G559">
        <v>1116.7203684151391</v>
      </c>
      <c r="H559">
        <v>1112.1997098373779</v>
      </c>
      <c r="I559">
        <v>-15.32860003640992</v>
      </c>
      <c r="J559">
        <v>-95.140576188823005</v>
      </c>
      <c r="K559" s="5">
        <v>-1.4271644730951791E-4</v>
      </c>
      <c r="L559" s="5">
        <v>-1.010583777172673E-4</v>
      </c>
      <c r="M559" s="5">
        <v>-1.0322030079153031E-4</v>
      </c>
      <c r="N559" s="5">
        <f t="shared" si="25"/>
        <v>-1.4271644730951788E-4</v>
      </c>
      <c r="O559" s="5">
        <f t="shared" si="24"/>
        <v>-1.010583777172653E-4</v>
      </c>
      <c r="P559" s="5">
        <f t="shared" si="26"/>
        <v>-1.032203007915344E-4</v>
      </c>
    </row>
    <row r="560" spans="1:16" x14ac:dyDescent="0.3">
      <c r="A560" s="2">
        <v>37370</v>
      </c>
      <c r="B560">
        <v>1093.1400000000001</v>
      </c>
      <c r="C560">
        <v>1112.33</v>
      </c>
      <c r="D560">
        <v>1110.31</v>
      </c>
      <c r="E560">
        <v>1110.961454545454</v>
      </c>
      <c r="F560">
        <v>1104.522666666667</v>
      </c>
      <c r="G560">
        <v>1112.433028703296</v>
      </c>
      <c r="H560">
        <v>1105.846473224919</v>
      </c>
      <c r="I560">
        <v>-35.548995333777746</v>
      </c>
      <c r="J560">
        <v>-95.921934168365581</v>
      </c>
      <c r="K560" s="5">
        <v>-1.5464149651898881E-4</v>
      </c>
      <c r="L560" s="5">
        <v>-1.149026879641213E-4</v>
      </c>
      <c r="M560" s="5">
        <v>-1.03055075374943E-4</v>
      </c>
      <c r="N560" s="5">
        <f t="shared" si="25"/>
        <v>-1.5464149651898881E-4</v>
      </c>
      <c r="O560" s="5">
        <f t="shared" si="24"/>
        <v>-1.149026879641233E-4</v>
      </c>
      <c r="P560" s="5">
        <f t="shared" si="26"/>
        <v>-1.0305507537494502E-4</v>
      </c>
    </row>
    <row r="561" spans="1:16" x14ac:dyDescent="0.3">
      <c r="A561" s="2">
        <v>37371</v>
      </c>
      <c r="B561">
        <v>1091.48</v>
      </c>
      <c r="C561">
        <v>1111.0999999999999</v>
      </c>
      <c r="D561">
        <v>1103.72</v>
      </c>
      <c r="E561">
        <v>1107.1712727272729</v>
      </c>
      <c r="F561">
        <v>1098.244666666666</v>
      </c>
      <c r="G561">
        <v>1108.6233871208781</v>
      </c>
      <c r="H561">
        <v>1101.057648816613</v>
      </c>
      <c r="I561">
        <v>-15.2835148328953</v>
      </c>
      <c r="J561">
        <v>-95.929049142192241</v>
      </c>
      <c r="K561" s="5">
        <v>-1.1089769144348211E-4</v>
      </c>
      <c r="L561" s="5">
        <v>-8.6985897849275296E-5</v>
      </c>
      <c r="M561" s="5">
        <v>-6.1595260801021928E-5</v>
      </c>
      <c r="N561" s="5">
        <f t="shared" si="25"/>
        <v>-1.1089769144348212E-4</v>
      </c>
      <c r="O561" s="5">
        <f t="shared" si="24"/>
        <v>-8.6985897849279389E-5</v>
      </c>
      <c r="P561" s="5">
        <f t="shared" si="26"/>
        <v>-6.1595260801017808E-5</v>
      </c>
    </row>
    <row r="562" spans="1:16" x14ac:dyDescent="0.3">
      <c r="A562" s="2">
        <v>37372</v>
      </c>
      <c r="B562">
        <v>1076.32</v>
      </c>
      <c r="C562">
        <v>1107.6400000000001</v>
      </c>
      <c r="D562">
        <v>1093.95</v>
      </c>
      <c r="E562">
        <v>1100.8467272727271</v>
      </c>
      <c r="F562">
        <v>1089.1126666666671</v>
      </c>
      <c r="G562">
        <v>1102.7500440079909</v>
      </c>
      <c r="H562">
        <v>1092.8117658777419</v>
      </c>
      <c r="I562">
        <v>-39.541775903339847</v>
      </c>
      <c r="J562">
        <v>-100</v>
      </c>
      <c r="K562" s="5">
        <v>-1.611591023355739E-4</v>
      </c>
      <c r="L562" s="5">
        <v>-1.5091131329919241E-4</v>
      </c>
      <c r="M562" s="5">
        <v>-1.174595343365154E-4</v>
      </c>
      <c r="N562" s="5">
        <f t="shared" si="25"/>
        <v>-1.6115910233557393E-4</v>
      </c>
      <c r="O562" s="5">
        <f t="shared" si="24"/>
        <v>-1.5091131329919235E-4</v>
      </c>
      <c r="P562" s="5">
        <f t="shared" si="26"/>
        <v>-1.1745953433651953E-4</v>
      </c>
    </row>
    <row r="563" spans="1:16" x14ac:dyDescent="0.3">
      <c r="A563" s="2">
        <v>37375</v>
      </c>
      <c r="B563">
        <v>1065.45</v>
      </c>
      <c r="C563">
        <v>1103.93</v>
      </c>
      <c r="D563">
        <v>1085.47</v>
      </c>
      <c r="E563">
        <v>1093.176545454545</v>
      </c>
      <c r="F563">
        <v>1079.614</v>
      </c>
      <c r="G563">
        <v>1095.9682178247201</v>
      </c>
      <c r="H563">
        <v>1083.6911772518281</v>
      </c>
      <c r="I563">
        <v>-41.158198358109573</v>
      </c>
      <c r="J563">
        <v>-100</v>
      </c>
      <c r="K563" s="5">
        <v>-1.84436234994979E-4</v>
      </c>
      <c r="L563" s="5">
        <v>-1.6832449718826991E-4</v>
      </c>
      <c r="M563" s="5">
        <v>-1.3119503822662531E-4</v>
      </c>
      <c r="N563" s="5">
        <f t="shared" si="25"/>
        <v>-1.8443623499497897E-4</v>
      </c>
      <c r="O563" s="5">
        <f t="shared" si="24"/>
        <v>-1.6832449718827199E-4</v>
      </c>
      <c r="P563" s="5">
        <f t="shared" si="26"/>
        <v>-1.3119503822662531E-4</v>
      </c>
    </row>
    <row r="564" spans="1:16" x14ac:dyDescent="0.3">
      <c r="A564" s="2">
        <v>37376</v>
      </c>
      <c r="B564">
        <v>1076.92</v>
      </c>
      <c r="C564">
        <v>1098.78</v>
      </c>
      <c r="D564">
        <v>1080.6600000000001</v>
      </c>
      <c r="E564">
        <v>1088.2663636363641</v>
      </c>
      <c r="F564">
        <v>1076.7639999999999</v>
      </c>
      <c r="G564">
        <v>1092.504905492953</v>
      </c>
      <c r="H564">
        <v>1081.4341181678849</v>
      </c>
      <c r="I564">
        <v>-67.884945243435595</v>
      </c>
      <c r="J564">
        <v>-51.170710940825778</v>
      </c>
      <c r="K564" s="5">
        <v>-3.4608480002961232E-5</v>
      </c>
      <c r="L564" s="5">
        <v>-4.174196182688297E-5</v>
      </c>
      <c r="M564" s="5">
        <v>1.448785434876622E-6</v>
      </c>
      <c r="N564" s="5">
        <f t="shared" si="25"/>
        <v>-3.4608480002961232E-5</v>
      </c>
      <c r="O564" s="5">
        <f t="shared" si="24"/>
        <v>-4.1741961826878782E-5</v>
      </c>
      <c r="P564" s="5">
        <f t="shared" si="26"/>
        <v>1.4487854348787335E-6</v>
      </c>
    </row>
    <row r="565" spans="1:16" x14ac:dyDescent="0.3">
      <c r="A565" s="2">
        <v>37377</v>
      </c>
      <c r="B565">
        <v>1086.46</v>
      </c>
      <c r="C565">
        <v>1094.82</v>
      </c>
      <c r="D565">
        <v>1079.33</v>
      </c>
      <c r="E565">
        <v>1086.0261818181821</v>
      </c>
      <c r="F565">
        <v>1078.6966666666669</v>
      </c>
      <c r="G565">
        <v>1091.405831766961</v>
      </c>
      <c r="H565">
        <v>1083.109412111924</v>
      </c>
      <c r="I565">
        <v>-47.705648560761063</v>
      </c>
      <c r="J565">
        <v>-13.71663244353195</v>
      </c>
      <c r="K565" s="5">
        <v>6.6059499874923422E-5</v>
      </c>
      <c r="L565" s="5">
        <v>3.0934897717703768E-5</v>
      </c>
      <c r="M565" s="5">
        <v>7.1969568213492088E-5</v>
      </c>
      <c r="N565" s="5">
        <f t="shared" si="25"/>
        <v>6.6059499874923422E-5</v>
      </c>
      <c r="O565" s="5">
        <f t="shared" si="24"/>
        <v>3.0934897717699554E-5</v>
      </c>
      <c r="P565" s="5">
        <f t="shared" si="26"/>
        <v>7.196956821348996E-5</v>
      </c>
    </row>
    <row r="566" spans="1:16" x14ac:dyDescent="0.3">
      <c r="A566" s="2">
        <v>37378</v>
      </c>
      <c r="B566">
        <v>1084.56</v>
      </c>
      <c r="C566">
        <v>1090.83</v>
      </c>
      <c r="D566">
        <v>1077.94</v>
      </c>
      <c r="E566">
        <v>1084.1607272727269</v>
      </c>
      <c r="F566">
        <v>1080.441333333333</v>
      </c>
      <c r="G566">
        <v>1090.161135082059</v>
      </c>
      <c r="H566">
        <v>1083.592941407949</v>
      </c>
      <c r="I566">
        <v>-47.893915756630271</v>
      </c>
      <c r="J566">
        <v>-14.139762975071649</v>
      </c>
      <c r="K566" s="5">
        <v>6.1413436740448361E-5</v>
      </c>
      <c r="L566" s="5">
        <v>8.9245560311073059E-6</v>
      </c>
      <c r="M566" s="5">
        <v>3.812022494511571E-5</v>
      </c>
      <c r="N566" s="5">
        <f t="shared" si="25"/>
        <v>6.1413436740448361E-5</v>
      </c>
      <c r="O566" s="5">
        <f t="shared" si="24"/>
        <v>8.9245560311094065E-6</v>
      </c>
      <c r="P566" s="5">
        <f t="shared" si="26"/>
        <v>3.8120224945117818E-5</v>
      </c>
    </row>
    <row r="567" spans="1:16" x14ac:dyDescent="0.3">
      <c r="A567" s="2">
        <v>37379</v>
      </c>
      <c r="B567">
        <v>1073.43</v>
      </c>
      <c r="C567">
        <v>1085.6600000000001</v>
      </c>
      <c r="D567">
        <v>1077.3599999999999</v>
      </c>
      <c r="E567">
        <v>1080.997272727273</v>
      </c>
      <c r="F567">
        <v>1078.937333333334</v>
      </c>
      <c r="G567">
        <v>1087.1191105216849</v>
      </c>
      <c r="H567">
        <v>1080.2052942719661</v>
      </c>
      <c r="I567">
        <v>-55.183447098976117</v>
      </c>
      <c r="J567">
        <v>-6.4350924070360316</v>
      </c>
      <c r="K567" s="5">
        <v>-3.6478057473823388E-5</v>
      </c>
      <c r="L567" s="5">
        <v>-6.2722283513085581E-5</v>
      </c>
      <c r="M567" s="5">
        <v>-5.1044051986956259E-5</v>
      </c>
      <c r="N567" s="5">
        <f t="shared" si="25"/>
        <v>-3.6478057473823388E-5</v>
      </c>
      <c r="O567" s="5">
        <f t="shared" si="24"/>
        <v>-6.2722283513083494E-5</v>
      </c>
      <c r="P567" s="5">
        <f t="shared" si="26"/>
        <v>-5.1044051986960453E-5</v>
      </c>
    </row>
    <row r="568" spans="1:16" x14ac:dyDescent="0.3">
      <c r="A568" s="2">
        <v>37382</v>
      </c>
      <c r="B568">
        <v>1052.67</v>
      </c>
      <c r="C568">
        <v>1080.1400000000001</v>
      </c>
      <c r="D568">
        <v>1074.81</v>
      </c>
      <c r="E568">
        <v>1075</v>
      </c>
      <c r="F568">
        <v>1070.7059999999999</v>
      </c>
      <c r="G568">
        <v>1080.855635881378</v>
      </c>
      <c r="H568">
        <v>1071.026862847978</v>
      </c>
      <c r="I568">
        <v>-56.760650339575989</v>
      </c>
      <c r="J568">
        <v>-23.32116788321165</v>
      </c>
      <c r="K568" s="5">
        <v>-2.0598989588857449E-4</v>
      </c>
      <c r="L568" s="5">
        <v>-1.7139498069324401E-4</v>
      </c>
      <c r="M568" s="5">
        <v>-1.6844960241186709E-4</v>
      </c>
      <c r="N568" s="5">
        <f t="shared" si="25"/>
        <v>-2.0598989588857446E-4</v>
      </c>
      <c r="O568" s="5">
        <f t="shared" si="24"/>
        <v>-1.7139498069324819E-4</v>
      </c>
      <c r="P568" s="5">
        <f t="shared" si="26"/>
        <v>-1.6844960241186501E-4</v>
      </c>
    </row>
    <row r="569" spans="1:16" x14ac:dyDescent="0.3">
      <c r="A569" s="2">
        <v>37383</v>
      </c>
      <c r="B569">
        <v>1049.49</v>
      </c>
      <c r="C569">
        <v>1074.99</v>
      </c>
      <c r="D569">
        <v>1069.32</v>
      </c>
      <c r="E569">
        <v>1069.427454545455</v>
      </c>
      <c r="F569">
        <v>1062.2666666666671</v>
      </c>
      <c r="G569">
        <v>1075.152792993855</v>
      </c>
      <c r="H569">
        <v>1063.847908565318</v>
      </c>
      <c r="I569">
        <v>-55.054016472350007</v>
      </c>
      <c r="J569">
        <v>-58.97656417974644</v>
      </c>
      <c r="K569" s="5">
        <v>-1.8544495567276331E-4</v>
      </c>
      <c r="L569" s="5">
        <v>-1.3496204156364039E-4</v>
      </c>
      <c r="M569" s="5">
        <v>-1.2027739425128629E-4</v>
      </c>
      <c r="N569" s="5">
        <f t="shared" si="25"/>
        <v>-1.8544495567276333E-4</v>
      </c>
      <c r="O569" s="5">
        <f t="shared" si="24"/>
        <v>-1.3496204156363616E-4</v>
      </c>
      <c r="P569" s="5">
        <f t="shared" si="26"/>
        <v>-1.2027739425129055E-4</v>
      </c>
    </row>
    <row r="570" spans="1:16" x14ac:dyDescent="0.3">
      <c r="A570" s="2">
        <v>37384</v>
      </c>
      <c r="B570">
        <v>1088.8499999999999</v>
      </c>
      <c r="C570">
        <v>1074.56</v>
      </c>
      <c r="D570">
        <v>1069.8</v>
      </c>
      <c r="E570">
        <v>1071.947090909091</v>
      </c>
      <c r="F570">
        <v>1068.7760000000001</v>
      </c>
      <c r="G570">
        <v>1077.6431942677</v>
      </c>
      <c r="H570">
        <v>1072.181939043546</v>
      </c>
      <c r="I570">
        <v>-3.431176517635921</v>
      </c>
      <c r="J570">
        <v>3.1311410978643721</v>
      </c>
      <c r="K570" s="5">
        <v>1.7807066741446959E-4</v>
      </c>
      <c r="L570" s="5">
        <v>1.554592588205983E-4</v>
      </c>
      <c r="M570" s="5">
        <v>1.8782233133977409E-4</v>
      </c>
      <c r="N570" s="5">
        <f t="shared" si="25"/>
        <v>1.7807066741446956E-4</v>
      </c>
      <c r="O570" s="5">
        <f t="shared" si="24"/>
        <v>1.5545925882059616E-4</v>
      </c>
      <c r="P570" s="5">
        <f t="shared" si="26"/>
        <v>1.8782233133977409E-4</v>
      </c>
    </row>
    <row r="571" spans="1:16" x14ac:dyDescent="0.3">
      <c r="A571" s="2">
        <v>37385</v>
      </c>
      <c r="B571">
        <v>1073.01</v>
      </c>
      <c r="C571">
        <v>1072.72</v>
      </c>
      <c r="D571">
        <v>1067.49</v>
      </c>
      <c r="E571">
        <v>1071.6647272727271</v>
      </c>
      <c r="F571">
        <v>1069.846</v>
      </c>
      <c r="G571">
        <v>1076.8007953099359</v>
      </c>
      <c r="H571">
        <v>1072.4579593623639</v>
      </c>
      <c r="I571">
        <v>-13.267725019754369</v>
      </c>
      <c r="J571">
        <v>-12.794948487869711</v>
      </c>
      <c r="K571" s="5">
        <v>5.1710086277154649E-5</v>
      </c>
      <c r="L571" s="5">
        <v>5.1474338254182143E-6</v>
      </c>
      <c r="M571" s="5">
        <v>2.9574349953170709E-5</v>
      </c>
      <c r="N571" s="5">
        <f t="shared" si="25"/>
        <v>5.1710086277154649E-5</v>
      </c>
      <c r="O571" s="5">
        <f t="shared" si="24"/>
        <v>5.1474338254182143E-6</v>
      </c>
      <c r="P571" s="5">
        <f t="shared" si="26"/>
        <v>2.9574349953170709E-5</v>
      </c>
    </row>
    <row r="572" spans="1:16" x14ac:dyDescent="0.3">
      <c r="A572" s="2">
        <v>37386</v>
      </c>
      <c r="B572">
        <v>1054.99</v>
      </c>
      <c r="C572">
        <v>1070.58</v>
      </c>
      <c r="D572">
        <v>1063.8</v>
      </c>
      <c r="E572">
        <v>1068.441818181818</v>
      </c>
      <c r="F572">
        <v>1065.679333333333</v>
      </c>
      <c r="G572">
        <v>1072.8351961626749</v>
      </c>
      <c r="H572">
        <v>1066.635306241576</v>
      </c>
      <c r="I572">
        <v>-15.01372562821143</v>
      </c>
      <c r="J572">
        <v>-18.979003705228571</v>
      </c>
      <c r="K572" s="5">
        <v>-8.2816318856927476E-5</v>
      </c>
      <c r="L572" s="5">
        <v>-1.091779558901881E-4</v>
      </c>
      <c r="M572" s="5">
        <v>-1.003053451350899E-4</v>
      </c>
      <c r="N572" s="5">
        <f t="shared" si="25"/>
        <v>-8.2816318856927476E-5</v>
      </c>
      <c r="O572" s="5">
        <f t="shared" si="24"/>
        <v>-1.0917795589018812E-4</v>
      </c>
      <c r="P572" s="5">
        <f t="shared" si="26"/>
        <v>-1.003053451350878E-4</v>
      </c>
    </row>
    <row r="573" spans="1:16" x14ac:dyDescent="0.3">
      <c r="A573" s="2">
        <v>37389</v>
      </c>
      <c r="B573">
        <v>1074.56</v>
      </c>
      <c r="C573">
        <v>1071.49</v>
      </c>
      <c r="D573">
        <v>1068.18</v>
      </c>
      <c r="E573">
        <v>1069.1649090909091</v>
      </c>
      <c r="F573">
        <v>1069.265333333333</v>
      </c>
      <c r="G573">
        <v>1073.1487968603701</v>
      </c>
      <c r="H573">
        <v>1069.2768708277169</v>
      </c>
      <c r="I573">
        <v>6.042316110632032</v>
      </c>
      <c r="J573">
        <v>22.809211211836949</v>
      </c>
      <c r="K573" s="5">
        <v>5.9727761238741428E-5</v>
      </c>
      <c r="L573" s="5">
        <v>4.9408430280484052E-5</v>
      </c>
      <c r="M573" s="5">
        <v>4.9516864538767478E-5</v>
      </c>
      <c r="N573" s="5">
        <f t="shared" si="25"/>
        <v>5.9727761238741428E-5</v>
      </c>
      <c r="O573" s="5">
        <f t="shared" si="24"/>
        <v>4.9408430280488328E-5</v>
      </c>
      <c r="P573" s="5">
        <f t="shared" si="26"/>
        <v>4.9516864538769613E-5</v>
      </c>
    </row>
    <row r="574" spans="1:16" x14ac:dyDescent="0.3">
      <c r="A574" s="2">
        <v>37390</v>
      </c>
      <c r="B574">
        <v>1097.28</v>
      </c>
      <c r="C574">
        <v>1073.53</v>
      </c>
      <c r="D574">
        <v>1077.74</v>
      </c>
      <c r="E574">
        <v>1073.853272727272</v>
      </c>
      <c r="F574">
        <v>1078.9653333333331</v>
      </c>
      <c r="G574">
        <v>1077.5362883403029</v>
      </c>
      <c r="H574">
        <v>1078.611247218478</v>
      </c>
      <c r="I574">
        <v>12.566349833353859</v>
      </c>
      <c r="J574">
        <v>41.373041295126008</v>
      </c>
      <c r="K574" s="5">
        <v>1.8130532410414349E-4</v>
      </c>
      <c r="L574" s="5">
        <v>1.7308138432326519E-4</v>
      </c>
      <c r="M574" s="5">
        <v>1.697428647692109E-4</v>
      </c>
      <c r="N574" s="5">
        <f t="shared" si="25"/>
        <v>1.8130532410414352E-4</v>
      </c>
      <c r="O574" s="5">
        <f t="shared" si="24"/>
        <v>1.7308138432326739E-4</v>
      </c>
      <c r="P574" s="5">
        <f t="shared" si="26"/>
        <v>1.6974286476921301E-4</v>
      </c>
    </row>
    <row r="575" spans="1:16" x14ac:dyDescent="0.3">
      <c r="A575" s="2">
        <v>37391</v>
      </c>
      <c r="B575">
        <v>1091.07</v>
      </c>
      <c r="C575">
        <v>1073.99</v>
      </c>
      <c r="D575">
        <v>1078.18</v>
      </c>
      <c r="E575">
        <v>1077.0423636363639</v>
      </c>
      <c r="F575">
        <v>1083.4093333333331</v>
      </c>
      <c r="G575">
        <v>1079.9969631875199</v>
      </c>
      <c r="H575">
        <v>1082.764164812319</v>
      </c>
      <c r="I575">
        <v>2.9050349738483239</v>
      </c>
      <c r="J575">
        <v>2.6954832442933832</v>
      </c>
      <c r="K575" s="5">
        <v>1.195533213378088E-4</v>
      </c>
      <c r="L575" s="5">
        <v>7.6709550035033376E-5</v>
      </c>
      <c r="M575" s="5">
        <v>7.0708885653560216E-5</v>
      </c>
      <c r="N575" s="5">
        <f t="shared" si="25"/>
        <v>1.1955332133780883E-4</v>
      </c>
      <c r="O575" s="5">
        <f t="shared" si="24"/>
        <v>7.6709550035031261E-5</v>
      </c>
      <c r="P575" s="5">
        <f t="shared" si="26"/>
        <v>7.070888565356233E-5</v>
      </c>
    </row>
    <row r="576" spans="1:16" x14ac:dyDescent="0.3">
      <c r="A576" s="2">
        <v>37392</v>
      </c>
      <c r="B576">
        <v>1098.23</v>
      </c>
      <c r="C576">
        <v>1075.3599999999999</v>
      </c>
      <c r="D576">
        <v>1083.23</v>
      </c>
      <c r="E576">
        <v>1081.449454545454</v>
      </c>
      <c r="F576">
        <v>1090.0920000000001</v>
      </c>
      <c r="G576">
        <v>1083.312060789789</v>
      </c>
      <c r="H576">
        <v>1087.9194432082129</v>
      </c>
      <c r="I576">
        <v>8.3379078987496715</v>
      </c>
      <c r="J576">
        <v>34.229098805646053</v>
      </c>
      <c r="K576" s="5">
        <v>1.384747468220046E-4</v>
      </c>
      <c r="L576" s="5">
        <v>9.4773164099191967E-5</v>
      </c>
      <c r="M576" s="5">
        <v>7.4654249366109908E-5</v>
      </c>
      <c r="N576" s="5">
        <f t="shared" si="25"/>
        <v>1.3847474682200455E-4</v>
      </c>
      <c r="O576" s="5">
        <f t="shared" si="24"/>
        <v>9.4773164099189853E-5</v>
      </c>
      <c r="P576" s="5">
        <f t="shared" si="26"/>
        <v>7.4654249366107808E-5</v>
      </c>
    </row>
    <row r="577" spans="1:16" x14ac:dyDescent="0.3">
      <c r="A577" s="2">
        <v>37393</v>
      </c>
      <c r="B577">
        <v>1106.5899999999999</v>
      </c>
      <c r="C577">
        <v>1078.67</v>
      </c>
      <c r="D577">
        <v>1093.55</v>
      </c>
      <c r="E577">
        <v>1087.1279999999999</v>
      </c>
      <c r="F577">
        <v>1097.8800000000001</v>
      </c>
      <c r="G577">
        <v>1087.5444133734641</v>
      </c>
      <c r="H577">
        <v>1094.142962138809</v>
      </c>
      <c r="I577">
        <v>20.573272118128731</v>
      </c>
      <c r="J577">
        <v>80.599812558575323</v>
      </c>
      <c r="K577" s="5">
        <v>1.192446618810293E-4</v>
      </c>
      <c r="L577" s="5">
        <v>1.137606171396481E-4</v>
      </c>
      <c r="M577" s="5">
        <v>7.9334717819796411E-5</v>
      </c>
      <c r="N577" s="5">
        <f t="shared" si="25"/>
        <v>1.1924466188102934E-4</v>
      </c>
      <c r="O577" s="5">
        <f t="shared" si="24"/>
        <v>1.1376061713964388E-4</v>
      </c>
      <c r="P577" s="5">
        <f t="shared" si="26"/>
        <v>7.9334717819796411E-5</v>
      </c>
    </row>
    <row r="578" spans="1:16" x14ac:dyDescent="0.3">
      <c r="A578" s="2">
        <v>37396</v>
      </c>
      <c r="B578">
        <v>1091.8800000000001</v>
      </c>
      <c r="C578">
        <v>1082.5999999999999</v>
      </c>
      <c r="D578">
        <v>1097.01</v>
      </c>
      <c r="E578">
        <v>1089.5290909090911</v>
      </c>
      <c r="F578">
        <v>1097.3246666666671</v>
      </c>
      <c r="G578">
        <v>1088.3327018510161</v>
      </c>
      <c r="H578">
        <v>1093.388641425872</v>
      </c>
      <c r="I578">
        <v>25.275575323921949</v>
      </c>
      <c r="J578">
        <v>29.276538201487838</v>
      </c>
      <c r="K578" s="5">
        <v>-4.6763475264581738E-5</v>
      </c>
      <c r="L578" s="5">
        <v>-1.379785163951389E-5</v>
      </c>
      <c r="M578" s="5">
        <v>-4.9617645825879188E-5</v>
      </c>
      <c r="N578" s="5">
        <f t="shared" si="25"/>
        <v>-4.6763475264581744E-5</v>
      </c>
      <c r="O578" s="5">
        <f t="shared" si="24"/>
        <v>-1.3797851639509733E-5</v>
      </c>
      <c r="P578" s="5">
        <f t="shared" si="26"/>
        <v>-4.9617645825881261E-5</v>
      </c>
    </row>
    <row r="579" spans="1:16" x14ac:dyDescent="0.3">
      <c r="A579" s="2">
        <v>37397</v>
      </c>
      <c r="B579">
        <v>1079.8800000000001</v>
      </c>
      <c r="C579">
        <v>1085.6300000000001</v>
      </c>
      <c r="D579">
        <v>1093.53</v>
      </c>
      <c r="E579">
        <v>1089.035454545455</v>
      </c>
      <c r="F579">
        <v>1091.6146666666671</v>
      </c>
      <c r="G579">
        <v>1086.7958469690129</v>
      </c>
      <c r="H579">
        <v>1088.8857609505819</v>
      </c>
      <c r="I579">
        <v>18.53613906678876</v>
      </c>
      <c r="J579">
        <v>-35.920726672171597</v>
      </c>
      <c r="K579" s="5">
        <v>-1.248251076788004E-4</v>
      </c>
      <c r="L579" s="5">
        <v>-8.2706205495052931E-5</v>
      </c>
      <c r="M579" s="5">
        <v>-1.074982502983353E-4</v>
      </c>
      <c r="N579" s="5">
        <f t="shared" si="25"/>
        <v>-1.2482510767880043E-4</v>
      </c>
      <c r="O579" s="5">
        <f t="shared" ref="O579:O642" si="27">(B579-H579)/(100*H579)</f>
        <v>-8.2706205495055004E-5</v>
      </c>
      <c r="P579" s="5">
        <f t="shared" si="26"/>
        <v>-1.0749825029833742E-4</v>
      </c>
    </row>
    <row r="580" spans="1:16" x14ac:dyDescent="0.3">
      <c r="A580" s="2">
        <v>37398</v>
      </c>
      <c r="B580">
        <v>1086.02</v>
      </c>
      <c r="C580">
        <v>1085.3499999999999</v>
      </c>
      <c r="D580">
        <v>1092.52</v>
      </c>
      <c r="E580">
        <v>1089.105636363636</v>
      </c>
      <c r="F580">
        <v>1089.1113333333331</v>
      </c>
      <c r="G580">
        <v>1086.654783883738</v>
      </c>
      <c r="H580">
        <v>1087.9305073003879</v>
      </c>
      <c r="I580">
        <v>-2.1647670771819301</v>
      </c>
      <c r="J580">
        <v>-10.44035559230926</v>
      </c>
      <c r="K580" s="5">
        <v>-5.9495478343645881E-5</v>
      </c>
      <c r="L580" s="5">
        <v>-1.7560931397435788E-5</v>
      </c>
      <c r="M580" s="5">
        <v>-2.8383997473168911E-5</v>
      </c>
      <c r="N580" s="5">
        <f t="shared" si="25"/>
        <v>-5.9495478343645881E-5</v>
      </c>
      <c r="O580" s="5">
        <f t="shared" si="27"/>
        <v>-1.7560931397435785E-5</v>
      </c>
      <c r="P580" s="5">
        <f t="shared" si="26"/>
        <v>-2.8383997473166831E-5</v>
      </c>
    </row>
    <row r="581" spans="1:16" x14ac:dyDescent="0.3">
      <c r="A581" s="2">
        <v>37399</v>
      </c>
      <c r="B581">
        <v>1097.08</v>
      </c>
      <c r="C581">
        <v>1087.76</v>
      </c>
      <c r="D581">
        <v>1092.29</v>
      </c>
      <c r="E581">
        <v>1091.2381818181821</v>
      </c>
      <c r="F581">
        <v>1090.631333333333</v>
      </c>
      <c r="G581">
        <v>1088.5502777230579</v>
      </c>
      <c r="H581">
        <v>1090.980338200259</v>
      </c>
      <c r="I581">
        <v>19.1107582373958</v>
      </c>
      <c r="J581">
        <v>-2.20011478859786</v>
      </c>
      <c r="K581" s="5">
        <v>4.385282296825901E-5</v>
      </c>
      <c r="L581" s="5">
        <v>5.5909915020132339E-5</v>
      </c>
      <c r="M581" s="5">
        <v>5.9127832380877879E-5</v>
      </c>
      <c r="N581" s="5">
        <f t="shared" si="25"/>
        <v>4.385282296825901E-5</v>
      </c>
      <c r="O581" s="5">
        <f t="shared" si="27"/>
        <v>5.5909915020130239E-5</v>
      </c>
      <c r="P581" s="5">
        <f t="shared" si="26"/>
        <v>5.912783238087998E-5</v>
      </c>
    </row>
    <row r="582" spans="1:16" x14ac:dyDescent="0.3">
      <c r="A582" s="2">
        <v>37400</v>
      </c>
      <c r="B582">
        <v>1083.82</v>
      </c>
      <c r="C582">
        <v>1090.6400000000001</v>
      </c>
      <c r="D582">
        <v>1087.74</v>
      </c>
      <c r="E582">
        <v>1090.5221818181819</v>
      </c>
      <c r="F582">
        <v>1087.808</v>
      </c>
      <c r="G582">
        <v>1087.690227227956</v>
      </c>
      <c r="H582">
        <v>1088.593558800173</v>
      </c>
      <c r="I582">
        <v>23.78909150920045</v>
      </c>
      <c r="J582">
        <v>-39.82858142382392</v>
      </c>
      <c r="K582" s="5">
        <v>-3.6038023792451072E-5</v>
      </c>
      <c r="L582" s="5">
        <v>-4.3850698560387861E-5</v>
      </c>
      <c r="M582" s="5">
        <v>-3.6660881332000277E-5</v>
      </c>
      <c r="N582" s="5">
        <f t="shared" si="25"/>
        <v>-3.6038023792451072E-5</v>
      </c>
      <c r="O582" s="5">
        <f t="shared" si="27"/>
        <v>-4.3850698560392022E-5</v>
      </c>
      <c r="P582" s="5">
        <f t="shared" si="26"/>
        <v>-3.6660881332000284E-5</v>
      </c>
    </row>
    <row r="583" spans="1:16" x14ac:dyDescent="0.3">
      <c r="A583" s="2">
        <v>37404</v>
      </c>
      <c r="B583">
        <v>1074.55</v>
      </c>
      <c r="C583">
        <v>1090.6400000000001</v>
      </c>
      <c r="D583">
        <v>1084.27</v>
      </c>
      <c r="E583">
        <v>1087.5965454545451</v>
      </c>
      <c r="F583">
        <v>1083.4126666666671</v>
      </c>
      <c r="G583">
        <v>1085.3010950046919</v>
      </c>
      <c r="H583">
        <v>1083.912372533448</v>
      </c>
      <c r="I583">
        <v>-9.0179457119586408E-3</v>
      </c>
      <c r="J583">
        <v>-33.500869901411598</v>
      </c>
      <c r="K583" s="5">
        <v>-8.9645567985834038E-5</v>
      </c>
      <c r="L583" s="5">
        <v>-8.6375732676301423E-5</v>
      </c>
      <c r="M583" s="5">
        <v>-8.1803240255021216E-5</v>
      </c>
      <c r="N583" s="5">
        <f t="shared" ref="N583:N646" si="28">(B583-D583)/(100*D583)</f>
        <v>-8.9645567985834038E-5</v>
      </c>
      <c r="O583" s="5">
        <f t="shared" si="27"/>
        <v>-8.6375732676297276E-5</v>
      </c>
      <c r="P583" s="5">
        <f t="shared" ref="P583:P646" si="29">(B583-F583)/(100*F583)</f>
        <v>-8.180324025502539E-5</v>
      </c>
    </row>
    <row r="584" spans="1:16" x14ac:dyDescent="0.3">
      <c r="A584" s="2">
        <v>37405</v>
      </c>
      <c r="B584">
        <v>1067.6600000000001</v>
      </c>
      <c r="C584">
        <v>1087.68</v>
      </c>
      <c r="D584">
        <v>1081.83</v>
      </c>
      <c r="E584">
        <v>1083.418363636363</v>
      </c>
      <c r="F584">
        <v>1077.876</v>
      </c>
      <c r="G584">
        <v>1082.093623185657</v>
      </c>
      <c r="H584">
        <v>1078.494915022299</v>
      </c>
      <c r="I584">
        <v>-31.159267830843731</v>
      </c>
      <c r="J584">
        <v>-26.21192621192646</v>
      </c>
      <c r="K584" s="5">
        <v>-1.30981762384107E-4</v>
      </c>
      <c r="L584" s="5">
        <v>-1.0046329260694639E-4</v>
      </c>
      <c r="M584" s="5">
        <v>-9.4778991275433312E-5</v>
      </c>
      <c r="N584" s="5">
        <f t="shared" si="28"/>
        <v>-1.3098176238410697E-4</v>
      </c>
      <c r="O584" s="5">
        <f t="shared" si="27"/>
        <v>-1.0046329260694639E-4</v>
      </c>
      <c r="P584" s="5">
        <f t="shared" si="29"/>
        <v>-9.4778991275433312E-5</v>
      </c>
    </row>
    <row r="585" spans="1:16" x14ac:dyDescent="0.3">
      <c r="A585" s="2">
        <v>37406</v>
      </c>
      <c r="B585">
        <v>1064.6600000000001</v>
      </c>
      <c r="C585">
        <v>1085.04</v>
      </c>
      <c r="D585">
        <v>1077.55</v>
      </c>
      <c r="E585">
        <v>1079.2332727272731</v>
      </c>
      <c r="F585">
        <v>1072.154</v>
      </c>
      <c r="G585">
        <v>1078.923873515537</v>
      </c>
      <c r="H585">
        <v>1073.8832766815331</v>
      </c>
      <c r="I585">
        <v>-28.753402286336431</v>
      </c>
      <c r="J585">
        <v>-49.126034958601657</v>
      </c>
      <c r="K585" s="5">
        <v>-1.196232193401686E-4</v>
      </c>
      <c r="L585" s="5">
        <v>-8.5887143247391785E-5</v>
      </c>
      <c r="M585" s="5">
        <v>-6.9896675291046697E-5</v>
      </c>
      <c r="N585" s="5">
        <f t="shared" si="28"/>
        <v>-1.1962321934016864E-4</v>
      </c>
      <c r="O585" s="5">
        <f t="shared" si="27"/>
        <v>-8.5887143247395973E-5</v>
      </c>
      <c r="P585" s="5">
        <f t="shared" si="29"/>
        <v>-6.9896675291048811E-5</v>
      </c>
    </row>
    <row r="586" spans="1:16" x14ac:dyDescent="0.3">
      <c r="A586" s="2">
        <v>37407</v>
      </c>
      <c r="B586">
        <v>1067.1400000000001</v>
      </c>
      <c r="C586">
        <v>1081.93</v>
      </c>
      <c r="D586">
        <v>1071.57</v>
      </c>
      <c r="E586">
        <v>1075.9792727272729</v>
      </c>
      <c r="F586">
        <v>1068.682666666667</v>
      </c>
      <c r="G586">
        <v>1076.781351058167</v>
      </c>
      <c r="H586">
        <v>1071.635517787689</v>
      </c>
      <c r="I586">
        <v>-35.665940117012887</v>
      </c>
      <c r="J586">
        <v>-85.787965616045682</v>
      </c>
      <c r="K586" s="5">
        <v>-4.1341209626994382E-5</v>
      </c>
      <c r="L586" s="5">
        <v>-4.195006336640534E-5</v>
      </c>
      <c r="M586" s="5">
        <v>-1.44352174390407E-5</v>
      </c>
      <c r="N586" s="5">
        <f t="shared" si="28"/>
        <v>-4.1341209626994375E-5</v>
      </c>
      <c r="O586" s="5">
        <f t="shared" si="27"/>
        <v>-4.1950063366409569E-5</v>
      </c>
      <c r="P586" s="5">
        <f t="shared" si="29"/>
        <v>-1.4435217439042825E-5</v>
      </c>
    </row>
    <row r="587" spans="1:16" x14ac:dyDescent="0.3">
      <c r="A587" s="2">
        <v>37410</v>
      </c>
      <c r="B587">
        <v>1040.68</v>
      </c>
      <c r="C587">
        <v>1075.3399999999999</v>
      </c>
      <c r="D587">
        <v>1062.94</v>
      </c>
      <c r="E587">
        <v>1068.479636363636</v>
      </c>
      <c r="F587">
        <v>1058.3873333333329</v>
      </c>
      <c r="G587">
        <v>1070.2174690475911</v>
      </c>
      <c r="H587">
        <v>1061.317011858459</v>
      </c>
      <c r="I587">
        <v>-62.61043032202921</v>
      </c>
      <c r="J587">
        <v>-89.688149688149593</v>
      </c>
      <c r="K587" s="5">
        <v>-2.0941915818390491E-4</v>
      </c>
      <c r="L587" s="5">
        <v>-1.944471974713915E-4</v>
      </c>
      <c r="M587" s="5">
        <v>-1.6730484932737241E-4</v>
      </c>
      <c r="N587" s="5">
        <f t="shared" si="28"/>
        <v>-2.0941915818390493E-4</v>
      </c>
      <c r="O587" s="5">
        <f t="shared" si="27"/>
        <v>-1.9444719747139147E-4</v>
      </c>
      <c r="P587" s="5">
        <f t="shared" si="29"/>
        <v>-1.6730484932736818E-4</v>
      </c>
    </row>
    <row r="588" spans="1:16" x14ac:dyDescent="0.3">
      <c r="A588" s="2">
        <v>37411</v>
      </c>
      <c r="B588">
        <v>1040.69</v>
      </c>
      <c r="C588">
        <v>1070.22</v>
      </c>
      <c r="D588">
        <v>1056.17</v>
      </c>
      <c r="E588">
        <v>1062.1801818181821</v>
      </c>
      <c r="F588">
        <v>1050.971333333333</v>
      </c>
      <c r="G588">
        <v>1064.8488383116651</v>
      </c>
      <c r="H588">
        <v>1054.4413412389731</v>
      </c>
      <c r="I588">
        <v>-56.519818924588961</v>
      </c>
      <c r="J588">
        <v>-87.178166838310943</v>
      </c>
      <c r="K588" s="5">
        <v>-1.4656731397407629E-4</v>
      </c>
      <c r="L588" s="5">
        <v>-1.304135251640904E-4</v>
      </c>
      <c r="M588" s="5">
        <v>-9.7826962612998787E-5</v>
      </c>
      <c r="N588" s="5">
        <f t="shared" si="28"/>
        <v>-1.4656731397407632E-4</v>
      </c>
      <c r="O588" s="5">
        <f t="shared" si="27"/>
        <v>-1.3041352516409465E-4</v>
      </c>
      <c r="P588" s="5">
        <f t="shared" si="29"/>
        <v>-9.7826962612994505E-5</v>
      </c>
    </row>
    <row r="589" spans="1:16" x14ac:dyDescent="0.3">
      <c r="A589" s="2">
        <v>37412</v>
      </c>
      <c r="B589">
        <v>1049.9000000000001</v>
      </c>
      <c r="C589">
        <v>1067.22</v>
      </c>
      <c r="D589">
        <v>1052.6099999999999</v>
      </c>
      <c r="E589">
        <v>1058.4860000000001</v>
      </c>
      <c r="F589">
        <v>1048.8826666666671</v>
      </c>
      <c r="G589">
        <v>1062.130867709544</v>
      </c>
      <c r="H589">
        <v>1052.927560825982</v>
      </c>
      <c r="I589">
        <v>-34.153565732513222</v>
      </c>
      <c r="J589">
        <v>-43.148688046647123</v>
      </c>
      <c r="K589" s="5">
        <v>-2.574552778331775E-5</v>
      </c>
      <c r="L589" s="5">
        <v>-2.8753742789358671E-5</v>
      </c>
      <c r="M589" s="5">
        <v>9.6992100800587768E-6</v>
      </c>
      <c r="N589" s="5">
        <f t="shared" si="28"/>
        <v>-2.5745527783317747E-5</v>
      </c>
      <c r="O589" s="5">
        <f t="shared" si="27"/>
        <v>-2.8753742789360826E-5</v>
      </c>
      <c r="P589" s="5">
        <f t="shared" si="29"/>
        <v>9.6992100800566084E-6</v>
      </c>
    </row>
    <row r="590" spans="1:16" x14ac:dyDescent="0.3">
      <c r="A590" s="2">
        <v>37413</v>
      </c>
      <c r="B590">
        <v>1029.1500000000001</v>
      </c>
      <c r="C590">
        <v>1061.53</v>
      </c>
      <c r="D590">
        <v>1045.51</v>
      </c>
      <c r="E590">
        <v>1051.5641818181821</v>
      </c>
      <c r="F590">
        <v>1041.0613333333331</v>
      </c>
      <c r="G590">
        <v>1056.134346307809</v>
      </c>
      <c r="H590">
        <v>1045.0017072173209</v>
      </c>
      <c r="I590">
        <v>-55.54253345053224</v>
      </c>
      <c r="J590">
        <v>-60.278390765574507</v>
      </c>
      <c r="K590" s="5">
        <v>-1.5647865634953179E-4</v>
      </c>
      <c r="L590" s="5">
        <v>-1.516907303389192E-4</v>
      </c>
      <c r="M590" s="5">
        <v>-1.144152890127501E-4</v>
      </c>
      <c r="N590" s="5">
        <f t="shared" si="28"/>
        <v>-1.5647865634953181E-4</v>
      </c>
      <c r="O590" s="5">
        <f t="shared" si="27"/>
        <v>-1.5169073033891492E-4</v>
      </c>
      <c r="P590" s="5">
        <f t="shared" si="29"/>
        <v>-1.1441528901274797E-4</v>
      </c>
    </row>
    <row r="591" spans="1:16" x14ac:dyDescent="0.3">
      <c r="A591" s="2">
        <v>37414</v>
      </c>
      <c r="B591">
        <v>1027.53</v>
      </c>
      <c r="C591">
        <v>1054.58</v>
      </c>
      <c r="D591">
        <v>1037.5899999999999</v>
      </c>
      <c r="E591">
        <v>1045.3818181818181</v>
      </c>
      <c r="F591">
        <v>1035.067333333333</v>
      </c>
      <c r="G591">
        <v>1050.9335560700249</v>
      </c>
      <c r="H591">
        <v>1039.177804811548</v>
      </c>
      <c r="I591">
        <v>-74.825174825174741</v>
      </c>
      <c r="J591">
        <v>-68.234280792420336</v>
      </c>
      <c r="K591" s="5">
        <v>-9.6955444828881801E-5</v>
      </c>
      <c r="L591" s="5">
        <v>-1.1208673585614E-4</v>
      </c>
      <c r="M591" s="5">
        <v>-7.2819739263340372E-5</v>
      </c>
      <c r="N591" s="5">
        <f t="shared" si="28"/>
        <v>-9.6955444828881801E-5</v>
      </c>
      <c r="O591" s="5">
        <f t="shared" si="27"/>
        <v>-1.120867358561443E-4</v>
      </c>
      <c r="P591" s="5">
        <f t="shared" si="29"/>
        <v>-7.2819739263336008E-5</v>
      </c>
    </row>
    <row r="592" spans="1:16" x14ac:dyDescent="0.3">
      <c r="A592" s="2">
        <v>37417</v>
      </c>
      <c r="B592">
        <v>1030.74</v>
      </c>
      <c r="C592">
        <v>1049.27</v>
      </c>
      <c r="D592">
        <v>1035.5999999999999</v>
      </c>
      <c r="E592">
        <v>1041.047636363636</v>
      </c>
      <c r="F592">
        <v>1032.7840000000001</v>
      </c>
      <c r="G592">
        <v>1047.26200042093</v>
      </c>
      <c r="H592">
        <v>1036.365203207698</v>
      </c>
      <c r="I592">
        <v>-64.028950542822514</v>
      </c>
      <c r="J592">
        <v>-28.5632183908046</v>
      </c>
      <c r="K592" s="5">
        <v>-4.6929316338353608E-5</v>
      </c>
      <c r="L592" s="5">
        <v>-5.4278194504095628E-5</v>
      </c>
      <c r="M592" s="5">
        <v>-1.9791166400719769E-5</v>
      </c>
      <c r="N592" s="5">
        <f t="shared" si="28"/>
        <v>-4.6929316338353615E-5</v>
      </c>
      <c r="O592" s="5">
        <f t="shared" si="27"/>
        <v>-5.4278194504091271E-5</v>
      </c>
      <c r="P592" s="5">
        <f t="shared" si="29"/>
        <v>-1.9791166400719766E-5</v>
      </c>
    </row>
    <row r="593" spans="1:16" x14ac:dyDescent="0.3">
      <c r="A593" s="2">
        <v>37418</v>
      </c>
      <c r="B593">
        <v>1013.6</v>
      </c>
      <c r="C593">
        <v>1043.18</v>
      </c>
      <c r="D593">
        <v>1030.18</v>
      </c>
      <c r="E593">
        <v>1034.5621818181819</v>
      </c>
      <c r="F593">
        <v>1025.45</v>
      </c>
      <c r="G593">
        <v>1041.141636708034</v>
      </c>
      <c r="H593">
        <v>1028.7768021384661</v>
      </c>
      <c r="I593">
        <v>-67.147736036135143</v>
      </c>
      <c r="J593">
        <v>-52.166377816291053</v>
      </c>
      <c r="K593" s="5">
        <v>-1.6094274786930481E-4</v>
      </c>
      <c r="L593" s="5">
        <v>-1.4752278732294889E-4</v>
      </c>
      <c r="M593" s="5">
        <v>-1.155590228680094E-4</v>
      </c>
      <c r="N593" s="5">
        <f t="shared" si="28"/>
        <v>-1.6094274786930478E-4</v>
      </c>
      <c r="O593" s="5">
        <f t="shared" si="27"/>
        <v>-1.4752278732295323E-4</v>
      </c>
      <c r="P593" s="5">
        <f t="shared" si="29"/>
        <v>-1.1555902286800939E-4</v>
      </c>
    </row>
    <row r="594" spans="1:16" x14ac:dyDescent="0.3">
      <c r="A594" s="2">
        <v>37419</v>
      </c>
      <c r="B594">
        <v>1020.26</v>
      </c>
      <c r="C594">
        <v>1038.44</v>
      </c>
      <c r="D594">
        <v>1024.26</v>
      </c>
      <c r="E594">
        <v>1030.395818181818</v>
      </c>
      <c r="F594">
        <v>1022.1420000000001</v>
      </c>
      <c r="G594">
        <v>1037.3449754883909</v>
      </c>
      <c r="H594">
        <v>1025.937868092311</v>
      </c>
      <c r="I594">
        <v>-52.352551358515562</v>
      </c>
      <c r="J594">
        <v>-60.024301336573579</v>
      </c>
      <c r="K594" s="5">
        <v>-3.9052584304766367E-5</v>
      </c>
      <c r="L594" s="5">
        <v>-5.5343196395199659E-5</v>
      </c>
      <c r="M594" s="5">
        <v>-1.841231453164102E-5</v>
      </c>
      <c r="N594" s="5">
        <f t="shared" si="28"/>
        <v>-3.9052584304766367E-5</v>
      </c>
      <c r="O594" s="5">
        <f t="shared" si="27"/>
        <v>-5.534319639520407E-5</v>
      </c>
      <c r="P594" s="5">
        <f t="shared" si="29"/>
        <v>-1.841231453164102E-5</v>
      </c>
    </row>
    <row r="595" spans="1:16" x14ac:dyDescent="0.3">
      <c r="A595" s="2">
        <v>37420</v>
      </c>
      <c r="B595">
        <v>1009.56</v>
      </c>
      <c r="C595">
        <v>1032.92</v>
      </c>
      <c r="D595">
        <v>1020.34</v>
      </c>
      <c r="E595">
        <v>1025.145818181818</v>
      </c>
      <c r="F595">
        <v>1017.243333333333</v>
      </c>
      <c r="G595">
        <v>1032.2931617632289</v>
      </c>
      <c r="H595">
        <v>1020.478578728207</v>
      </c>
      <c r="I595">
        <v>-56.087133550488602</v>
      </c>
      <c r="J595">
        <v>-49.809305873379273</v>
      </c>
      <c r="K595" s="5">
        <v>-1.056510574906412E-4</v>
      </c>
      <c r="L595" s="5">
        <v>-1.069946881375461E-4</v>
      </c>
      <c r="M595" s="5">
        <v>-7.5530928358669293E-5</v>
      </c>
      <c r="N595" s="5">
        <f t="shared" si="28"/>
        <v>-1.0565105749064122E-4</v>
      </c>
      <c r="O595" s="5">
        <f t="shared" si="27"/>
        <v>-1.069946881375461E-4</v>
      </c>
      <c r="P595" s="5">
        <f t="shared" si="29"/>
        <v>-7.553092835866596E-5</v>
      </c>
    </row>
    <row r="596" spans="1:16" x14ac:dyDescent="0.3">
      <c r="A596" s="2">
        <v>37421</v>
      </c>
      <c r="B596">
        <v>1007.27</v>
      </c>
      <c r="C596">
        <v>1026.94</v>
      </c>
      <c r="D596">
        <v>1016.29</v>
      </c>
      <c r="E596">
        <v>1020.481272727273</v>
      </c>
      <c r="F596">
        <v>1012.887333333333</v>
      </c>
      <c r="G596">
        <v>1027.7434959880959</v>
      </c>
      <c r="H596">
        <v>1016.075719152138</v>
      </c>
      <c r="I596">
        <v>-61.060683324834272</v>
      </c>
      <c r="J596">
        <v>-50.649999999999977</v>
      </c>
      <c r="K596" s="5">
        <v>-8.8754194176858794E-5</v>
      </c>
      <c r="L596" s="5">
        <v>-8.6664005311395281E-5</v>
      </c>
      <c r="M596" s="5">
        <v>-5.5458619616133971E-5</v>
      </c>
      <c r="N596" s="5">
        <f t="shared" si="28"/>
        <v>-8.8754194176858794E-5</v>
      </c>
      <c r="O596" s="5">
        <f t="shared" si="27"/>
        <v>-8.6664005311395281E-5</v>
      </c>
      <c r="P596" s="5">
        <f t="shared" si="29"/>
        <v>-5.5458619616130631E-5</v>
      </c>
    </row>
    <row r="597" spans="1:16" x14ac:dyDescent="0.3">
      <c r="A597" s="2">
        <v>37424</v>
      </c>
      <c r="B597">
        <v>1036.17</v>
      </c>
      <c r="C597">
        <v>1026.49</v>
      </c>
      <c r="D597">
        <v>1017.37</v>
      </c>
      <c r="E597">
        <v>1022.159818181818</v>
      </c>
      <c r="F597">
        <v>1019.515333333333</v>
      </c>
      <c r="G597">
        <v>1029.275587626624</v>
      </c>
      <c r="H597">
        <v>1022.7738127680919</v>
      </c>
      <c r="I597">
        <v>-4.4880087570902383</v>
      </c>
      <c r="J597">
        <v>8.2660983406912152</v>
      </c>
      <c r="K597" s="5">
        <v>1.8479019432458271E-4</v>
      </c>
      <c r="L597" s="5">
        <v>1.3097898151744641E-4</v>
      </c>
      <c r="M597" s="5">
        <v>1.633586678114385E-4</v>
      </c>
      <c r="N597" s="5">
        <f t="shared" si="28"/>
        <v>1.8479019432458268E-4</v>
      </c>
      <c r="O597" s="5">
        <f t="shared" si="27"/>
        <v>1.3097898151744758E-4</v>
      </c>
      <c r="P597" s="5">
        <f t="shared" si="29"/>
        <v>1.6335866781144075E-4</v>
      </c>
    </row>
    <row r="598" spans="1:16" x14ac:dyDescent="0.3">
      <c r="A598" s="2">
        <v>37425</v>
      </c>
      <c r="B598">
        <v>1037.1400000000001</v>
      </c>
      <c r="C598">
        <v>1026.1300000000001</v>
      </c>
      <c r="D598">
        <v>1022.08</v>
      </c>
      <c r="E598">
        <v>1024.0967272727271</v>
      </c>
      <c r="F598">
        <v>1026.1046666666671</v>
      </c>
      <c r="G598">
        <v>1030.7054807854199</v>
      </c>
      <c r="H598">
        <v>1027.5625418453949</v>
      </c>
      <c r="I598">
        <v>-3.4992607195662351</v>
      </c>
      <c r="J598">
        <v>47.536348949919287</v>
      </c>
      <c r="K598" s="5">
        <v>1.4734658735128419E-4</v>
      </c>
      <c r="L598" s="5">
        <v>9.320559834154062E-5</v>
      </c>
      <c r="M598" s="5">
        <v>1.075458838831898E-4</v>
      </c>
      <c r="N598" s="5">
        <f t="shared" si="28"/>
        <v>1.4734658735128422E-4</v>
      </c>
      <c r="O598" s="5">
        <f t="shared" si="27"/>
        <v>9.3205598341538384E-5</v>
      </c>
      <c r="P598" s="5">
        <f t="shared" si="29"/>
        <v>1.0754588388318759E-4</v>
      </c>
    </row>
    <row r="599" spans="1:16" x14ac:dyDescent="0.3">
      <c r="A599" s="2">
        <v>37426</v>
      </c>
      <c r="B599">
        <v>1019.99</v>
      </c>
      <c r="C599">
        <v>1023.14</v>
      </c>
      <c r="D599">
        <v>1022.03</v>
      </c>
      <c r="E599">
        <v>1022.98</v>
      </c>
      <c r="F599">
        <v>1025.4079999999999</v>
      </c>
      <c r="G599">
        <v>1028.7572115517071</v>
      </c>
      <c r="H599">
        <v>1025.038361230263</v>
      </c>
      <c r="I599">
        <v>-27.342535880793481</v>
      </c>
      <c r="J599">
        <v>-0.44992501249788508</v>
      </c>
      <c r="K599" s="5">
        <v>-1.9960275138694199E-5</v>
      </c>
      <c r="L599" s="5">
        <v>-4.9250461457890459E-5</v>
      </c>
      <c r="M599" s="5">
        <v>-5.2837504681064703E-5</v>
      </c>
      <c r="N599" s="5">
        <f t="shared" si="28"/>
        <v>-1.9960275138694202E-5</v>
      </c>
      <c r="O599" s="5">
        <f t="shared" si="27"/>
        <v>-4.9250461457890459E-5</v>
      </c>
      <c r="P599" s="5">
        <f t="shared" si="29"/>
        <v>-5.2837504681062494E-5</v>
      </c>
    </row>
    <row r="600" spans="1:16" x14ac:dyDescent="0.3">
      <c r="A600" s="2">
        <v>37427</v>
      </c>
      <c r="B600">
        <v>1006.29</v>
      </c>
      <c r="C600">
        <v>1020.86</v>
      </c>
      <c r="D600">
        <v>1021.37</v>
      </c>
      <c r="E600">
        <v>1019.9161818181821</v>
      </c>
      <c r="F600">
        <v>1020.162666666667</v>
      </c>
      <c r="G600">
        <v>1024.6722639968509</v>
      </c>
      <c r="H600">
        <v>1018.788907486842</v>
      </c>
      <c r="I600">
        <v>-22.33730701582963</v>
      </c>
      <c r="J600">
        <v>-5.1896524361212037</v>
      </c>
      <c r="K600" s="5">
        <v>-1.476448299832582E-4</v>
      </c>
      <c r="L600" s="5">
        <v>-1.2268397697492119E-4</v>
      </c>
      <c r="M600" s="5">
        <v>-1.3598484947498771E-4</v>
      </c>
      <c r="N600" s="5">
        <f t="shared" si="28"/>
        <v>-1.4764482998325817E-4</v>
      </c>
      <c r="O600" s="5">
        <f t="shared" si="27"/>
        <v>-1.2268397697492119E-4</v>
      </c>
      <c r="P600" s="5">
        <f t="shared" si="29"/>
        <v>-1.359848494749888E-4</v>
      </c>
    </row>
    <row r="601" spans="1:16" x14ac:dyDescent="0.3">
      <c r="A601" s="2">
        <v>37428</v>
      </c>
      <c r="B601">
        <v>989.14</v>
      </c>
      <c r="C601">
        <v>1017.02</v>
      </c>
      <c r="D601">
        <v>1017.75</v>
      </c>
      <c r="E601">
        <v>1014.149818181818</v>
      </c>
      <c r="F601">
        <v>1009.418666666667</v>
      </c>
      <c r="G601">
        <v>1018.21185236106</v>
      </c>
      <c r="H601">
        <v>1008.905938324561</v>
      </c>
      <c r="I601">
        <v>-32.569780266395107</v>
      </c>
      <c r="J601">
        <v>-23.282393733144911</v>
      </c>
      <c r="K601" s="5">
        <v>-2.8111029231147152E-4</v>
      </c>
      <c r="L601" s="5">
        <v>-1.959145800785529E-4</v>
      </c>
      <c r="M601" s="5">
        <v>-2.0089450825821789E-4</v>
      </c>
      <c r="N601" s="5">
        <f t="shared" si="28"/>
        <v>-2.8111029231147152E-4</v>
      </c>
      <c r="O601" s="5">
        <f t="shared" si="27"/>
        <v>-1.9591458007854853E-4</v>
      </c>
      <c r="P601" s="5">
        <f t="shared" si="29"/>
        <v>-2.0089450825822234E-4</v>
      </c>
    </row>
    <row r="602" spans="1:16" x14ac:dyDescent="0.3">
      <c r="A602" s="2">
        <v>37431</v>
      </c>
      <c r="B602">
        <v>992.72</v>
      </c>
      <c r="C602">
        <v>1013.21</v>
      </c>
      <c r="D602">
        <v>1009.06</v>
      </c>
      <c r="E602">
        <v>1009.732363636364</v>
      </c>
      <c r="F602">
        <v>1001.0766666666671</v>
      </c>
      <c r="G602">
        <v>1013.576970113594</v>
      </c>
      <c r="H602">
        <v>1003.510625549708</v>
      </c>
      <c r="I602">
        <v>-32.154939106901139</v>
      </c>
      <c r="J602">
        <v>-82.683158896289044</v>
      </c>
      <c r="K602" s="5">
        <v>-1.619328880344075E-4</v>
      </c>
      <c r="L602" s="5">
        <v>-1.07528762276899E-4</v>
      </c>
      <c r="M602" s="5">
        <v>-8.3476789989443733E-5</v>
      </c>
      <c r="N602" s="5">
        <f t="shared" si="28"/>
        <v>-1.6193288803440745E-4</v>
      </c>
      <c r="O602" s="5">
        <f t="shared" si="27"/>
        <v>-1.0752876227690233E-4</v>
      </c>
      <c r="P602" s="5">
        <f t="shared" si="29"/>
        <v>-8.3476789989448246E-5</v>
      </c>
    </row>
    <row r="603" spans="1:16" x14ac:dyDescent="0.3">
      <c r="A603" s="2">
        <v>37432</v>
      </c>
      <c r="B603">
        <v>976.14</v>
      </c>
      <c r="C603">
        <v>1009.47</v>
      </c>
      <c r="D603">
        <v>996.86</v>
      </c>
      <c r="E603">
        <v>1002.991636363636</v>
      </c>
      <c r="F603">
        <v>990.10466666666662</v>
      </c>
      <c r="G603">
        <v>1006.770248274759</v>
      </c>
      <c r="H603">
        <v>994.3870836998052</v>
      </c>
      <c r="I603">
        <v>-31.83208701563558</v>
      </c>
      <c r="J603">
        <v>-89.495305164319149</v>
      </c>
      <c r="K603" s="5">
        <v>-2.078526573440606E-4</v>
      </c>
      <c r="L603" s="5">
        <v>-1.8350081169511459E-4</v>
      </c>
      <c r="M603" s="5">
        <v>-1.410423275115018E-4</v>
      </c>
      <c r="N603" s="5">
        <f t="shared" si="28"/>
        <v>-2.0785265734406063E-4</v>
      </c>
      <c r="O603" s="5">
        <f t="shared" si="27"/>
        <v>-1.8350081169511465E-4</v>
      </c>
      <c r="P603" s="5">
        <f t="shared" si="29"/>
        <v>-1.410423275115018E-4</v>
      </c>
    </row>
    <row r="604" spans="1:16" x14ac:dyDescent="0.3">
      <c r="A604" s="2">
        <v>37433</v>
      </c>
      <c r="B604">
        <v>973.53</v>
      </c>
      <c r="C604">
        <v>1004.8</v>
      </c>
      <c r="D604">
        <v>987.56</v>
      </c>
      <c r="E604">
        <v>996.45745454545465</v>
      </c>
      <c r="F604">
        <v>982.32933333333324</v>
      </c>
      <c r="G604">
        <v>1000.726566770257</v>
      </c>
      <c r="H604">
        <v>987.43472246653687</v>
      </c>
      <c r="I604">
        <v>-41.124702983366973</v>
      </c>
      <c r="J604">
        <v>-86.646773591943187</v>
      </c>
      <c r="K604" s="5">
        <v>-1.420673174288142E-4</v>
      </c>
      <c r="L604" s="5">
        <v>-1.4081662463523621E-4</v>
      </c>
      <c r="M604" s="5">
        <v>-8.9576204585834084E-5</v>
      </c>
      <c r="N604" s="5">
        <f t="shared" si="28"/>
        <v>-1.4206731742881417E-4</v>
      </c>
      <c r="O604" s="5">
        <f t="shared" si="27"/>
        <v>-1.4081662463523618E-4</v>
      </c>
      <c r="P604" s="5">
        <f t="shared" si="29"/>
        <v>-8.9576204585834084E-5</v>
      </c>
    </row>
    <row r="605" spans="1:16" x14ac:dyDescent="0.3">
      <c r="A605" s="2">
        <v>37434</v>
      </c>
      <c r="B605">
        <v>990.64</v>
      </c>
      <c r="C605">
        <v>1002.9</v>
      </c>
      <c r="D605">
        <v>984.43</v>
      </c>
      <c r="E605">
        <v>993.88381818181836</v>
      </c>
      <c r="F605">
        <v>983.35466666666662</v>
      </c>
      <c r="G605">
        <v>998.89264553930127</v>
      </c>
      <c r="H605">
        <v>988.50314831102469</v>
      </c>
      <c r="I605">
        <v>-15.76141286237913</v>
      </c>
      <c r="J605">
        <v>-27.441697352270651</v>
      </c>
      <c r="K605" s="5">
        <v>6.3082189693528602E-5</v>
      </c>
      <c r="L605" s="5">
        <v>2.1617044848328139E-5</v>
      </c>
      <c r="M605" s="5">
        <v>7.4086528292267932E-5</v>
      </c>
      <c r="N605" s="5">
        <f t="shared" si="28"/>
        <v>6.3082189693528602E-5</v>
      </c>
      <c r="O605" s="5">
        <f t="shared" si="27"/>
        <v>2.1617044848328139E-5</v>
      </c>
      <c r="P605" s="5">
        <f t="shared" si="29"/>
        <v>7.4086528292267932E-5</v>
      </c>
    </row>
    <row r="606" spans="1:16" x14ac:dyDescent="0.3">
      <c r="A606" s="2">
        <v>37435</v>
      </c>
      <c r="B606">
        <v>989.82</v>
      </c>
      <c r="C606">
        <v>1001.16</v>
      </c>
      <c r="D606">
        <v>984.57</v>
      </c>
      <c r="E606">
        <v>991.50509090909088</v>
      </c>
      <c r="F606">
        <v>985.15</v>
      </c>
      <c r="G606">
        <v>997.24307362306467</v>
      </c>
      <c r="H606">
        <v>988.94209887401644</v>
      </c>
      <c r="I606">
        <v>-14.717044783672</v>
      </c>
      <c r="J606">
        <v>1.6707616707618249</v>
      </c>
      <c r="K606" s="5">
        <v>5.3322770346445659E-5</v>
      </c>
      <c r="L606" s="5">
        <v>8.8771741741318094E-6</v>
      </c>
      <c r="M606" s="5">
        <v>4.7403948637264099E-5</v>
      </c>
      <c r="N606" s="5">
        <f t="shared" si="28"/>
        <v>5.3322770346445659E-5</v>
      </c>
      <c r="O606" s="5">
        <f t="shared" si="27"/>
        <v>8.8771741741318094E-6</v>
      </c>
      <c r="P606" s="5">
        <f t="shared" si="29"/>
        <v>4.7403948637264099E-5</v>
      </c>
    </row>
    <row r="607" spans="1:16" x14ac:dyDescent="0.3">
      <c r="A607" s="2">
        <v>37438</v>
      </c>
      <c r="B607">
        <v>968.65</v>
      </c>
      <c r="C607">
        <v>994.41</v>
      </c>
      <c r="D607">
        <v>979.76</v>
      </c>
      <c r="E607">
        <v>985.59454545454537</v>
      </c>
      <c r="F607">
        <v>979.84333333333336</v>
      </c>
      <c r="G607">
        <v>992.04433296432558</v>
      </c>
      <c r="H607">
        <v>982.17806591601106</v>
      </c>
      <c r="I607">
        <v>-60.916636593287564</v>
      </c>
      <c r="J607">
        <v>-41.293532338308488</v>
      </c>
      <c r="K607" s="5">
        <v>-1.133951171715524E-4</v>
      </c>
      <c r="L607" s="5">
        <v>-1.377353698424773E-4</v>
      </c>
      <c r="M607" s="5">
        <v>-1.142359492844099E-4</v>
      </c>
      <c r="N607" s="5">
        <f t="shared" si="28"/>
        <v>-1.1339511717155236E-4</v>
      </c>
      <c r="O607" s="5">
        <f t="shared" si="27"/>
        <v>-1.3773536984247733E-4</v>
      </c>
      <c r="P607" s="5">
        <f t="shared" si="29"/>
        <v>-1.1423594928440993E-4</v>
      </c>
    </row>
    <row r="608" spans="1:16" x14ac:dyDescent="0.3">
      <c r="A608" s="2">
        <v>37439</v>
      </c>
      <c r="B608">
        <v>948.09</v>
      </c>
      <c r="C608">
        <v>985.5</v>
      </c>
      <c r="D608">
        <v>974.15</v>
      </c>
      <c r="E608">
        <v>977.17345454545455</v>
      </c>
      <c r="F608">
        <v>969.28800000000001</v>
      </c>
      <c r="G608">
        <v>984.05263606172082</v>
      </c>
      <c r="H608">
        <v>970.81537727734076</v>
      </c>
      <c r="I608">
        <v>-68.274170052901908</v>
      </c>
      <c r="J608">
        <v>-45.045768427814288</v>
      </c>
      <c r="K608" s="5">
        <v>-2.6751526972232148E-4</v>
      </c>
      <c r="L608" s="5">
        <v>-2.340854688671519E-4</v>
      </c>
      <c r="M608" s="5">
        <v>-2.1869661029539191E-4</v>
      </c>
      <c r="N608" s="5">
        <f t="shared" si="28"/>
        <v>-2.6751526972232148E-4</v>
      </c>
      <c r="O608" s="5">
        <f t="shared" si="27"/>
        <v>-2.340854688671519E-4</v>
      </c>
      <c r="P608" s="5">
        <f t="shared" si="29"/>
        <v>-2.1869661029539185E-4</v>
      </c>
    </row>
    <row r="609" spans="1:16" x14ac:dyDescent="0.3">
      <c r="A609" s="2">
        <v>37440</v>
      </c>
      <c r="B609">
        <v>953.99</v>
      </c>
      <c r="C609">
        <v>978.9</v>
      </c>
      <c r="D609">
        <v>970.24</v>
      </c>
      <c r="E609">
        <v>971.44418181818185</v>
      </c>
      <c r="F609">
        <v>962.56933333333336</v>
      </c>
      <c r="G609">
        <v>978.58670223231707</v>
      </c>
      <c r="H609">
        <v>965.20691818489388</v>
      </c>
      <c r="I609">
        <v>-55.378419197851962</v>
      </c>
      <c r="J609">
        <v>-29.80475899938984</v>
      </c>
      <c r="K609" s="5">
        <v>-1.674843337730871E-4</v>
      </c>
      <c r="L609" s="5">
        <v>-1.1621257549611941E-4</v>
      </c>
      <c r="M609" s="5">
        <v>-8.9129510324451283E-5</v>
      </c>
      <c r="N609" s="5">
        <f t="shared" si="28"/>
        <v>-1.6748433377308707E-4</v>
      </c>
      <c r="O609" s="5">
        <f t="shared" si="27"/>
        <v>-1.1621257549611938E-4</v>
      </c>
      <c r="P609" s="5">
        <f t="shared" si="29"/>
        <v>-8.9129510324451283E-5</v>
      </c>
    </row>
    <row r="610" spans="1:16" x14ac:dyDescent="0.3">
      <c r="A610" s="2">
        <v>37442</v>
      </c>
      <c r="B610">
        <v>989.03</v>
      </c>
      <c r="C610">
        <v>977.18</v>
      </c>
      <c r="D610">
        <v>969.92</v>
      </c>
      <c r="E610">
        <v>973.28581818181817</v>
      </c>
      <c r="F610">
        <v>968.83333333333326</v>
      </c>
      <c r="G610">
        <v>980.48548364462295</v>
      </c>
      <c r="H610">
        <v>973.14794545659595</v>
      </c>
      <c r="I610">
        <v>-12.28294904639908</v>
      </c>
      <c r="J610">
        <v>-1.928374655647402</v>
      </c>
      <c r="K610" s="5">
        <v>1.9702655889145511E-4</v>
      </c>
      <c r="L610" s="5">
        <v>1.6320287801617101E-4</v>
      </c>
      <c r="M610" s="5">
        <v>2.084637880612426E-4</v>
      </c>
      <c r="N610" s="5">
        <f t="shared" si="28"/>
        <v>1.9702655889145511E-4</v>
      </c>
      <c r="O610" s="5">
        <f t="shared" si="27"/>
        <v>1.6320287801617099E-4</v>
      </c>
      <c r="P610" s="5">
        <f t="shared" si="29"/>
        <v>2.0846378806124255E-4</v>
      </c>
    </row>
    <row r="611" spans="1:16" x14ac:dyDescent="0.3">
      <c r="A611" s="2">
        <v>37445</v>
      </c>
      <c r="B611">
        <v>976.98</v>
      </c>
      <c r="C611">
        <v>975.96</v>
      </c>
      <c r="D611">
        <v>967.35</v>
      </c>
      <c r="E611">
        <v>973.25036363636366</v>
      </c>
      <c r="F611">
        <v>971.18799999999999</v>
      </c>
      <c r="G611">
        <v>979.84812298196414</v>
      </c>
      <c r="H611">
        <v>974.42529697106397</v>
      </c>
      <c r="I611">
        <v>-8.9794712745532212</v>
      </c>
      <c r="J611">
        <v>-13.55574324324329</v>
      </c>
      <c r="K611" s="5">
        <v>9.9550317878740847E-5</v>
      </c>
      <c r="L611" s="5">
        <v>2.6217535986362118E-5</v>
      </c>
      <c r="M611" s="5">
        <v>5.9638298661021648E-5</v>
      </c>
      <c r="N611" s="5">
        <f t="shared" si="28"/>
        <v>9.9550317878740847E-5</v>
      </c>
      <c r="O611" s="5">
        <f t="shared" si="27"/>
        <v>2.6217535986362118E-5</v>
      </c>
      <c r="P611" s="5">
        <f t="shared" si="29"/>
        <v>5.9638298661021655E-5</v>
      </c>
    </row>
    <row r="612" spans="1:16" x14ac:dyDescent="0.3">
      <c r="A612" s="2">
        <v>37446</v>
      </c>
      <c r="B612">
        <v>952.83</v>
      </c>
      <c r="C612">
        <v>971.97</v>
      </c>
      <c r="D612">
        <v>964.18</v>
      </c>
      <c r="E612">
        <v>969.04509090909096</v>
      </c>
      <c r="F612">
        <v>966.34866666666665</v>
      </c>
      <c r="G612">
        <v>974.93573698524335</v>
      </c>
      <c r="H612">
        <v>967.22686464737603</v>
      </c>
      <c r="I612">
        <v>-25.572152061029559</v>
      </c>
      <c r="J612">
        <v>-16.192425793244588</v>
      </c>
      <c r="K612" s="5">
        <v>-1.177166089319412E-4</v>
      </c>
      <c r="L612" s="5">
        <v>-1.4884682356940831E-4</v>
      </c>
      <c r="M612" s="5">
        <v>-1.398942962615971E-4</v>
      </c>
      <c r="N612" s="5">
        <f t="shared" si="28"/>
        <v>-1.1771660893194123E-4</v>
      </c>
      <c r="O612" s="5">
        <f t="shared" si="27"/>
        <v>-1.4884682356940826E-4</v>
      </c>
      <c r="P612" s="5">
        <f t="shared" si="29"/>
        <v>-1.3989429626159712E-4</v>
      </c>
    </row>
    <row r="613" spans="1:16" x14ac:dyDescent="0.3">
      <c r="A613" s="2">
        <v>37447</v>
      </c>
      <c r="B613">
        <v>920.47</v>
      </c>
      <c r="C613">
        <v>966.4</v>
      </c>
      <c r="D613">
        <v>958.66</v>
      </c>
      <c r="E613">
        <v>959.68145454545447</v>
      </c>
      <c r="F613">
        <v>951.77733333333333</v>
      </c>
      <c r="G613">
        <v>965.03287571519911</v>
      </c>
      <c r="H613">
        <v>951.6412430982507</v>
      </c>
      <c r="I613">
        <v>-32.409617511789023</v>
      </c>
      <c r="J613">
        <v>-25.22374429223747</v>
      </c>
      <c r="K613" s="5">
        <v>-3.98368556109569E-4</v>
      </c>
      <c r="L613" s="5">
        <v>-3.2755246080725449E-4</v>
      </c>
      <c r="M613" s="5">
        <v>-3.2893547930678429E-4</v>
      </c>
      <c r="N613" s="5">
        <f t="shared" si="28"/>
        <v>-3.98368556109569E-4</v>
      </c>
      <c r="O613" s="5">
        <f t="shared" si="27"/>
        <v>-3.2755246080725449E-4</v>
      </c>
      <c r="P613" s="5">
        <f t="shared" si="29"/>
        <v>-3.2893547930678429E-4</v>
      </c>
    </row>
    <row r="614" spans="1:16" x14ac:dyDescent="0.3">
      <c r="A614" s="2">
        <v>37448</v>
      </c>
      <c r="B614">
        <v>927.37</v>
      </c>
      <c r="C614">
        <v>961.79</v>
      </c>
      <c r="D614">
        <v>953.34</v>
      </c>
      <c r="E614">
        <v>952.58454545454538</v>
      </c>
      <c r="F614">
        <v>941.34733333333338</v>
      </c>
      <c r="G614">
        <v>958.18508013061739</v>
      </c>
      <c r="H614">
        <v>943.55082873216725</v>
      </c>
      <c r="I614">
        <v>-26.218334658639101</v>
      </c>
      <c r="J614">
        <v>-24.090497737556589</v>
      </c>
      <c r="K614" s="5">
        <v>-2.724106824427804E-4</v>
      </c>
      <c r="L614" s="5">
        <v>-1.7148868126064959E-4</v>
      </c>
      <c r="M614" s="5">
        <v>-1.4848221095861941E-4</v>
      </c>
      <c r="N614" s="5">
        <f t="shared" si="28"/>
        <v>-2.724106824427804E-4</v>
      </c>
      <c r="O614" s="5">
        <f t="shared" si="27"/>
        <v>-1.7148868126064961E-4</v>
      </c>
      <c r="P614" s="5">
        <f t="shared" si="29"/>
        <v>-1.4848221095861935E-4</v>
      </c>
    </row>
    <row r="615" spans="1:16" x14ac:dyDescent="0.3">
      <c r="A615" s="2">
        <v>37449</v>
      </c>
      <c r="B615">
        <v>921.39</v>
      </c>
      <c r="C615">
        <v>954.86</v>
      </c>
      <c r="D615">
        <v>939.81</v>
      </c>
      <c r="E615">
        <v>945.23963636363635</v>
      </c>
      <c r="F615">
        <v>930.69866666666667</v>
      </c>
      <c r="G615">
        <v>951.49506556141409</v>
      </c>
      <c r="H615">
        <v>936.16388582144486</v>
      </c>
      <c r="I615">
        <v>-41.987509852664807</v>
      </c>
      <c r="J615">
        <v>-83.055009823182743</v>
      </c>
      <c r="K615" s="5">
        <v>-1.959970632361856E-4</v>
      </c>
      <c r="L615" s="5">
        <v>-1.5781302873568351E-4</v>
      </c>
      <c r="M615" s="5">
        <v>-1.0001805095526821E-4</v>
      </c>
      <c r="N615" s="5">
        <f t="shared" si="28"/>
        <v>-1.959970632361856E-4</v>
      </c>
      <c r="O615" s="5">
        <f t="shared" si="27"/>
        <v>-1.5781302873568348E-4</v>
      </c>
      <c r="P615" s="5">
        <f t="shared" si="29"/>
        <v>-1.0001805095526817E-4</v>
      </c>
    </row>
    <row r="616" spans="1:16" x14ac:dyDescent="0.3">
      <c r="A616" s="2">
        <v>37452</v>
      </c>
      <c r="B616">
        <v>917.93</v>
      </c>
      <c r="C616">
        <v>947.67</v>
      </c>
      <c r="D616">
        <v>928</v>
      </c>
      <c r="E616">
        <v>938.52472727272732</v>
      </c>
      <c r="F616">
        <v>923.40600000000006</v>
      </c>
      <c r="G616">
        <v>945.39232636842962</v>
      </c>
      <c r="H616">
        <v>930.08592388096326</v>
      </c>
      <c r="I616">
        <v>-42.901474010861207</v>
      </c>
      <c r="J616">
        <v>-81.056966369251967</v>
      </c>
      <c r="K616" s="5">
        <v>-1.0851293103448329E-4</v>
      </c>
      <c r="L616" s="5">
        <v>-1.3069678369327829E-4</v>
      </c>
      <c r="M616" s="5">
        <v>-5.9302192101850238E-5</v>
      </c>
      <c r="N616" s="5">
        <f t="shared" si="28"/>
        <v>-1.0851293103448329E-4</v>
      </c>
      <c r="O616" s="5">
        <f t="shared" si="27"/>
        <v>-1.3069678369327829E-4</v>
      </c>
      <c r="P616" s="5">
        <f t="shared" si="29"/>
        <v>-5.9302192101850244E-5</v>
      </c>
    </row>
    <row r="617" spans="1:16" x14ac:dyDescent="0.3">
      <c r="A617" s="2">
        <v>37453</v>
      </c>
      <c r="B617">
        <v>900.94</v>
      </c>
      <c r="C617">
        <v>940.9</v>
      </c>
      <c r="D617">
        <v>917.62</v>
      </c>
      <c r="E617">
        <v>930.02781818181825</v>
      </c>
      <c r="F617">
        <v>914.38666666666677</v>
      </c>
      <c r="G617">
        <v>937.31008521053332</v>
      </c>
      <c r="H617">
        <v>920.37061592064219</v>
      </c>
      <c r="I617">
        <v>-41.44072464655121</v>
      </c>
      <c r="J617">
        <v>-78.992236261227021</v>
      </c>
      <c r="K617" s="5">
        <v>-1.8177459078921499E-4</v>
      </c>
      <c r="L617" s="5">
        <v>-2.1111729975435811E-4</v>
      </c>
      <c r="M617" s="5">
        <v>-1.4705667915834351E-4</v>
      </c>
      <c r="N617" s="5">
        <f t="shared" si="28"/>
        <v>-1.8177459078921505E-4</v>
      </c>
      <c r="O617" s="5">
        <f t="shared" si="27"/>
        <v>-2.1111729975435809E-4</v>
      </c>
      <c r="P617" s="5">
        <f t="shared" si="29"/>
        <v>-1.4705667915834345E-4</v>
      </c>
    </row>
    <row r="618" spans="1:16" x14ac:dyDescent="0.3">
      <c r="A618" s="2">
        <v>37454</v>
      </c>
      <c r="B618">
        <v>906.04</v>
      </c>
      <c r="C618">
        <v>936.7</v>
      </c>
      <c r="D618">
        <v>914.73</v>
      </c>
      <c r="E618">
        <v>923.68927272727274</v>
      </c>
      <c r="F618">
        <v>910.52666666666676</v>
      </c>
      <c r="G618">
        <v>931.62461517225449</v>
      </c>
      <c r="H618">
        <v>915.59374394709482</v>
      </c>
      <c r="I618">
        <v>-28.4256067058745</v>
      </c>
      <c r="J618">
        <v>-37.54879000780673</v>
      </c>
      <c r="K618" s="5">
        <v>-9.5000710592197204E-5</v>
      </c>
      <c r="L618" s="5">
        <v>-1.043447927670298E-4</v>
      </c>
      <c r="M618" s="5">
        <v>-4.9275510876490443E-5</v>
      </c>
      <c r="N618" s="5">
        <f t="shared" si="28"/>
        <v>-9.5000710592197204E-5</v>
      </c>
      <c r="O618" s="5">
        <f t="shared" si="27"/>
        <v>-1.0434479276702984E-4</v>
      </c>
      <c r="P618" s="5">
        <f t="shared" si="29"/>
        <v>-4.9275510876490443E-5</v>
      </c>
    </row>
    <row r="619" spans="1:16" x14ac:dyDescent="0.3">
      <c r="A619" s="2">
        <v>37455</v>
      </c>
      <c r="B619">
        <v>881.56</v>
      </c>
      <c r="C619">
        <v>929.45</v>
      </c>
      <c r="D619">
        <v>905.57</v>
      </c>
      <c r="E619">
        <v>913.66436363636365</v>
      </c>
      <c r="F619">
        <v>899.46866666666654</v>
      </c>
      <c r="G619">
        <v>922.52195786820812</v>
      </c>
      <c r="H619">
        <v>904.24916263139653</v>
      </c>
      <c r="I619">
        <v>-43.498888955618384</v>
      </c>
      <c r="J619">
        <v>-81.788966256025986</v>
      </c>
      <c r="K619" s="5">
        <v>-2.6513687511733061E-4</v>
      </c>
      <c r="L619" s="5">
        <v>-2.5091715391110052E-4</v>
      </c>
      <c r="M619" s="5">
        <v>-1.991027295373631E-4</v>
      </c>
      <c r="N619" s="5">
        <f t="shared" si="28"/>
        <v>-2.6513687511733056E-4</v>
      </c>
      <c r="O619" s="5">
        <f t="shared" si="27"/>
        <v>-2.5091715391110047E-4</v>
      </c>
      <c r="P619" s="5">
        <f t="shared" si="29"/>
        <v>-1.991027295373631E-4</v>
      </c>
    </row>
    <row r="620" spans="1:16" x14ac:dyDescent="0.3">
      <c r="A620" s="2">
        <v>37456</v>
      </c>
      <c r="B620">
        <v>847.75</v>
      </c>
      <c r="C620">
        <v>915.33</v>
      </c>
      <c r="D620">
        <v>890.84</v>
      </c>
      <c r="E620">
        <v>898.80909090909086</v>
      </c>
      <c r="F620">
        <v>880.19466666666665</v>
      </c>
      <c r="G620">
        <v>908.92705643762474</v>
      </c>
      <c r="H620">
        <v>885.4161084209311</v>
      </c>
      <c r="I620">
        <v>-85.479186834462837</v>
      </c>
      <c r="J620">
        <v>-87.833969465649034</v>
      </c>
      <c r="K620" s="5">
        <v>-4.837007767949355E-4</v>
      </c>
      <c r="L620" s="5">
        <v>-4.2540572802662912E-4</v>
      </c>
      <c r="M620" s="5">
        <v>-3.6860785341424462E-4</v>
      </c>
      <c r="N620" s="5">
        <f t="shared" si="28"/>
        <v>-4.837007767949355E-4</v>
      </c>
      <c r="O620" s="5">
        <f t="shared" si="27"/>
        <v>-4.2540572802662906E-4</v>
      </c>
      <c r="P620" s="5">
        <f t="shared" si="29"/>
        <v>-3.6860785341424456E-4</v>
      </c>
    </row>
    <row r="621" spans="1:16" x14ac:dyDescent="0.3">
      <c r="A621" s="2">
        <v>37459</v>
      </c>
      <c r="B621">
        <v>819.85</v>
      </c>
      <c r="C621">
        <v>899.61</v>
      </c>
      <c r="D621">
        <v>871.23</v>
      </c>
      <c r="E621">
        <v>881.44981818181816</v>
      </c>
      <c r="F621">
        <v>856.53000000000009</v>
      </c>
      <c r="G621">
        <v>892.73122799442012</v>
      </c>
      <c r="H621">
        <v>863.5607389472874</v>
      </c>
      <c r="I621">
        <v>-86.749848175343786</v>
      </c>
      <c r="J621">
        <v>-90.579977835242104</v>
      </c>
      <c r="K621" s="5">
        <v>-5.8974094096851573E-4</v>
      </c>
      <c r="L621" s="5">
        <v>-5.061686685822747E-4</v>
      </c>
      <c r="M621" s="5">
        <v>-4.2823952459341831E-4</v>
      </c>
      <c r="N621" s="5">
        <f t="shared" si="28"/>
        <v>-5.8974094096851573E-4</v>
      </c>
      <c r="O621" s="5">
        <f t="shared" si="27"/>
        <v>-5.061686685822747E-4</v>
      </c>
      <c r="P621" s="5">
        <f t="shared" si="29"/>
        <v>-4.2823952459341831E-4</v>
      </c>
    </row>
    <row r="622" spans="1:16" x14ac:dyDescent="0.3">
      <c r="A622" s="2">
        <v>37460</v>
      </c>
      <c r="B622">
        <v>797.7</v>
      </c>
      <c r="C622">
        <v>884.1</v>
      </c>
      <c r="D622">
        <v>850.58</v>
      </c>
      <c r="E622">
        <v>862.92018181818185</v>
      </c>
      <c r="F622">
        <v>832.02066666666667</v>
      </c>
      <c r="G622">
        <v>875.45282290452542</v>
      </c>
      <c r="H622">
        <v>841.60715929819162</v>
      </c>
      <c r="I622">
        <v>-86.601909227935138</v>
      </c>
      <c r="J622">
        <v>-91.008462623413394</v>
      </c>
      <c r="K622" s="5">
        <v>-6.2169343271649923E-4</v>
      </c>
      <c r="L622" s="5">
        <v>-5.2170610495763073E-4</v>
      </c>
      <c r="M622" s="5">
        <v>-4.1249776648176158E-4</v>
      </c>
      <c r="N622" s="5">
        <f t="shared" si="28"/>
        <v>-6.2169343271649923E-4</v>
      </c>
      <c r="O622" s="5">
        <f t="shared" si="27"/>
        <v>-5.2170610495763073E-4</v>
      </c>
      <c r="P622" s="5">
        <f t="shared" si="29"/>
        <v>-4.1249776648176158E-4</v>
      </c>
    </row>
    <row r="623" spans="1:16" x14ac:dyDescent="0.3">
      <c r="A623" s="2">
        <v>37461</v>
      </c>
      <c r="B623">
        <v>843.43</v>
      </c>
      <c r="C623">
        <v>876.4</v>
      </c>
      <c r="D623">
        <v>838.06</v>
      </c>
      <c r="E623">
        <v>855.52563636363641</v>
      </c>
      <c r="F623">
        <v>829.63733333333334</v>
      </c>
      <c r="G623">
        <v>869.63049146733897</v>
      </c>
      <c r="H623">
        <v>842.2147728654611</v>
      </c>
      <c r="I623">
        <v>-40.020779220779332</v>
      </c>
      <c r="J623">
        <v>-40.637372622833837</v>
      </c>
      <c r="K623" s="5">
        <v>6.4076557764360605E-5</v>
      </c>
      <c r="L623" s="5">
        <v>1.44289458424517E-5</v>
      </c>
      <c r="M623" s="5">
        <v>1.6624934911318599E-4</v>
      </c>
      <c r="N623" s="5">
        <f t="shared" si="28"/>
        <v>6.4076557764360605E-5</v>
      </c>
      <c r="O623" s="5">
        <f t="shared" si="27"/>
        <v>1.4428945842451702E-5</v>
      </c>
      <c r="P623" s="5">
        <f t="shared" si="29"/>
        <v>1.6624934911318605E-4</v>
      </c>
    </row>
    <row r="624" spans="1:16" x14ac:dyDescent="0.3">
      <c r="A624" s="2">
        <v>37462</v>
      </c>
      <c r="B624">
        <v>838.68</v>
      </c>
      <c r="C624">
        <v>867.53</v>
      </c>
      <c r="D624">
        <v>829.48</v>
      </c>
      <c r="E624">
        <v>848.66818181818178</v>
      </c>
      <c r="F624">
        <v>829.84466666666663</v>
      </c>
      <c r="G624">
        <v>864.00312938236823</v>
      </c>
      <c r="H624">
        <v>841.03651524364079</v>
      </c>
      <c r="I624">
        <v>-46.593117940635778</v>
      </c>
      <c r="J624">
        <v>-31.919011463450989</v>
      </c>
      <c r="K624" s="5">
        <v>1.1091286106958489E-4</v>
      </c>
      <c r="L624" s="5">
        <v>-2.8019178726837811E-5</v>
      </c>
      <c r="M624" s="5">
        <v>1.064697248561376E-4</v>
      </c>
      <c r="N624" s="5">
        <f t="shared" si="28"/>
        <v>1.1091286106958494E-4</v>
      </c>
      <c r="O624" s="5">
        <f t="shared" si="27"/>
        <v>-2.8019178726837814E-5</v>
      </c>
      <c r="P624" s="5">
        <f t="shared" si="29"/>
        <v>1.0646972485613764E-4</v>
      </c>
    </row>
    <row r="625" spans="1:16" x14ac:dyDescent="0.3">
      <c r="A625" s="2">
        <v>37463</v>
      </c>
      <c r="B625">
        <v>852.84</v>
      </c>
      <c r="C625">
        <v>860.67</v>
      </c>
      <c r="D625">
        <v>830.5</v>
      </c>
      <c r="E625">
        <v>845.99781818181827</v>
      </c>
      <c r="F625">
        <v>837.63066666666657</v>
      </c>
      <c r="G625">
        <v>861.97346949466487</v>
      </c>
      <c r="H625">
        <v>844.97101016242721</v>
      </c>
      <c r="I625">
        <v>-34.528786581373112</v>
      </c>
      <c r="J625">
        <v>4.4380503967216276</v>
      </c>
      <c r="K625" s="5">
        <v>2.6899458157736341E-4</v>
      </c>
      <c r="L625" s="5">
        <v>9.3127335055674684E-5</v>
      </c>
      <c r="M625" s="5">
        <v>1.815756506845515E-4</v>
      </c>
      <c r="N625" s="5">
        <f t="shared" si="28"/>
        <v>2.6899458157736341E-4</v>
      </c>
      <c r="O625" s="5">
        <f t="shared" si="27"/>
        <v>9.3127335055674684E-5</v>
      </c>
      <c r="P625" s="5">
        <f t="shared" si="29"/>
        <v>1.8157565068455147E-4</v>
      </c>
    </row>
    <row r="626" spans="1:16" x14ac:dyDescent="0.3">
      <c r="A626" s="2">
        <v>37466</v>
      </c>
      <c r="B626">
        <v>898.96</v>
      </c>
      <c r="C626">
        <v>858.78</v>
      </c>
      <c r="D626">
        <v>846.32</v>
      </c>
      <c r="E626">
        <v>852.95927272727261</v>
      </c>
      <c r="F626">
        <v>860.45066666666685</v>
      </c>
      <c r="G626">
        <v>868.69829322290764</v>
      </c>
      <c r="H626">
        <v>862.96734010828482</v>
      </c>
      <c r="I626">
        <v>-7.8651685393258166</v>
      </c>
      <c r="J626">
        <v>59.521480701226423</v>
      </c>
      <c r="K626" s="5">
        <v>6.2198695528877955E-4</v>
      </c>
      <c r="L626" s="5">
        <v>4.1708020939933691E-4</v>
      </c>
      <c r="M626" s="5">
        <v>4.4754841648872201E-4</v>
      </c>
      <c r="N626" s="5">
        <f t="shared" si="28"/>
        <v>6.2198695528877955E-4</v>
      </c>
      <c r="O626" s="5">
        <f t="shared" si="27"/>
        <v>4.1708020939933686E-4</v>
      </c>
      <c r="P626" s="5">
        <f t="shared" si="29"/>
        <v>4.4754841648872196E-4</v>
      </c>
    </row>
    <row r="627" spans="1:16" x14ac:dyDescent="0.3">
      <c r="A627" s="2">
        <v>37467</v>
      </c>
      <c r="B627">
        <v>902.78</v>
      </c>
      <c r="C627">
        <v>858.96</v>
      </c>
      <c r="D627">
        <v>867.34</v>
      </c>
      <c r="E627">
        <v>860.96018181818181</v>
      </c>
      <c r="F627">
        <v>879.27</v>
      </c>
      <c r="G627">
        <v>874.89496718237888</v>
      </c>
      <c r="H627">
        <v>876.23822673885661</v>
      </c>
      <c r="I627">
        <v>0.80694675905618807</v>
      </c>
      <c r="J627">
        <v>91.708849711991618</v>
      </c>
      <c r="K627" s="5">
        <v>4.0860562178615011E-4</v>
      </c>
      <c r="L627" s="5">
        <v>3.0290590448131121E-4</v>
      </c>
      <c r="M627" s="5">
        <v>2.6738089551559799E-4</v>
      </c>
      <c r="N627" s="5">
        <f t="shared" si="28"/>
        <v>4.0860562178615006E-4</v>
      </c>
      <c r="O627" s="5">
        <f t="shared" si="27"/>
        <v>3.0290590448131121E-4</v>
      </c>
      <c r="P627" s="5">
        <f t="shared" si="29"/>
        <v>2.6738089551559804E-4</v>
      </c>
    </row>
    <row r="628" spans="1:16" x14ac:dyDescent="0.3">
      <c r="A628" s="2">
        <v>37468</v>
      </c>
      <c r="B628">
        <v>911.62</v>
      </c>
      <c r="C628">
        <v>859.52</v>
      </c>
      <c r="D628">
        <v>880.98</v>
      </c>
      <c r="E628">
        <v>870.53490909090908</v>
      </c>
      <c r="F628">
        <v>894.03066666666678</v>
      </c>
      <c r="G628">
        <v>881.57224587649171</v>
      </c>
      <c r="H628">
        <v>888.03215115923786</v>
      </c>
      <c r="I628">
        <v>2.4076630997583899</v>
      </c>
      <c r="J628">
        <v>87.771914017248051</v>
      </c>
      <c r="K628" s="5">
        <v>3.4779450157778821E-4</v>
      </c>
      <c r="L628" s="5">
        <v>2.6561931130500801E-4</v>
      </c>
      <c r="M628" s="5">
        <v>1.9674194621213469E-4</v>
      </c>
      <c r="N628" s="5">
        <f t="shared" si="28"/>
        <v>3.4779450157778821E-4</v>
      </c>
      <c r="O628" s="5">
        <f t="shared" si="27"/>
        <v>2.6561931130500795E-4</v>
      </c>
      <c r="P628" s="5">
        <f t="shared" si="29"/>
        <v>1.9674194621213472E-4</v>
      </c>
    </row>
    <row r="629" spans="1:16" x14ac:dyDescent="0.3">
      <c r="A629" s="2">
        <v>37469</v>
      </c>
      <c r="B629">
        <v>884.66</v>
      </c>
      <c r="C629">
        <v>859.83</v>
      </c>
      <c r="D629">
        <v>890.17</v>
      </c>
      <c r="E629">
        <v>875.10636363636365</v>
      </c>
      <c r="F629">
        <v>895.25866666666673</v>
      </c>
      <c r="G629">
        <v>882.1336557171295</v>
      </c>
      <c r="H629">
        <v>886.90810077282526</v>
      </c>
      <c r="I629">
        <v>1.3234289617486441</v>
      </c>
      <c r="J629">
        <v>46.026026026026003</v>
      </c>
      <c r="K629" s="5">
        <v>-6.1898289090847719E-5</v>
      </c>
      <c r="L629" s="5">
        <v>-2.5347617987324369E-5</v>
      </c>
      <c r="M629" s="5">
        <v>-1.1838664132824281E-4</v>
      </c>
      <c r="N629" s="5">
        <f t="shared" si="28"/>
        <v>-6.1898289090847719E-5</v>
      </c>
      <c r="O629" s="5">
        <f t="shared" si="27"/>
        <v>-2.5347617987324372E-5</v>
      </c>
      <c r="P629" s="5">
        <f t="shared" si="29"/>
        <v>-1.1838664132824285E-4</v>
      </c>
    </row>
    <row r="630" spans="1:16" x14ac:dyDescent="0.3">
      <c r="A630" s="2">
        <v>37470</v>
      </c>
      <c r="B630">
        <v>864.24</v>
      </c>
      <c r="C630">
        <v>861.48</v>
      </c>
      <c r="D630">
        <v>892.45</v>
      </c>
      <c r="E630">
        <v>875.90872727272733</v>
      </c>
      <c r="F630">
        <v>886.61466666666672</v>
      </c>
      <c r="G630">
        <v>878.88026376856044</v>
      </c>
      <c r="H630">
        <v>879.35206718188351</v>
      </c>
      <c r="I630">
        <v>7.4666062938646212</v>
      </c>
      <c r="J630">
        <v>10.73850791258476</v>
      </c>
      <c r="K630" s="5">
        <v>-3.1609613983976729E-4</v>
      </c>
      <c r="L630" s="5">
        <v>-1.7185457049432001E-4</v>
      </c>
      <c r="M630" s="5">
        <v>-2.5236066476079099E-4</v>
      </c>
      <c r="N630" s="5">
        <f t="shared" si="28"/>
        <v>-3.1609613983976735E-4</v>
      </c>
      <c r="O630" s="5">
        <f t="shared" si="27"/>
        <v>-1.7185457049432004E-4</v>
      </c>
      <c r="P630" s="5">
        <f t="shared" si="29"/>
        <v>-2.5236066476079099E-4</v>
      </c>
    </row>
    <row r="631" spans="1:16" x14ac:dyDescent="0.3">
      <c r="A631" s="2">
        <v>37473</v>
      </c>
      <c r="B631">
        <v>834.6</v>
      </c>
      <c r="C631">
        <v>862.95</v>
      </c>
      <c r="D631">
        <v>879.58</v>
      </c>
      <c r="E631">
        <v>871.02218181818182</v>
      </c>
      <c r="F631">
        <v>867.33066666666662</v>
      </c>
      <c r="G631">
        <v>870.82930671973122</v>
      </c>
      <c r="H631">
        <v>864.43471145458898</v>
      </c>
      <c r="I631">
        <v>6.6265330877397934</v>
      </c>
      <c r="J631">
        <v>-71.766280107047336</v>
      </c>
      <c r="K631" s="5">
        <v>-5.1138043156961303E-4</v>
      </c>
      <c r="L631" s="5">
        <v>-3.4513550947515661E-4</v>
      </c>
      <c r="M631" s="5">
        <v>-3.7737241313578129E-4</v>
      </c>
      <c r="N631" s="5">
        <f t="shared" si="28"/>
        <v>-5.1138043156961303E-4</v>
      </c>
      <c r="O631" s="5">
        <f t="shared" si="27"/>
        <v>-3.4513550947515661E-4</v>
      </c>
      <c r="P631" s="5">
        <f t="shared" si="29"/>
        <v>-3.7737241313578129E-4</v>
      </c>
    </row>
    <row r="632" spans="1:16" x14ac:dyDescent="0.3">
      <c r="A632" s="2">
        <v>37474</v>
      </c>
      <c r="B632">
        <v>859.57</v>
      </c>
      <c r="C632">
        <v>869.14</v>
      </c>
      <c r="D632">
        <v>870.94</v>
      </c>
      <c r="E632">
        <v>870.40745454545458</v>
      </c>
      <c r="F632">
        <v>860.66066666666666</v>
      </c>
      <c r="G632">
        <v>868.78216004341652</v>
      </c>
      <c r="H632">
        <v>862.81314096972608</v>
      </c>
      <c r="I632">
        <v>27.447761856173202</v>
      </c>
      <c r="J632">
        <v>-38.987638725976637</v>
      </c>
      <c r="K632" s="5">
        <v>-1.305486026591959E-4</v>
      </c>
      <c r="L632" s="5">
        <v>-3.7587987661859467E-5</v>
      </c>
      <c r="M632" s="5">
        <v>-1.2672435361671079E-5</v>
      </c>
      <c r="N632" s="5">
        <f t="shared" si="28"/>
        <v>-1.3054860265919587E-4</v>
      </c>
      <c r="O632" s="5">
        <f t="shared" si="27"/>
        <v>-3.7587987661859467E-5</v>
      </c>
      <c r="P632" s="5">
        <f t="shared" si="29"/>
        <v>-1.2672435361671076E-5</v>
      </c>
    </row>
    <row r="633" spans="1:16" x14ac:dyDescent="0.3">
      <c r="A633" s="2">
        <v>37475</v>
      </c>
      <c r="B633">
        <v>876.77</v>
      </c>
      <c r="C633">
        <v>872.47</v>
      </c>
      <c r="D633">
        <v>863.97</v>
      </c>
      <c r="E633">
        <v>871.79509090909085</v>
      </c>
      <c r="F633">
        <v>862.60466666666673</v>
      </c>
      <c r="G633">
        <v>870.23449458097707</v>
      </c>
      <c r="H633">
        <v>867.46542731315083</v>
      </c>
      <c r="I633">
        <v>16.934173100365719</v>
      </c>
      <c r="J633">
        <v>-29.23903011997654</v>
      </c>
      <c r="K633" s="5">
        <v>1.4815329235968791E-4</v>
      </c>
      <c r="L633" s="5">
        <v>1.0726159676090761E-4</v>
      </c>
      <c r="M633" s="5">
        <v>1.6421582076609739E-4</v>
      </c>
      <c r="N633" s="5">
        <f t="shared" si="28"/>
        <v>1.4815329235968788E-4</v>
      </c>
      <c r="O633" s="5">
        <f t="shared" si="27"/>
        <v>1.0726159676090756E-4</v>
      </c>
      <c r="P633" s="5">
        <f t="shared" si="29"/>
        <v>1.6421582076609737E-4</v>
      </c>
    </row>
    <row r="634" spans="1:16" x14ac:dyDescent="0.3">
      <c r="A634" s="2">
        <v>37476</v>
      </c>
      <c r="B634">
        <v>905.46</v>
      </c>
      <c r="C634">
        <v>879.15</v>
      </c>
      <c r="D634">
        <v>868.13</v>
      </c>
      <c r="E634">
        <v>877.79290909090912</v>
      </c>
      <c r="F634">
        <v>876.43533333333323</v>
      </c>
      <c r="G634">
        <v>876.63913192989025</v>
      </c>
      <c r="H634">
        <v>880.13028487543397</v>
      </c>
      <c r="I634">
        <v>30.241825921565109</v>
      </c>
      <c r="J634">
        <v>17.201455507773801</v>
      </c>
      <c r="K634" s="5">
        <v>4.3000472279497361E-4</v>
      </c>
      <c r="L634" s="5">
        <v>2.8779506352461231E-4</v>
      </c>
      <c r="M634" s="5">
        <v>3.3116723576487642E-4</v>
      </c>
      <c r="N634" s="5">
        <f t="shared" si="28"/>
        <v>4.3000472279497356E-4</v>
      </c>
      <c r="O634" s="5">
        <f t="shared" si="27"/>
        <v>2.8779506352461231E-4</v>
      </c>
      <c r="P634" s="5">
        <f t="shared" si="29"/>
        <v>3.3116723576487642E-4</v>
      </c>
    </row>
    <row r="635" spans="1:16" x14ac:dyDescent="0.3">
      <c r="A635" s="2">
        <v>37477</v>
      </c>
      <c r="B635">
        <v>908.64</v>
      </c>
      <c r="C635">
        <v>884.73</v>
      </c>
      <c r="D635">
        <v>877.01</v>
      </c>
      <c r="E635">
        <v>883.15472727272731</v>
      </c>
      <c r="F635">
        <v>889.93933333333337</v>
      </c>
      <c r="G635">
        <v>882.45747157900109</v>
      </c>
      <c r="H635">
        <v>889.63352325028939</v>
      </c>
      <c r="I635">
        <v>26.591688905832999</v>
      </c>
      <c r="J635">
        <v>42.824074074074083</v>
      </c>
      <c r="K635" s="5">
        <v>3.6065723309882438E-4</v>
      </c>
      <c r="L635" s="5">
        <v>2.1364389102908519E-4</v>
      </c>
      <c r="M635" s="5">
        <v>2.1013417393994589E-4</v>
      </c>
      <c r="N635" s="5">
        <f t="shared" si="28"/>
        <v>3.6065723309882438E-4</v>
      </c>
      <c r="O635" s="5">
        <f t="shared" si="27"/>
        <v>2.1364389102908525E-4</v>
      </c>
      <c r="P635" s="5">
        <f t="shared" si="29"/>
        <v>2.1013417393994595E-4</v>
      </c>
    </row>
    <row r="636" spans="1:16" x14ac:dyDescent="0.3">
      <c r="A636" s="2">
        <v>37480</v>
      </c>
      <c r="B636">
        <v>903.8</v>
      </c>
      <c r="C636">
        <v>885.21</v>
      </c>
      <c r="D636">
        <v>890.85</v>
      </c>
      <c r="E636">
        <v>886.62199999999996</v>
      </c>
      <c r="F636">
        <v>898.87</v>
      </c>
      <c r="G636">
        <v>886.33793129190985</v>
      </c>
      <c r="H636">
        <v>894.35568216685965</v>
      </c>
      <c r="I636">
        <v>2.8713811105837208</v>
      </c>
      <c r="J636">
        <v>87.728194726166237</v>
      </c>
      <c r="K636" s="5">
        <v>1.4536678453162631E-4</v>
      </c>
      <c r="L636" s="5">
        <v>1.055991259568951E-4</v>
      </c>
      <c r="M636" s="5">
        <v>5.4846640782315023E-5</v>
      </c>
      <c r="N636" s="5">
        <f t="shared" si="28"/>
        <v>1.4536678453162634E-4</v>
      </c>
      <c r="O636" s="5">
        <f t="shared" si="27"/>
        <v>1.0559912595689508E-4</v>
      </c>
      <c r="P636" s="5">
        <f t="shared" si="29"/>
        <v>5.4846640782315016E-5</v>
      </c>
    </row>
    <row r="637" spans="1:16" x14ac:dyDescent="0.3">
      <c r="A637" s="2">
        <v>37481</v>
      </c>
      <c r="B637">
        <v>884.21</v>
      </c>
      <c r="C637">
        <v>883.36</v>
      </c>
      <c r="D637">
        <v>895.78</v>
      </c>
      <c r="E637">
        <v>886.43945454545451</v>
      </c>
      <c r="F637">
        <v>896.65733333333333</v>
      </c>
      <c r="G637">
        <v>885.95103469338073</v>
      </c>
      <c r="H637">
        <v>890.97378811123986</v>
      </c>
      <c r="I637">
        <v>-10.07432322465141</v>
      </c>
      <c r="J637">
        <v>33.523809523809547</v>
      </c>
      <c r="K637" s="5">
        <v>-1.2916117796780391E-4</v>
      </c>
      <c r="L637" s="5">
        <v>-7.591455777367209E-5</v>
      </c>
      <c r="M637" s="5">
        <v>-1.3881928882531069E-4</v>
      </c>
      <c r="N637" s="5">
        <f t="shared" si="28"/>
        <v>-1.2916117796780388E-4</v>
      </c>
      <c r="O637" s="5">
        <f t="shared" si="27"/>
        <v>-7.591455777367209E-5</v>
      </c>
      <c r="P637" s="5">
        <f t="shared" si="29"/>
        <v>-1.3881928882531071E-4</v>
      </c>
    </row>
    <row r="638" spans="1:16" x14ac:dyDescent="0.3">
      <c r="A638" s="2">
        <v>37482</v>
      </c>
      <c r="B638">
        <v>919.62</v>
      </c>
      <c r="C638">
        <v>884.16</v>
      </c>
      <c r="D638">
        <v>904.35</v>
      </c>
      <c r="E638">
        <v>893.03272727272736</v>
      </c>
      <c r="F638">
        <v>904.60533333333331</v>
      </c>
      <c r="G638">
        <v>892.07266474912967</v>
      </c>
      <c r="H638">
        <v>900.52252540749328</v>
      </c>
      <c r="I638">
        <v>3.7932669511616899</v>
      </c>
      <c r="J638">
        <v>46.723367135535987</v>
      </c>
      <c r="K638" s="5">
        <v>1.6885055564770261E-4</v>
      </c>
      <c r="L638" s="5">
        <v>2.120710371333019E-4</v>
      </c>
      <c r="M638" s="5">
        <v>1.6598030227546779E-4</v>
      </c>
      <c r="N638" s="5">
        <f t="shared" si="28"/>
        <v>1.6885055564770256E-4</v>
      </c>
      <c r="O638" s="5">
        <f t="shared" si="27"/>
        <v>2.1207103713330187E-4</v>
      </c>
      <c r="P638" s="5">
        <f t="shared" si="29"/>
        <v>1.6598030227546782E-4</v>
      </c>
    </row>
    <row r="639" spans="1:16" x14ac:dyDescent="0.3">
      <c r="A639" s="2">
        <v>37483</v>
      </c>
      <c r="B639">
        <v>930.25</v>
      </c>
      <c r="C639">
        <v>888.72</v>
      </c>
      <c r="D639">
        <v>909.3</v>
      </c>
      <c r="E639">
        <v>901.41327272727267</v>
      </c>
      <c r="F639">
        <v>913.24</v>
      </c>
      <c r="G639">
        <v>899.01399843110607</v>
      </c>
      <c r="H639">
        <v>910.43168360499567</v>
      </c>
      <c r="I639">
        <v>23.431155882201821</v>
      </c>
      <c r="J639">
        <v>33.65919891378141</v>
      </c>
      <c r="K639" s="5">
        <v>2.303970086880023E-4</v>
      </c>
      <c r="L639" s="5">
        <v>2.1768043392921731E-4</v>
      </c>
      <c r="M639" s="5">
        <v>1.8625990977180141E-4</v>
      </c>
      <c r="N639" s="5">
        <f t="shared" si="28"/>
        <v>2.3039700868800227E-4</v>
      </c>
      <c r="O639" s="5">
        <f t="shared" si="27"/>
        <v>2.1768043392921728E-4</v>
      </c>
      <c r="P639" s="5">
        <f t="shared" si="29"/>
        <v>1.8625990977180138E-4</v>
      </c>
    </row>
    <row r="640" spans="1:16" x14ac:dyDescent="0.3">
      <c r="A640" s="2">
        <v>37484</v>
      </c>
      <c r="B640">
        <v>928.77</v>
      </c>
      <c r="C640">
        <v>895.17</v>
      </c>
      <c r="D640">
        <v>913.33</v>
      </c>
      <c r="E640">
        <v>908.69581818181825</v>
      </c>
      <c r="F640">
        <v>919.72866666666664</v>
      </c>
      <c r="G640">
        <v>904.42418053454128</v>
      </c>
      <c r="H640">
        <v>916.54445573666385</v>
      </c>
      <c r="I640">
        <v>36.742014462221732</v>
      </c>
      <c r="J640">
        <v>27.97776233495485</v>
      </c>
      <c r="K640" s="5">
        <v>1.6905171186756089E-4</v>
      </c>
      <c r="L640" s="5">
        <v>1.333873571196279E-4</v>
      </c>
      <c r="M640" s="5">
        <v>9.8304354980055793E-5</v>
      </c>
      <c r="N640" s="5">
        <f t="shared" si="28"/>
        <v>1.6905171186756092E-4</v>
      </c>
      <c r="O640" s="5">
        <f t="shared" si="27"/>
        <v>1.3338735711962787E-4</v>
      </c>
      <c r="P640" s="5">
        <f t="shared" si="29"/>
        <v>9.8304354980055793E-5</v>
      </c>
    </row>
    <row r="641" spans="1:16" x14ac:dyDescent="0.3">
      <c r="A641" s="2">
        <v>37487</v>
      </c>
      <c r="B641">
        <v>950.7</v>
      </c>
      <c r="C641">
        <v>906.78</v>
      </c>
      <c r="D641">
        <v>922.71</v>
      </c>
      <c r="E641">
        <v>918.79236363636369</v>
      </c>
      <c r="F641">
        <v>932.18533333333323</v>
      </c>
      <c r="G641">
        <v>912.8379658918974</v>
      </c>
      <c r="H641">
        <v>927.92963715777591</v>
      </c>
      <c r="I641">
        <v>69.140066698427844</v>
      </c>
      <c r="J641">
        <v>52.672955974842893</v>
      </c>
      <c r="K641" s="5">
        <v>3.0334557986799759E-4</v>
      </c>
      <c r="L641" s="5">
        <v>2.4538889513184601E-4</v>
      </c>
      <c r="M641" s="5">
        <v>1.9861572591430471E-4</v>
      </c>
      <c r="N641" s="5">
        <f t="shared" si="28"/>
        <v>3.0334557986799764E-4</v>
      </c>
      <c r="O641" s="5">
        <f t="shared" si="27"/>
        <v>2.4538889513184595E-4</v>
      </c>
      <c r="P641" s="5">
        <f t="shared" si="29"/>
        <v>1.9861572591430474E-4</v>
      </c>
    </row>
    <row r="642" spans="1:16" x14ac:dyDescent="0.3">
      <c r="A642" s="2">
        <v>37488</v>
      </c>
      <c r="B642">
        <v>937.43</v>
      </c>
      <c r="C642">
        <v>914.57</v>
      </c>
      <c r="D642">
        <v>933.35</v>
      </c>
      <c r="E642">
        <v>924.3652727272729</v>
      </c>
      <c r="F642">
        <v>937.09199999999998</v>
      </c>
      <c r="G642">
        <v>917.30924482064324</v>
      </c>
      <c r="H642">
        <v>931.09642477185071</v>
      </c>
      <c r="I642">
        <v>49.839969274100547</v>
      </c>
      <c r="J642">
        <v>64.33752417794949</v>
      </c>
      <c r="K642" s="5">
        <v>4.371350511597929E-5</v>
      </c>
      <c r="L642" s="5">
        <v>6.8022763911924352E-5</v>
      </c>
      <c r="M642" s="5">
        <v>3.6069030575436081E-6</v>
      </c>
      <c r="N642" s="5">
        <f t="shared" si="28"/>
        <v>4.371350511597929E-5</v>
      </c>
      <c r="O642" s="5">
        <f t="shared" si="27"/>
        <v>6.8022763911924352E-5</v>
      </c>
      <c r="P642" s="5">
        <f t="shared" si="29"/>
        <v>3.6069030575436077E-6</v>
      </c>
    </row>
    <row r="643" spans="1:16" x14ac:dyDescent="0.3">
      <c r="A643" s="2">
        <v>37489</v>
      </c>
      <c r="B643">
        <v>949.36</v>
      </c>
      <c r="C643">
        <v>921.82</v>
      </c>
      <c r="D643">
        <v>939.3</v>
      </c>
      <c r="E643">
        <v>930.69163636363635</v>
      </c>
      <c r="F643">
        <v>942.42733333333331</v>
      </c>
      <c r="G643">
        <v>923.1366548532535</v>
      </c>
      <c r="H643">
        <v>937.18428318123392</v>
      </c>
      <c r="I643">
        <v>48.088771116263644</v>
      </c>
      <c r="J643">
        <v>50.202565833895832</v>
      </c>
      <c r="K643" s="5">
        <v>1.071010326839142E-4</v>
      </c>
      <c r="L643" s="5">
        <v>1.2991806453941071E-4</v>
      </c>
      <c r="M643" s="5">
        <v>7.3561816613978067E-5</v>
      </c>
      <c r="N643" s="5">
        <f t="shared" si="28"/>
        <v>1.0710103268391419E-4</v>
      </c>
      <c r="O643" s="5">
        <f t="shared" ref="O643:O706" si="30">(B643-H643)/(100*H643)</f>
        <v>1.2991806453941071E-4</v>
      </c>
      <c r="P643" s="5">
        <f t="shared" si="29"/>
        <v>7.3561816613978067E-5</v>
      </c>
    </row>
    <row r="644" spans="1:16" x14ac:dyDescent="0.3">
      <c r="A644" s="2">
        <v>37490</v>
      </c>
      <c r="B644">
        <v>962.7</v>
      </c>
      <c r="C644">
        <v>927.55</v>
      </c>
      <c r="D644">
        <v>945.79</v>
      </c>
      <c r="E644">
        <v>938.12363636363636</v>
      </c>
      <c r="F644">
        <v>950.22666666666669</v>
      </c>
      <c r="G644">
        <v>930.32999033448004</v>
      </c>
      <c r="H644">
        <v>945.68952212082263</v>
      </c>
      <c r="I644">
        <v>42.212389380530936</v>
      </c>
      <c r="J644">
        <v>52.380952380952223</v>
      </c>
      <c r="K644" s="5">
        <v>1.7879233233593169E-4</v>
      </c>
      <c r="L644" s="5">
        <v>1.7987381144954809E-4</v>
      </c>
      <c r="M644" s="5">
        <v>1.312669257861285E-4</v>
      </c>
      <c r="N644" s="5">
        <f t="shared" si="28"/>
        <v>1.7879233233593169E-4</v>
      </c>
      <c r="O644" s="5">
        <f t="shared" si="30"/>
        <v>1.7987381144954814E-4</v>
      </c>
      <c r="P644" s="5">
        <f t="shared" si="29"/>
        <v>1.3126692578612848E-4</v>
      </c>
    </row>
    <row r="645" spans="1:16" x14ac:dyDescent="0.3">
      <c r="A645" s="2">
        <v>37491</v>
      </c>
      <c r="B645">
        <v>940.86</v>
      </c>
      <c r="C645">
        <v>930.77</v>
      </c>
      <c r="D645">
        <v>948.21</v>
      </c>
      <c r="E645">
        <v>940.54399999999998</v>
      </c>
      <c r="F645">
        <v>948.58266666666657</v>
      </c>
      <c r="G645">
        <v>932.24453754639262</v>
      </c>
      <c r="H645">
        <v>944.07968141388187</v>
      </c>
      <c r="I645">
        <v>20.886814469078171</v>
      </c>
      <c r="J645">
        <v>14.688373223180649</v>
      </c>
      <c r="K645" s="5">
        <v>-7.7514474641693533E-5</v>
      </c>
      <c r="L645" s="5">
        <v>-3.4103915985777457E-5</v>
      </c>
      <c r="M645" s="5">
        <v>-8.1412690090618234E-5</v>
      </c>
      <c r="N645" s="5">
        <f t="shared" si="28"/>
        <v>-7.7514474641693533E-5</v>
      </c>
      <c r="O645" s="5">
        <f t="shared" si="30"/>
        <v>-3.4103915985777464E-5</v>
      </c>
      <c r="P645" s="5">
        <f t="shared" si="29"/>
        <v>-8.1412690090618234E-5</v>
      </c>
    </row>
    <row r="646" spans="1:16" x14ac:dyDescent="0.3">
      <c r="A646" s="2">
        <v>37494</v>
      </c>
      <c r="B646">
        <v>947.95</v>
      </c>
      <c r="C646">
        <v>935.18</v>
      </c>
      <c r="D646">
        <v>947.66</v>
      </c>
      <c r="E646">
        <v>943.66763636363635</v>
      </c>
      <c r="F646">
        <v>948.49599999999998</v>
      </c>
      <c r="G646">
        <v>935.1000761743212</v>
      </c>
      <c r="H646">
        <v>945.36978760925467</v>
      </c>
      <c r="I646">
        <v>28.209060123953758</v>
      </c>
      <c r="J646">
        <v>-4.0758855787757371</v>
      </c>
      <c r="K646" s="5">
        <v>3.060169259017763E-6</v>
      </c>
      <c r="L646" s="5">
        <v>2.7293154748159149E-5</v>
      </c>
      <c r="M646" s="5">
        <v>-5.756481840724004E-6</v>
      </c>
      <c r="N646" s="5">
        <f t="shared" si="28"/>
        <v>3.0601692590177626E-6</v>
      </c>
      <c r="O646" s="5">
        <f t="shared" si="30"/>
        <v>2.7293154748159146E-5</v>
      </c>
      <c r="P646" s="5">
        <f t="shared" si="29"/>
        <v>-5.756481840724004E-6</v>
      </c>
    </row>
    <row r="647" spans="1:16" x14ac:dyDescent="0.3">
      <c r="A647" s="2">
        <v>37495</v>
      </c>
      <c r="B647">
        <v>934.82</v>
      </c>
      <c r="C647">
        <v>940.25</v>
      </c>
      <c r="D647">
        <v>947.14</v>
      </c>
      <c r="E647">
        <v>943.60127272727289</v>
      </c>
      <c r="F647">
        <v>944.21600000000001</v>
      </c>
      <c r="G647">
        <v>935.04915323353555</v>
      </c>
      <c r="H647">
        <v>941.85319173950325</v>
      </c>
      <c r="I647">
        <v>33.728757080972947</v>
      </c>
      <c r="J647">
        <v>-3.8764295262140109</v>
      </c>
      <c r="K647" s="5">
        <v>-1.3007580716683839E-4</v>
      </c>
      <c r="L647" s="5">
        <v>-7.4673970436025532E-5</v>
      </c>
      <c r="M647" s="5">
        <v>-9.9511128809509245E-5</v>
      </c>
      <c r="N647" s="5">
        <f t="shared" ref="N647:N710" si="31">(B647-D647)/(100*D647)</f>
        <v>-1.3007580716683844E-4</v>
      </c>
      <c r="O647" s="5">
        <f t="shared" si="30"/>
        <v>-7.4673970436025532E-5</v>
      </c>
      <c r="P647" s="5">
        <f t="shared" ref="P647:P710" si="32">(B647-F647)/(100*F647)</f>
        <v>-9.9511128809509245E-5</v>
      </c>
    </row>
    <row r="648" spans="1:16" x14ac:dyDescent="0.3">
      <c r="A648" s="2">
        <v>37496</v>
      </c>
      <c r="B648">
        <v>917.87</v>
      </c>
      <c r="C648">
        <v>940.07</v>
      </c>
      <c r="D648">
        <v>940.84</v>
      </c>
      <c r="E648">
        <v>939.53290909090902</v>
      </c>
      <c r="F648">
        <v>934.46000000000015</v>
      </c>
      <c r="G648">
        <v>931.92567082743813</v>
      </c>
      <c r="H648">
        <v>933.85879449300228</v>
      </c>
      <c r="I648">
        <v>-1.3298882893836881</v>
      </c>
      <c r="J648">
        <v>-43.524533517622601</v>
      </c>
      <c r="K648" s="5">
        <v>-2.441435313124445E-4</v>
      </c>
      <c r="L648" s="5">
        <v>-1.7121212101110729E-4</v>
      </c>
      <c r="M648" s="5">
        <v>-1.7753568906106351E-4</v>
      </c>
      <c r="N648" s="5">
        <f t="shared" si="31"/>
        <v>-2.441435313124445E-4</v>
      </c>
      <c r="O648" s="5">
        <f t="shared" si="30"/>
        <v>-1.7121212101110734E-4</v>
      </c>
      <c r="P648" s="5">
        <f t="shared" si="32"/>
        <v>-1.7753568906106354E-4</v>
      </c>
    </row>
    <row r="649" spans="1:16" x14ac:dyDescent="0.3">
      <c r="A649" s="2">
        <v>37497</v>
      </c>
      <c r="B649">
        <v>917.8</v>
      </c>
      <c r="C649">
        <v>938.83</v>
      </c>
      <c r="D649">
        <v>931.86</v>
      </c>
      <c r="E649">
        <v>935.48363636363638</v>
      </c>
      <c r="F649">
        <v>926.78000000000009</v>
      </c>
      <c r="G649">
        <v>929.35736704063117</v>
      </c>
      <c r="H649">
        <v>928.50586299533484</v>
      </c>
      <c r="I649">
        <v>-10.286705775427579</v>
      </c>
      <c r="J649">
        <v>-75.998645903859128</v>
      </c>
      <c r="K649" s="5">
        <v>-1.5088103363166211E-4</v>
      </c>
      <c r="L649" s="5">
        <v>-1.153020505524656E-4</v>
      </c>
      <c r="M649" s="5">
        <v>-9.6894624398456277E-5</v>
      </c>
      <c r="N649" s="5">
        <f t="shared" si="31"/>
        <v>-1.5088103363166205E-4</v>
      </c>
      <c r="O649" s="5">
        <f t="shared" si="30"/>
        <v>-1.1530205055246563E-4</v>
      </c>
      <c r="P649" s="5">
        <f t="shared" si="32"/>
        <v>-9.6894624398456277E-5</v>
      </c>
    </row>
    <row r="650" spans="1:16" x14ac:dyDescent="0.3">
      <c r="A650" s="2">
        <v>37498</v>
      </c>
      <c r="B650">
        <v>916.07</v>
      </c>
      <c r="C650">
        <v>937.56</v>
      </c>
      <c r="D650">
        <v>926.9</v>
      </c>
      <c r="E650">
        <v>931.34618181818166</v>
      </c>
      <c r="F650">
        <v>921.51666666666677</v>
      </c>
      <c r="G650">
        <v>926.9414821241528</v>
      </c>
      <c r="H650">
        <v>924.36057533022336</v>
      </c>
      <c r="I650">
        <v>-10.471635883904931</v>
      </c>
      <c r="J650">
        <v>-63.613035668462793</v>
      </c>
      <c r="K650" s="5">
        <v>-1.168410831804933E-4</v>
      </c>
      <c r="L650" s="5">
        <v>-8.9689841296634016E-5</v>
      </c>
      <c r="M650" s="5">
        <v>-5.9105460201479969E-5</v>
      </c>
      <c r="N650" s="5">
        <f t="shared" si="31"/>
        <v>-1.1684108318049334E-4</v>
      </c>
      <c r="O650" s="5">
        <f t="shared" si="30"/>
        <v>-8.9689841296634016E-5</v>
      </c>
      <c r="P650" s="5">
        <f t="shared" si="32"/>
        <v>-5.9105460201479969E-5</v>
      </c>
    </row>
    <row r="651" spans="1:16" x14ac:dyDescent="0.3">
      <c r="A651" s="2">
        <v>37502</v>
      </c>
      <c r="B651">
        <v>878.02</v>
      </c>
      <c r="C651">
        <v>930.29</v>
      </c>
      <c r="D651">
        <v>912.92</v>
      </c>
      <c r="E651">
        <v>920.52145454545439</v>
      </c>
      <c r="F651">
        <v>905.22266666666667</v>
      </c>
      <c r="G651">
        <v>918.0466671924886</v>
      </c>
      <c r="H651">
        <v>908.91371688681556</v>
      </c>
      <c r="I651">
        <v>-52.896652110625837</v>
      </c>
      <c r="J651">
        <v>-100</v>
      </c>
      <c r="K651" s="5">
        <v>-3.8228979538185138E-4</v>
      </c>
      <c r="L651" s="5">
        <v>-3.3989713558985372E-4</v>
      </c>
      <c r="M651" s="5">
        <v>-3.0050801497090251E-4</v>
      </c>
      <c r="N651" s="5">
        <f t="shared" si="31"/>
        <v>-3.8228979538185138E-4</v>
      </c>
      <c r="O651" s="5">
        <f t="shared" si="30"/>
        <v>-3.3989713558985366E-4</v>
      </c>
      <c r="P651" s="5">
        <f t="shared" si="32"/>
        <v>-3.0050801497090245E-4</v>
      </c>
    </row>
    <row r="652" spans="1:16" x14ac:dyDescent="0.3">
      <c r="A652" s="2">
        <v>37503</v>
      </c>
      <c r="B652">
        <v>893.4</v>
      </c>
      <c r="C652">
        <v>925.88</v>
      </c>
      <c r="D652">
        <v>904.63</v>
      </c>
      <c r="E652">
        <v>913.8145454545454</v>
      </c>
      <c r="F652">
        <v>898.71733333333339</v>
      </c>
      <c r="G652">
        <v>913.56545497567254</v>
      </c>
      <c r="H652">
        <v>903.74247792454378</v>
      </c>
      <c r="I652">
        <v>-31.56046161565472</v>
      </c>
      <c r="J652">
        <v>-57.384316985314541</v>
      </c>
      <c r="K652" s="5">
        <v>-1.2413915081303979E-4</v>
      </c>
      <c r="L652" s="5">
        <v>-1.144405422692473E-4</v>
      </c>
      <c r="M652" s="5">
        <v>-5.9165803708397103E-5</v>
      </c>
      <c r="N652" s="5">
        <f t="shared" si="31"/>
        <v>-1.2413915081303979E-4</v>
      </c>
      <c r="O652" s="5">
        <f t="shared" si="30"/>
        <v>-1.1444054226924726E-4</v>
      </c>
      <c r="P652" s="5">
        <f t="shared" si="32"/>
        <v>-5.9165803708397096E-5</v>
      </c>
    </row>
    <row r="653" spans="1:16" x14ac:dyDescent="0.3">
      <c r="A653" s="2">
        <v>37504</v>
      </c>
      <c r="B653">
        <v>879.15</v>
      </c>
      <c r="C653">
        <v>918.86</v>
      </c>
      <c r="D653">
        <v>896.89</v>
      </c>
      <c r="E653">
        <v>905.31727272727278</v>
      </c>
      <c r="F653">
        <v>890.22333333333336</v>
      </c>
      <c r="G653">
        <v>907.30809952555023</v>
      </c>
      <c r="H653">
        <v>895.54498528302918</v>
      </c>
      <c r="I653">
        <v>-49.502926038214738</v>
      </c>
      <c r="J653">
        <v>-55.728267127230879</v>
      </c>
      <c r="K653" s="5">
        <v>-1.977946013446466E-4</v>
      </c>
      <c r="L653" s="5">
        <v>-1.8307271608301959E-4</v>
      </c>
      <c r="M653" s="5">
        <v>-1.243882621214906E-4</v>
      </c>
      <c r="N653" s="5">
        <f t="shared" si="31"/>
        <v>-1.977946013446466E-4</v>
      </c>
      <c r="O653" s="5">
        <f t="shared" si="30"/>
        <v>-1.8307271608301962E-4</v>
      </c>
      <c r="P653" s="5">
        <f t="shared" si="32"/>
        <v>-1.2438826212149063E-4</v>
      </c>
    </row>
    <row r="654" spans="1:16" x14ac:dyDescent="0.3">
      <c r="A654" s="2">
        <v>37505</v>
      </c>
      <c r="B654">
        <v>893.92</v>
      </c>
      <c r="C654">
        <v>911.99</v>
      </c>
      <c r="D654">
        <v>892.11</v>
      </c>
      <c r="E654">
        <v>900.78200000000004</v>
      </c>
      <c r="F654">
        <v>889.23399999999992</v>
      </c>
      <c r="G654">
        <v>904.87389961181373</v>
      </c>
      <c r="H654">
        <v>895.0033235220194</v>
      </c>
      <c r="I654">
        <v>-48.010610079575628</v>
      </c>
      <c r="J654">
        <v>-28.367783321454041</v>
      </c>
      <c r="K654" s="5">
        <v>2.0288977816636349E-5</v>
      </c>
      <c r="L654" s="5">
        <v>-1.2104128482521651E-5</v>
      </c>
      <c r="M654" s="5">
        <v>5.2697040374075171E-5</v>
      </c>
      <c r="N654" s="5">
        <f t="shared" si="31"/>
        <v>2.0288977816636349E-5</v>
      </c>
      <c r="O654" s="5">
        <f t="shared" si="30"/>
        <v>-1.2104128482521647E-5</v>
      </c>
      <c r="P654" s="5">
        <f t="shared" si="32"/>
        <v>5.2697040374075171E-5</v>
      </c>
    </row>
    <row r="655" spans="1:16" x14ac:dyDescent="0.3">
      <c r="A655" s="2">
        <v>37508</v>
      </c>
      <c r="B655">
        <v>902.96</v>
      </c>
      <c r="C655">
        <v>908.2</v>
      </c>
      <c r="D655">
        <v>889.49</v>
      </c>
      <c r="E655">
        <v>899.14090909090908</v>
      </c>
      <c r="F655">
        <v>892.85</v>
      </c>
      <c r="G655">
        <v>904.52591786421112</v>
      </c>
      <c r="H655">
        <v>897.65554901467965</v>
      </c>
      <c r="I655">
        <v>-29.051050130308091</v>
      </c>
      <c r="J655">
        <v>-14.32943491091922</v>
      </c>
      <c r="K655" s="5">
        <v>1.514350920190225E-4</v>
      </c>
      <c r="L655" s="5">
        <v>5.909227644326232E-5</v>
      </c>
      <c r="M655" s="5">
        <v>1.132329058632471E-4</v>
      </c>
      <c r="N655" s="5">
        <f t="shared" si="31"/>
        <v>1.5143509201902245E-4</v>
      </c>
      <c r="O655" s="5">
        <f t="shared" si="30"/>
        <v>5.909227644326232E-5</v>
      </c>
      <c r="P655" s="5">
        <f t="shared" si="32"/>
        <v>1.1323290586324706E-4</v>
      </c>
    </row>
    <row r="656" spans="1:16" x14ac:dyDescent="0.3">
      <c r="A656" s="2">
        <v>37509</v>
      </c>
      <c r="B656">
        <v>909.58</v>
      </c>
      <c r="C656">
        <v>904.36</v>
      </c>
      <c r="D656">
        <v>895.8</v>
      </c>
      <c r="E656">
        <v>899.39254545454548</v>
      </c>
      <c r="F656">
        <v>899.54666666666674</v>
      </c>
      <c r="G656">
        <v>905.44484188889999</v>
      </c>
      <c r="H656">
        <v>901.63036600978648</v>
      </c>
      <c r="I656">
        <v>-29.517655204246459</v>
      </c>
      <c r="J656">
        <v>52.547452547452593</v>
      </c>
      <c r="K656" s="5">
        <v>1.5382897968296589E-4</v>
      </c>
      <c r="L656" s="5">
        <v>8.8169545857190763E-5</v>
      </c>
      <c r="M656" s="5">
        <v>1.1153766341564609E-4</v>
      </c>
      <c r="N656" s="5">
        <f t="shared" si="31"/>
        <v>1.5382897968296591E-4</v>
      </c>
      <c r="O656" s="5">
        <f t="shared" si="30"/>
        <v>8.8169545857190763E-5</v>
      </c>
      <c r="P656" s="5">
        <f t="shared" si="32"/>
        <v>1.1153766341564605E-4</v>
      </c>
    </row>
    <row r="657" spans="1:16" x14ac:dyDescent="0.3">
      <c r="A657" s="2">
        <v>37510</v>
      </c>
      <c r="B657">
        <v>909.45</v>
      </c>
      <c r="C657">
        <v>901.82</v>
      </c>
      <c r="D657">
        <v>899.01</v>
      </c>
      <c r="E657">
        <v>900.31818181818187</v>
      </c>
      <c r="F657">
        <v>904.096</v>
      </c>
      <c r="G657">
        <v>906.17305245455452</v>
      </c>
      <c r="H657">
        <v>904.23691067319101</v>
      </c>
      <c r="I657">
        <v>-21.685614155055969</v>
      </c>
      <c r="J657">
        <v>35.817897790671829</v>
      </c>
      <c r="K657" s="5">
        <v>1.161277405145666E-4</v>
      </c>
      <c r="L657" s="5">
        <v>5.7651808561187487E-5</v>
      </c>
      <c r="M657" s="5">
        <v>5.9219374933635818E-5</v>
      </c>
      <c r="N657" s="5">
        <f t="shared" si="31"/>
        <v>1.1612774051456663E-4</v>
      </c>
      <c r="O657" s="5">
        <f t="shared" si="30"/>
        <v>5.7651808561187494E-5</v>
      </c>
      <c r="P657" s="5">
        <f t="shared" si="32"/>
        <v>5.9219374933635825E-5</v>
      </c>
    </row>
    <row r="658" spans="1:16" x14ac:dyDescent="0.3">
      <c r="A658" s="2">
        <v>37511</v>
      </c>
      <c r="B658">
        <v>886.91</v>
      </c>
      <c r="C658">
        <v>898.73</v>
      </c>
      <c r="D658">
        <v>900.56</v>
      </c>
      <c r="E658">
        <v>897.60690909090908</v>
      </c>
      <c r="F658">
        <v>900.06200000000001</v>
      </c>
      <c r="G658">
        <v>902.67067928099914</v>
      </c>
      <c r="H658">
        <v>898.46127378212736</v>
      </c>
      <c r="I658">
        <v>-25.25697503671072</v>
      </c>
      <c r="J658">
        <v>14.61393596986812</v>
      </c>
      <c r="K658" s="5">
        <v>-1.5157235497912391E-4</v>
      </c>
      <c r="L658" s="5">
        <v>-1.285672974362223E-4</v>
      </c>
      <c r="M658" s="5">
        <v>-1.46123267063825E-4</v>
      </c>
      <c r="N658" s="5">
        <f t="shared" si="31"/>
        <v>-1.5157235497912386E-4</v>
      </c>
      <c r="O658" s="5">
        <f t="shared" si="30"/>
        <v>-1.2856729743622233E-4</v>
      </c>
      <c r="P658" s="5">
        <f t="shared" si="32"/>
        <v>-1.4612326706382498E-4</v>
      </c>
    </row>
    <row r="659" spans="1:16" x14ac:dyDescent="0.3">
      <c r="A659" s="2">
        <v>37512</v>
      </c>
      <c r="B659">
        <v>889.81</v>
      </c>
      <c r="C659">
        <v>895.93</v>
      </c>
      <c r="D659">
        <v>899.74</v>
      </c>
      <c r="E659">
        <v>895.98581818181822</v>
      </c>
      <c r="F659">
        <v>896.47733333333338</v>
      </c>
      <c r="G659">
        <v>900.33237395718106</v>
      </c>
      <c r="H659">
        <v>895.57751585475171</v>
      </c>
      <c r="I659">
        <v>-22.318794354517181</v>
      </c>
      <c r="J659">
        <v>-9.9684695609992744</v>
      </c>
      <c r="K659" s="5">
        <v>-1.103652166181348E-4</v>
      </c>
      <c r="L659" s="5">
        <v>-6.4399962623527525E-5</v>
      </c>
      <c r="M659" s="5">
        <v>-7.4372581273667802E-5</v>
      </c>
      <c r="N659" s="5">
        <f t="shared" si="31"/>
        <v>-1.1036521661813484E-4</v>
      </c>
      <c r="O659" s="5">
        <f t="shared" si="30"/>
        <v>-6.4399962623527525E-5</v>
      </c>
      <c r="P659" s="5">
        <f t="shared" si="32"/>
        <v>-7.4372581273667802E-5</v>
      </c>
    </row>
    <row r="660" spans="1:16" x14ac:dyDescent="0.3">
      <c r="A660" s="2">
        <v>37515</v>
      </c>
      <c r="B660">
        <v>891.1</v>
      </c>
      <c r="C660">
        <v>893.43</v>
      </c>
      <c r="D660">
        <v>897.37</v>
      </c>
      <c r="E660">
        <v>895.10818181818172</v>
      </c>
      <c r="F660">
        <v>893.59666666666669</v>
      </c>
      <c r="G660">
        <v>898.65376051042085</v>
      </c>
      <c r="H660">
        <v>894.08501056983448</v>
      </c>
      <c r="I660">
        <v>-19.9807953908938</v>
      </c>
      <c r="J660">
        <v>-35.424133811230483</v>
      </c>
      <c r="K660" s="5">
        <v>-6.98708448020324E-5</v>
      </c>
      <c r="L660" s="5">
        <v>-3.3386205277415361E-5</v>
      </c>
      <c r="M660" s="5">
        <v>-2.793952528918718E-5</v>
      </c>
      <c r="N660" s="5">
        <f t="shared" si="31"/>
        <v>-6.98708448020324E-5</v>
      </c>
      <c r="O660" s="5">
        <f t="shared" si="30"/>
        <v>-3.3386205277415361E-5</v>
      </c>
      <c r="P660" s="5">
        <f t="shared" si="32"/>
        <v>-2.7939525289187176E-5</v>
      </c>
    </row>
    <row r="661" spans="1:16" x14ac:dyDescent="0.3">
      <c r="A661" s="2">
        <v>37516</v>
      </c>
      <c r="B661">
        <v>873.52</v>
      </c>
      <c r="C661">
        <v>892.98</v>
      </c>
      <c r="D661">
        <v>890.16</v>
      </c>
      <c r="E661">
        <v>891.48818181818194</v>
      </c>
      <c r="F661">
        <v>885.64666666666676</v>
      </c>
      <c r="G661">
        <v>894.08398587216243</v>
      </c>
      <c r="H661">
        <v>887.23000704655635</v>
      </c>
      <c r="I661">
        <v>-4.3062200956937708</v>
      </c>
      <c r="J661">
        <v>-81.143114311430963</v>
      </c>
      <c r="K661" s="5">
        <v>-1.8693268625865001E-4</v>
      </c>
      <c r="L661" s="5">
        <v>-1.5452596212559071E-4</v>
      </c>
      <c r="M661" s="5">
        <v>-1.3692443186522971E-4</v>
      </c>
      <c r="N661" s="5">
        <f t="shared" si="31"/>
        <v>-1.8693268625864998E-4</v>
      </c>
      <c r="O661" s="5">
        <f t="shared" si="30"/>
        <v>-1.5452596212559065E-4</v>
      </c>
      <c r="P661" s="5">
        <f t="shared" si="32"/>
        <v>-1.3692443186522969E-4</v>
      </c>
    </row>
    <row r="662" spans="1:16" x14ac:dyDescent="0.3">
      <c r="A662" s="2">
        <v>37517</v>
      </c>
      <c r="B662">
        <v>869.46</v>
      </c>
      <c r="C662">
        <v>890.59</v>
      </c>
      <c r="D662">
        <v>882.16</v>
      </c>
      <c r="E662">
        <v>887.21181818181822</v>
      </c>
      <c r="F662">
        <v>878.74733333333324</v>
      </c>
      <c r="G662">
        <v>889.60689753176928</v>
      </c>
      <c r="H662">
        <v>881.30667136437091</v>
      </c>
      <c r="I662">
        <v>-25.692208628460929</v>
      </c>
      <c r="J662">
        <v>-82.675211908207388</v>
      </c>
      <c r="K662" s="5">
        <v>-1.4396481363924829E-4</v>
      </c>
      <c r="L662" s="5">
        <v>-1.3442166897512279E-4</v>
      </c>
      <c r="M662" s="5">
        <v>-1.056883245164884E-4</v>
      </c>
      <c r="N662" s="5">
        <f t="shared" si="31"/>
        <v>-1.4396481363924835E-4</v>
      </c>
      <c r="O662" s="5">
        <f t="shared" si="30"/>
        <v>-1.3442166897512277E-4</v>
      </c>
      <c r="P662" s="5">
        <f t="shared" si="32"/>
        <v>-1.0568832451648836E-4</v>
      </c>
    </row>
    <row r="663" spans="1:16" x14ac:dyDescent="0.3">
      <c r="A663" s="2">
        <v>37518</v>
      </c>
      <c r="B663">
        <v>843.32</v>
      </c>
      <c r="C663">
        <v>887</v>
      </c>
      <c r="D663">
        <v>873.44</v>
      </c>
      <c r="E663">
        <v>878.61800000000005</v>
      </c>
      <c r="F663">
        <v>865.80066666666664</v>
      </c>
      <c r="G663">
        <v>881.19109798053853</v>
      </c>
      <c r="H663">
        <v>868.64444757624733</v>
      </c>
      <c r="I663">
        <v>-34.101075473493736</v>
      </c>
      <c r="J663">
        <v>-83.875312680392327</v>
      </c>
      <c r="K663" s="5">
        <v>-3.4484337790804178E-4</v>
      </c>
      <c r="L663" s="5">
        <v>-2.9153985438932269E-4</v>
      </c>
      <c r="M663" s="5">
        <v>-2.5965175971990391E-4</v>
      </c>
      <c r="N663" s="5">
        <f t="shared" si="31"/>
        <v>-3.4484337790804183E-4</v>
      </c>
      <c r="O663" s="5">
        <f t="shared" si="30"/>
        <v>-2.9153985438932269E-4</v>
      </c>
      <c r="P663" s="5">
        <f t="shared" si="32"/>
        <v>-2.5965175971990391E-4</v>
      </c>
    </row>
    <row r="664" spans="1:16" x14ac:dyDescent="0.3">
      <c r="A664" s="2">
        <v>37519</v>
      </c>
      <c r="B664">
        <v>845.39</v>
      </c>
      <c r="C664">
        <v>882.15</v>
      </c>
      <c r="D664">
        <v>864.56</v>
      </c>
      <c r="E664">
        <v>871.05200000000002</v>
      </c>
      <c r="F664">
        <v>856.45</v>
      </c>
      <c r="G664">
        <v>874.6818074386224</v>
      </c>
      <c r="H664">
        <v>860.89296505083155</v>
      </c>
      <c r="I664">
        <v>-52.538703042113141</v>
      </c>
      <c r="J664">
        <v>-86.859601095033199</v>
      </c>
      <c r="K664" s="5">
        <v>-2.2173128527806001E-4</v>
      </c>
      <c r="L664" s="5">
        <v>-1.800800526917558E-4</v>
      </c>
      <c r="M664" s="5">
        <v>-1.2913771965672319E-4</v>
      </c>
      <c r="N664" s="5">
        <f t="shared" si="31"/>
        <v>-2.2173128527806004E-4</v>
      </c>
      <c r="O664" s="5">
        <f t="shared" si="30"/>
        <v>-1.800800526917558E-4</v>
      </c>
      <c r="P664" s="5">
        <f t="shared" si="32"/>
        <v>-1.2913771965672322E-4</v>
      </c>
    </row>
    <row r="665" spans="1:16" x14ac:dyDescent="0.3">
      <c r="A665" s="2">
        <v>37522</v>
      </c>
      <c r="B665">
        <v>833.7</v>
      </c>
      <c r="C665">
        <v>875.22</v>
      </c>
      <c r="D665">
        <v>853.08</v>
      </c>
      <c r="E665">
        <v>862.24290909090905</v>
      </c>
      <c r="F665">
        <v>846.16399999999999</v>
      </c>
      <c r="G665">
        <v>867.23056972250924</v>
      </c>
      <c r="H665">
        <v>851.82864336722105</v>
      </c>
      <c r="I665">
        <v>-72.889917912018532</v>
      </c>
      <c r="J665">
        <v>-93.272668183295622</v>
      </c>
      <c r="K665" s="5">
        <v>-2.2717681811787869E-4</v>
      </c>
      <c r="L665" s="5">
        <v>-2.128203073280055E-4</v>
      </c>
      <c r="M665" s="5">
        <v>-1.473000505812105E-4</v>
      </c>
      <c r="N665" s="5">
        <f t="shared" si="31"/>
        <v>-2.2717681811787869E-4</v>
      </c>
      <c r="O665" s="5">
        <f t="shared" si="30"/>
        <v>-2.1282030732800553E-4</v>
      </c>
      <c r="P665" s="5">
        <f t="shared" si="32"/>
        <v>-1.4730005058121053E-4</v>
      </c>
    </row>
    <row r="666" spans="1:16" x14ac:dyDescent="0.3">
      <c r="A666" s="2">
        <v>37523</v>
      </c>
      <c r="B666">
        <v>819.29</v>
      </c>
      <c r="C666">
        <v>866.2</v>
      </c>
      <c r="D666">
        <v>842.23</v>
      </c>
      <c r="E666">
        <v>852.07309090909098</v>
      </c>
      <c r="F666">
        <v>834.90133333333335</v>
      </c>
      <c r="G666">
        <v>858.5141025002348</v>
      </c>
      <c r="H666">
        <v>840.98242891148084</v>
      </c>
      <c r="I666">
        <v>-87.82219628440815</v>
      </c>
      <c r="J666">
        <v>-92.907315401747681</v>
      </c>
      <c r="K666" s="5">
        <v>-2.7237215487455979E-4</v>
      </c>
      <c r="L666" s="5">
        <v>-2.5794152369578398E-4</v>
      </c>
      <c r="M666" s="5">
        <v>-1.8698417058462871E-4</v>
      </c>
      <c r="N666" s="5">
        <f t="shared" si="31"/>
        <v>-2.7237215487455985E-4</v>
      </c>
      <c r="O666" s="5">
        <f t="shared" si="30"/>
        <v>-2.5794152369578403E-4</v>
      </c>
      <c r="P666" s="5">
        <f t="shared" si="32"/>
        <v>-1.8698417058462865E-4</v>
      </c>
    </row>
    <row r="667" spans="1:16" x14ac:dyDescent="0.3">
      <c r="A667" s="2">
        <v>37524</v>
      </c>
      <c r="B667">
        <v>839.66</v>
      </c>
      <c r="C667">
        <v>859.22</v>
      </c>
      <c r="D667">
        <v>836.27</v>
      </c>
      <c r="E667">
        <v>847.24854545454548</v>
      </c>
      <c r="F667">
        <v>834.04399999999998</v>
      </c>
      <c r="G667">
        <v>855.08608386382843</v>
      </c>
      <c r="H667">
        <v>840.54161927432062</v>
      </c>
      <c r="I667">
        <v>-56.716781796017912</v>
      </c>
      <c r="J667">
        <v>-39.903588644884962</v>
      </c>
      <c r="K667" s="5">
        <v>4.0537147093641841E-5</v>
      </c>
      <c r="L667" s="5">
        <v>-1.048870459361429E-5</v>
      </c>
      <c r="M667" s="5">
        <v>6.7334577072672257E-5</v>
      </c>
      <c r="N667" s="5">
        <f t="shared" si="31"/>
        <v>4.0537147093641841E-5</v>
      </c>
      <c r="O667" s="5">
        <f t="shared" si="30"/>
        <v>-1.0488704593614285E-5</v>
      </c>
      <c r="P667" s="5">
        <f t="shared" si="32"/>
        <v>6.7334577072672257E-5</v>
      </c>
    </row>
    <row r="668" spans="1:16" x14ac:dyDescent="0.3">
      <c r="A668" s="2">
        <v>37525</v>
      </c>
      <c r="B668">
        <v>854.95</v>
      </c>
      <c r="C668">
        <v>856.02</v>
      </c>
      <c r="D668">
        <v>838.6</v>
      </c>
      <c r="E668">
        <v>846.47290909090918</v>
      </c>
      <c r="F668">
        <v>840.27</v>
      </c>
      <c r="G668">
        <v>855.06134134313231</v>
      </c>
      <c r="H668">
        <v>845.34441284954721</v>
      </c>
      <c r="I668">
        <v>-27.599309153713211</v>
      </c>
      <c r="J668">
        <v>18.22027259909132</v>
      </c>
      <c r="K668" s="5">
        <v>1.9496780348199409E-4</v>
      </c>
      <c r="L668" s="5">
        <v>1.1362927351792199E-4</v>
      </c>
      <c r="M668" s="5">
        <v>1.7470574934247399E-4</v>
      </c>
      <c r="N668" s="5">
        <f t="shared" si="31"/>
        <v>1.9496780348199406E-4</v>
      </c>
      <c r="O668" s="5">
        <f t="shared" si="30"/>
        <v>1.1362927351792195E-4</v>
      </c>
      <c r="P668" s="5">
        <f t="shared" si="32"/>
        <v>1.7470574934247402E-4</v>
      </c>
    </row>
    <row r="669" spans="1:16" x14ac:dyDescent="0.3">
      <c r="A669" s="2">
        <v>37526</v>
      </c>
      <c r="B669">
        <v>827.37</v>
      </c>
      <c r="C669">
        <v>849.78</v>
      </c>
      <c r="D669">
        <v>834.99</v>
      </c>
      <c r="E669">
        <v>841.26381818181812</v>
      </c>
      <c r="F669">
        <v>836.52733333333344</v>
      </c>
      <c r="G669">
        <v>850.02655200801723</v>
      </c>
      <c r="H669">
        <v>839.35294189969818</v>
      </c>
      <c r="I669">
        <v>-44.447608200455498</v>
      </c>
      <c r="J669">
        <v>-20.170136556973311</v>
      </c>
      <c r="K669" s="5">
        <v>-9.1258577947041339E-5</v>
      </c>
      <c r="L669" s="5">
        <v>-1.427640424131631E-4</v>
      </c>
      <c r="M669" s="5">
        <v>-1.094684294037825E-4</v>
      </c>
      <c r="N669" s="5">
        <f t="shared" si="31"/>
        <v>-9.1258577947041339E-5</v>
      </c>
      <c r="O669" s="5">
        <f t="shared" si="30"/>
        <v>-1.4276404241316313E-4</v>
      </c>
      <c r="P669" s="5">
        <f t="shared" si="32"/>
        <v>-1.0946842940378246E-4</v>
      </c>
    </row>
    <row r="670" spans="1:16" x14ac:dyDescent="0.3">
      <c r="A670" s="2">
        <v>37529</v>
      </c>
      <c r="B670">
        <v>815.28</v>
      </c>
      <c r="C670">
        <v>842.19</v>
      </c>
      <c r="D670">
        <v>831.31</v>
      </c>
      <c r="E670">
        <v>834.99181818181819</v>
      </c>
      <c r="F670">
        <v>829.95600000000002</v>
      </c>
      <c r="G670">
        <v>843.70899709746857</v>
      </c>
      <c r="H670">
        <v>831.32862793313222</v>
      </c>
      <c r="I670">
        <v>-50.118984664198841</v>
      </c>
      <c r="J670">
        <v>-20.525963895698709</v>
      </c>
      <c r="K670" s="5">
        <v>-1.928281868376415E-4</v>
      </c>
      <c r="L670" s="5">
        <v>-1.9304794029567719E-4</v>
      </c>
      <c r="M670" s="5">
        <v>-1.768286511574113E-4</v>
      </c>
      <c r="N670" s="5">
        <f t="shared" si="31"/>
        <v>-1.9282818683764147E-4</v>
      </c>
      <c r="O670" s="5">
        <f t="shared" si="30"/>
        <v>-1.9304794029567716E-4</v>
      </c>
      <c r="P670" s="5">
        <f t="shared" si="32"/>
        <v>-1.7682865115741127E-4</v>
      </c>
    </row>
    <row r="671" spans="1:16" x14ac:dyDescent="0.3">
      <c r="A671" s="2">
        <v>37530</v>
      </c>
      <c r="B671">
        <v>847.91</v>
      </c>
      <c r="C671">
        <v>839.63</v>
      </c>
      <c r="D671">
        <v>837.03</v>
      </c>
      <c r="E671">
        <v>836.03109090909095</v>
      </c>
      <c r="F671">
        <v>835.48933333333332</v>
      </c>
      <c r="G671">
        <v>844.47281580701963</v>
      </c>
      <c r="H671">
        <v>836.85575195542151</v>
      </c>
      <c r="I671">
        <v>-15.3971021463356</v>
      </c>
      <c r="J671">
        <v>26.509818451278221</v>
      </c>
      <c r="K671" s="5">
        <v>1.2998339366569891E-4</v>
      </c>
      <c r="L671" s="5">
        <v>1.3209263387087649E-4</v>
      </c>
      <c r="M671" s="5">
        <v>1.4866337810815841E-4</v>
      </c>
      <c r="N671" s="5">
        <f t="shared" si="31"/>
        <v>1.2998339366569891E-4</v>
      </c>
      <c r="O671" s="5">
        <f t="shared" si="30"/>
        <v>1.3209263387087655E-4</v>
      </c>
      <c r="P671" s="5">
        <f t="shared" si="32"/>
        <v>1.4866337810815836E-4</v>
      </c>
    </row>
    <row r="672" spans="1:16" x14ac:dyDescent="0.3">
      <c r="A672" s="2">
        <v>37531</v>
      </c>
      <c r="B672">
        <v>827.91</v>
      </c>
      <c r="C672">
        <v>835.48</v>
      </c>
      <c r="D672">
        <v>834.68</v>
      </c>
      <c r="E672">
        <v>833.89963636363643</v>
      </c>
      <c r="F672">
        <v>832.44800000000009</v>
      </c>
      <c r="G672">
        <v>841.46139475119776</v>
      </c>
      <c r="H672">
        <v>833.87383463694778</v>
      </c>
      <c r="I672">
        <v>-22.795852307017089</v>
      </c>
      <c r="J672">
        <v>-10.921089320568811</v>
      </c>
      <c r="K672" s="5">
        <v>-8.1108927972396391E-5</v>
      </c>
      <c r="L672" s="5">
        <v>-7.1519627900836405E-5</v>
      </c>
      <c r="M672" s="5">
        <v>-5.451391558391785E-5</v>
      </c>
      <c r="N672" s="5">
        <f t="shared" si="31"/>
        <v>-8.1108927972396391E-5</v>
      </c>
      <c r="O672" s="5">
        <f t="shared" si="30"/>
        <v>-7.1519627900836405E-5</v>
      </c>
      <c r="P672" s="5">
        <f t="shared" si="32"/>
        <v>-5.451391558391785E-5</v>
      </c>
    </row>
    <row r="673" spans="1:16" x14ac:dyDescent="0.3">
      <c r="A673" s="2">
        <v>37532</v>
      </c>
      <c r="B673">
        <v>818.95</v>
      </c>
      <c r="C673">
        <v>833.04</v>
      </c>
      <c r="D673">
        <v>827.48</v>
      </c>
      <c r="E673">
        <v>830.89454545454544</v>
      </c>
      <c r="F673">
        <v>827.20333333333326</v>
      </c>
      <c r="G673">
        <v>837.36841388734354</v>
      </c>
      <c r="H673">
        <v>828.89922309129861</v>
      </c>
      <c r="I673">
        <v>-14.761645163244291</v>
      </c>
      <c r="J673">
        <v>-35.55204424254395</v>
      </c>
      <c r="K673" s="5">
        <v>-1.030840624546814E-4</v>
      </c>
      <c r="L673" s="5">
        <v>-1.200293451137993E-4</v>
      </c>
      <c r="M673" s="5">
        <v>-9.9773937081167676E-5</v>
      </c>
      <c r="N673" s="5">
        <f t="shared" si="31"/>
        <v>-1.0308406245468135E-4</v>
      </c>
      <c r="O673" s="5">
        <f t="shared" si="30"/>
        <v>-1.2002934511379934E-4</v>
      </c>
      <c r="P673" s="5">
        <f t="shared" si="32"/>
        <v>-9.9773937081167676E-5</v>
      </c>
    </row>
    <row r="674" spans="1:16" x14ac:dyDescent="0.3">
      <c r="A674" s="2">
        <v>37533</v>
      </c>
      <c r="B674">
        <v>800.58</v>
      </c>
      <c r="C674">
        <v>828.56</v>
      </c>
      <c r="D674">
        <v>822.13</v>
      </c>
      <c r="E674">
        <v>824.99254545454551</v>
      </c>
      <c r="F674">
        <v>818.23533333333341</v>
      </c>
      <c r="G674">
        <v>830.67961136237204</v>
      </c>
      <c r="H674">
        <v>819.45948206086587</v>
      </c>
      <c r="I674">
        <v>-24.703677159711081</v>
      </c>
      <c r="J674">
        <v>-29.10374796306353</v>
      </c>
      <c r="K674" s="5">
        <v>-2.6212399498862649E-4</v>
      </c>
      <c r="L674" s="5">
        <v>-2.3038945151242441E-4</v>
      </c>
      <c r="M674" s="5">
        <v>-2.157732942356442E-4</v>
      </c>
      <c r="N674" s="5">
        <f t="shared" si="31"/>
        <v>-2.6212399498862655E-4</v>
      </c>
      <c r="O674" s="5">
        <f t="shared" si="30"/>
        <v>-2.3038945151242438E-4</v>
      </c>
      <c r="P674" s="5">
        <f t="shared" si="32"/>
        <v>-2.1577329423564417E-4</v>
      </c>
    </row>
    <row r="675" spans="1:16" x14ac:dyDescent="0.3">
      <c r="A675" s="2">
        <v>37536</v>
      </c>
      <c r="B675">
        <v>785.28</v>
      </c>
      <c r="C675">
        <v>823.72</v>
      </c>
      <c r="D675">
        <v>816.13</v>
      </c>
      <c r="E675">
        <v>817.12345454545448</v>
      </c>
      <c r="F675">
        <v>805.95333333333326</v>
      </c>
      <c r="G675">
        <v>822.42513656921346</v>
      </c>
      <c r="H675">
        <v>808.06632137391068</v>
      </c>
      <c r="I675">
        <v>-26.172972972972978</v>
      </c>
      <c r="J675">
        <v>-31.49275666596683</v>
      </c>
      <c r="K675" s="5">
        <v>-3.7800350434367101E-4</v>
      </c>
      <c r="L675" s="5">
        <v>-2.8198578224579858E-4</v>
      </c>
      <c r="M675" s="5">
        <v>-2.5650782096564681E-4</v>
      </c>
      <c r="N675" s="5">
        <f t="shared" si="31"/>
        <v>-3.7800350434367101E-4</v>
      </c>
      <c r="O675" s="5">
        <f t="shared" si="30"/>
        <v>-2.8198578224579863E-4</v>
      </c>
      <c r="P675" s="5">
        <f t="shared" si="32"/>
        <v>-2.5650782096564676E-4</v>
      </c>
    </row>
    <row r="676" spans="1:16" x14ac:dyDescent="0.3">
      <c r="A676" s="2">
        <v>37537</v>
      </c>
      <c r="B676">
        <v>798.55</v>
      </c>
      <c r="C676">
        <v>821.64</v>
      </c>
      <c r="D676">
        <v>806.25</v>
      </c>
      <c r="E676">
        <v>812.54745454545457</v>
      </c>
      <c r="F676">
        <v>800.09466666666663</v>
      </c>
      <c r="G676">
        <v>818.08420264753818</v>
      </c>
      <c r="H676">
        <v>804.89421424927377</v>
      </c>
      <c r="I676">
        <v>-11.28032198411835</v>
      </c>
      <c r="J676">
        <v>-65.032938076416386</v>
      </c>
      <c r="K676" s="5">
        <v>-9.5503875968992814E-5</v>
      </c>
      <c r="L676" s="5">
        <v>-7.8820472764748079E-5</v>
      </c>
      <c r="M676" s="5">
        <v>-1.9306048784227259E-5</v>
      </c>
      <c r="N676" s="5">
        <f t="shared" si="31"/>
        <v>-9.5503875968992814E-5</v>
      </c>
      <c r="O676" s="5">
        <f t="shared" si="30"/>
        <v>-7.8820472764748079E-5</v>
      </c>
      <c r="P676" s="5">
        <f t="shared" si="32"/>
        <v>-1.9306048784227263E-5</v>
      </c>
    </row>
    <row r="677" spans="1:16" x14ac:dyDescent="0.3">
      <c r="A677" s="2">
        <v>37538</v>
      </c>
      <c r="B677">
        <v>776.76</v>
      </c>
      <c r="C677">
        <v>815.35</v>
      </c>
      <c r="D677">
        <v>796.02</v>
      </c>
      <c r="E677">
        <v>804.38672727272717</v>
      </c>
      <c r="F677">
        <v>790.26333333333343</v>
      </c>
      <c r="G677">
        <v>810.57071125707671</v>
      </c>
      <c r="H677">
        <v>795.51614283284925</v>
      </c>
      <c r="I677">
        <v>-33.948618307426571</v>
      </c>
      <c r="J677">
        <v>-65.838589265027707</v>
      </c>
      <c r="K677" s="5">
        <v>-2.4195371975578491E-4</v>
      </c>
      <c r="L677" s="5">
        <v>-2.3577325239508351E-4</v>
      </c>
      <c r="M677" s="5">
        <v>-1.7087131293788281E-4</v>
      </c>
      <c r="N677" s="5">
        <f t="shared" si="31"/>
        <v>-2.4195371975578491E-4</v>
      </c>
      <c r="O677" s="5">
        <f t="shared" si="30"/>
        <v>-2.3577325239508345E-4</v>
      </c>
      <c r="P677" s="5">
        <f t="shared" si="32"/>
        <v>-1.7087131293788284E-4</v>
      </c>
    </row>
    <row r="678" spans="1:16" x14ac:dyDescent="0.3">
      <c r="A678" s="2">
        <v>37539</v>
      </c>
      <c r="B678">
        <v>803.92</v>
      </c>
      <c r="C678">
        <v>810.25</v>
      </c>
      <c r="D678">
        <v>793.02</v>
      </c>
      <c r="E678">
        <v>802.30781818181811</v>
      </c>
      <c r="F678">
        <v>792.89533333333327</v>
      </c>
      <c r="G678">
        <v>809.36149102851721</v>
      </c>
      <c r="H678">
        <v>798.31742855523294</v>
      </c>
      <c r="I678">
        <v>-25.883844788232359</v>
      </c>
      <c r="J678">
        <v>-15.6742100323288</v>
      </c>
      <c r="K678" s="5">
        <v>1.3744924465965521E-4</v>
      </c>
      <c r="L678" s="5">
        <v>7.0179746105585605E-5</v>
      </c>
      <c r="M678" s="5">
        <v>1.3904315239590291E-4</v>
      </c>
      <c r="N678" s="5">
        <f t="shared" si="31"/>
        <v>1.3744924465965521E-4</v>
      </c>
      <c r="O678" s="5">
        <f t="shared" si="30"/>
        <v>7.0179746105585605E-5</v>
      </c>
      <c r="P678" s="5">
        <f t="shared" si="32"/>
        <v>1.3904315239590291E-4</v>
      </c>
    </row>
    <row r="679" spans="1:16" x14ac:dyDescent="0.3">
      <c r="A679" s="2">
        <v>37540</v>
      </c>
      <c r="B679">
        <v>835.32</v>
      </c>
      <c r="C679">
        <v>811.05</v>
      </c>
      <c r="D679">
        <v>799.97</v>
      </c>
      <c r="E679">
        <v>806.8658181818181</v>
      </c>
      <c r="F679">
        <v>806.99599999999998</v>
      </c>
      <c r="G679">
        <v>814.0812199324231</v>
      </c>
      <c r="H679">
        <v>810.65161903682201</v>
      </c>
      <c r="I679">
        <v>3.9558143006419089</v>
      </c>
      <c r="J679">
        <v>31.894968784428929</v>
      </c>
      <c r="K679" s="5">
        <v>4.4189157093391031E-4</v>
      </c>
      <c r="L679" s="5">
        <v>3.0430311102675459E-4</v>
      </c>
      <c r="M679" s="5">
        <v>3.5098067400581999E-4</v>
      </c>
      <c r="N679" s="5">
        <f t="shared" si="31"/>
        <v>4.4189157093391031E-4</v>
      </c>
      <c r="O679" s="5">
        <f t="shared" si="30"/>
        <v>3.0430311102675459E-4</v>
      </c>
      <c r="P679" s="5">
        <f t="shared" si="32"/>
        <v>3.5098067400581999E-4</v>
      </c>
    </row>
    <row r="680" spans="1:16" x14ac:dyDescent="0.3">
      <c r="A680" s="2">
        <v>37543</v>
      </c>
      <c r="B680">
        <v>841.44</v>
      </c>
      <c r="C680">
        <v>813.66</v>
      </c>
      <c r="D680">
        <v>811.2</v>
      </c>
      <c r="E680">
        <v>812.39199999999994</v>
      </c>
      <c r="F680">
        <v>820.82066666666674</v>
      </c>
      <c r="G680">
        <v>819.05554358107338</v>
      </c>
      <c r="H680">
        <v>820.91441269121481</v>
      </c>
      <c r="I680">
        <v>13.41538461538466</v>
      </c>
      <c r="J680">
        <v>56.306396631241313</v>
      </c>
      <c r="K680" s="5">
        <v>3.727810650887575E-4</v>
      </c>
      <c r="L680" s="5">
        <v>2.5003321895026708E-4</v>
      </c>
      <c r="M680" s="5">
        <v>2.5120387644560579E-4</v>
      </c>
      <c r="N680" s="5">
        <f t="shared" si="31"/>
        <v>3.727810650887575E-4</v>
      </c>
      <c r="O680" s="5">
        <f t="shared" si="30"/>
        <v>2.5003321895026713E-4</v>
      </c>
      <c r="P680" s="5">
        <f t="shared" si="32"/>
        <v>2.5120387644560579E-4</v>
      </c>
    </row>
    <row r="681" spans="1:16" x14ac:dyDescent="0.3">
      <c r="A681" s="2">
        <v>37544</v>
      </c>
      <c r="B681">
        <v>881.27</v>
      </c>
      <c r="C681">
        <v>817</v>
      </c>
      <c r="D681">
        <v>827.74</v>
      </c>
      <c r="E681">
        <v>824.68436363636363</v>
      </c>
      <c r="F681">
        <v>844.178</v>
      </c>
      <c r="G681">
        <v>830.36726292996912</v>
      </c>
      <c r="H681">
        <v>841.03294179414331</v>
      </c>
      <c r="I681">
        <v>16.498516320474788</v>
      </c>
      <c r="J681">
        <v>65.494853523357136</v>
      </c>
      <c r="K681" s="5">
        <v>6.4670065479498359E-4</v>
      </c>
      <c r="L681" s="5">
        <v>4.7842428288267158E-4</v>
      </c>
      <c r="M681" s="5">
        <v>4.3938600626881988E-4</v>
      </c>
      <c r="N681" s="5">
        <f t="shared" si="31"/>
        <v>6.4670065479498359E-4</v>
      </c>
      <c r="O681" s="5">
        <f t="shared" si="30"/>
        <v>4.7842428288267163E-4</v>
      </c>
      <c r="P681" s="5">
        <f t="shared" si="32"/>
        <v>4.3938600626881988E-4</v>
      </c>
    </row>
    <row r="682" spans="1:16" x14ac:dyDescent="0.3">
      <c r="A682" s="2">
        <v>37545</v>
      </c>
      <c r="B682">
        <v>860.02</v>
      </c>
      <c r="C682">
        <v>820.21</v>
      </c>
      <c r="D682">
        <v>844.39</v>
      </c>
      <c r="E682">
        <v>832.50654545454552</v>
      </c>
      <c r="F682">
        <v>854.9373333333333</v>
      </c>
      <c r="G682">
        <v>835.75866966997467</v>
      </c>
      <c r="H682">
        <v>847.36196119609554</v>
      </c>
      <c r="I682">
        <v>15.782747603833879</v>
      </c>
      <c r="J682">
        <v>66.205470737913487</v>
      </c>
      <c r="K682" s="5">
        <v>1.8510403960255329E-4</v>
      </c>
      <c r="L682" s="5">
        <v>1.4938172095944649E-4</v>
      </c>
      <c r="M682" s="5">
        <v>5.9450751166167518E-5</v>
      </c>
      <c r="N682" s="5">
        <f t="shared" si="31"/>
        <v>1.8510403960255326E-4</v>
      </c>
      <c r="O682" s="5">
        <f t="shared" si="30"/>
        <v>1.4938172095944649E-4</v>
      </c>
      <c r="P682" s="5">
        <f t="shared" si="32"/>
        <v>5.9450751166167525E-5</v>
      </c>
    </row>
    <row r="683" spans="1:16" x14ac:dyDescent="0.3">
      <c r="A683" s="2">
        <v>37546</v>
      </c>
      <c r="B683">
        <v>879.2</v>
      </c>
      <c r="C683">
        <v>826.23</v>
      </c>
      <c r="D683">
        <v>859.45</v>
      </c>
      <c r="E683">
        <v>843.23218181818186</v>
      </c>
      <c r="F683">
        <v>866.53933333333339</v>
      </c>
      <c r="G683">
        <v>843.65709336634291</v>
      </c>
      <c r="H683">
        <v>857.97464079739711</v>
      </c>
      <c r="I683">
        <v>28.197688023587769</v>
      </c>
      <c r="J683">
        <v>63.915775174053351</v>
      </c>
      <c r="K683" s="5">
        <v>2.2979812670894181E-4</v>
      </c>
      <c r="L683" s="5">
        <v>2.473891207655764E-4</v>
      </c>
      <c r="M683" s="5">
        <v>1.4610608173970161E-4</v>
      </c>
      <c r="N683" s="5">
        <f t="shared" si="31"/>
        <v>2.2979812670894176E-4</v>
      </c>
      <c r="O683" s="5">
        <f t="shared" si="30"/>
        <v>2.473891207655764E-4</v>
      </c>
      <c r="P683" s="5">
        <f t="shared" si="32"/>
        <v>1.4610608173970164E-4</v>
      </c>
    </row>
    <row r="684" spans="1:16" x14ac:dyDescent="0.3">
      <c r="A684" s="2">
        <v>37547</v>
      </c>
      <c r="B684">
        <v>884.39</v>
      </c>
      <c r="C684">
        <v>834.62</v>
      </c>
      <c r="D684">
        <v>869.26</v>
      </c>
      <c r="E684">
        <v>853.80600000000004</v>
      </c>
      <c r="F684">
        <v>874.85266666666678</v>
      </c>
      <c r="G684">
        <v>851.06307639064426</v>
      </c>
      <c r="H684">
        <v>866.77976053159807</v>
      </c>
      <c r="I684">
        <v>41.802583670008453</v>
      </c>
      <c r="J684">
        <v>53.587419460521971</v>
      </c>
      <c r="K684" s="5">
        <v>1.7405609368888471E-4</v>
      </c>
      <c r="L684" s="5">
        <v>2.0316855873055359E-4</v>
      </c>
      <c r="M684" s="5">
        <v>1.09016451532028E-4</v>
      </c>
      <c r="N684" s="5">
        <f t="shared" si="31"/>
        <v>1.7405609368888474E-4</v>
      </c>
      <c r="O684" s="5">
        <f t="shared" si="30"/>
        <v>2.0316855873055359E-4</v>
      </c>
      <c r="P684" s="5">
        <f t="shared" si="32"/>
        <v>1.0901645153202796E-4</v>
      </c>
    </row>
    <row r="685" spans="1:16" x14ac:dyDescent="0.3">
      <c r="A685" s="2">
        <v>37550</v>
      </c>
      <c r="B685">
        <v>899.72</v>
      </c>
      <c r="C685">
        <v>846.06</v>
      </c>
      <c r="D685">
        <v>880.92</v>
      </c>
      <c r="E685">
        <v>865.6432727272728</v>
      </c>
      <c r="F685">
        <v>885.00466666666659</v>
      </c>
      <c r="G685">
        <v>859.90978977416341</v>
      </c>
      <c r="H685">
        <v>877.75984035439876</v>
      </c>
      <c r="I685">
        <v>57.071613804109347</v>
      </c>
      <c r="J685">
        <v>57.82893431236355</v>
      </c>
      <c r="K685" s="5">
        <v>2.134132497843172E-4</v>
      </c>
      <c r="L685" s="5">
        <v>2.5018414646009289E-4</v>
      </c>
      <c r="M685" s="5">
        <v>1.6627407614423241E-4</v>
      </c>
      <c r="N685" s="5">
        <f t="shared" si="31"/>
        <v>2.1341324978431717E-4</v>
      </c>
      <c r="O685" s="5">
        <f t="shared" si="30"/>
        <v>2.5018414646009289E-4</v>
      </c>
      <c r="P685" s="5">
        <f t="shared" si="32"/>
        <v>1.6627407614423239E-4</v>
      </c>
    </row>
    <row r="686" spans="1:16" x14ac:dyDescent="0.3">
      <c r="A686" s="2">
        <v>37551</v>
      </c>
      <c r="B686">
        <v>890.16</v>
      </c>
      <c r="C686">
        <v>855.22</v>
      </c>
      <c r="D686">
        <v>882.7</v>
      </c>
      <c r="E686">
        <v>873.66163636363638</v>
      </c>
      <c r="F686">
        <v>888.08466666666675</v>
      </c>
      <c r="G686">
        <v>865.40982799704273</v>
      </c>
      <c r="H686">
        <v>881.89322690293261</v>
      </c>
      <c r="I686">
        <v>46.547431532950547</v>
      </c>
      <c r="J686">
        <v>12.6081406892639</v>
      </c>
      <c r="K686" s="5">
        <v>8.4513424719609412E-5</v>
      </c>
      <c r="L686" s="5">
        <v>9.3738933976156467E-5</v>
      </c>
      <c r="M686" s="5">
        <v>2.3368642779553519E-5</v>
      </c>
      <c r="N686" s="5">
        <f t="shared" si="31"/>
        <v>8.4513424719609412E-5</v>
      </c>
      <c r="O686" s="5">
        <f t="shared" si="30"/>
        <v>9.3738933976156467E-5</v>
      </c>
      <c r="P686" s="5">
        <f t="shared" si="32"/>
        <v>2.3368642779553515E-5</v>
      </c>
    </row>
    <row r="687" spans="1:16" x14ac:dyDescent="0.3">
      <c r="A687" s="2">
        <v>37552</v>
      </c>
      <c r="B687">
        <v>896.14</v>
      </c>
      <c r="C687">
        <v>867.16</v>
      </c>
      <c r="D687">
        <v>889.92</v>
      </c>
      <c r="E687">
        <v>881.10163636363643</v>
      </c>
      <c r="F687">
        <v>892.56533333333334</v>
      </c>
      <c r="G687">
        <v>870.99713199758025</v>
      </c>
      <c r="H687">
        <v>886.64215126862177</v>
      </c>
      <c r="I687">
        <v>65.955801104972338</v>
      </c>
      <c r="J687">
        <v>65.387400434467637</v>
      </c>
      <c r="K687" s="5">
        <v>6.9893923049263167E-5</v>
      </c>
      <c r="L687" s="5">
        <v>1.0712155651283371E-4</v>
      </c>
      <c r="M687" s="5">
        <v>4.0049355864145642E-5</v>
      </c>
      <c r="N687" s="5">
        <f t="shared" si="31"/>
        <v>6.9893923049263167E-5</v>
      </c>
      <c r="O687" s="5">
        <f t="shared" si="30"/>
        <v>1.0712155651283371E-4</v>
      </c>
      <c r="P687" s="5">
        <f t="shared" si="32"/>
        <v>4.0049355864145635E-5</v>
      </c>
    </row>
    <row r="688" spans="1:16" x14ac:dyDescent="0.3">
      <c r="A688" s="2">
        <v>37553</v>
      </c>
      <c r="B688">
        <v>882.5</v>
      </c>
      <c r="C688">
        <v>875.02</v>
      </c>
      <c r="D688">
        <v>890.58</v>
      </c>
      <c r="E688">
        <v>883.89109090909096</v>
      </c>
      <c r="F688">
        <v>890.0913333333333</v>
      </c>
      <c r="G688">
        <v>873.08856254347472</v>
      </c>
      <c r="H688">
        <v>885.26143417908122</v>
      </c>
      <c r="I688">
        <v>46.919035108669682</v>
      </c>
      <c r="J688">
        <v>6.6398390342051341</v>
      </c>
      <c r="K688" s="5">
        <v>-9.0727391138359725E-5</v>
      </c>
      <c r="L688" s="5">
        <v>-3.1193431369140662E-5</v>
      </c>
      <c r="M688" s="5">
        <v>-8.5287127837816977E-5</v>
      </c>
      <c r="N688" s="5">
        <f t="shared" si="31"/>
        <v>-9.0727391138359725E-5</v>
      </c>
      <c r="O688" s="5">
        <f t="shared" si="30"/>
        <v>-3.1193431369140662E-5</v>
      </c>
      <c r="P688" s="5">
        <f t="shared" si="32"/>
        <v>-8.5287127837816977E-5</v>
      </c>
    </row>
    <row r="689" spans="1:16" x14ac:dyDescent="0.3">
      <c r="A689" s="2">
        <v>37554</v>
      </c>
      <c r="B689">
        <v>897.65</v>
      </c>
      <c r="C689">
        <v>881.25</v>
      </c>
      <c r="D689">
        <v>893.23</v>
      </c>
      <c r="E689">
        <v>888.00636363636363</v>
      </c>
      <c r="F689">
        <v>892.44733333333329</v>
      </c>
      <c r="G689">
        <v>877.55427844466112</v>
      </c>
      <c r="H689">
        <v>889.39095611938751</v>
      </c>
      <c r="I689">
        <v>41.215367321298629</v>
      </c>
      <c r="J689">
        <v>22.225947033188021</v>
      </c>
      <c r="K689" s="5">
        <v>4.9483335758986593E-5</v>
      </c>
      <c r="L689" s="5">
        <v>9.2861792935792036E-5</v>
      </c>
      <c r="M689" s="5">
        <v>5.8296624039812852E-5</v>
      </c>
      <c r="N689" s="5">
        <f t="shared" si="31"/>
        <v>4.9483335758986586E-5</v>
      </c>
      <c r="O689" s="5">
        <f t="shared" si="30"/>
        <v>9.2861792935792036E-5</v>
      </c>
      <c r="P689" s="5">
        <f t="shared" si="32"/>
        <v>5.8296624039812852E-5</v>
      </c>
    </row>
    <row r="690" spans="1:16" x14ac:dyDescent="0.3">
      <c r="A690" s="2">
        <v>37557</v>
      </c>
      <c r="B690">
        <v>890.23</v>
      </c>
      <c r="C690">
        <v>886.13</v>
      </c>
      <c r="D690">
        <v>891.34</v>
      </c>
      <c r="E690">
        <v>889.63927272727278</v>
      </c>
      <c r="F690">
        <v>891.44600000000003</v>
      </c>
      <c r="G690">
        <v>879.85895509108639</v>
      </c>
      <c r="H690">
        <v>889.67063741292509</v>
      </c>
      <c r="I690">
        <v>31.987150068838901</v>
      </c>
      <c r="J690">
        <v>-18.338164251207751</v>
      </c>
      <c r="K690" s="5">
        <v>-1.245316041016911E-5</v>
      </c>
      <c r="L690" s="5">
        <v>6.2872996314849814E-6</v>
      </c>
      <c r="M690" s="5">
        <v>-1.364075894670017E-5</v>
      </c>
      <c r="N690" s="5">
        <f t="shared" si="31"/>
        <v>-1.2453160410169112E-5</v>
      </c>
      <c r="O690" s="5">
        <f t="shared" si="30"/>
        <v>6.2872996314849814E-6</v>
      </c>
      <c r="P690" s="5">
        <f t="shared" si="32"/>
        <v>-1.3640758946700172E-5</v>
      </c>
    </row>
    <row r="691" spans="1:16" x14ac:dyDescent="0.3">
      <c r="A691" s="2">
        <v>37558</v>
      </c>
      <c r="B691">
        <v>882.15</v>
      </c>
      <c r="C691">
        <v>886.22</v>
      </c>
      <c r="D691">
        <v>889.73</v>
      </c>
      <c r="E691">
        <v>888.91600000000005</v>
      </c>
      <c r="F691">
        <v>888.38400000000001</v>
      </c>
      <c r="G691">
        <v>880.27550871088874</v>
      </c>
      <c r="H691">
        <v>887.16375827528339</v>
      </c>
      <c r="I691">
        <v>0.72859744990892106</v>
      </c>
      <c r="J691">
        <v>-15.93395663417544</v>
      </c>
      <c r="K691" s="5">
        <v>-8.5194384813370809E-5</v>
      </c>
      <c r="L691" s="5">
        <v>-5.6514462279551988E-5</v>
      </c>
      <c r="M691" s="5">
        <v>-7.0172357899287225E-5</v>
      </c>
      <c r="N691" s="5">
        <f t="shared" si="31"/>
        <v>-8.5194384813370809E-5</v>
      </c>
      <c r="O691" s="5">
        <f t="shared" si="30"/>
        <v>-5.6514462279551988E-5</v>
      </c>
      <c r="P691" s="5">
        <f t="shared" si="32"/>
        <v>-7.0172357899287225E-5</v>
      </c>
    </row>
    <row r="692" spans="1:16" x14ac:dyDescent="0.3">
      <c r="A692" s="2">
        <v>37559</v>
      </c>
      <c r="B692">
        <v>890.71</v>
      </c>
      <c r="C692">
        <v>889.28</v>
      </c>
      <c r="D692">
        <v>888.65</v>
      </c>
      <c r="E692">
        <v>889.73309090909095</v>
      </c>
      <c r="F692">
        <v>888.70933333333335</v>
      </c>
      <c r="G692">
        <v>882.17268894527263</v>
      </c>
      <c r="H692">
        <v>888.34583885018901</v>
      </c>
      <c r="I692">
        <v>28.39300582847628</v>
      </c>
      <c r="J692">
        <v>-10.27436140018912</v>
      </c>
      <c r="K692" s="5">
        <v>2.3181229955551221E-5</v>
      </c>
      <c r="L692" s="5">
        <v>2.6613071693688859E-5</v>
      </c>
      <c r="M692" s="5">
        <v>2.251204743358183E-5</v>
      </c>
      <c r="N692" s="5">
        <f t="shared" si="31"/>
        <v>2.3181229955551221E-5</v>
      </c>
      <c r="O692" s="5">
        <f t="shared" si="30"/>
        <v>2.6613071693688859E-5</v>
      </c>
      <c r="P692" s="5">
        <f t="shared" si="32"/>
        <v>2.2512047433581833E-5</v>
      </c>
    </row>
    <row r="693" spans="1:16" x14ac:dyDescent="0.3">
      <c r="A693" s="2">
        <v>37560</v>
      </c>
      <c r="B693">
        <v>885.76</v>
      </c>
      <c r="C693">
        <v>889.94</v>
      </c>
      <c r="D693">
        <v>889.3</v>
      </c>
      <c r="E693">
        <v>889.09218181818176</v>
      </c>
      <c r="F693">
        <v>887.74666666666667</v>
      </c>
      <c r="G693">
        <v>882.82492731885941</v>
      </c>
      <c r="H693">
        <v>887.48389256679275</v>
      </c>
      <c r="I693">
        <v>6.9891327509055374</v>
      </c>
      <c r="J693">
        <v>7.38224637681156</v>
      </c>
      <c r="K693" s="5">
        <v>-3.9806589452377857E-5</v>
      </c>
      <c r="L693" s="5">
        <v>-1.9424494137092351E-5</v>
      </c>
      <c r="M693" s="5">
        <v>-2.237875670236267E-5</v>
      </c>
      <c r="N693" s="5">
        <f t="shared" si="31"/>
        <v>-3.9806589452377864E-5</v>
      </c>
      <c r="O693" s="5">
        <f t="shared" si="30"/>
        <v>-1.9424494137092347E-5</v>
      </c>
      <c r="P693" s="5">
        <f t="shared" si="32"/>
        <v>-2.237875670236267E-5</v>
      </c>
    </row>
    <row r="694" spans="1:16" x14ac:dyDescent="0.3">
      <c r="A694" s="2">
        <v>37561</v>
      </c>
      <c r="B694">
        <v>900.96</v>
      </c>
      <c r="C694">
        <v>891.6</v>
      </c>
      <c r="D694">
        <v>889.96</v>
      </c>
      <c r="E694">
        <v>891.09563636363634</v>
      </c>
      <c r="F694">
        <v>891.63333333333333</v>
      </c>
      <c r="G694">
        <v>886.12221326088502</v>
      </c>
      <c r="H694">
        <v>891.97592837786192</v>
      </c>
      <c r="I694">
        <v>15.95263309906615</v>
      </c>
      <c r="J694">
        <v>7.4869938927845459</v>
      </c>
      <c r="K694" s="5">
        <v>1.2360106072183019E-4</v>
      </c>
      <c r="L694" s="5">
        <v>1.007210097976126E-4</v>
      </c>
      <c r="M694" s="5">
        <v>1.046020411978023E-4</v>
      </c>
      <c r="N694" s="5">
        <f t="shared" si="31"/>
        <v>1.2360106072183019E-4</v>
      </c>
      <c r="O694" s="5">
        <f t="shared" si="30"/>
        <v>1.0072100979761255E-4</v>
      </c>
      <c r="P694" s="5">
        <f t="shared" si="32"/>
        <v>1.0460204119780229E-4</v>
      </c>
    </row>
    <row r="695" spans="1:16" x14ac:dyDescent="0.3">
      <c r="A695" s="2">
        <v>37564</v>
      </c>
      <c r="B695">
        <v>908.35</v>
      </c>
      <c r="C695">
        <v>892.46</v>
      </c>
      <c r="D695">
        <v>893.59</v>
      </c>
      <c r="E695">
        <v>894.14145454545451</v>
      </c>
      <c r="F695">
        <v>897.76266666666675</v>
      </c>
      <c r="G695">
        <v>890.16362903163315</v>
      </c>
      <c r="H695">
        <v>897.43395225190795</v>
      </c>
      <c r="I695">
        <v>8.996143020952756</v>
      </c>
      <c r="J695">
        <v>41.014033499320803</v>
      </c>
      <c r="K695" s="5">
        <v>1.6517642319184399E-4</v>
      </c>
      <c r="L695" s="5">
        <v>1.21636224266986E-4</v>
      </c>
      <c r="M695" s="5">
        <v>1.179302027855908E-4</v>
      </c>
      <c r="N695" s="5">
        <f t="shared" si="31"/>
        <v>1.6517642319184404E-4</v>
      </c>
      <c r="O695" s="5">
        <f t="shared" si="30"/>
        <v>1.2163622426698602E-4</v>
      </c>
      <c r="P695" s="5">
        <f t="shared" si="32"/>
        <v>1.179302027855908E-4</v>
      </c>
    </row>
    <row r="696" spans="1:16" x14ac:dyDescent="0.3">
      <c r="A696" s="2">
        <v>37565</v>
      </c>
      <c r="B696">
        <v>915.39</v>
      </c>
      <c r="C696">
        <v>894.98</v>
      </c>
      <c r="D696">
        <v>900.23</v>
      </c>
      <c r="E696">
        <v>898.3103636363636</v>
      </c>
      <c r="F696">
        <v>905.03066666666666</v>
      </c>
      <c r="G696">
        <v>894.75024193497256</v>
      </c>
      <c r="H696">
        <v>903.419301501272</v>
      </c>
      <c r="I696">
        <v>27.009956107483131</v>
      </c>
      <c r="J696">
        <v>77.051460361613195</v>
      </c>
      <c r="K696" s="5">
        <v>1.684014085289311E-4</v>
      </c>
      <c r="L696" s="5">
        <v>1.3250434741471069E-4</v>
      </c>
      <c r="M696" s="5">
        <v>1.1446389293622451E-4</v>
      </c>
      <c r="N696" s="5">
        <f t="shared" si="31"/>
        <v>1.6840140852893113E-4</v>
      </c>
      <c r="O696" s="5">
        <f t="shared" si="30"/>
        <v>1.3250434741471072E-4</v>
      </c>
      <c r="P696" s="5">
        <f t="shared" si="32"/>
        <v>1.1446389293622453E-4</v>
      </c>
    </row>
    <row r="697" spans="1:16" x14ac:dyDescent="0.3">
      <c r="A697" s="2">
        <v>37566</v>
      </c>
      <c r="B697">
        <v>923.76</v>
      </c>
      <c r="C697">
        <v>897.75</v>
      </c>
      <c r="D697">
        <v>906.84</v>
      </c>
      <c r="E697">
        <v>903.54236363636358</v>
      </c>
      <c r="F697">
        <v>912.87266666666665</v>
      </c>
      <c r="G697">
        <v>900.0247434013412</v>
      </c>
      <c r="H697">
        <v>910.19953433418141</v>
      </c>
      <c r="I697">
        <v>28.830897703549049</v>
      </c>
      <c r="J697">
        <v>76.949941792782113</v>
      </c>
      <c r="K697" s="5">
        <v>1.865819769749896E-4</v>
      </c>
      <c r="L697" s="5">
        <v>1.4898343884276079E-4</v>
      </c>
      <c r="M697" s="5">
        <v>1.1926453415554871E-4</v>
      </c>
      <c r="N697" s="5">
        <f t="shared" si="31"/>
        <v>1.8658197697498963E-4</v>
      </c>
      <c r="O697" s="5">
        <f t="shared" si="30"/>
        <v>1.4898343884276076E-4</v>
      </c>
      <c r="P697" s="5">
        <f t="shared" si="32"/>
        <v>1.1926453415554867E-4</v>
      </c>
    </row>
    <row r="698" spans="1:16" x14ac:dyDescent="0.3">
      <c r="A698" s="2">
        <v>37567</v>
      </c>
      <c r="B698">
        <v>902.65</v>
      </c>
      <c r="C698">
        <v>899.76</v>
      </c>
      <c r="D698">
        <v>910.22</v>
      </c>
      <c r="E698">
        <v>904.43399999999997</v>
      </c>
      <c r="F698">
        <v>911.47466666666662</v>
      </c>
      <c r="G698">
        <v>900.50206278291546</v>
      </c>
      <c r="H698">
        <v>907.68302288945438</v>
      </c>
      <c r="I698">
        <v>19.511958942577671</v>
      </c>
      <c r="J698">
        <v>28.573845373033301</v>
      </c>
      <c r="K698" s="5">
        <v>-8.3166706949968695E-5</v>
      </c>
      <c r="L698" s="5">
        <v>-5.5449124446909108E-5</v>
      </c>
      <c r="M698" s="5">
        <v>-9.68174650310264E-5</v>
      </c>
      <c r="N698" s="5">
        <f t="shared" si="31"/>
        <v>-8.3166706949968695E-5</v>
      </c>
      <c r="O698" s="5">
        <f t="shared" si="30"/>
        <v>-5.5449124446909108E-5</v>
      </c>
      <c r="P698" s="5">
        <f t="shared" si="32"/>
        <v>-9.68174650310264E-5</v>
      </c>
    </row>
    <row r="699" spans="1:16" x14ac:dyDescent="0.3">
      <c r="A699" s="2">
        <v>37568</v>
      </c>
      <c r="B699">
        <v>894.74</v>
      </c>
      <c r="C699">
        <v>899.47</v>
      </c>
      <c r="D699">
        <v>908.98</v>
      </c>
      <c r="E699">
        <v>903.52109090909084</v>
      </c>
      <c r="F699">
        <v>906.31399999999996</v>
      </c>
      <c r="G699">
        <v>899.45441500420361</v>
      </c>
      <c r="H699">
        <v>903.368681926303</v>
      </c>
      <c r="I699">
        <v>-3.0303030303029939</v>
      </c>
      <c r="J699">
        <v>-12.00308761096109</v>
      </c>
      <c r="K699" s="5">
        <v>-1.5665911241171429E-4</v>
      </c>
      <c r="L699" s="5">
        <v>-9.5516726436692197E-5</v>
      </c>
      <c r="M699" s="5">
        <v>-1.2770408489772811E-4</v>
      </c>
      <c r="N699" s="5">
        <f t="shared" si="31"/>
        <v>-1.5665911241171434E-4</v>
      </c>
      <c r="O699" s="5">
        <f t="shared" si="30"/>
        <v>-9.5516726436692197E-5</v>
      </c>
      <c r="P699" s="5">
        <f t="shared" si="32"/>
        <v>-1.2770408489772811E-4</v>
      </c>
    </row>
    <row r="700" spans="1:16" x14ac:dyDescent="0.3">
      <c r="A700" s="2">
        <v>37571</v>
      </c>
      <c r="B700">
        <v>876.19</v>
      </c>
      <c r="C700">
        <v>898.07</v>
      </c>
      <c r="D700">
        <v>902.55</v>
      </c>
      <c r="E700">
        <v>899.28836363636367</v>
      </c>
      <c r="F700">
        <v>895.3846666666667</v>
      </c>
      <c r="G700">
        <v>895.22452136707557</v>
      </c>
      <c r="H700">
        <v>894.30912128420209</v>
      </c>
      <c r="I700">
        <v>-13.101903695408691</v>
      </c>
      <c r="J700">
        <v>-51.06382978723407</v>
      </c>
      <c r="K700" s="5">
        <v>-2.9206138164090522E-4</v>
      </c>
      <c r="L700" s="5">
        <v>-2.0260467944443531E-4</v>
      </c>
      <c r="M700" s="5">
        <v>-2.143734126933897E-4</v>
      </c>
      <c r="N700" s="5">
        <f t="shared" si="31"/>
        <v>-2.9206138164090522E-4</v>
      </c>
      <c r="O700" s="5">
        <f t="shared" si="30"/>
        <v>-2.0260467944443528E-4</v>
      </c>
      <c r="P700" s="5">
        <f t="shared" si="32"/>
        <v>-2.1437341269338965E-4</v>
      </c>
    </row>
    <row r="701" spans="1:16" x14ac:dyDescent="0.3">
      <c r="A701" s="2">
        <v>37572</v>
      </c>
      <c r="B701">
        <v>882.95</v>
      </c>
      <c r="C701">
        <v>898.15</v>
      </c>
      <c r="D701">
        <v>896.06</v>
      </c>
      <c r="E701">
        <v>896.54</v>
      </c>
      <c r="F701">
        <v>888.85266666666678</v>
      </c>
      <c r="G701">
        <v>892.99279020942549</v>
      </c>
      <c r="H701">
        <v>890.52274752280141</v>
      </c>
      <c r="I701">
        <v>0.75585789871510578</v>
      </c>
      <c r="J701">
        <v>-51.73843700159486</v>
      </c>
      <c r="K701" s="5">
        <v>-1.4630716693078479E-4</v>
      </c>
      <c r="L701" s="5">
        <v>-8.5037103699672404E-5</v>
      </c>
      <c r="M701" s="5">
        <v>-6.6407706114024879E-5</v>
      </c>
      <c r="N701" s="5">
        <f t="shared" si="31"/>
        <v>-1.4630716693078477E-4</v>
      </c>
      <c r="O701" s="5">
        <f t="shared" si="30"/>
        <v>-8.5037103699672404E-5</v>
      </c>
      <c r="P701" s="5">
        <f t="shared" si="32"/>
        <v>-6.6407706114024879E-5</v>
      </c>
    </row>
    <row r="702" spans="1:16" x14ac:dyDescent="0.3">
      <c r="A702" s="2">
        <v>37573</v>
      </c>
      <c r="B702">
        <v>882.53</v>
      </c>
      <c r="C702">
        <v>897.33</v>
      </c>
      <c r="D702">
        <v>887.81</v>
      </c>
      <c r="E702">
        <v>893.70072727272714</v>
      </c>
      <c r="F702">
        <v>884.34333333333336</v>
      </c>
      <c r="G702">
        <v>891.09046471680267</v>
      </c>
      <c r="H702">
        <v>887.85849834853434</v>
      </c>
      <c r="I702">
        <v>-8.3725690890481683</v>
      </c>
      <c r="J702">
        <v>-75.305936073059399</v>
      </c>
      <c r="K702" s="5">
        <v>-5.9472184363771221E-5</v>
      </c>
      <c r="L702" s="5">
        <v>-6.0015175373617172E-5</v>
      </c>
      <c r="M702" s="5">
        <v>-2.0504856711006541E-5</v>
      </c>
      <c r="N702" s="5">
        <f t="shared" si="31"/>
        <v>-5.9472184363771221E-5</v>
      </c>
      <c r="O702" s="5">
        <f t="shared" si="30"/>
        <v>-6.0015175373617166E-5</v>
      </c>
      <c r="P702" s="5">
        <f t="shared" si="32"/>
        <v>-2.0504856711006538E-5</v>
      </c>
    </row>
    <row r="703" spans="1:16" x14ac:dyDescent="0.3">
      <c r="A703" s="2">
        <v>37574</v>
      </c>
      <c r="B703">
        <v>904.27</v>
      </c>
      <c r="C703">
        <v>899.18</v>
      </c>
      <c r="D703">
        <v>888.14</v>
      </c>
      <c r="E703">
        <v>894.96290909090897</v>
      </c>
      <c r="F703">
        <v>889.82933333333335</v>
      </c>
      <c r="G703">
        <v>893.48674385920208</v>
      </c>
      <c r="H703">
        <v>893.32899889902296</v>
      </c>
      <c r="I703">
        <v>16.167350860337141</v>
      </c>
      <c r="J703">
        <v>2.9252437703142009</v>
      </c>
      <c r="K703" s="5">
        <v>1.8161551106807481E-4</v>
      </c>
      <c r="L703" s="5">
        <v>1.2247448716498819E-4</v>
      </c>
      <c r="M703" s="5">
        <v>1.6228580162188359E-4</v>
      </c>
      <c r="N703" s="5">
        <f t="shared" si="31"/>
        <v>1.8161551106807481E-4</v>
      </c>
      <c r="O703" s="5">
        <f t="shared" si="30"/>
        <v>1.2247448716498825E-4</v>
      </c>
      <c r="P703" s="5">
        <f t="shared" si="32"/>
        <v>1.6228580162188364E-4</v>
      </c>
    </row>
    <row r="704" spans="1:16" x14ac:dyDescent="0.3">
      <c r="A704" s="2">
        <v>37575</v>
      </c>
      <c r="B704">
        <v>909.83</v>
      </c>
      <c r="C704">
        <v>900.07</v>
      </c>
      <c r="D704">
        <v>891.15</v>
      </c>
      <c r="E704">
        <v>896.89945454545455</v>
      </c>
      <c r="F704">
        <v>897.06066666666663</v>
      </c>
      <c r="G704">
        <v>896.45824497571084</v>
      </c>
      <c r="H704">
        <v>898.82933259934873</v>
      </c>
      <c r="I704">
        <v>8.459704339532669</v>
      </c>
      <c r="J704">
        <v>28.455591174806731</v>
      </c>
      <c r="K704" s="5">
        <v>2.0961678729731321E-4</v>
      </c>
      <c r="L704" s="5">
        <v>1.2238883402745861E-4</v>
      </c>
      <c r="M704" s="5">
        <v>1.4234637419542869E-4</v>
      </c>
      <c r="N704" s="5">
        <f t="shared" si="31"/>
        <v>2.0961678729731318E-4</v>
      </c>
      <c r="O704" s="5">
        <f t="shared" si="30"/>
        <v>1.2238883402745864E-4</v>
      </c>
      <c r="P704" s="5">
        <f t="shared" si="32"/>
        <v>1.4234637419542869E-4</v>
      </c>
    </row>
    <row r="705" spans="1:16" x14ac:dyDescent="0.3">
      <c r="A705" s="2">
        <v>37578</v>
      </c>
      <c r="B705">
        <v>900.36</v>
      </c>
      <c r="C705">
        <v>899.27</v>
      </c>
      <c r="D705">
        <v>895.99</v>
      </c>
      <c r="E705">
        <v>896.95290909090897</v>
      </c>
      <c r="F705">
        <v>900.12933333333319</v>
      </c>
      <c r="G705">
        <v>897.16765498012705</v>
      </c>
      <c r="H705">
        <v>899.33955506623261</v>
      </c>
      <c r="I705">
        <v>-7.4721780604133583</v>
      </c>
      <c r="J705">
        <v>54.994311717860917</v>
      </c>
      <c r="K705" s="5">
        <v>4.8772865768591218E-5</v>
      </c>
      <c r="L705" s="5">
        <v>1.1346603493852289E-5</v>
      </c>
      <c r="M705" s="5">
        <v>2.562594708613955E-6</v>
      </c>
      <c r="N705" s="5">
        <f t="shared" si="31"/>
        <v>4.8772865768591218E-5</v>
      </c>
      <c r="O705" s="5">
        <f t="shared" si="30"/>
        <v>1.1346603493852289E-5</v>
      </c>
      <c r="P705" s="5">
        <f t="shared" si="32"/>
        <v>2.562594708613955E-6</v>
      </c>
    </row>
    <row r="706" spans="1:16" x14ac:dyDescent="0.3">
      <c r="A706" s="2">
        <v>37579</v>
      </c>
      <c r="B706">
        <v>896.74</v>
      </c>
      <c r="C706">
        <v>897.4</v>
      </c>
      <c r="D706">
        <v>898.75</v>
      </c>
      <c r="E706">
        <v>896.49345454545448</v>
      </c>
      <c r="F706">
        <v>900.38</v>
      </c>
      <c r="G706">
        <v>897.08989952919478</v>
      </c>
      <c r="H706">
        <v>898.47303671082182</v>
      </c>
      <c r="I706">
        <v>-18.01758284223742</v>
      </c>
      <c r="J706">
        <v>33.790737564322242</v>
      </c>
      <c r="K706" s="5">
        <v>-2.23643949930458E-5</v>
      </c>
      <c r="L706" s="5">
        <v>-1.928868914270595E-5</v>
      </c>
      <c r="M706" s="5">
        <v>-4.042737510828746E-5</v>
      </c>
      <c r="N706" s="5">
        <f t="shared" si="31"/>
        <v>-2.2364394993045797E-5</v>
      </c>
      <c r="O706" s="5">
        <f t="shared" si="30"/>
        <v>-1.9288689142705946E-5</v>
      </c>
      <c r="P706" s="5">
        <f t="shared" si="32"/>
        <v>-4.042737510828746E-5</v>
      </c>
    </row>
    <row r="707" spans="1:16" x14ac:dyDescent="0.3">
      <c r="A707" s="2">
        <v>37580</v>
      </c>
      <c r="B707">
        <v>914.15</v>
      </c>
      <c r="C707">
        <v>896.44</v>
      </c>
      <c r="D707">
        <v>905.07</v>
      </c>
      <c r="E707">
        <v>899.53854545454556</v>
      </c>
      <c r="F707">
        <v>905.5146666666667</v>
      </c>
      <c r="G707">
        <v>900.19173597843212</v>
      </c>
      <c r="H707">
        <v>903.69869114054791</v>
      </c>
      <c r="I707">
        <v>-8.5384273656152896</v>
      </c>
      <c r="J707">
        <v>54.705882352941117</v>
      </c>
      <c r="K707" s="5">
        <v>1.003237318660427E-4</v>
      </c>
      <c r="L707" s="5">
        <v>1.156503706590699E-4</v>
      </c>
      <c r="M707" s="5">
        <v>9.5363815200489417E-5</v>
      </c>
      <c r="N707" s="5">
        <f t="shared" si="31"/>
        <v>1.0032373186604271E-4</v>
      </c>
      <c r="O707" s="5">
        <f t="shared" ref="O707:O770" si="33">(B707-H707)/(100*H707)</f>
        <v>1.156503706590699E-4</v>
      </c>
      <c r="P707" s="5">
        <f t="shared" si="32"/>
        <v>9.5363815200489417E-5</v>
      </c>
    </row>
    <row r="708" spans="1:16" x14ac:dyDescent="0.3">
      <c r="A708" s="2">
        <v>37581</v>
      </c>
      <c r="B708">
        <v>933.76</v>
      </c>
      <c r="C708">
        <v>899.55</v>
      </c>
      <c r="D708">
        <v>910.97</v>
      </c>
      <c r="E708">
        <v>906.32381818181818</v>
      </c>
      <c r="F708">
        <v>915.07800000000009</v>
      </c>
      <c r="G708">
        <v>906.29505670962624</v>
      </c>
      <c r="H708">
        <v>913.71912742703205</v>
      </c>
      <c r="I708">
        <v>28.014407924358391</v>
      </c>
      <c r="J708">
        <v>52.972875875696012</v>
      </c>
      <c r="K708" s="5">
        <v>2.5017289263093152E-4</v>
      </c>
      <c r="L708" s="5">
        <v>2.1933296536542481E-4</v>
      </c>
      <c r="M708" s="5">
        <v>2.0415745980123989E-4</v>
      </c>
      <c r="N708" s="5">
        <f t="shared" si="31"/>
        <v>2.5017289263093147E-4</v>
      </c>
      <c r="O708" s="5">
        <f t="shared" si="33"/>
        <v>2.1933296536542481E-4</v>
      </c>
      <c r="P708" s="5">
        <f t="shared" si="32"/>
        <v>2.0415745980123992E-4</v>
      </c>
    </row>
    <row r="709" spans="1:16" x14ac:dyDescent="0.3">
      <c r="A709" s="2">
        <v>37582</v>
      </c>
      <c r="B709">
        <v>930.55</v>
      </c>
      <c r="C709">
        <v>903.13</v>
      </c>
      <c r="D709">
        <v>915.11</v>
      </c>
      <c r="E709">
        <v>911.95981818181815</v>
      </c>
      <c r="F709">
        <v>921.60533333333331</v>
      </c>
      <c r="G709">
        <v>910.70504639878504</v>
      </c>
      <c r="H709">
        <v>919.32941828468802</v>
      </c>
      <c r="I709">
        <v>33.671838269863557</v>
      </c>
      <c r="J709">
        <v>38.859714928731982</v>
      </c>
      <c r="K709" s="5">
        <v>1.687228857732944E-4</v>
      </c>
      <c r="L709" s="5">
        <v>1.220518074603512E-4</v>
      </c>
      <c r="M709" s="5">
        <v>9.7055283244888439E-5</v>
      </c>
      <c r="N709" s="5">
        <f t="shared" si="31"/>
        <v>1.6872288577329437E-4</v>
      </c>
      <c r="O709" s="5">
        <f t="shared" si="33"/>
        <v>1.2205180746035116E-4</v>
      </c>
      <c r="P709" s="5">
        <f t="shared" si="32"/>
        <v>9.7055283244888439E-5</v>
      </c>
    </row>
    <row r="710" spans="1:16" x14ac:dyDescent="0.3">
      <c r="A710" s="2">
        <v>37585</v>
      </c>
      <c r="B710">
        <v>932.87</v>
      </c>
      <c r="C710">
        <v>908.8</v>
      </c>
      <c r="D710">
        <v>921.61</v>
      </c>
      <c r="E710">
        <v>917.3665454545453</v>
      </c>
      <c r="F710">
        <v>927.52466666666669</v>
      </c>
      <c r="G710">
        <v>914.73503796264231</v>
      </c>
      <c r="H710">
        <v>923.84294552312531</v>
      </c>
      <c r="I710">
        <v>62.893919218819129</v>
      </c>
      <c r="J710">
        <v>70.41368854234338</v>
      </c>
      <c r="K710" s="5">
        <v>1.2217749373379181E-4</v>
      </c>
      <c r="L710" s="5">
        <v>9.77120031128574E-5</v>
      </c>
      <c r="M710" s="5">
        <v>5.7630093575229063E-5</v>
      </c>
      <c r="N710" s="5">
        <f t="shared" si="31"/>
        <v>1.2217749373379184E-4</v>
      </c>
      <c r="O710" s="5">
        <f t="shared" si="33"/>
        <v>9.77120031128574E-5</v>
      </c>
      <c r="P710" s="5">
        <f t="shared" si="32"/>
        <v>5.7630093575229063E-5</v>
      </c>
    </row>
    <row r="711" spans="1:16" x14ac:dyDescent="0.3">
      <c r="A711" s="2">
        <v>37586</v>
      </c>
      <c r="B711">
        <v>913.31</v>
      </c>
      <c r="C711">
        <v>911.84</v>
      </c>
      <c r="D711">
        <v>924.93</v>
      </c>
      <c r="E711">
        <v>918.18636363636358</v>
      </c>
      <c r="F711">
        <v>924.75666666666655</v>
      </c>
      <c r="G711">
        <v>914.47594015125264</v>
      </c>
      <c r="H711">
        <v>920.3319636820836</v>
      </c>
      <c r="I711">
        <v>29.498639720170829</v>
      </c>
      <c r="J711">
        <v>26.678473675736441</v>
      </c>
      <c r="K711" s="5">
        <v>-1.2563112884218271E-4</v>
      </c>
      <c r="L711" s="5">
        <v>-7.6298161524131249E-5</v>
      </c>
      <c r="M711" s="5">
        <v>-1.2378030977518341E-4</v>
      </c>
      <c r="N711" s="5">
        <f t="shared" ref="N711:N774" si="34">(B711-D711)/(100*D711)</f>
        <v>-1.2563112884218271E-4</v>
      </c>
      <c r="O711" s="5">
        <f t="shared" si="33"/>
        <v>-7.6298161524131249E-5</v>
      </c>
      <c r="P711" s="5">
        <f t="shared" ref="P711:P774" si="35">(B711-F711)/(100*F711)</f>
        <v>-1.2378030977518341E-4</v>
      </c>
    </row>
    <row r="712" spans="1:16" x14ac:dyDescent="0.3">
      <c r="A712" s="2">
        <v>37587</v>
      </c>
      <c r="B712">
        <v>938.87</v>
      </c>
      <c r="C712">
        <v>917.47</v>
      </c>
      <c r="D712">
        <v>929.87</v>
      </c>
      <c r="E712">
        <v>923.10145454545454</v>
      </c>
      <c r="F712">
        <v>929.404</v>
      </c>
      <c r="G712">
        <v>918.91122376011583</v>
      </c>
      <c r="H712">
        <v>926.5113091213891</v>
      </c>
      <c r="I712">
        <v>43.995002342651809</v>
      </c>
      <c r="J712">
        <v>35.183603757472177</v>
      </c>
      <c r="K712" s="5">
        <v>9.6787723015045112E-5</v>
      </c>
      <c r="L712" s="5">
        <v>1.3338953078004679E-4</v>
      </c>
      <c r="M712" s="5">
        <v>1.01850217989163E-4</v>
      </c>
      <c r="N712" s="5">
        <f t="shared" si="34"/>
        <v>9.6787723015045112E-5</v>
      </c>
      <c r="O712" s="5">
        <f t="shared" si="33"/>
        <v>1.3338953078004682E-4</v>
      </c>
      <c r="P712" s="5">
        <f t="shared" si="35"/>
        <v>1.0185021798916304E-4</v>
      </c>
    </row>
    <row r="713" spans="1:16" x14ac:dyDescent="0.3">
      <c r="A713" s="2">
        <v>37589</v>
      </c>
      <c r="B713">
        <v>936.31</v>
      </c>
      <c r="C713">
        <v>920.68</v>
      </c>
      <c r="D713">
        <v>930.38</v>
      </c>
      <c r="E713">
        <v>926.52672727272727</v>
      </c>
      <c r="F713">
        <v>931.54999999999984</v>
      </c>
      <c r="G713">
        <v>922.07463762191287</v>
      </c>
      <c r="H713">
        <v>929.77753941425954</v>
      </c>
      <c r="I713">
        <v>29.426891991182831</v>
      </c>
      <c r="J713">
        <v>4.7923322683704974</v>
      </c>
      <c r="K713" s="5">
        <v>6.3737397622476303E-5</v>
      </c>
      <c r="L713" s="5">
        <v>7.0258317810685379E-5</v>
      </c>
      <c r="M713" s="5">
        <v>5.1097632977297037E-5</v>
      </c>
      <c r="N713" s="5">
        <f t="shared" si="34"/>
        <v>6.3737397622476303E-5</v>
      </c>
      <c r="O713" s="5">
        <f t="shared" si="33"/>
        <v>7.0258317810685379E-5</v>
      </c>
      <c r="P713" s="5">
        <f t="shared" si="35"/>
        <v>5.1097632977297037E-5</v>
      </c>
    </row>
    <row r="714" spans="1:16" x14ac:dyDescent="0.3">
      <c r="A714" s="2">
        <v>37592</v>
      </c>
      <c r="B714">
        <v>934.53</v>
      </c>
      <c r="C714">
        <v>923.15</v>
      </c>
      <c r="D714">
        <v>931.18</v>
      </c>
      <c r="E714">
        <v>929.04581818181828</v>
      </c>
      <c r="F714">
        <v>932.93266666666671</v>
      </c>
      <c r="G714">
        <v>924.33924896338317</v>
      </c>
      <c r="H714">
        <v>931.3616929428398</v>
      </c>
      <c r="I714">
        <v>23.501427212178761</v>
      </c>
      <c r="J714">
        <v>7.6863653920432657</v>
      </c>
      <c r="K714" s="5">
        <v>3.5975858588028338E-5</v>
      </c>
      <c r="L714" s="5">
        <v>3.4018009127573438E-5</v>
      </c>
      <c r="M714" s="5">
        <v>1.7121635787933969E-5</v>
      </c>
      <c r="N714" s="5">
        <f t="shared" si="34"/>
        <v>3.5975858588028338E-5</v>
      </c>
      <c r="O714" s="5">
        <f t="shared" si="33"/>
        <v>3.4018009127573445E-5</v>
      </c>
      <c r="P714" s="5">
        <f t="shared" si="35"/>
        <v>1.7121635787933969E-5</v>
      </c>
    </row>
    <row r="715" spans="1:16" x14ac:dyDescent="0.3">
      <c r="A715" s="2">
        <v>37593</v>
      </c>
      <c r="B715">
        <v>920.75</v>
      </c>
      <c r="C715">
        <v>925.18</v>
      </c>
      <c r="D715">
        <v>928.75</v>
      </c>
      <c r="E715">
        <v>928.61036363636379</v>
      </c>
      <c r="F715">
        <v>929.45666666666659</v>
      </c>
      <c r="G715">
        <v>923.68665824276798</v>
      </c>
      <c r="H715">
        <v>927.82446196189323</v>
      </c>
      <c r="I715">
        <v>18.636322091216481</v>
      </c>
      <c r="J715">
        <v>-19.165085388994282</v>
      </c>
      <c r="K715" s="5">
        <v>-8.6137281292059218E-5</v>
      </c>
      <c r="L715" s="5">
        <v>-7.6247849156016218E-5</v>
      </c>
      <c r="M715" s="5">
        <v>-9.3674799255478219E-5</v>
      </c>
      <c r="N715" s="5">
        <f t="shared" si="34"/>
        <v>-8.6137281292059218E-5</v>
      </c>
      <c r="O715" s="5">
        <f t="shared" si="33"/>
        <v>-7.6247849156016218E-5</v>
      </c>
      <c r="P715" s="5">
        <f t="shared" si="35"/>
        <v>-9.3674799255478219E-5</v>
      </c>
    </row>
    <row r="716" spans="1:16" x14ac:dyDescent="0.3">
      <c r="A716" s="2">
        <v>37594</v>
      </c>
      <c r="B716">
        <v>917.58</v>
      </c>
      <c r="C716">
        <v>927.27</v>
      </c>
      <c r="D716">
        <v>929.61</v>
      </c>
      <c r="E716">
        <v>927.22781818181818</v>
      </c>
      <c r="F716">
        <v>925.73199999999997</v>
      </c>
      <c r="G716">
        <v>922.57635674408289</v>
      </c>
      <c r="H716">
        <v>924.40964130792895</v>
      </c>
      <c r="I716">
        <v>19.126284875183561</v>
      </c>
      <c r="J716">
        <v>9.1141942369265596</v>
      </c>
      <c r="K716" s="5">
        <v>-1.2940910704488951E-4</v>
      </c>
      <c r="L716" s="5">
        <v>-7.3881112904294088E-5</v>
      </c>
      <c r="M716" s="5">
        <v>-8.8060043295467045E-5</v>
      </c>
      <c r="N716" s="5">
        <f t="shared" si="34"/>
        <v>-1.2940910704488951E-4</v>
      </c>
      <c r="O716" s="5">
        <f t="shared" si="33"/>
        <v>-7.3881112904294088E-5</v>
      </c>
      <c r="P716" s="5">
        <f t="shared" si="35"/>
        <v>-8.8060043295467045E-5</v>
      </c>
    </row>
    <row r="717" spans="1:16" x14ac:dyDescent="0.3">
      <c r="A717" s="2">
        <v>37595</v>
      </c>
      <c r="B717">
        <v>906.55</v>
      </c>
      <c r="C717">
        <v>926.51</v>
      </c>
      <c r="D717">
        <v>923.14</v>
      </c>
      <c r="E717">
        <v>923.46090909090901</v>
      </c>
      <c r="F717">
        <v>918.04600000000005</v>
      </c>
      <c r="G717">
        <v>919.66247369970415</v>
      </c>
      <c r="H717">
        <v>918.45642753861932</v>
      </c>
      <c r="I717">
        <v>-7.4088516279976631</v>
      </c>
      <c r="J717">
        <v>-100</v>
      </c>
      <c r="K717" s="5">
        <v>-1.7971271963082561E-4</v>
      </c>
      <c r="L717" s="5">
        <v>-1.2963519206379259E-4</v>
      </c>
      <c r="M717" s="5">
        <v>-1.25222483404972E-4</v>
      </c>
      <c r="N717" s="5">
        <f t="shared" si="34"/>
        <v>-1.7971271963082558E-4</v>
      </c>
      <c r="O717" s="5">
        <f t="shared" si="33"/>
        <v>-1.2963519206379257E-4</v>
      </c>
      <c r="P717" s="5">
        <f t="shared" si="35"/>
        <v>-1.25222483404972E-4</v>
      </c>
    </row>
    <row r="718" spans="1:16" x14ac:dyDescent="0.3">
      <c r="A718" s="2">
        <v>37596</v>
      </c>
      <c r="B718">
        <v>912.23</v>
      </c>
      <c r="C718">
        <v>924.35</v>
      </c>
      <c r="D718">
        <v>918.33</v>
      </c>
      <c r="E718">
        <v>920.86490909090901</v>
      </c>
      <c r="F718">
        <v>914.40800000000002</v>
      </c>
      <c r="G718">
        <v>918.3111148452125</v>
      </c>
      <c r="H718">
        <v>916.38095169241296</v>
      </c>
      <c r="I718">
        <v>-24.286520022560509</v>
      </c>
      <c r="J718">
        <v>-67.945823927764934</v>
      </c>
      <c r="K718" s="5">
        <v>-6.6424923502444899E-5</v>
      </c>
      <c r="L718" s="5">
        <v>-4.5297228022328318E-5</v>
      </c>
      <c r="M718" s="5">
        <v>-2.381868925031274E-5</v>
      </c>
      <c r="N718" s="5">
        <f t="shared" si="34"/>
        <v>-6.6424923502444899E-5</v>
      </c>
      <c r="O718" s="5">
        <f t="shared" si="33"/>
        <v>-4.5297228022328318E-5</v>
      </c>
      <c r="P718" s="5">
        <f t="shared" si="35"/>
        <v>-2.381868925031274E-5</v>
      </c>
    </row>
    <row r="719" spans="1:16" x14ac:dyDescent="0.3">
      <c r="A719" s="2">
        <v>37599</v>
      </c>
      <c r="B719">
        <v>892</v>
      </c>
      <c r="C719">
        <v>920.5</v>
      </c>
      <c r="D719">
        <v>909.82</v>
      </c>
      <c r="E719">
        <v>914.98218181818174</v>
      </c>
      <c r="F719">
        <v>905.63199999999995</v>
      </c>
      <c r="G719">
        <v>913.52727578244662</v>
      </c>
      <c r="H719">
        <v>908.25396779494213</v>
      </c>
      <c r="I719">
        <v>-36.48149900634035</v>
      </c>
      <c r="J719">
        <v>-78.920022267581913</v>
      </c>
      <c r="K719" s="5">
        <v>-1.958629179398128E-4</v>
      </c>
      <c r="L719" s="5">
        <v>-1.789584011881995E-4</v>
      </c>
      <c r="M719" s="5">
        <v>-1.505247164411146E-4</v>
      </c>
      <c r="N719" s="5">
        <f t="shared" si="34"/>
        <v>-1.9586291793981283E-4</v>
      </c>
      <c r="O719" s="5">
        <f t="shared" si="33"/>
        <v>-1.789584011881995E-4</v>
      </c>
      <c r="P719" s="5">
        <f t="shared" si="35"/>
        <v>-1.5052471644111458E-4</v>
      </c>
    </row>
    <row r="720" spans="1:16" x14ac:dyDescent="0.3">
      <c r="A720" s="2">
        <v>37600</v>
      </c>
      <c r="B720">
        <v>904.45</v>
      </c>
      <c r="C720">
        <v>917.66</v>
      </c>
      <c r="D720">
        <v>906.56</v>
      </c>
      <c r="E720">
        <v>912.06399999999996</v>
      </c>
      <c r="F720">
        <v>903.8413333333333</v>
      </c>
      <c r="G720">
        <v>911.87686200381995</v>
      </c>
      <c r="H720">
        <v>906.98597852996147</v>
      </c>
      <c r="I720">
        <v>-24.54231433506035</v>
      </c>
      <c r="J720">
        <v>-31.012176560121581</v>
      </c>
      <c r="K720" s="5">
        <v>-2.327479703494418E-5</v>
      </c>
      <c r="L720" s="5">
        <v>-2.796050424144073E-5</v>
      </c>
      <c r="M720" s="5">
        <v>6.7342203130057091E-6</v>
      </c>
      <c r="N720" s="5">
        <f t="shared" si="34"/>
        <v>-2.3274797034944183E-5</v>
      </c>
      <c r="O720" s="5">
        <f t="shared" si="33"/>
        <v>-2.7960504241440733E-5</v>
      </c>
      <c r="P720" s="5">
        <f t="shared" si="35"/>
        <v>6.7342203130057091E-6</v>
      </c>
    </row>
    <row r="721" spans="1:16" x14ac:dyDescent="0.3">
      <c r="A721" s="2">
        <v>37601</v>
      </c>
      <c r="B721">
        <v>904.96</v>
      </c>
      <c r="C721">
        <v>916.82</v>
      </c>
      <c r="D721">
        <v>904.04</v>
      </c>
      <c r="E721">
        <v>909.75527272727277</v>
      </c>
      <c r="F721">
        <v>903.30733333333342</v>
      </c>
      <c r="G721">
        <v>910.61925073039811</v>
      </c>
      <c r="H721">
        <v>906.31065235330766</v>
      </c>
      <c r="I721">
        <v>-8.6304909560722365</v>
      </c>
      <c r="J721">
        <v>-25.29058116232455</v>
      </c>
      <c r="K721" s="5">
        <v>1.017654086102465E-5</v>
      </c>
      <c r="L721" s="5">
        <v>-1.490275271288655E-5</v>
      </c>
      <c r="M721" s="5">
        <v>1.829572954498268E-5</v>
      </c>
      <c r="N721" s="5">
        <f t="shared" si="34"/>
        <v>1.0176540861024654E-5</v>
      </c>
      <c r="O721" s="5">
        <f t="shared" si="33"/>
        <v>-1.4902752712886548E-5</v>
      </c>
      <c r="P721" s="5">
        <f t="shared" si="35"/>
        <v>1.8295729544982683E-5</v>
      </c>
    </row>
    <row r="722" spans="1:16" x14ac:dyDescent="0.3">
      <c r="A722" s="2">
        <v>37602</v>
      </c>
      <c r="B722">
        <v>901.58</v>
      </c>
      <c r="C722">
        <v>913.09</v>
      </c>
      <c r="D722">
        <v>903.04</v>
      </c>
      <c r="E722">
        <v>906.98381818181815</v>
      </c>
      <c r="F722">
        <v>902.48799999999994</v>
      </c>
      <c r="G722">
        <v>908.97575059759833</v>
      </c>
      <c r="H722">
        <v>904.73376823553849</v>
      </c>
      <c r="I722">
        <v>-50.006705109293122</v>
      </c>
      <c r="J722">
        <v>-11.76331360946722</v>
      </c>
      <c r="K722" s="5">
        <v>-1.616761162296158E-5</v>
      </c>
      <c r="L722" s="5">
        <v>-3.4858522432395803E-5</v>
      </c>
      <c r="M722" s="5">
        <v>-1.006107560432828E-5</v>
      </c>
      <c r="N722" s="5">
        <f t="shared" si="34"/>
        <v>-1.6167611622961583E-5</v>
      </c>
      <c r="O722" s="5">
        <f t="shared" si="33"/>
        <v>-3.4858522432395803E-5</v>
      </c>
      <c r="P722" s="5">
        <f t="shared" si="35"/>
        <v>-1.0061075604328278E-5</v>
      </c>
    </row>
    <row r="723" spans="1:16" x14ac:dyDescent="0.3">
      <c r="A723" s="2">
        <v>37603</v>
      </c>
      <c r="B723">
        <v>889.48</v>
      </c>
      <c r="C723">
        <v>908.41</v>
      </c>
      <c r="D723">
        <v>898.49</v>
      </c>
      <c r="E723">
        <v>902.69036363636371</v>
      </c>
      <c r="F723">
        <v>897.9666666666667</v>
      </c>
      <c r="G723">
        <v>905.43106867076222</v>
      </c>
      <c r="H723">
        <v>899.64917882369241</v>
      </c>
      <c r="I723">
        <v>-55.677089525621042</v>
      </c>
      <c r="J723">
        <v>-46.743373741524493</v>
      </c>
      <c r="K723" s="5">
        <v>-1.002793575888434E-4</v>
      </c>
      <c r="L723" s="5">
        <v>-1.130349369849787E-4</v>
      </c>
      <c r="M723" s="5">
        <v>-9.4509818478785533E-5</v>
      </c>
      <c r="N723" s="5">
        <f t="shared" si="34"/>
        <v>-1.002793575888434E-4</v>
      </c>
      <c r="O723" s="5">
        <f t="shared" si="33"/>
        <v>-1.1303493698497872E-4</v>
      </c>
      <c r="P723" s="5">
        <f t="shared" si="35"/>
        <v>-9.4509818478785533E-5</v>
      </c>
    </row>
    <row r="724" spans="1:16" x14ac:dyDescent="0.3">
      <c r="A724" s="2">
        <v>37606</v>
      </c>
      <c r="B724">
        <v>910.4</v>
      </c>
      <c r="C724">
        <v>906</v>
      </c>
      <c r="D724">
        <v>902.17</v>
      </c>
      <c r="E724">
        <v>903.05200000000002</v>
      </c>
      <c r="F724">
        <v>901.93533333333335</v>
      </c>
      <c r="G724">
        <v>906.33451073062361</v>
      </c>
      <c r="H724">
        <v>903.23278588246171</v>
      </c>
      <c r="I724">
        <v>-23.370460048426121</v>
      </c>
      <c r="J724">
        <v>37.277147487844353</v>
      </c>
      <c r="K724" s="5">
        <v>9.1224492058038039E-5</v>
      </c>
      <c r="L724" s="5">
        <v>7.9350685997695163E-5</v>
      </c>
      <c r="M724" s="5">
        <v>9.385003950763614E-5</v>
      </c>
      <c r="N724" s="5">
        <f t="shared" si="34"/>
        <v>9.1224492058038039E-5</v>
      </c>
      <c r="O724" s="5">
        <f t="shared" si="33"/>
        <v>7.9350685997695163E-5</v>
      </c>
      <c r="P724" s="5">
        <f t="shared" si="35"/>
        <v>9.385003950763614E-5</v>
      </c>
    </row>
    <row r="725" spans="1:16" x14ac:dyDescent="0.3">
      <c r="A725" s="2">
        <v>37607</v>
      </c>
      <c r="B725">
        <v>902.99</v>
      </c>
      <c r="C725">
        <v>904.22</v>
      </c>
      <c r="D725">
        <v>901.88</v>
      </c>
      <c r="E725">
        <v>902.50509090909088</v>
      </c>
      <c r="F725">
        <v>902.20733333333339</v>
      </c>
      <c r="G725">
        <v>905.7264178705102</v>
      </c>
      <c r="H725">
        <v>903.15185725497452</v>
      </c>
      <c r="I725">
        <v>-18.331957060280729</v>
      </c>
      <c r="J725">
        <v>-3.2942238267148878</v>
      </c>
      <c r="K725" s="5">
        <v>1.230762407415636E-5</v>
      </c>
      <c r="L725" s="5">
        <v>-1.792137763702919E-6</v>
      </c>
      <c r="M725" s="5">
        <v>8.6750200064872107E-6</v>
      </c>
      <c r="N725" s="5">
        <f t="shared" si="34"/>
        <v>1.2307624074156358E-5</v>
      </c>
      <c r="O725" s="5">
        <f t="shared" si="33"/>
        <v>-1.7921377637029188E-6</v>
      </c>
      <c r="P725" s="5">
        <f t="shared" si="35"/>
        <v>8.6750200064872107E-6</v>
      </c>
    </row>
    <row r="726" spans="1:16" x14ac:dyDescent="0.3">
      <c r="A726" s="2">
        <v>37608</v>
      </c>
      <c r="B726">
        <v>891.12</v>
      </c>
      <c r="C726">
        <v>901.58</v>
      </c>
      <c r="D726">
        <v>899.11</v>
      </c>
      <c r="E726">
        <v>900.12290909090905</v>
      </c>
      <c r="F726">
        <v>898.62000000000012</v>
      </c>
      <c r="G726">
        <v>903.0707055304174</v>
      </c>
      <c r="H726">
        <v>899.14123816998301</v>
      </c>
      <c r="I726">
        <v>-25.06156469028225</v>
      </c>
      <c r="J726">
        <v>-24.85632183908054</v>
      </c>
      <c r="K726" s="5">
        <v>-8.8865656037637324E-5</v>
      </c>
      <c r="L726" s="5">
        <v>-8.9209990927661018E-5</v>
      </c>
      <c r="M726" s="5">
        <v>-8.3461307337919389E-5</v>
      </c>
      <c r="N726" s="5">
        <f t="shared" si="34"/>
        <v>-8.8865656037637324E-5</v>
      </c>
      <c r="O726" s="5">
        <f t="shared" si="33"/>
        <v>-8.9209990927661018E-5</v>
      </c>
      <c r="P726" s="5">
        <f t="shared" si="35"/>
        <v>-8.3461307337919389E-5</v>
      </c>
    </row>
    <row r="727" spans="1:16" x14ac:dyDescent="0.3">
      <c r="A727" s="2">
        <v>37609</v>
      </c>
      <c r="B727">
        <v>884.25</v>
      </c>
      <c r="C727">
        <v>899.35</v>
      </c>
      <c r="D727">
        <v>895.65</v>
      </c>
      <c r="E727">
        <v>896.9727272727273</v>
      </c>
      <c r="F727">
        <v>893.66533333333325</v>
      </c>
      <c r="G727">
        <v>899.64875907034138</v>
      </c>
      <c r="H727">
        <v>894.17749211332205</v>
      </c>
      <c r="I727">
        <v>-21.9877736146716</v>
      </c>
      <c r="J727">
        <v>-29.288490789251401</v>
      </c>
      <c r="K727" s="5">
        <v>-1.272818623346171E-4</v>
      </c>
      <c r="L727" s="5">
        <v>-1.110237307568451E-4</v>
      </c>
      <c r="M727" s="5">
        <v>-1.0535636755892121E-4</v>
      </c>
      <c r="N727" s="5">
        <f t="shared" si="34"/>
        <v>-1.2728186233461707E-4</v>
      </c>
      <c r="O727" s="5">
        <f t="shared" si="33"/>
        <v>-1.110237307568451E-4</v>
      </c>
      <c r="P727" s="5">
        <f t="shared" si="35"/>
        <v>-1.0535636755892122E-4</v>
      </c>
    </row>
    <row r="728" spans="1:16" x14ac:dyDescent="0.3">
      <c r="A728" s="2">
        <v>37610</v>
      </c>
      <c r="B728">
        <v>895.76</v>
      </c>
      <c r="C728">
        <v>897.7</v>
      </c>
      <c r="D728">
        <v>896.9</v>
      </c>
      <c r="E728">
        <v>896.32072727272725</v>
      </c>
      <c r="F728">
        <v>893.70266666666669</v>
      </c>
      <c r="G728">
        <v>898.94171196664286</v>
      </c>
      <c r="H728">
        <v>894.70499474221469</v>
      </c>
      <c r="I728">
        <v>-15.35664335664338</v>
      </c>
      <c r="J728">
        <v>10.720382383065861</v>
      </c>
      <c r="K728" s="5">
        <v>-1.2710447095551189E-5</v>
      </c>
      <c r="L728" s="5">
        <v>1.179165494755362E-5</v>
      </c>
      <c r="M728" s="5">
        <v>2.3020333384555608E-5</v>
      </c>
      <c r="N728" s="5">
        <f t="shared" si="34"/>
        <v>-1.2710447095551191E-5</v>
      </c>
      <c r="O728" s="5">
        <f t="shared" si="33"/>
        <v>1.1791654947553615E-5</v>
      </c>
      <c r="P728" s="5">
        <f t="shared" si="35"/>
        <v>2.3020333384555608E-5</v>
      </c>
    </row>
    <row r="729" spans="1:16" x14ac:dyDescent="0.3">
      <c r="A729" s="2">
        <v>37613</v>
      </c>
      <c r="B729">
        <v>897.38</v>
      </c>
      <c r="C729">
        <v>898.24</v>
      </c>
      <c r="D729">
        <v>894.3</v>
      </c>
      <c r="E729">
        <v>896.26272727272726</v>
      </c>
      <c r="F729">
        <v>893.86133333333339</v>
      </c>
      <c r="G729">
        <v>898.65776433634403</v>
      </c>
      <c r="H729">
        <v>895.5966631614765</v>
      </c>
      <c r="I729">
        <v>6.0694945848375408</v>
      </c>
      <c r="J729">
        <v>-33.146639511201613</v>
      </c>
      <c r="K729" s="5">
        <v>3.4440344403444493E-5</v>
      </c>
      <c r="L729" s="5">
        <v>1.9912276495406721E-5</v>
      </c>
      <c r="M729" s="5">
        <v>3.9364793346021653E-5</v>
      </c>
      <c r="N729" s="5">
        <f t="shared" si="34"/>
        <v>3.4440344403444493E-5</v>
      </c>
      <c r="O729" s="5">
        <f t="shared" si="33"/>
        <v>1.9912276495406725E-5</v>
      </c>
      <c r="P729" s="5">
        <f t="shared" si="35"/>
        <v>3.9364793346021647E-5</v>
      </c>
    </row>
    <row r="730" spans="1:16" x14ac:dyDescent="0.3">
      <c r="A730" s="2">
        <v>37614</v>
      </c>
      <c r="B730">
        <v>892.47</v>
      </c>
      <c r="C730">
        <v>897.04</v>
      </c>
      <c r="D730">
        <v>892.2</v>
      </c>
      <c r="E730">
        <v>895.21418181818183</v>
      </c>
      <c r="F730">
        <v>893.25133333333338</v>
      </c>
      <c r="G730">
        <v>897.53271627519052</v>
      </c>
      <c r="H730">
        <v>894.55444210765108</v>
      </c>
      <c r="I730">
        <v>-14.77188655980275</v>
      </c>
      <c r="J730">
        <v>-28.602501359434449</v>
      </c>
      <c r="K730" s="5">
        <v>3.026227303295022E-6</v>
      </c>
      <c r="L730" s="5">
        <v>-2.3301456116409449E-5</v>
      </c>
      <c r="M730" s="5">
        <v>-8.7470715595537905E-6</v>
      </c>
      <c r="N730" s="5">
        <f t="shared" si="34"/>
        <v>3.0262273032950215E-6</v>
      </c>
      <c r="O730" s="5">
        <f t="shared" si="33"/>
        <v>-2.3301456116409449E-5</v>
      </c>
      <c r="P730" s="5">
        <f t="shared" si="35"/>
        <v>-8.7470715595537905E-6</v>
      </c>
    </row>
    <row r="731" spans="1:16" x14ac:dyDescent="0.3">
      <c r="A731" s="2">
        <v>37616</v>
      </c>
      <c r="B731">
        <v>889.66</v>
      </c>
      <c r="C731">
        <v>895.51</v>
      </c>
      <c r="D731">
        <v>891.9</v>
      </c>
      <c r="E731">
        <v>893.8725454545455</v>
      </c>
      <c r="F731">
        <v>892.40600000000006</v>
      </c>
      <c r="G731">
        <v>896.10131331606487</v>
      </c>
      <c r="H731">
        <v>892.92296140510075</v>
      </c>
      <c r="I731">
        <v>-18.345323741007281</v>
      </c>
      <c r="J731">
        <v>-5.2669552669553932</v>
      </c>
      <c r="K731" s="5">
        <v>-2.5114923197668002E-5</v>
      </c>
      <c r="L731" s="5">
        <v>-3.6542473943846127E-5</v>
      </c>
      <c r="M731" s="5">
        <v>-3.0770747843471413E-5</v>
      </c>
      <c r="N731" s="5">
        <f t="shared" si="34"/>
        <v>-2.5114923197668002E-5</v>
      </c>
      <c r="O731" s="5">
        <f t="shared" si="33"/>
        <v>-3.6542473943846134E-5</v>
      </c>
      <c r="P731" s="5">
        <f t="shared" si="35"/>
        <v>-3.0770747843471406E-5</v>
      </c>
    </row>
    <row r="732" spans="1:16" x14ac:dyDescent="0.3">
      <c r="A732" s="2">
        <v>37617</v>
      </c>
      <c r="B732">
        <v>875.4</v>
      </c>
      <c r="C732">
        <v>892.89</v>
      </c>
      <c r="D732">
        <v>890.13</v>
      </c>
      <c r="E732">
        <v>890.21636363636367</v>
      </c>
      <c r="F732">
        <v>886.90466666666669</v>
      </c>
      <c r="G732">
        <v>892.33743816768936</v>
      </c>
      <c r="H732">
        <v>887.08197427006724</v>
      </c>
      <c r="I732">
        <v>-27.768349596945349</v>
      </c>
      <c r="J732">
        <v>-25.206493876388549</v>
      </c>
      <c r="K732" s="5">
        <v>-1.654814465302823E-4</v>
      </c>
      <c r="L732" s="5">
        <v>-1.3168990700864749E-4</v>
      </c>
      <c r="M732" s="5">
        <v>-1.2971706090921499E-4</v>
      </c>
      <c r="N732" s="5">
        <f t="shared" si="34"/>
        <v>-1.654814465302823E-4</v>
      </c>
      <c r="O732" s="5">
        <f t="shared" si="33"/>
        <v>-1.3168990700864749E-4</v>
      </c>
      <c r="P732" s="5">
        <f t="shared" si="35"/>
        <v>-1.2971706090921504E-4</v>
      </c>
    </row>
    <row r="733" spans="1:16" x14ac:dyDescent="0.3">
      <c r="A733" s="2">
        <v>37620</v>
      </c>
      <c r="B733">
        <v>879.39</v>
      </c>
      <c r="C733">
        <v>891.88</v>
      </c>
      <c r="D733">
        <v>886.86</v>
      </c>
      <c r="E733">
        <v>887.7616363636364</v>
      </c>
      <c r="F733">
        <v>883.32333333333327</v>
      </c>
      <c r="G733">
        <v>889.98335850083663</v>
      </c>
      <c r="H733">
        <v>884.51798284671156</v>
      </c>
      <c r="I733">
        <v>-11.7094116281769</v>
      </c>
      <c r="J733">
        <v>-59.333091699891213</v>
      </c>
      <c r="K733" s="5">
        <v>-8.4229754414451288E-5</v>
      </c>
      <c r="L733" s="5">
        <v>-5.7974885148267959E-5</v>
      </c>
      <c r="M733" s="5">
        <v>-4.4528805986482258E-5</v>
      </c>
      <c r="N733" s="5">
        <f t="shared" si="34"/>
        <v>-8.4229754414451288E-5</v>
      </c>
      <c r="O733" s="5">
        <f t="shared" si="33"/>
        <v>-5.7974885148267959E-5</v>
      </c>
      <c r="P733" s="5">
        <f t="shared" si="35"/>
        <v>-4.4528805986482265E-5</v>
      </c>
    </row>
    <row r="734" spans="1:16" x14ac:dyDescent="0.3">
      <c r="A734" s="2">
        <v>37621</v>
      </c>
      <c r="B734">
        <v>879.82</v>
      </c>
      <c r="C734">
        <v>888.82</v>
      </c>
      <c r="D734">
        <v>883.35</v>
      </c>
      <c r="E734">
        <v>885.56854545454553</v>
      </c>
      <c r="F734">
        <v>880.97666666666669</v>
      </c>
      <c r="G734">
        <v>888.13547513704816</v>
      </c>
      <c r="H734">
        <v>882.95198856447439</v>
      </c>
      <c r="I734">
        <v>-46.559074299634439</v>
      </c>
      <c r="J734">
        <v>-66.515151515151075</v>
      </c>
      <c r="K734" s="5">
        <v>-3.9961510160185349E-5</v>
      </c>
      <c r="L734" s="5">
        <v>-3.5471787877916289E-5</v>
      </c>
      <c r="M734" s="5">
        <v>-1.3129367784995869E-5</v>
      </c>
      <c r="N734" s="5">
        <f t="shared" si="34"/>
        <v>-3.9961510160185349E-5</v>
      </c>
      <c r="O734" s="5">
        <f t="shared" si="33"/>
        <v>-3.5471787877916289E-5</v>
      </c>
      <c r="P734" s="5">
        <f t="shared" si="35"/>
        <v>-1.3129367784995869E-5</v>
      </c>
    </row>
    <row r="735" spans="1:16" x14ac:dyDescent="0.3">
      <c r="A735" s="2">
        <v>37623</v>
      </c>
      <c r="B735">
        <v>909.03</v>
      </c>
      <c r="C735">
        <v>889.43</v>
      </c>
      <c r="D735">
        <v>886.66</v>
      </c>
      <c r="E735">
        <v>889.24236363636362</v>
      </c>
      <c r="F735">
        <v>889.53733333333332</v>
      </c>
      <c r="G735">
        <v>891.9344796575848</v>
      </c>
      <c r="H735">
        <v>891.64465904298299</v>
      </c>
      <c r="I735">
        <v>6.9044352994969849</v>
      </c>
      <c r="J735">
        <v>32.662721893490989</v>
      </c>
      <c r="K735" s="5">
        <v>2.5229513003857169E-4</v>
      </c>
      <c r="L735" s="5">
        <v>1.949805988371753E-4</v>
      </c>
      <c r="M735" s="5">
        <v>2.191326427371231E-4</v>
      </c>
      <c r="N735" s="5">
        <f t="shared" si="34"/>
        <v>2.5229513003857174E-4</v>
      </c>
      <c r="O735" s="5">
        <f t="shared" si="33"/>
        <v>1.9498059883717528E-4</v>
      </c>
      <c r="P735" s="5">
        <f t="shared" si="35"/>
        <v>2.1913264273712307E-4</v>
      </c>
    </row>
    <row r="736" spans="1:16" x14ac:dyDescent="0.3">
      <c r="A736" s="2">
        <v>37624</v>
      </c>
      <c r="B736">
        <v>908.59</v>
      </c>
      <c r="C736">
        <v>891.17</v>
      </c>
      <c r="D736">
        <v>890.45</v>
      </c>
      <c r="E736">
        <v>892.72636363636354</v>
      </c>
      <c r="F736">
        <v>896.84733333333327</v>
      </c>
      <c r="G736">
        <v>894.96275608347844</v>
      </c>
      <c r="H736">
        <v>897.29310602865542</v>
      </c>
      <c r="I736">
        <v>22.97172912557533</v>
      </c>
      <c r="J736">
        <v>39.168218497827617</v>
      </c>
      <c r="K736" s="5">
        <v>2.0371722162951299E-4</v>
      </c>
      <c r="L736" s="5">
        <v>1.258997076367134E-4</v>
      </c>
      <c r="M736" s="5">
        <v>1.309327265658752E-4</v>
      </c>
      <c r="N736" s="5">
        <f t="shared" si="34"/>
        <v>2.0371722162951302E-4</v>
      </c>
      <c r="O736" s="5">
        <f t="shared" si="33"/>
        <v>1.2589970763671337E-4</v>
      </c>
      <c r="P736" s="5">
        <f t="shared" si="35"/>
        <v>1.309327265658752E-4</v>
      </c>
    </row>
    <row r="737" spans="1:16" x14ac:dyDescent="0.3">
      <c r="A737" s="2">
        <v>37627</v>
      </c>
      <c r="B737">
        <v>929.01</v>
      </c>
      <c r="C737">
        <v>895.65</v>
      </c>
      <c r="D737">
        <v>901.17</v>
      </c>
      <c r="E737">
        <v>899.60545454545445</v>
      </c>
      <c r="F737">
        <v>909.70200000000011</v>
      </c>
      <c r="G737">
        <v>901.1531640683005</v>
      </c>
      <c r="H737">
        <v>907.86540401910361</v>
      </c>
      <c r="I737">
        <v>49.955357142857181</v>
      </c>
      <c r="J737">
        <v>98.385024775188327</v>
      </c>
      <c r="K737" s="5">
        <v>3.089317220946107E-4</v>
      </c>
      <c r="L737" s="5">
        <v>2.3290452403285379E-4</v>
      </c>
      <c r="M737" s="5">
        <v>2.1224532869005319E-4</v>
      </c>
      <c r="N737" s="5">
        <f t="shared" si="34"/>
        <v>3.089317220946107E-4</v>
      </c>
      <c r="O737" s="5">
        <f t="shared" si="33"/>
        <v>2.3290452403285379E-4</v>
      </c>
      <c r="P737" s="5">
        <f t="shared" si="35"/>
        <v>2.1224532869005319E-4</v>
      </c>
    </row>
    <row r="738" spans="1:16" x14ac:dyDescent="0.3">
      <c r="A738" s="2">
        <v>37628</v>
      </c>
      <c r="B738">
        <v>922.93</v>
      </c>
      <c r="C738">
        <v>898.37</v>
      </c>
      <c r="D738">
        <v>909.88</v>
      </c>
      <c r="E738">
        <v>904.56527272727271</v>
      </c>
      <c r="F738">
        <v>916.9559999999999</v>
      </c>
      <c r="G738">
        <v>905.11258878315493</v>
      </c>
      <c r="H738">
        <v>912.88693601273576</v>
      </c>
      <c r="I738">
        <v>32.279909706546242</v>
      </c>
      <c r="J738">
        <v>76.95298692117359</v>
      </c>
      <c r="K738" s="5">
        <v>1.4342550666021839E-4</v>
      </c>
      <c r="L738" s="5">
        <v>1.100143247873587E-4</v>
      </c>
      <c r="M738" s="5">
        <v>6.5150345272838028E-5</v>
      </c>
      <c r="N738" s="5">
        <f t="shared" si="34"/>
        <v>1.4342550666021842E-4</v>
      </c>
      <c r="O738" s="5">
        <f t="shared" si="33"/>
        <v>1.1001432478735874E-4</v>
      </c>
      <c r="P738" s="5">
        <f t="shared" si="35"/>
        <v>6.5150345272838028E-5</v>
      </c>
    </row>
    <row r="739" spans="1:16" x14ac:dyDescent="0.3">
      <c r="A739" s="2">
        <v>37629</v>
      </c>
      <c r="B739">
        <v>909.93</v>
      </c>
      <c r="C739">
        <v>899.62</v>
      </c>
      <c r="D739">
        <v>915.9</v>
      </c>
      <c r="E739">
        <v>906.66745454545469</v>
      </c>
      <c r="F739">
        <v>916.97399999999993</v>
      </c>
      <c r="G739">
        <v>905.98848173167221</v>
      </c>
      <c r="H739">
        <v>911.90129067515716</v>
      </c>
      <c r="I739">
        <v>13.134484563055951</v>
      </c>
      <c r="J739">
        <v>43.543022415039708</v>
      </c>
      <c r="K739" s="5">
        <v>-6.5181788404847983E-5</v>
      </c>
      <c r="L739" s="5">
        <v>-2.161736906521641E-5</v>
      </c>
      <c r="M739" s="5">
        <v>-7.6817881423028173E-5</v>
      </c>
      <c r="N739" s="5">
        <f t="shared" si="34"/>
        <v>-6.5181788404847983E-5</v>
      </c>
      <c r="O739" s="5">
        <f t="shared" si="33"/>
        <v>-2.1617369065216413E-5</v>
      </c>
      <c r="P739" s="5">
        <f t="shared" si="35"/>
        <v>-7.6817881423028173E-5</v>
      </c>
    </row>
    <row r="740" spans="1:16" x14ac:dyDescent="0.3">
      <c r="A740" s="2">
        <v>37630</v>
      </c>
      <c r="B740">
        <v>927.57</v>
      </c>
      <c r="C740">
        <v>903.13</v>
      </c>
      <c r="D740">
        <v>919.61</v>
      </c>
      <c r="E740">
        <v>911.74872727272714</v>
      </c>
      <c r="F740">
        <v>920.86466666666661</v>
      </c>
      <c r="G740">
        <v>909.9123941440954</v>
      </c>
      <c r="H740">
        <v>917.12419378343816</v>
      </c>
      <c r="I740">
        <v>32.415958625785002</v>
      </c>
      <c r="J740">
        <v>32.198680097256101</v>
      </c>
      <c r="K740" s="5">
        <v>8.6558432378943637E-5</v>
      </c>
      <c r="L740" s="5">
        <v>1.138974011084531E-4</v>
      </c>
      <c r="M740" s="5">
        <v>7.2815621839475244E-5</v>
      </c>
      <c r="N740" s="5">
        <f t="shared" si="34"/>
        <v>8.6558432378943637E-5</v>
      </c>
      <c r="O740" s="5">
        <f t="shared" si="33"/>
        <v>1.1389740110845309E-4</v>
      </c>
      <c r="P740" s="5">
        <f t="shared" si="35"/>
        <v>7.2815621839475244E-5</v>
      </c>
    </row>
    <row r="741" spans="1:16" x14ac:dyDescent="0.3">
      <c r="A741" s="2">
        <v>37631</v>
      </c>
      <c r="B741">
        <v>927.57</v>
      </c>
      <c r="C741">
        <v>906.92</v>
      </c>
      <c r="D741">
        <v>923.4</v>
      </c>
      <c r="E741">
        <v>916.19181818181801</v>
      </c>
      <c r="F741">
        <v>923.51933333333341</v>
      </c>
      <c r="G741">
        <v>913.12286793607802</v>
      </c>
      <c r="H741">
        <v>920.6061291889589</v>
      </c>
      <c r="I741">
        <v>35.943870294870649</v>
      </c>
      <c r="J741">
        <v>33.216660833041622</v>
      </c>
      <c r="K741" s="5">
        <v>4.5159194282002093E-5</v>
      </c>
      <c r="L741" s="5">
        <v>7.5644410679475056E-5</v>
      </c>
      <c r="M741" s="5">
        <v>4.3861200523504403E-5</v>
      </c>
      <c r="N741" s="5">
        <f t="shared" si="34"/>
        <v>4.5159194282002086E-5</v>
      </c>
      <c r="O741" s="5">
        <f t="shared" si="33"/>
        <v>7.5644410679475056E-5</v>
      </c>
      <c r="P741" s="5">
        <f t="shared" si="35"/>
        <v>4.3861200523504396E-5</v>
      </c>
    </row>
    <row r="742" spans="1:16" x14ac:dyDescent="0.3">
      <c r="A742" s="2">
        <v>37634</v>
      </c>
      <c r="B742">
        <v>926.26</v>
      </c>
      <c r="C742">
        <v>912.01</v>
      </c>
      <c r="D742">
        <v>922.85</v>
      </c>
      <c r="E742">
        <v>919.70745454545442</v>
      </c>
      <c r="F742">
        <v>924.47200000000009</v>
      </c>
      <c r="G742">
        <v>915.51143740224552</v>
      </c>
      <c r="H742">
        <v>922.49075279263934</v>
      </c>
      <c r="I742">
        <v>54.971897968006878</v>
      </c>
      <c r="J742">
        <v>-7.2311333158032749</v>
      </c>
      <c r="K742" s="5">
        <v>3.6950750392804552E-5</v>
      </c>
      <c r="L742" s="5">
        <v>4.0859457896462117E-5</v>
      </c>
      <c r="M742" s="5">
        <v>1.9340769650134319E-5</v>
      </c>
      <c r="N742" s="5">
        <f t="shared" si="34"/>
        <v>3.6950750392804552E-5</v>
      </c>
      <c r="O742" s="5">
        <f t="shared" si="33"/>
        <v>4.0859457896462117E-5</v>
      </c>
      <c r="P742" s="5">
        <f t="shared" si="35"/>
        <v>1.9340769650134316E-5</v>
      </c>
    </row>
    <row r="743" spans="1:16" x14ac:dyDescent="0.3">
      <c r="A743" s="2">
        <v>37635</v>
      </c>
      <c r="B743">
        <v>931.66</v>
      </c>
      <c r="C743">
        <v>917.24</v>
      </c>
      <c r="D743">
        <v>924.6</v>
      </c>
      <c r="E743">
        <v>923.28018181818175</v>
      </c>
      <c r="F743">
        <v>927.4079999999999</v>
      </c>
      <c r="G743">
        <v>918.44753969274632</v>
      </c>
      <c r="H743">
        <v>925.54716852842625</v>
      </c>
      <c r="I743">
        <v>55.64782284680075</v>
      </c>
      <c r="J743">
        <v>23.373493975903578</v>
      </c>
      <c r="K743" s="5">
        <v>7.635734371620101E-5</v>
      </c>
      <c r="L743" s="5">
        <v>6.6045596371850065E-5</v>
      </c>
      <c r="M743" s="5">
        <v>4.5848213515519242E-5</v>
      </c>
      <c r="N743" s="5">
        <f t="shared" si="34"/>
        <v>7.635734371620101E-5</v>
      </c>
      <c r="O743" s="5">
        <f t="shared" si="33"/>
        <v>6.6045596371850065E-5</v>
      </c>
      <c r="P743" s="5">
        <f t="shared" si="35"/>
        <v>4.5848213515519242E-5</v>
      </c>
    </row>
    <row r="744" spans="1:16" x14ac:dyDescent="0.3">
      <c r="A744" s="2">
        <v>37636</v>
      </c>
      <c r="B744">
        <v>918.22</v>
      </c>
      <c r="C744">
        <v>921.08</v>
      </c>
      <c r="D744">
        <v>926.26</v>
      </c>
      <c r="E744">
        <v>923.45890909090917</v>
      </c>
      <c r="F744">
        <v>925.28199999999993</v>
      </c>
      <c r="G744">
        <v>918.40616883951975</v>
      </c>
      <c r="H744">
        <v>923.10477901895092</v>
      </c>
      <c r="I744">
        <v>35.907985786422287</v>
      </c>
      <c r="J744">
        <v>21.937020375760941</v>
      </c>
      <c r="K744" s="5">
        <v>-8.6800682313820782E-5</v>
      </c>
      <c r="L744" s="5">
        <v>-5.2916842486096707E-5</v>
      </c>
      <c r="M744" s="5">
        <v>-7.6322677843078087E-5</v>
      </c>
      <c r="N744" s="5">
        <f t="shared" si="34"/>
        <v>-8.6800682313820782E-5</v>
      </c>
      <c r="O744" s="5">
        <f t="shared" si="33"/>
        <v>-5.2916842486096714E-5</v>
      </c>
      <c r="P744" s="5">
        <f t="shared" si="35"/>
        <v>-7.6322677843078087E-5</v>
      </c>
    </row>
    <row r="745" spans="1:16" x14ac:dyDescent="0.3">
      <c r="A745" s="2">
        <v>37637</v>
      </c>
      <c r="B745">
        <v>914.6</v>
      </c>
      <c r="C745">
        <v>921.63</v>
      </c>
      <c r="D745">
        <v>923.66</v>
      </c>
      <c r="E745">
        <v>922.28127272727272</v>
      </c>
      <c r="F745">
        <v>921.39666666666676</v>
      </c>
      <c r="G745">
        <v>917.71413814142511</v>
      </c>
      <c r="H745">
        <v>920.2698526793007</v>
      </c>
      <c r="I745">
        <v>6.8469575906577118</v>
      </c>
      <c r="J745">
        <v>-54.564577198149081</v>
      </c>
      <c r="K745" s="5">
        <v>-9.8088041054066925E-5</v>
      </c>
      <c r="L745" s="5">
        <v>-6.1610761917206127E-5</v>
      </c>
      <c r="M745" s="5">
        <v>-7.3764828032806039E-5</v>
      </c>
      <c r="N745" s="5">
        <f t="shared" si="34"/>
        <v>-9.8088041054066925E-5</v>
      </c>
      <c r="O745" s="5">
        <f t="shared" si="33"/>
        <v>-6.1610761917206127E-5</v>
      </c>
      <c r="P745" s="5">
        <f t="shared" si="35"/>
        <v>-7.3764828032806039E-5</v>
      </c>
    </row>
    <row r="746" spans="1:16" x14ac:dyDescent="0.3">
      <c r="A746" s="2">
        <v>37638</v>
      </c>
      <c r="B746">
        <v>901.78</v>
      </c>
      <c r="C746">
        <v>920.95</v>
      </c>
      <c r="D746">
        <v>918.5</v>
      </c>
      <c r="E746">
        <v>918.67145454545437</v>
      </c>
      <c r="F746">
        <v>914.10266666666655</v>
      </c>
      <c r="G746">
        <v>914.81702211571144</v>
      </c>
      <c r="H746">
        <v>914.10656845286712</v>
      </c>
      <c r="I746">
        <v>-7.2655499839966389</v>
      </c>
      <c r="J746">
        <v>-70.483738726428129</v>
      </c>
      <c r="K746" s="5">
        <v>-1.8203592814371289E-4</v>
      </c>
      <c r="L746" s="5">
        <v>-1.3484826472399131E-4</v>
      </c>
      <c r="M746" s="5">
        <v>-1.3480615598247811E-4</v>
      </c>
      <c r="N746" s="5">
        <f t="shared" si="34"/>
        <v>-1.8203592814371286E-4</v>
      </c>
      <c r="O746" s="5">
        <f t="shared" si="33"/>
        <v>-1.3484826472399131E-4</v>
      </c>
      <c r="P746" s="5">
        <f t="shared" si="35"/>
        <v>-1.3480615598247806E-4</v>
      </c>
    </row>
    <row r="747" spans="1:16" x14ac:dyDescent="0.3">
      <c r="A747" s="2">
        <v>37642</v>
      </c>
      <c r="B747">
        <v>887.62</v>
      </c>
      <c r="C747">
        <v>916.81</v>
      </c>
      <c r="D747">
        <v>910.78</v>
      </c>
      <c r="E747">
        <v>912.61090909090922</v>
      </c>
      <c r="F747">
        <v>903.80800000000011</v>
      </c>
      <c r="G747">
        <v>909.87210900376385</v>
      </c>
      <c r="H747">
        <v>905.27771230191149</v>
      </c>
      <c r="I747">
        <v>-47.319080827712263</v>
      </c>
      <c r="J747">
        <v>-78.155339805825307</v>
      </c>
      <c r="K747" s="5">
        <v>-2.5428753376226942E-4</v>
      </c>
      <c r="L747" s="5">
        <v>-1.9505298829253199E-4</v>
      </c>
      <c r="M747" s="5">
        <v>-1.791088372751746E-4</v>
      </c>
      <c r="N747" s="5">
        <f t="shared" si="34"/>
        <v>-2.5428753376226937E-4</v>
      </c>
      <c r="O747" s="5">
        <f t="shared" si="33"/>
        <v>-1.9505298829253199E-4</v>
      </c>
      <c r="P747" s="5">
        <f t="shared" si="35"/>
        <v>-1.7910883727517457E-4</v>
      </c>
    </row>
    <row r="748" spans="1:16" x14ac:dyDescent="0.3">
      <c r="A748" s="2">
        <v>37643</v>
      </c>
      <c r="B748">
        <v>878.36</v>
      </c>
      <c r="C748">
        <v>912.36</v>
      </c>
      <c r="D748">
        <v>900.12</v>
      </c>
      <c r="E748">
        <v>905.61927272727269</v>
      </c>
      <c r="F748">
        <v>893.00266666666676</v>
      </c>
      <c r="G748">
        <v>904.14263463944314</v>
      </c>
      <c r="H748">
        <v>896.30514153460774</v>
      </c>
      <c r="I748">
        <v>-49.167126309983331</v>
      </c>
      <c r="J748">
        <v>-100</v>
      </c>
      <c r="K748" s="5">
        <v>-2.4174554503843921E-4</v>
      </c>
      <c r="L748" s="5">
        <v>-2.0021241319538759E-4</v>
      </c>
      <c r="M748" s="5">
        <v>-1.639711415568756E-4</v>
      </c>
      <c r="N748" s="5">
        <f t="shared" si="34"/>
        <v>-2.4174554503843921E-4</v>
      </c>
      <c r="O748" s="5">
        <f t="shared" si="33"/>
        <v>-2.0021241319538764E-4</v>
      </c>
      <c r="P748" s="5">
        <f t="shared" si="35"/>
        <v>-1.639711415568756E-4</v>
      </c>
    </row>
    <row r="749" spans="1:16" x14ac:dyDescent="0.3">
      <c r="A749" s="2">
        <v>37644</v>
      </c>
      <c r="B749">
        <v>887.34</v>
      </c>
      <c r="C749">
        <v>910.1</v>
      </c>
      <c r="D749">
        <v>893.94</v>
      </c>
      <c r="E749">
        <v>901.07072727272725</v>
      </c>
      <c r="F749">
        <v>888.74400000000003</v>
      </c>
      <c r="G749">
        <v>901.0876101595444</v>
      </c>
      <c r="H749">
        <v>893.31676102307188</v>
      </c>
      <c r="I749">
        <v>-26.076416945630719</v>
      </c>
      <c r="J749">
        <v>-63.226863226863173</v>
      </c>
      <c r="K749" s="5">
        <v>-7.3830458420028449E-5</v>
      </c>
      <c r="L749" s="5">
        <v>-6.6905282469198867E-5</v>
      </c>
      <c r="M749" s="5">
        <v>-1.579757500472573E-5</v>
      </c>
      <c r="N749" s="5">
        <f t="shared" si="34"/>
        <v>-7.3830458420028449E-5</v>
      </c>
      <c r="O749" s="5">
        <f t="shared" si="33"/>
        <v>-6.6905282469198867E-5</v>
      </c>
      <c r="P749" s="5">
        <f t="shared" si="35"/>
        <v>-1.5797575004725727E-5</v>
      </c>
    </row>
    <row r="750" spans="1:16" x14ac:dyDescent="0.3">
      <c r="A750" s="2">
        <v>37645</v>
      </c>
      <c r="B750">
        <v>861.4</v>
      </c>
      <c r="C750">
        <v>903.48</v>
      </c>
      <c r="D750">
        <v>883.3</v>
      </c>
      <c r="E750">
        <v>892.21654545454555</v>
      </c>
      <c r="F750">
        <v>877.89733333333345</v>
      </c>
      <c r="G750">
        <v>893.87168103962722</v>
      </c>
      <c r="H750">
        <v>882.67784068204799</v>
      </c>
      <c r="I750">
        <v>-69.703992415464057</v>
      </c>
      <c r="J750">
        <v>-74.761101742551972</v>
      </c>
      <c r="K750" s="5">
        <v>-2.4793388429752039E-4</v>
      </c>
      <c r="L750" s="5">
        <v>-2.4106009804898411E-4</v>
      </c>
      <c r="M750" s="5">
        <v>-1.8791870879358871E-4</v>
      </c>
      <c r="N750" s="5">
        <f t="shared" si="34"/>
        <v>-2.4793388429752039E-4</v>
      </c>
      <c r="O750" s="5">
        <f t="shared" si="33"/>
        <v>-2.4106009804898413E-4</v>
      </c>
      <c r="P750" s="5">
        <f t="shared" si="35"/>
        <v>-1.8791870879358865E-4</v>
      </c>
    </row>
    <row r="751" spans="1:16" x14ac:dyDescent="0.3">
      <c r="A751" s="2">
        <v>37648</v>
      </c>
      <c r="B751">
        <v>847.48</v>
      </c>
      <c r="C751">
        <v>895.47</v>
      </c>
      <c r="D751">
        <v>872.44</v>
      </c>
      <c r="E751">
        <v>882.03454545454531</v>
      </c>
      <c r="F751">
        <v>865.95733333333339</v>
      </c>
      <c r="G751">
        <v>885.43682994151311</v>
      </c>
      <c r="H751">
        <v>870.94522712136541</v>
      </c>
      <c r="I751">
        <v>-73.578318787322019</v>
      </c>
      <c r="J751">
        <v>-75.145308607805092</v>
      </c>
      <c r="K751" s="5">
        <v>-2.8609417266516941E-4</v>
      </c>
      <c r="L751" s="5">
        <v>-2.694225353174308E-4</v>
      </c>
      <c r="M751" s="5">
        <v>-2.133746389352521E-4</v>
      </c>
      <c r="N751" s="5">
        <f t="shared" si="34"/>
        <v>-2.8609417266516936E-4</v>
      </c>
      <c r="O751" s="5">
        <f t="shared" si="33"/>
        <v>-2.694225353174308E-4</v>
      </c>
      <c r="P751" s="5">
        <f t="shared" si="35"/>
        <v>-2.1337463893525213E-4</v>
      </c>
    </row>
    <row r="752" spans="1:16" x14ac:dyDescent="0.3">
      <c r="A752" s="2">
        <v>37649</v>
      </c>
      <c r="B752">
        <v>858.54</v>
      </c>
      <c r="C752">
        <v>888.7</v>
      </c>
      <c r="D752">
        <v>866.62</v>
      </c>
      <c r="E752">
        <v>875.31963636363639</v>
      </c>
      <c r="F752">
        <v>861.32400000000007</v>
      </c>
      <c r="G752">
        <v>880.54649722487432</v>
      </c>
      <c r="H752">
        <v>866.81015141424359</v>
      </c>
      <c r="I752">
        <v>-57.09949409780782</v>
      </c>
      <c r="J752">
        <v>-42.047426257952651</v>
      </c>
      <c r="K752" s="5">
        <v>-9.3235789619441512E-5</v>
      </c>
      <c r="L752" s="5">
        <v>-9.5409028156286216E-5</v>
      </c>
      <c r="M752" s="5">
        <v>-3.2322331666133827E-5</v>
      </c>
      <c r="N752" s="5">
        <f t="shared" si="34"/>
        <v>-9.3235789619441512E-5</v>
      </c>
      <c r="O752" s="5">
        <f t="shared" si="33"/>
        <v>-9.5409028156286216E-5</v>
      </c>
      <c r="P752" s="5">
        <f t="shared" si="35"/>
        <v>-3.2322331666133827E-5</v>
      </c>
    </row>
    <row r="753" spans="1:16" x14ac:dyDescent="0.3">
      <c r="A753" s="2">
        <v>37650</v>
      </c>
      <c r="B753">
        <v>864.36</v>
      </c>
      <c r="C753">
        <v>881.97</v>
      </c>
      <c r="D753">
        <v>863.82</v>
      </c>
      <c r="E753">
        <v>870.89418181818178</v>
      </c>
      <c r="F753">
        <v>860.56933333333336</v>
      </c>
      <c r="G753">
        <v>877.60349772944255</v>
      </c>
      <c r="H753">
        <v>865.99343427616247</v>
      </c>
      <c r="I753">
        <v>-56.545118467484428</v>
      </c>
      <c r="J753">
        <v>-21.302495435179541</v>
      </c>
      <c r="K753" s="5">
        <v>6.2513023546567991E-6</v>
      </c>
      <c r="L753" s="5">
        <v>-1.8861970674497799E-5</v>
      </c>
      <c r="M753" s="5">
        <v>4.4048358683476037E-5</v>
      </c>
      <c r="N753" s="5">
        <f t="shared" si="34"/>
        <v>6.2513023546567991E-6</v>
      </c>
      <c r="O753" s="5">
        <f t="shared" si="33"/>
        <v>-1.8861970674497799E-5</v>
      </c>
      <c r="P753" s="5">
        <f t="shared" si="35"/>
        <v>4.4048358683476044E-5</v>
      </c>
    </row>
    <row r="754" spans="1:16" x14ac:dyDescent="0.3">
      <c r="A754" s="2">
        <v>37651</v>
      </c>
      <c r="B754">
        <v>844.61</v>
      </c>
      <c r="C754">
        <v>874.61</v>
      </c>
      <c r="D754">
        <v>855.28</v>
      </c>
      <c r="E754">
        <v>864.10145454545443</v>
      </c>
      <c r="F754">
        <v>854.16466666666679</v>
      </c>
      <c r="G754">
        <v>871.60467996045304</v>
      </c>
      <c r="H754">
        <v>858.86562285077503</v>
      </c>
      <c r="I754">
        <v>-58.732945025133652</v>
      </c>
      <c r="J754">
        <v>-55.863511570139913</v>
      </c>
      <c r="K754" s="5">
        <v>-1.247544663735848E-4</v>
      </c>
      <c r="L754" s="5">
        <v>-1.6598199382410119E-4</v>
      </c>
      <c r="M754" s="5">
        <v>-1.118597741106919E-4</v>
      </c>
      <c r="N754" s="5">
        <f t="shared" si="34"/>
        <v>-1.2475446637358478E-4</v>
      </c>
      <c r="O754" s="5">
        <f t="shared" si="33"/>
        <v>-1.6598199382410116E-4</v>
      </c>
      <c r="P754" s="5">
        <f t="shared" si="35"/>
        <v>-1.1185977411069188E-4</v>
      </c>
    </row>
    <row r="755" spans="1:16" x14ac:dyDescent="0.3">
      <c r="A755" s="2">
        <v>37652</v>
      </c>
      <c r="B755">
        <v>855.7</v>
      </c>
      <c r="C755">
        <v>868.72</v>
      </c>
      <c r="D755">
        <v>854.14</v>
      </c>
      <c r="E755">
        <v>860.66345454545456</v>
      </c>
      <c r="F755">
        <v>854.30533333333335</v>
      </c>
      <c r="G755">
        <v>868.71291996764342</v>
      </c>
      <c r="H755">
        <v>857.81041523385011</v>
      </c>
      <c r="I755">
        <v>-44.352409638554178</v>
      </c>
      <c r="J755">
        <v>-9.2472420506163751</v>
      </c>
      <c r="K755" s="5">
        <v>1.8263984826844069E-5</v>
      </c>
      <c r="L755" s="5">
        <v>-2.4602350313906321E-5</v>
      </c>
      <c r="M755" s="5">
        <v>1.632515462855623E-5</v>
      </c>
      <c r="N755" s="5">
        <f t="shared" si="34"/>
        <v>1.8263984826844066E-5</v>
      </c>
      <c r="O755" s="5">
        <f t="shared" si="33"/>
        <v>-2.4602350313906324E-5</v>
      </c>
      <c r="P755" s="5">
        <f t="shared" si="35"/>
        <v>1.6325154628556233E-5</v>
      </c>
    </row>
    <row r="756" spans="1:16" x14ac:dyDescent="0.3">
      <c r="A756" s="2">
        <v>37655</v>
      </c>
      <c r="B756">
        <v>860.32</v>
      </c>
      <c r="C756">
        <v>864.57</v>
      </c>
      <c r="D756">
        <v>856.71</v>
      </c>
      <c r="E756">
        <v>859.13636363636363</v>
      </c>
      <c r="F756">
        <v>856.36599999999999</v>
      </c>
      <c r="G756">
        <v>867.18693451898093</v>
      </c>
      <c r="H756">
        <v>858.64694348923342</v>
      </c>
      <c r="I756">
        <v>-33.274478330658042</v>
      </c>
      <c r="J756">
        <v>24.531906763469671</v>
      </c>
      <c r="K756" s="5">
        <v>4.2137946329563248E-5</v>
      </c>
      <c r="L756" s="5">
        <v>1.9484801331358919E-5</v>
      </c>
      <c r="M756" s="5">
        <v>4.6171847084074619E-5</v>
      </c>
      <c r="N756" s="5">
        <f t="shared" si="34"/>
        <v>4.2137946329563255E-5</v>
      </c>
      <c r="O756" s="5">
        <f t="shared" si="33"/>
        <v>1.9484801331358916E-5</v>
      </c>
      <c r="P756" s="5">
        <f t="shared" si="35"/>
        <v>4.6171847084074619E-5</v>
      </c>
    </row>
    <row r="757" spans="1:16" x14ac:dyDescent="0.3">
      <c r="A757" s="2">
        <v>37656</v>
      </c>
      <c r="B757">
        <v>848.2</v>
      </c>
      <c r="C757">
        <v>860.63</v>
      </c>
      <c r="D757">
        <v>854.64</v>
      </c>
      <c r="E757">
        <v>856.15945454545454</v>
      </c>
      <c r="F757">
        <v>853.53066666666678</v>
      </c>
      <c r="G757">
        <v>863.73476460643894</v>
      </c>
      <c r="H757">
        <v>855.16462899282237</v>
      </c>
      <c r="I757">
        <v>-32.163838120104387</v>
      </c>
      <c r="J757">
        <v>-19.363295880149629</v>
      </c>
      <c r="K757" s="5">
        <v>-7.5353365159598666E-5</v>
      </c>
      <c r="L757" s="5">
        <v>-8.1441967507764898E-5</v>
      </c>
      <c r="M757" s="5">
        <v>-6.2454307441404903E-5</v>
      </c>
      <c r="N757" s="5">
        <f t="shared" si="34"/>
        <v>-7.5353365159598666E-5</v>
      </c>
      <c r="O757" s="5">
        <f t="shared" si="33"/>
        <v>-8.1441967507764898E-5</v>
      </c>
      <c r="P757" s="5">
        <f t="shared" si="35"/>
        <v>-6.2454307441404903E-5</v>
      </c>
    </row>
    <row r="758" spans="1:16" x14ac:dyDescent="0.3">
      <c r="A758" s="2">
        <v>37657</v>
      </c>
      <c r="B758">
        <v>843.59</v>
      </c>
      <c r="C758">
        <v>857.15</v>
      </c>
      <c r="D758">
        <v>850.48</v>
      </c>
      <c r="E758">
        <v>853.06109090909104</v>
      </c>
      <c r="F758">
        <v>849.84800000000007</v>
      </c>
      <c r="G758">
        <v>860.07208013254092</v>
      </c>
      <c r="H758">
        <v>851.30641932854837</v>
      </c>
      <c r="I758">
        <v>-29.488592994656901</v>
      </c>
      <c r="J758">
        <v>-39.796895957079833</v>
      </c>
      <c r="K758" s="5">
        <v>-8.1013074969428863E-5</v>
      </c>
      <c r="L758" s="5">
        <v>-9.0642090243305332E-5</v>
      </c>
      <c r="M758" s="5">
        <v>-7.3636697385885921E-5</v>
      </c>
      <c r="N758" s="5">
        <f t="shared" si="34"/>
        <v>-8.1013074969428863E-5</v>
      </c>
      <c r="O758" s="5">
        <f t="shared" si="33"/>
        <v>-9.0642090243305332E-5</v>
      </c>
      <c r="P758" s="5">
        <f t="shared" si="35"/>
        <v>-7.3636697385885921E-5</v>
      </c>
    </row>
    <row r="759" spans="1:16" x14ac:dyDescent="0.3">
      <c r="A759" s="2">
        <v>37658</v>
      </c>
      <c r="B759">
        <v>838.15</v>
      </c>
      <c r="C759">
        <v>852.24</v>
      </c>
      <c r="D759">
        <v>849.19</v>
      </c>
      <c r="E759">
        <v>849.60581818181822</v>
      </c>
      <c r="F759">
        <v>845.73666666666679</v>
      </c>
      <c r="G759">
        <v>856.08624738116976</v>
      </c>
      <c r="H759">
        <v>846.92094621903232</v>
      </c>
      <c r="I759">
        <v>-43.009530471277436</v>
      </c>
      <c r="J759">
        <v>-17.053854276663191</v>
      </c>
      <c r="K759" s="5">
        <v>-1.3000624124165469E-4</v>
      </c>
      <c r="L759" s="5">
        <v>-1.0356274996136389E-4</v>
      </c>
      <c r="M759" s="5">
        <v>-8.9704833261734115E-5</v>
      </c>
      <c r="N759" s="5">
        <f t="shared" si="34"/>
        <v>-1.3000624124165472E-4</v>
      </c>
      <c r="O759" s="5">
        <f t="shared" si="33"/>
        <v>-1.0356274996136393E-4</v>
      </c>
      <c r="P759" s="5">
        <f t="shared" si="35"/>
        <v>-8.9704833261734115E-5</v>
      </c>
    </row>
    <row r="760" spans="1:16" x14ac:dyDescent="0.3">
      <c r="A760" s="2">
        <v>37659</v>
      </c>
      <c r="B760">
        <v>829.69</v>
      </c>
      <c r="C760">
        <v>849.06</v>
      </c>
      <c r="D760">
        <v>843.99</v>
      </c>
      <c r="E760">
        <v>845.50672727272729</v>
      </c>
      <c r="F760">
        <v>839.2360000000001</v>
      </c>
      <c r="G760">
        <v>851.28692967550251</v>
      </c>
      <c r="H760">
        <v>841.17729747935505</v>
      </c>
      <c r="I760">
        <v>-32.727835689957608</v>
      </c>
      <c r="J760">
        <v>-73.787234042553166</v>
      </c>
      <c r="K760" s="5">
        <v>-1.694332871242545E-4</v>
      </c>
      <c r="L760" s="5">
        <v>-1.3656214348363251E-4</v>
      </c>
      <c r="M760" s="5">
        <v>-1.137463121219782E-4</v>
      </c>
      <c r="N760" s="5">
        <f t="shared" si="34"/>
        <v>-1.694332871242545E-4</v>
      </c>
      <c r="O760" s="5">
        <f t="shared" si="33"/>
        <v>-1.3656214348363254E-4</v>
      </c>
      <c r="P760" s="5">
        <f t="shared" si="35"/>
        <v>-1.1374631212197818E-4</v>
      </c>
    </row>
    <row r="761" spans="1:16" x14ac:dyDescent="0.3">
      <c r="A761" s="2">
        <v>37662</v>
      </c>
      <c r="B761">
        <v>835.97</v>
      </c>
      <c r="C761">
        <v>847.91</v>
      </c>
      <c r="D761">
        <v>839.12</v>
      </c>
      <c r="E761">
        <v>843.12600000000009</v>
      </c>
      <c r="F761">
        <v>836.5626666666667</v>
      </c>
      <c r="G761">
        <v>848.50203337086566</v>
      </c>
      <c r="H761">
        <v>839.44153165290345</v>
      </c>
      <c r="I761">
        <v>-12.89635854341736</v>
      </c>
      <c r="J761">
        <v>-65.97128149552978</v>
      </c>
      <c r="K761" s="5">
        <v>-3.7539326913909538E-5</v>
      </c>
      <c r="L761" s="5">
        <v>-4.135525253400077E-5</v>
      </c>
      <c r="M761" s="5">
        <v>-7.0845459674669524E-6</v>
      </c>
      <c r="N761" s="5">
        <f t="shared" si="34"/>
        <v>-3.7539326913909538E-5</v>
      </c>
      <c r="O761" s="5">
        <f t="shared" si="33"/>
        <v>-4.135525253400077E-5</v>
      </c>
      <c r="P761" s="5">
        <f t="shared" si="35"/>
        <v>-7.0845459674669524E-6</v>
      </c>
    </row>
    <row r="762" spans="1:16" x14ac:dyDescent="0.3">
      <c r="A762" s="2">
        <v>37663</v>
      </c>
      <c r="B762">
        <v>829.2</v>
      </c>
      <c r="C762">
        <v>844.98</v>
      </c>
      <c r="D762">
        <v>835.32</v>
      </c>
      <c r="E762">
        <v>839.72363636363639</v>
      </c>
      <c r="F762">
        <v>833.25599999999997</v>
      </c>
      <c r="G762">
        <v>844.99257275798095</v>
      </c>
      <c r="H762">
        <v>836.02768776860239</v>
      </c>
      <c r="I762">
        <v>-34.533898305084627</v>
      </c>
      <c r="J762">
        <v>-60.202788339670583</v>
      </c>
      <c r="K762" s="5">
        <v>-7.3265335440310359E-5</v>
      </c>
      <c r="L762" s="5">
        <v>-8.1668201526025635E-5</v>
      </c>
      <c r="M762" s="5">
        <v>-4.8676517180793498E-5</v>
      </c>
      <c r="N762" s="5">
        <f t="shared" si="34"/>
        <v>-7.3265335440310359E-5</v>
      </c>
      <c r="O762" s="5">
        <f t="shared" si="33"/>
        <v>-8.1668201526025635E-5</v>
      </c>
      <c r="P762" s="5">
        <f t="shared" si="35"/>
        <v>-4.8676517180793498E-5</v>
      </c>
    </row>
    <row r="763" spans="1:16" x14ac:dyDescent="0.3">
      <c r="A763" s="2">
        <v>37664</v>
      </c>
      <c r="B763">
        <v>818.68</v>
      </c>
      <c r="C763">
        <v>840.41</v>
      </c>
      <c r="D763">
        <v>830.34</v>
      </c>
      <c r="E763">
        <v>834.94200000000023</v>
      </c>
      <c r="F763">
        <v>827.70933333333346</v>
      </c>
      <c r="G763">
        <v>840.20846862016617</v>
      </c>
      <c r="H763">
        <v>830.24512517906828</v>
      </c>
      <c r="I763">
        <v>-50.948025875529801</v>
      </c>
      <c r="J763">
        <v>-66.479850547104519</v>
      </c>
      <c r="K763" s="5">
        <v>-1.4042440446082431E-4</v>
      </c>
      <c r="L763" s="5">
        <v>-1.3929771856924729E-4</v>
      </c>
      <c r="M763" s="5">
        <v>-1.090882145423052E-4</v>
      </c>
      <c r="N763" s="5">
        <f t="shared" si="34"/>
        <v>-1.4042440446082426E-4</v>
      </c>
      <c r="O763" s="5">
        <f t="shared" si="33"/>
        <v>-1.3929771856924727E-4</v>
      </c>
      <c r="P763" s="5">
        <f t="shared" si="35"/>
        <v>-1.0908821454230522E-4</v>
      </c>
    </row>
    <row r="764" spans="1:16" x14ac:dyDescent="0.3">
      <c r="A764" s="2">
        <v>37665</v>
      </c>
      <c r="B764">
        <v>817.37</v>
      </c>
      <c r="C764">
        <v>837.69</v>
      </c>
      <c r="D764">
        <v>826.18</v>
      </c>
      <c r="E764">
        <v>830.75272727272727</v>
      </c>
      <c r="F764">
        <v>823.38666666666677</v>
      </c>
      <c r="G764">
        <v>836.0560197801359</v>
      </c>
      <c r="H764">
        <v>825.95341678604564</v>
      </c>
      <c r="I764">
        <v>-38.247683235046331</v>
      </c>
      <c r="J764">
        <v>-62.327534493101453</v>
      </c>
      <c r="K764" s="5">
        <v>-1.066353579123187E-4</v>
      </c>
      <c r="L764" s="5">
        <v>-1.0392131821968201E-4</v>
      </c>
      <c r="M764" s="5">
        <v>-7.3072189655731991E-5</v>
      </c>
      <c r="N764" s="5">
        <f t="shared" si="34"/>
        <v>-1.0663535791231869E-4</v>
      </c>
      <c r="O764" s="5">
        <f t="shared" si="33"/>
        <v>-1.0392131821968203E-4</v>
      </c>
      <c r="P764" s="5">
        <f t="shared" si="35"/>
        <v>-7.3072189655731991E-5</v>
      </c>
    </row>
    <row r="765" spans="1:16" x14ac:dyDescent="0.3">
      <c r="A765" s="2">
        <v>37666</v>
      </c>
      <c r="B765">
        <v>834.89</v>
      </c>
      <c r="C765">
        <v>835.61</v>
      </c>
      <c r="D765">
        <v>827.22</v>
      </c>
      <c r="E765">
        <v>830.2441818181818</v>
      </c>
      <c r="F765">
        <v>826.28933333333339</v>
      </c>
      <c r="G765">
        <v>835.8440161837475</v>
      </c>
      <c r="H765">
        <v>828.93227785736383</v>
      </c>
      <c r="I765">
        <v>-26.799742433998791</v>
      </c>
      <c r="J765">
        <v>12.26415094339607</v>
      </c>
      <c r="K765" s="5">
        <v>9.272019535310993E-5</v>
      </c>
      <c r="L765" s="5">
        <v>7.1872242181662466E-5</v>
      </c>
      <c r="M765" s="5">
        <v>1.04087833640193E-4</v>
      </c>
      <c r="N765" s="5">
        <f t="shared" si="34"/>
        <v>9.272019535310993E-5</v>
      </c>
      <c r="O765" s="5">
        <f t="shared" si="33"/>
        <v>7.1872242181662466E-5</v>
      </c>
      <c r="P765" s="5">
        <f t="shared" si="35"/>
        <v>1.0408783364019299E-4</v>
      </c>
    </row>
    <row r="766" spans="1:16" x14ac:dyDescent="0.3">
      <c r="A766" s="2">
        <v>37670</v>
      </c>
      <c r="B766">
        <v>851.17</v>
      </c>
      <c r="C766">
        <v>834.69</v>
      </c>
      <c r="D766">
        <v>830.26</v>
      </c>
      <c r="E766">
        <v>833.07399999999984</v>
      </c>
      <c r="F766">
        <v>834.27199999999982</v>
      </c>
      <c r="G766">
        <v>838.6305586957933</v>
      </c>
      <c r="H766">
        <v>836.34485190490932</v>
      </c>
      <c r="I766">
        <v>-10.24521330198197</v>
      </c>
      <c r="J766">
        <v>29.007633587786142</v>
      </c>
      <c r="K766" s="5">
        <v>2.5184881844241518E-4</v>
      </c>
      <c r="L766" s="5">
        <v>1.772611867141167E-4</v>
      </c>
      <c r="M766" s="5">
        <v>2.025478501016472E-4</v>
      </c>
      <c r="N766" s="5">
        <f t="shared" si="34"/>
        <v>2.5184881844241523E-4</v>
      </c>
      <c r="O766" s="5">
        <f t="shared" si="33"/>
        <v>1.772611867141167E-4</v>
      </c>
      <c r="P766" s="5">
        <f t="shared" si="35"/>
        <v>2.025478501016472E-4</v>
      </c>
    </row>
    <row r="767" spans="1:16" x14ac:dyDescent="0.3">
      <c r="A767" s="2">
        <v>37671</v>
      </c>
      <c r="B767">
        <v>845.13</v>
      </c>
      <c r="C767">
        <v>834.38</v>
      </c>
      <c r="D767">
        <v>833.45</v>
      </c>
      <c r="E767">
        <v>834.97199999999987</v>
      </c>
      <c r="F767">
        <v>839.22799999999995</v>
      </c>
      <c r="G767">
        <v>839.81227529655803</v>
      </c>
      <c r="H767">
        <v>839.27323460327284</v>
      </c>
      <c r="I767">
        <v>-3.6885738315511878</v>
      </c>
      <c r="J767">
        <v>30.830269014902189</v>
      </c>
      <c r="K767" s="5">
        <v>1.4014038034675089E-4</v>
      </c>
      <c r="L767" s="5">
        <v>6.9783774285327551E-5</v>
      </c>
      <c r="M767" s="5">
        <v>7.03265381993933E-5</v>
      </c>
      <c r="N767" s="5">
        <f t="shared" si="34"/>
        <v>1.4014038034675086E-4</v>
      </c>
      <c r="O767" s="5">
        <f t="shared" si="33"/>
        <v>6.9783774285327551E-5</v>
      </c>
      <c r="P767" s="5">
        <f t="shared" si="35"/>
        <v>7.03265381993933E-5</v>
      </c>
    </row>
    <row r="768" spans="1:16" x14ac:dyDescent="0.3">
      <c r="A768" s="2">
        <v>37672</v>
      </c>
      <c r="B768">
        <v>837.1</v>
      </c>
      <c r="C768">
        <v>833.74</v>
      </c>
      <c r="D768">
        <v>837.13</v>
      </c>
      <c r="E768">
        <v>835.46581818181824</v>
      </c>
      <c r="F768">
        <v>840.44533333333334</v>
      </c>
      <c r="G768">
        <v>839.31913433354748</v>
      </c>
      <c r="H768">
        <v>838.54882306884861</v>
      </c>
      <c r="I768">
        <v>-7.4899019042123696</v>
      </c>
      <c r="J768">
        <v>37.454249694998239</v>
      </c>
      <c r="K768" s="5">
        <v>-3.5836727867801549E-7</v>
      </c>
      <c r="L768" s="5">
        <v>-1.7277742559417171E-5</v>
      </c>
      <c r="M768" s="5">
        <v>-3.9804294231312058E-5</v>
      </c>
      <c r="N768" s="5">
        <f t="shared" si="34"/>
        <v>-3.5836727867801554E-7</v>
      </c>
      <c r="O768" s="5">
        <f t="shared" si="33"/>
        <v>-1.7277742559417174E-5</v>
      </c>
      <c r="P768" s="5">
        <f t="shared" si="35"/>
        <v>-3.9804294231312065E-5</v>
      </c>
    </row>
    <row r="769" spans="1:16" x14ac:dyDescent="0.3">
      <c r="A769" s="2">
        <v>37673</v>
      </c>
      <c r="B769">
        <v>848.17</v>
      </c>
      <c r="C769">
        <v>834.74</v>
      </c>
      <c r="D769">
        <v>843.29</v>
      </c>
      <c r="E769">
        <v>838.09036363636358</v>
      </c>
      <c r="F769">
        <v>844.1246666666666</v>
      </c>
      <c r="G769">
        <v>840.9283826365388</v>
      </c>
      <c r="H769">
        <v>841.75588204589917</v>
      </c>
      <c r="I769">
        <v>10.85825747724318</v>
      </c>
      <c r="J769">
        <v>52.256532066508392</v>
      </c>
      <c r="K769" s="5">
        <v>5.7868586132884242E-5</v>
      </c>
      <c r="L769" s="5">
        <v>7.6199265023384064E-5</v>
      </c>
      <c r="M769" s="5">
        <v>4.7923410996954171E-5</v>
      </c>
      <c r="N769" s="5">
        <f t="shared" si="34"/>
        <v>5.7868586132884242E-5</v>
      </c>
      <c r="O769" s="5">
        <f t="shared" si="33"/>
        <v>7.6199265023384064E-5</v>
      </c>
      <c r="P769" s="5">
        <f t="shared" si="35"/>
        <v>4.7923410996954171E-5</v>
      </c>
    </row>
    <row r="770" spans="1:16" x14ac:dyDescent="0.3">
      <c r="A770" s="2">
        <v>37676</v>
      </c>
      <c r="B770">
        <v>832.58</v>
      </c>
      <c r="C770">
        <v>835.03</v>
      </c>
      <c r="D770">
        <v>842.83</v>
      </c>
      <c r="E770">
        <v>837.69818181818187</v>
      </c>
      <c r="F770">
        <v>840.55400000000009</v>
      </c>
      <c r="G770">
        <v>839.41049488444082</v>
      </c>
      <c r="H770">
        <v>838.6972546972662</v>
      </c>
      <c r="I770">
        <v>2.9071521979680051</v>
      </c>
      <c r="J770">
        <v>-4.0519207156638393</v>
      </c>
      <c r="K770" s="5">
        <v>-1.216140858773418E-4</v>
      </c>
      <c r="L770" s="5">
        <v>-7.2937578643609953E-5</v>
      </c>
      <c r="M770" s="5">
        <v>-9.4866005039533999E-5</v>
      </c>
      <c r="N770" s="5">
        <f t="shared" si="34"/>
        <v>-1.2161408587734181E-4</v>
      </c>
      <c r="O770" s="5">
        <f t="shared" si="33"/>
        <v>-7.2937578643609953E-5</v>
      </c>
      <c r="P770" s="5">
        <f t="shared" si="35"/>
        <v>-9.4866005039533999E-5</v>
      </c>
    </row>
    <row r="771" spans="1:16" x14ac:dyDescent="0.3">
      <c r="A771" s="2">
        <v>37677</v>
      </c>
      <c r="B771">
        <v>838.57</v>
      </c>
      <c r="C771">
        <v>835.29</v>
      </c>
      <c r="D771">
        <v>840.31</v>
      </c>
      <c r="E771">
        <v>838.34254545454542</v>
      </c>
      <c r="F771">
        <v>839.13400000000001</v>
      </c>
      <c r="G771">
        <v>839.25767763272427</v>
      </c>
      <c r="H771">
        <v>838.65483646484415</v>
      </c>
      <c r="I771">
        <v>2.623083131557737</v>
      </c>
      <c r="J771">
        <v>-26.9691780821917</v>
      </c>
      <c r="K771" s="5">
        <v>-2.070664397662643E-5</v>
      </c>
      <c r="L771" s="5">
        <v>-1.011577840553696E-6</v>
      </c>
      <c r="M771" s="5">
        <v>-6.7212149668582684E-6</v>
      </c>
      <c r="N771" s="5">
        <f t="shared" si="34"/>
        <v>-2.0706643976626427E-5</v>
      </c>
      <c r="O771" s="5">
        <f t="shared" ref="O771:O834" si="36">(B771-H771)/(100*H771)</f>
        <v>-1.011577840553696E-6</v>
      </c>
      <c r="P771" s="5">
        <f t="shared" si="35"/>
        <v>-6.7212149668582676E-6</v>
      </c>
    </row>
    <row r="772" spans="1:16" x14ac:dyDescent="0.3">
      <c r="A772" s="2">
        <v>37678</v>
      </c>
      <c r="B772">
        <v>827.55</v>
      </c>
      <c r="C772">
        <v>835.12</v>
      </c>
      <c r="D772">
        <v>836.79</v>
      </c>
      <c r="E772">
        <v>836.93599999999992</v>
      </c>
      <c r="F772">
        <v>834.88066666666668</v>
      </c>
      <c r="G772">
        <v>837.12900897222892</v>
      </c>
      <c r="H772">
        <v>834.95322430989609</v>
      </c>
      <c r="I772">
        <v>-1.59620779723333</v>
      </c>
      <c r="J772">
        <v>-34.003868471953702</v>
      </c>
      <c r="K772" s="5">
        <v>-1.104219696698097E-4</v>
      </c>
      <c r="L772" s="5">
        <v>-8.8666335961694507E-5</v>
      </c>
      <c r="M772" s="5">
        <v>-8.7804963743322154E-5</v>
      </c>
      <c r="N772" s="5">
        <f t="shared" si="34"/>
        <v>-1.1042196966980974E-4</v>
      </c>
      <c r="O772" s="5">
        <f t="shared" si="36"/>
        <v>-8.8666335961694507E-5</v>
      </c>
      <c r="P772" s="5">
        <f t="shared" si="35"/>
        <v>-8.7804963743322154E-5</v>
      </c>
    </row>
    <row r="773" spans="1:16" x14ac:dyDescent="0.3">
      <c r="A773" s="2">
        <v>37679</v>
      </c>
      <c r="B773">
        <v>837.28</v>
      </c>
      <c r="C773">
        <v>836.98</v>
      </c>
      <c r="D773">
        <v>836.83</v>
      </c>
      <c r="E773">
        <v>837.32854545454563</v>
      </c>
      <c r="F773">
        <v>835.04266666666661</v>
      </c>
      <c r="G773">
        <v>837.15646188636913</v>
      </c>
      <c r="H773">
        <v>835.72881620659746</v>
      </c>
      <c r="I773">
        <v>18.13218951062591</v>
      </c>
      <c r="J773">
        <v>0.33707865168529971</v>
      </c>
      <c r="K773" s="5">
        <v>5.3774362773792977E-6</v>
      </c>
      <c r="L773" s="5">
        <v>1.8560850880353669E-5</v>
      </c>
      <c r="M773" s="5">
        <v>2.679304211202024E-5</v>
      </c>
      <c r="N773" s="5">
        <f t="shared" si="34"/>
        <v>5.3774362773792977E-6</v>
      </c>
      <c r="O773" s="5">
        <f t="shared" si="36"/>
        <v>1.8560850880353669E-5</v>
      </c>
      <c r="P773" s="5">
        <f t="shared" si="35"/>
        <v>2.6793042112020237E-5</v>
      </c>
    </row>
    <row r="774" spans="1:16" x14ac:dyDescent="0.3">
      <c r="A774" s="2">
        <v>37680</v>
      </c>
      <c r="B774">
        <v>841.15</v>
      </c>
      <c r="C774">
        <v>839.36</v>
      </c>
      <c r="D774">
        <v>835.43</v>
      </c>
      <c r="E774">
        <v>838.08654545454533</v>
      </c>
      <c r="F774">
        <v>836.48266666666666</v>
      </c>
      <c r="G774">
        <v>837.88255972521097</v>
      </c>
      <c r="H774">
        <v>837.53587747106508</v>
      </c>
      <c r="I774">
        <v>22.61746243104432</v>
      </c>
      <c r="J774">
        <v>-15.19480519480514</v>
      </c>
      <c r="K774" s="5">
        <v>6.8467735178291746E-5</v>
      </c>
      <c r="L774" s="5">
        <v>4.3151853265650207E-5</v>
      </c>
      <c r="M774" s="5">
        <v>5.5797131480707921E-5</v>
      </c>
      <c r="N774" s="5">
        <f t="shared" si="34"/>
        <v>6.8467735178291746E-5</v>
      </c>
      <c r="O774" s="5">
        <f t="shared" si="36"/>
        <v>4.3151853265650214E-5</v>
      </c>
      <c r="P774" s="5">
        <f t="shared" si="35"/>
        <v>5.5797131480707921E-5</v>
      </c>
    </row>
    <row r="775" spans="1:16" x14ac:dyDescent="0.3">
      <c r="A775" s="2">
        <v>37683</v>
      </c>
      <c r="B775">
        <v>834.81</v>
      </c>
      <c r="C775">
        <v>839.35</v>
      </c>
      <c r="D775">
        <v>835.87</v>
      </c>
      <c r="E775">
        <v>837.25945454545445</v>
      </c>
      <c r="F775">
        <v>836.27733333333333</v>
      </c>
      <c r="G775">
        <v>837.3239125024453</v>
      </c>
      <c r="H775">
        <v>836.62725164737674</v>
      </c>
      <c r="I775">
        <v>-8.5142613878289697E-2</v>
      </c>
      <c r="J775">
        <v>6.0351826792960619</v>
      </c>
      <c r="K775" s="5">
        <v>-1.268139782502134E-5</v>
      </c>
      <c r="L775" s="5">
        <v>-2.172116248662112E-5</v>
      </c>
      <c r="M775" s="5">
        <v>-1.75460134437067E-5</v>
      </c>
      <c r="N775" s="5">
        <f t="shared" ref="N775:N838" si="37">(B775-D775)/(100*D775)</f>
        <v>-1.2681397825021345E-5</v>
      </c>
      <c r="O775" s="5">
        <f t="shared" si="36"/>
        <v>-2.1721162486621123E-5</v>
      </c>
      <c r="P775" s="5">
        <f t="shared" ref="P775:P838" si="38">(B775-F775)/(100*F775)</f>
        <v>-1.75460134437067E-5</v>
      </c>
    </row>
    <row r="776" spans="1:16" x14ac:dyDescent="0.3">
      <c r="A776" s="2">
        <v>37684</v>
      </c>
      <c r="B776">
        <v>821.99</v>
      </c>
      <c r="C776">
        <v>836.43</v>
      </c>
      <c r="D776">
        <v>832.56</v>
      </c>
      <c r="E776">
        <v>834.10290909090907</v>
      </c>
      <c r="F776">
        <v>831.65</v>
      </c>
      <c r="G776">
        <v>834.53592841109162</v>
      </c>
      <c r="H776">
        <v>831.74816776491787</v>
      </c>
      <c r="I776">
        <v>-32.243093922651923</v>
      </c>
      <c r="J776">
        <v>-37.871174052078587</v>
      </c>
      <c r="K776" s="5">
        <v>-1.2695781685403981E-4</v>
      </c>
      <c r="L776" s="5">
        <v>-1.173211813756092E-4</v>
      </c>
      <c r="M776" s="5">
        <v>-1.161546323573615E-4</v>
      </c>
      <c r="N776" s="5">
        <f t="shared" si="37"/>
        <v>-1.2695781685403978E-4</v>
      </c>
      <c r="O776" s="5">
        <f t="shared" si="36"/>
        <v>-1.1732118137560922E-4</v>
      </c>
      <c r="P776" s="5">
        <f t="shared" si="38"/>
        <v>-1.1615463235736149E-4</v>
      </c>
    </row>
    <row r="777" spans="1:16" x14ac:dyDescent="0.3">
      <c r="A777" s="2">
        <v>37685</v>
      </c>
      <c r="B777">
        <v>829.85</v>
      </c>
      <c r="C777">
        <v>834.9</v>
      </c>
      <c r="D777">
        <v>833.02</v>
      </c>
      <c r="E777">
        <v>832.90600000000006</v>
      </c>
      <c r="F777">
        <v>830.74800000000005</v>
      </c>
      <c r="G777">
        <v>833.68394142725674</v>
      </c>
      <c r="H777">
        <v>831.11544517661196</v>
      </c>
      <c r="I777">
        <v>-16.55112651646445</v>
      </c>
      <c r="J777">
        <v>5.6622353520434956</v>
      </c>
      <c r="K777" s="5">
        <v>-3.8054308419965408E-5</v>
      </c>
      <c r="L777" s="5">
        <v>-1.5225865238769891E-5</v>
      </c>
      <c r="M777" s="5">
        <v>-1.080953550294463E-5</v>
      </c>
      <c r="N777" s="5">
        <f t="shared" si="37"/>
        <v>-3.8054308419965414E-5</v>
      </c>
      <c r="O777" s="5">
        <f t="shared" si="36"/>
        <v>-1.5225865238769887E-5</v>
      </c>
      <c r="P777" s="5">
        <f t="shared" si="38"/>
        <v>-1.080953550294463E-5</v>
      </c>
    </row>
    <row r="778" spans="1:16" x14ac:dyDescent="0.3">
      <c r="A778" s="2">
        <v>37686</v>
      </c>
      <c r="B778">
        <v>822.1</v>
      </c>
      <c r="C778">
        <v>833.4</v>
      </c>
      <c r="D778">
        <v>829.98</v>
      </c>
      <c r="E778">
        <v>830.5778181818182</v>
      </c>
      <c r="F778">
        <v>827.10933333333332</v>
      </c>
      <c r="G778">
        <v>831.5777702586646</v>
      </c>
      <c r="H778">
        <v>828.11029678440798</v>
      </c>
      <c r="I778">
        <v>-16.297262059973932</v>
      </c>
      <c r="J778">
        <v>-39.285714285714171</v>
      </c>
      <c r="K778" s="5">
        <v>-9.4942046796308284E-5</v>
      </c>
      <c r="L778" s="5">
        <v>-7.2578457335287664E-5</v>
      </c>
      <c r="M778" s="5">
        <v>-6.0564342964734627E-5</v>
      </c>
      <c r="N778" s="5">
        <f t="shared" si="37"/>
        <v>-9.4942046796308284E-5</v>
      </c>
      <c r="O778" s="5">
        <f t="shared" si="36"/>
        <v>-7.2578457335287664E-5</v>
      </c>
      <c r="P778" s="5">
        <f t="shared" si="38"/>
        <v>-6.0564342964734633E-5</v>
      </c>
    </row>
    <row r="779" spans="1:16" x14ac:dyDescent="0.3">
      <c r="A779" s="2">
        <v>37687</v>
      </c>
      <c r="B779">
        <v>828.89</v>
      </c>
      <c r="C779">
        <v>831.48</v>
      </c>
      <c r="D779">
        <v>827.53</v>
      </c>
      <c r="E779">
        <v>829.75690909090906</v>
      </c>
      <c r="F779">
        <v>826.74599999999987</v>
      </c>
      <c r="G779">
        <v>831.08908475708915</v>
      </c>
      <c r="H779">
        <v>828.37019785627206</v>
      </c>
      <c r="I779">
        <v>-21.969006381039168</v>
      </c>
      <c r="J779">
        <v>-29.499518768046219</v>
      </c>
      <c r="K779" s="5">
        <v>1.6434449506362469E-5</v>
      </c>
      <c r="L779" s="5">
        <v>6.2749981237026436E-6</v>
      </c>
      <c r="M779" s="5">
        <v>2.5932995139983979E-5</v>
      </c>
      <c r="N779" s="5">
        <f t="shared" si="37"/>
        <v>1.6434449506362473E-5</v>
      </c>
      <c r="O779" s="5">
        <f t="shared" si="36"/>
        <v>6.2749981237026436E-6</v>
      </c>
      <c r="P779" s="5">
        <f t="shared" si="38"/>
        <v>2.5932995139983979E-5</v>
      </c>
    </row>
    <row r="780" spans="1:16" x14ac:dyDescent="0.3">
      <c r="A780" s="2">
        <v>37690</v>
      </c>
      <c r="B780">
        <v>807.48</v>
      </c>
      <c r="C780">
        <v>828.97</v>
      </c>
      <c r="D780">
        <v>822.06</v>
      </c>
      <c r="E780">
        <v>825.39381818181823</v>
      </c>
      <c r="F780">
        <v>820.06333333333328</v>
      </c>
      <c r="G780">
        <v>826.7965238921638</v>
      </c>
      <c r="H780">
        <v>821.40679857084808</v>
      </c>
      <c r="I780">
        <v>-26.8219705065185</v>
      </c>
      <c r="J780">
        <v>-48.260639237153427</v>
      </c>
      <c r="K780" s="5">
        <v>-1.7735931683818609E-4</v>
      </c>
      <c r="L780" s="5">
        <v>-1.6954812883310759E-4</v>
      </c>
      <c r="M780" s="5">
        <v>-1.5344343323076581E-4</v>
      </c>
      <c r="N780" s="5">
        <f t="shared" si="37"/>
        <v>-1.7735931683818612E-4</v>
      </c>
      <c r="O780" s="5">
        <f t="shared" si="36"/>
        <v>-1.6954812883310764E-4</v>
      </c>
      <c r="P780" s="5">
        <f t="shared" si="38"/>
        <v>-1.5344343323076581E-4</v>
      </c>
    </row>
    <row r="781" spans="1:16" x14ac:dyDescent="0.3">
      <c r="A781" s="2">
        <v>37691</v>
      </c>
      <c r="B781">
        <v>800.73</v>
      </c>
      <c r="C781">
        <v>825.18</v>
      </c>
      <c r="D781">
        <v>817.81</v>
      </c>
      <c r="E781">
        <v>820.25981818181822</v>
      </c>
      <c r="F781">
        <v>812.95266666666669</v>
      </c>
      <c r="G781">
        <v>822.05715591177034</v>
      </c>
      <c r="H781">
        <v>814.51453238056547</v>
      </c>
      <c r="I781">
        <v>-40.110239559041787</v>
      </c>
      <c r="J781">
        <v>-42.049050632911417</v>
      </c>
      <c r="K781" s="5">
        <v>-2.0885046648977059E-4</v>
      </c>
      <c r="L781" s="5">
        <v>-1.6923617483260449E-4</v>
      </c>
      <c r="M781" s="5">
        <v>-1.503490568126558E-4</v>
      </c>
      <c r="N781" s="5">
        <f t="shared" si="37"/>
        <v>-2.0885046648977057E-4</v>
      </c>
      <c r="O781" s="5">
        <f t="shared" si="36"/>
        <v>-1.6923617483260455E-4</v>
      </c>
      <c r="P781" s="5">
        <f t="shared" si="38"/>
        <v>-1.503490568126558E-4</v>
      </c>
    </row>
    <row r="782" spans="1:16" x14ac:dyDescent="0.3">
      <c r="A782" s="2">
        <v>37692</v>
      </c>
      <c r="B782">
        <v>804.19</v>
      </c>
      <c r="C782">
        <v>822.85</v>
      </c>
      <c r="D782">
        <v>812.68</v>
      </c>
      <c r="E782">
        <v>816.4429090909091</v>
      </c>
      <c r="F782">
        <v>808.41266666666672</v>
      </c>
      <c r="G782">
        <v>818.80858210963027</v>
      </c>
      <c r="H782">
        <v>811.07302158704374</v>
      </c>
      <c r="I782">
        <v>-26.918644849043449</v>
      </c>
      <c r="J782">
        <v>-55.589254766031168</v>
      </c>
      <c r="K782" s="5">
        <v>-1.0446916375448999E-4</v>
      </c>
      <c r="L782" s="5">
        <v>-8.4863155398456382E-5</v>
      </c>
      <c r="M782" s="5">
        <v>-5.2234048782016473E-5</v>
      </c>
      <c r="N782" s="5">
        <f t="shared" si="37"/>
        <v>-1.0446916375449002E-4</v>
      </c>
      <c r="O782" s="5">
        <f t="shared" si="36"/>
        <v>-8.4863155398456382E-5</v>
      </c>
      <c r="P782" s="5">
        <f t="shared" si="38"/>
        <v>-5.2234048782016466E-5</v>
      </c>
    </row>
    <row r="783" spans="1:16" x14ac:dyDescent="0.3">
      <c r="A783" s="2">
        <v>37693</v>
      </c>
      <c r="B783">
        <v>831.9</v>
      </c>
      <c r="C783">
        <v>822.31</v>
      </c>
      <c r="D783">
        <v>814.64</v>
      </c>
      <c r="E783">
        <v>818.08890909090906</v>
      </c>
      <c r="F783">
        <v>814.81999999999994</v>
      </c>
      <c r="G783">
        <v>821.18883990787924</v>
      </c>
      <c r="H783">
        <v>818.01534772469586</v>
      </c>
      <c r="I783">
        <v>-5.1355479190530753</v>
      </c>
      <c r="J783">
        <v>14.82153660012095</v>
      </c>
      <c r="K783" s="5">
        <v>2.1187272905823419E-4</v>
      </c>
      <c r="L783" s="5">
        <v>1.6973584070181791E-4</v>
      </c>
      <c r="M783" s="5">
        <v>2.0961684789278659E-4</v>
      </c>
      <c r="N783" s="5">
        <f t="shared" si="37"/>
        <v>2.1187272905823419E-4</v>
      </c>
      <c r="O783" s="5">
        <f t="shared" si="36"/>
        <v>1.6973584070181794E-4</v>
      </c>
      <c r="P783" s="5">
        <f t="shared" si="38"/>
        <v>2.0961684789278664E-4</v>
      </c>
    </row>
    <row r="784" spans="1:16" x14ac:dyDescent="0.3">
      <c r="A784" s="2">
        <v>37694</v>
      </c>
      <c r="B784">
        <v>833.27</v>
      </c>
      <c r="C784">
        <v>821.52</v>
      </c>
      <c r="D784">
        <v>815.51</v>
      </c>
      <c r="E784">
        <v>820.08181818181822</v>
      </c>
      <c r="F784">
        <v>821.03066666666678</v>
      </c>
      <c r="G784">
        <v>823.38541447008299</v>
      </c>
      <c r="H784">
        <v>823.10023181646397</v>
      </c>
      <c r="I784">
        <v>-7.7058478388421721</v>
      </c>
      <c r="J784">
        <v>7.2158154859967061</v>
      </c>
      <c r="K784" s="5">
        <v>2.177778322767347E-4</v>
      </c>
      <c r="L784" s="5">
        <v>1.2355443226024599E-4</v>
      </c>
      <c r="M784" s="5">
        <v>1.4907279143450429E-4</v>
      </c>
      <c r="N784" s="5">
        <f t="shared" si="37"/>
        <v>2.177778322767347E-4</v>
      </c>
      <c r="O784" s="5">
        <f t="shared" si="36"/>
        <v>1.2355443226024599E-4</v>
      </c>
      <c r="P784" s="5">
        <f t="shared" si="38"/>
        <v>1.4907279143450432E-4</v>
      </c>
    </row>
    <row r="785" spans="1:16" x14ac:dyDescent="0.3">
      <c r="A785" s="2">
        <v>37697</v>
      </c>
      <c r="B785">
        <v>862.79</v>
      </c>
      <c r="C785">
        <v>824.32</v>
      </c>
      <c r="D785">
        <v>826.58</v>
      </c>
      <c r="E785">
        <v>827.58527272727258</v>
      </c>
      <c r="F785">
        <v>836.78933333333339</v>
      </c>
      <c r="G785">
        <v>830.5498845664315</v>
      </c>
      <c r="H785">
        <v>836.33015454430938</v>
      </c>
      <c r="I785">
        <v>22.305484693877599</v>
      </c>
      <c r="J785">
        <v>80.380758610667044</v>
      </c>
      <c r="K785" s="5">
        <v>4.3807012025454188E-4</v>
      </c>
      <c r="L785" s="5">
        <v>3.1638038293749839E-4</v>
      </c>
      <c r="M785" s="5">
        <v>3.1071938456831718E-4</v>
      </c>
      <c r="N785" s="5">
        <f t="shared" si="37"/>
        <v>4.3807012025454188E-4</v>
      </c>
      <c r="O785" s="5">
        <f t="shared" si="36"/>
        <v>3.1638038293749845E-4</v>
      </c>
      <c r="P785" s="5">
        <f t="shared" si="38"/>
        <v>3.1071938456831718E-4</v>
      </c>
    </row>
    <row r="786" spans="1:16" x14ac:dyDescent="0.3">
      <c r="A786" s="2">
        <v>37698</v>
      </c>
      <c r="B786">
        <v>866.45</v>
      </c>
      <c r="C786">
        <v>828.76</v>
      </c>
      <c r="D786">
        <v>839.72</v>
      </c>
      <c r="E786">
        <v>835.24545454545455</v>
      </c>
      <c r="F786">
        <v>850.08066666666662</v>
      </c>
      <c r="G786">
        <v>837.07717828162572</v>
      </c>
      <c r="H786">
        <v>846.37010302953968</v>
      </c>
      <c r="I786">
        <v>38.235294117647101</v>
      </c>
      <c r="J786">
        <v>100</v>
      </c>
      <c r="K786" s="5">
        <v>3.1832039251178992E-4</v>
      </c>
      <c r="L786" s="5">
        <v>2.372472385140422E-4</v>
      </c>
      <c r="M786" s="5">
        <v>1.9256211763432759E-4</v>
      </c>
      <c r="N786" s="5">
        <f t="shared" si="37"/>
        <v>3.1832039251178986E-4</v>
      </c>
      <c r="O786" s="5">
        <f t="shared" si="36"/>
        <v>2.3724723851404218E-4</v>
      </c>
      <c r="P786" s="5">
        <f t="shared" si="38"/>
        <v>1.9256211763432759E-4</v>
      </c>
    </row>
    <row r="787" spans="1:16" x14ac:dyDescent="0.3">
      <c r="A787" s="2">
        <v>37699</v>
      </c>
      <c r="B787">
        <v>874.02</v>
      </c>
      <c r="C787">
        <v>833.18</v>
      </c>
      <c r="D787">
        <v>853.69</v>
      </c>
      <c r="E787">
        <v>843.47363636363639</v>
      </c>
      <c r="F787">
        <v>861.51400000000001</v>
      </c>
      <c r="G787">
        <v>843.79405495769367</v>
      </c>
      <c r="H787">
        <v>855.5867353530266</v>
      </c>
      <c r="I787">
        <v>38.080869040434521</v>
      </c>
      <c r="J787">
        <v>100</v>
      </c>
      <c r="K787" s="5">
        <v>2.3814265131370791E-4</v>
      </c>
      <c r="L787" s="5">
        <v>2.154458909343373E-4</v>
      </c>
      <c r="M787" s="5">
        <v>1.4516305016517401E-4</v>
      </c>
      <c r="N787" s="5">
        <f t="shared" si="37"/>
        <v>2.3814265131370788E-4</v>
      </c>
      <c r="O787" s="5">
        <f t="shared" si="36"/>
        <v>2.1544589093433727E-4</v>
      </c>
      <c r="P787" s="5">
        <f t="shared" si="38"/>
        <v>1.4516305016517401E-4</v>
      </c>
    </row>
    <row r="788" spans="1:16" x14ac:dyDescent="0.3">
      <c r="A788" s="2">
        <v>37700</v>
      </c>
      <c r="B788">
        <v>875.67</v>
      </c>
      <c r="C788">
        <v>838.54</v>
      </c>
      <c r="D788">
        <v>862.44</v>
      </c>
      <c r="E788">
        <v>851.19872727272718</v>
      </c>
      <c r="F788">
        <v>868.8420000000001</v>
      </c>
      <c r="G788">
        <v>849.58968132902203</v>
      </c>
      <c r="H788">
        <v>862.28115690201776</v>
      </c>
      <c r="I788">
        <v>48.748748748748753</v>
      </c>
      <c r="J788">
        <v>100</v>
      </c>
      <c r="K788" s="5">
        <v>1.5340197578961901E-4</v>
      </c>
      <c r="L788" s="5">
        <v>1.5527236088615581E-4</v>
      </c>
      <c r="M788" s="5">
        <v>7.85873611082321E-5</v>
      </c>
      <c r="N788" s="5">
        <f t="shared" si="37"/>
        <v>1.5340197578961903E-4</v>
      </c>
      <c r="O788" s="5">
        <f t="shared" si="36"/>
        <v>1.5527236088615578E-4</v>
      </c>
      <c r="P788" s="5">
        <f t="shared" si="38"/>
        <v>7.85873611082321E-5</v>
      </c>
    </row>
    <row r="789" spans="1:16" x14ac:dyDescent="0.3">
      <c r="A789" s="2">
        <v>37701</v>
      </c>
      <c r="B789">
        <v>895.79</v>
      </c>
      <c r="C789">
        <v>845.23</v>
      </c>
      <c r="D789">
        <v>874.94</v>
      </c>
      <c r="E789">
        <v>861.60800000000006</v>
      </c>
      <c r="F789">
        <v>879.95866666666677</v>
      </c>
      <c r="G789">
        <v>857.98973926919984</v>
      </c>
      <c r="H789">
        <v>873.45077126801198</v>
      </c>
      <c r="I789">
        <v>54.293134231455959</v>
      </c>
      <c r="J789">
        <v>100</v>
      </c>
      <c r="K789" s="5">
        <v>2.3830205499805599E-4</v>
      </c>
      <c r="L789" s="5">
        <v>2.5575830335071458E-4</v>
      </c>
      <c r="M789" s="5">
        <v>1.799099654680734E-4</v>
      </c>
      <c r="N789" s="5">
        <f t="shared" si="37"/>
        <v>2.3830205499805596E-4</v>
      </c>
      <c r="O789" s="5">
        <f t="shared" si="36"/>
        <v>2.5575830335071464E-4</v>
      </c>
      <c r="P789" s="5">
        <f t="shared" si="38"/>
        <v>1.7990996546807337E-4</v>
      </c>
    </row>
    <row r="790" spans="1:16" x14ac:dyDescent="0.3">
      <c r="A790" s="2">
        <v>37704</v>
      </c>
      <c r="B790">
        <v>864.23</v>
      </c>
      <c r="C790">
        <v>850.9</v>
      </c>
      <c r="D790">
        <v>875.23</v>
      </c>
      <c r="E790">
        <v>865.06272727272722</v>
      </c>
      <c r="F790">
        <v>876.38733333333334</v>
      </c>
      <c r="G790">
        <v>859.12433212934525</v>
      </c>
      <c r="H790">
        <v>870.3771808453414</v>
      </c>
      <c r="I790">
        <v>42.550798530404172</v>
      </c>
      <c r="J790">
        <v>2.2304832713755509</v>
      </c>
      <c r="K790" s="5">
        <v>-1.256812495001314E-4</v>
      </c>
      <c r="L790" s="5">
        <v>-7.0626631541178739E-5</v>
      </c>
      <c r="M790" s="5">
        <v>-1.3872100692159699E-4</v>
      </c>
      <c r="N790" s="5">
        <f t="shared" si="37"/>
        <v>-1.256812495001314E-4</v>
      </c>
      <c r="O790" s="5">
        <f t="shared" si="36"/>
        <v>-7.0626631541178739E-5</v>
      </c>
      <c r="P790" s="5">
        <f t="shared" si="38"/>
        <v>-1.3872100692159699E-4</v>
      </c>
    </row>
    <row r="791" spans="1:16" x14ac:dyDescent="0.3">
      <c r="A791" s="2">
        <v>37705</v>
      </c>
      <c r="B791">
        <v>874.74</v>
      </c>
      <c r="C791">
        <v>858.3</v>
      </c>
      <c r="D791">
        <v>876.89</v>
      </c>
      <c r="E791">
        <v>869.39654545454539</v>
      </c>
      <c r="F791">
        <v>876.22333333333324</v>
      </c>
      <c r="G791">
        <v>861.9635444694643</v>
      </c>
      <c r="H791">
        <v>871.83145389689435</v>
      </c>
      <c r="I791">
        <v>53.970684751695508</v>
      </c>
      <c r="J791">
        <v>11.609018344769609</v>
      </c>
      <c r="K791" s="5">
        <v>-2.4518468679081491E-5</v>
      </c>
      <c r="L791" s="5">
        <v>3.3361334809671112E-5</v>
      </c>
      <c r="M791" s="5">
        <v>-1.6928712999348359E-5</v>
      </c>
      <c r="N791" s="5">
        <f t="shared" si="37"/>
        <v>-2.4518468679081494E-5</v>
      </c>
      <c r="O791" s="5">
        <f t="shared" si="36"/>
        <v>3.3361334809671112E-5</v>
      </c>
      <c r="P791" s="5">
        <f t="shared" si="38"/>
        <v>-1.6928712999348359E-5</v>
      </c>
    </row>
    <row r="792" spans="1:16" x14ac:dyDescent="0.3">
      <c r="A792" s="2">
        <v>37706</v>
      </c>
      <c r="B792">
        <v>869.95</v>
      </c>
      <c r="C792">
        <v>864.88</v>
      </c>
      <c r="D792">
        <v>876.08</v>
      </c>
      <c r="E792">
        <v>871.51381818181812</v>
      </c>
      <c r="F792">
        <v>873.91000000000008</v>
      </c>
      <c r="G792">
        <v>863.41562729319799</v>
      </c>
      <c r="H792">
        <v>871.20430259792965</v>
      </c>
      <c r="I792">
        <v>47.493861042900527</v>
      </c>
      <c r="J792">
        <v>-5.9303511583854629</v>
      </c>
      <c r="K792" s="5">
        <v>-6.9970778924299094E-5</v>
      </c>
      <c r="L792" s="5">
        <v>-1.439734163604657E-5</v>
      </c>
      <c r="M792" s="5">
        <v>-4.5313590644345937E-5</v>
      </c>
      <c r="N792" s="5">
        <f t="shared" si="37"/>
        <v>-6.9970778924299094E-5</v>
      </c>
      <c r="O792" s="5">
        <f t="shared" si="36"/>
        <v>-1.4397341636046573E-5</v>
      </c>
      <c r="P792" s="5">
        <f t="shared" si="38"/>
        <v>-4.5313590644345937E-5</v>
      </c>
    </row>
    <row r="793" spans="1:16" x14ac:dyDescent="0.3">
      <c r="A793" s="2">
        <v>37707</v>
      </c>
      <c r="B793">
        <v>868.52</v>
      </c>
      <c r="C793">
        <v>868.54</v>
      </c>
      <c r="D793">
        <v>874.65</v>
      </c>
      <c r="E793">
        <v>872.17545454545473</v>
      </c>
      <c r="F793">
        <v>871.39133333333336</v>
      </c>
      <c r="G793">
        <v>864.34369505807103</v>
      </c>
      <c r="H793">
        <v>870.30953506528647</v>
      </c>
      <c r="I793">
        <v>32.643965056159757</v>
      </c>
      <c r="J793">
        <v>-10.45168834965645</v>
      </c>
      <c r="K793" s="5">
        <v>-7.0085176927913974E-5</v>
      </c>
      <c r="L793" s="5">
        <v>-2.05620528465455E-5</v>
      </c>
      <c r="M793" s="5">
        <v>-3.2951134851774011E-5</v>
      </c>
      <c r="N793" s="5">
        <f t="shared" si="37"/>
        <v>-7.0085176927913974E-5</v>
      </c>
      <c r="O793" s="5">
        <f t="shared" si="36"/>
        <v>-2.05620528465455E-5</v>
      </c>
      <c r="P793" s="5">
        <f t="shared" si="38"/>
        <v>-3.2951134851774011E-5</v>
      </c>
    </row>
    <row r="794" spans="1:16" x14ac:dyDescent="0.3">
      <c r="A794" s="2">
        <v>37708</v>
      </c>
      <c r="B794">
        <v>863.5</v>
      </c>
      <c r="C794">
        <v>871.57</v>
      </c>
      <c r="D794">
        <v>868.19</v>
      </c>
      <c r="E794">
        <v>871.25854545454547</v>
      </c>
      <c r="F794">
        <v>867.67599999999993</v>
      </c>
      <c r="G794">
        <v>864.19029595660356</v>
      </c>
      <c r="H794">
        <v>868.03969004352439</v>
      </c>
      <c r="I794">
        <v>26.098592765259461</v>
      </c>
      <c r="J794">
        <v>-60.570249484149308</v>
      </c>
      <c r="K794" s="5">
        <v>-5.4020433315288762E-5</v>
      </c>
      <c r="L794" s="5">
        <v>-5.2298185158984648E-5</v>
      </c>
      <c r="M794" s="5">
        <v>-4.8128564118402853E-5</v>
      </c>
      <c r="N794" s="5">
        <f t="shared" si="37"/>
        <v>-5.4020433315288755E-5</v>
      </c>
      <c r="O794" s="5">
        <f t="shared" si="36"/>
        <v>-5.2298185158984648E-5</v>
      </c>
      <c r="P794" s="5">
        <f t="shared" si="38"/>
        <v>-4.8128564118402853E-5</v>
      </c>
    </row>
    <row r="795" spans="1:16" x14ac:dyDescent="0.3">
      <c r="A795" s="2">
        <v>37711</v>
      </c>
      <c r="B795">
        <v>848.18</v>
      </c>
      <c r="C795">
        <v>870.1</v>
      </c>
      <c r="D795">
        <v>864.98</v>
      </c>
      <c r="E795">
        <v>867.00654545454552</v>
      </c>
      <c r="F795">
        <v>861.00666666666666</v>
      </c>
      <c r="G795">
        <v>861.27933305540284</v>
      </c>
      <c r="H795">
        <v>861.41979336234954</v>
      </c>
      <c r="I795">
        <v>-14.375676473482249</v>
      </c>
      <c r="J795">
        <v>-43.296466145130957</v>
      </c>
      <c r="K795" s="5">
        <v>-1.9422414391084269E-4</v>
      </c>
      <c r="L795" s="5">
        <v>-1.5369734320442259E-4</v>
      </c>
      <c r="M795" s="5">
        <v>-1.4897290768170639E-4</v>
      </c>
      <c r="N795" s="5">
        <f t="shared" si="37"/>
        <v>-1.9422414391084266E-4</v>
      </c>
      <c r="O795" s="5">
        <f t="shared" si="36"/>
        <v>-1.5369734320442265E-4</v>
      </c>
      <c r="P795" s="5">
        <f t="shared" si="38"/>
        <v>-1.4897290768170642E-4</v>
      </c>
    </row>
    <row r="796" spans="1:16" x14ac:dyDescent="0.3">
      <c r="A796" s="2">
        <v>37712</v>
      </c>
      <c r="B796">
        <v>858.48</v>
      </c>
      <c r="C796">
        <v>869.31</v>
      </c>
      <c r="D796">
        <v>861.73</v>
      </c>
      <c r="E796">
        <v>864.89290909090914</v>
      </c>
      <c r="F796">
        <v>858.84066666666661</v>
      </c>
      <c r="G796">
        <v>860.77036340896598</v>
      </c>
      <c r="H796">
        <v>860.4398622415664</v>
      </c>
      <c r="I796">
        <v>-7.3612265632216021</v>
      </c>
      <c r="J796">
        <v>-44.112859468258101</v>
      </c>
      <c r="K796" s="5">
        <v>-3.7714829470947967E-5</v>
      </c>
      <c r="L796" s="5">
        <v>-2.2777445903780749E-5</v>
      </c>
      <c r="M796" s="5">
        <v>-4.1994595815590409E-6</v>
      </c>
      <c r="N796" s="5">
        <f t="shared" si="37"/>
        <v>-3.7714829470947974E-5</v>
      </c>
      <c r="O796" s="5">
        <f t="shared" si="36"/>
        <v>-2.2777445903780749E-5</v>
      </c>
      <c r="P796" s="5">
        <f t="shared" si="38"/>
        <v>-4.1994595815590409E-6</v>
      </c>
    </row>
    <row r="797" spans="1:16" x14ac:dyDescent="0.3">
      <c r="A797" s="2">
        <v>37713</v>
      </c>
      <c r="B797">
        <v>880.9</v>
      </c>
      <c r="C797">
        <v>870</v>
      </c>
      <c r="D797">
        <v>863.92</v>
      </c>
      <c r="E797">
        <v>867.00054545454543</v>
      </c>
      <c r="F797">
        <v>865.23199999999997</v>
      </c>
      <c r="G797">
        <v>864.43029733460844</v>
      </c>
      <c r="H797">
        <v>867.25990816104434</v>
      </c>
      <c r="I797">
        <v>5.5880441845354083</v>
      </c>
      <c r="J797">
        <v>20.095430354193262</v>
      </c>
      <c r="K797" s="5">
        <v>1.9654597647930381E-4</v>
      </c>
      <c r="L797" s="5">
        <v>1.5727801678136339E-4</v>
      </c>
      <c r="M797" s="5">
        <v>1.810843796808256E-4</v>
      </c>
      <c r="N797" s="5">
        <f t="shared" si="37"/>
        <v>1.9654597647930384E-4</v>
      </c>
      <c r="O797" s="5">
        <f t="shared" si="36"/>
        <v>1.5727801678136342E-4</v>
      </c>
      <c r="P797" s="5">
        <f t="shared" si="38"/>
        <v>1.8108437968082557E-4</v>
      </c>
    </row>
    <row r="798" spans="1:16" x14ac:dyDescent="0.3">
      <c r="A798" s="2">
        <v>37714</v>
      </c>
      <c r="B798">
        <v>876.45</v>
      </c>
      <c r="C798">
        <v>870.07</v>
      </c>
      <c r="D798">
        <v>865.5</v>
      </c>
      <c r="E798">
        <v>868.17399999999998</v>
      </c>
      <c r="F798">
        <v>869.41</v>
      </c>
      <c r="G798">
        <v>866.61569781922503</v>
      </c>
      <c r="H798">
        <v>870.32327210736298</v>
      </c>
      <c r="I798">
        <v>0.61944091486665076</v>
      </c>
      <c r="J798">
        <v>13.7889062771693</v>
      </c>
      <c r="K798" s="5">
        <v>1.2651646447140431E-4</v>
      </c>
      <c r="L798" s="5">
        <v>7.039600214069964E-5</v>
      </c>
      <c r="M798" s="5">
        <v>8.0974453940029189E-5</v>
      </c>
      <c r="N798" s="5">
        <f t="shared" si="37"/>
        <v>1.2651646447140434E-4</v>
      </c>
      <c r="O798" s="5">
        <f t="shared" si="36"/>
        <v>7.039600214069964E-5</v>
      </c>
      <c r="P798" s="5">
        <f t="shared" si="38"/>
        <v>8.0974453940029189E-5</v>
      </c>
    </row>
    <row r="799" spans="1:16" x14ac:dyDescent="0.3">
      <c r="A799" s="2">
        <v>37715</v>
      </c>
      <c r="B799">
        <v>878.85</v>
      </c>
      <c r="C799">
        <v>868.38</v>
      </c>
      <c r="D799">
        <v>868.57</v>
      </c>
      <c r="E799">
        <v>869.76963636363644</v>
      </c>
      <c r="F799">
        <v>873.85933333333332</v>
      </c>
      <c r="G799">
        <v>868.84011639754772</v>
      </c>
      <c r="H799">
        <v>873.16551473824211</v>
      </c>
      <c r="I799">
        <v>-15.65619223659885</v>
      </c>
      <c r="J799">
        <v>27.96502095099294</v>
      </c>
      <c r="K799" s="5">
        <v>1.183554578214764E-4</v>
      </c>
      <c r="L799" s="5">
        <v>6.5102035820345145E-5</v>
      </c>
      <c r="M799" s="5">
        <v>5.711064099561445E-5</v>
      </c>
      <c r="N799" s="5">
        <f t="shared" si="37"/>
        <v>1.1835545782147637E-4</v>
      </c>
      <c r="O799" s="5">
        <f t="shared" si="36"/>
        <v>6.5102035820345145E-5</v>
      </c>
      <c r="P799" s="5">
        <f t="shared" si="38"/>
        <v>5.711064099561445E-5</v>
      </c>
    </row>
    <row r="800" spans="1:16" x14ac:dyDescent="0.3">
      <c r="A800" s="2">
        <v>37718</v>
      </c>
      <c r="B800">
        <v>879.93</v>
      </c>
      <c r="C800">
        <v>869.95</v>
      </c>
      <c r="D800">
        <v>874.92</v>
      </c>
      <c r="E800">
        <v>871.86963636363635</v>
      </c>
      <c r="F800">
        <v>877.64533333333338</v>
      </c>
      <c r="G800">
        <v>870.85645887072087</v>
      </c>
      <c r="H800">
        <v>875.42034315882813</v>
      </c>
      <c r="I800">
        <v>20.2007205352547</v>
      </c>
      <c r="J800">
        <v>78.105781057810844</v>
      </c>
      <c r="K800" s="5">
        <v>5.7262378274584997E-5</v>
      </c>
      <c r="L800" s="5">
        <v>5.1514188314374452E-5</v>
      </c>
      <c r="M800" s="5">
        <v>2.6031775933785328E-5</v>
      </c>
      <c r="N800" s="5">
        <f t="shared" si="37"/>
        <v>5.7262378274585004E-5</v>
      </c>
      <c r="O800" s="5">
        <f t="shared" si="36"/>
        <v>5.1514188314374452E-5</v>
      </c>
      <c r="P800" s="5">
        <f t="shared" si="38"/>
        <v>2.6031775933785325E-5</v>
      </c>
    </row>
    <row r="801" spans="1:16" x14ac:dyDescent="0.3">
      <c r="A801" s="2">
        <v>37719</v>
      </c>
      <c r="B801">
        <v>878.29</v>
      </c>
      <c r="C801">
        <v>870.3</v>
      </c>
      <c r="D801">
        <v>878.88</v>
      </c>
      <c r="E801">
        <v>873.38600000000008</v>
      </c>
      <c r="F801">
        <v>878.76800000000003</v>
      </c>
      <c r="G801">
        <v>872.20801180331705</v>
      </c>
      <c r="H801">
        <v>876.37689543921886</v>
      </c>
      <c r="I801">
        <v>5.1561365286854892</v>
      </c>
      <c r="J801">
        <v>61.925601750547301</v>
      </c>
      <c r="K801" s="5">
        <v>-6.7130893864922612E-6</v>
      </c>
      <c r="L801" s="5">
        <v>2.1829701019471829E-5</v>
      </c>
      <c r="M801" s="5">
        <v>-5.4394333885629139E-6</v>
      </c>
      <c r="N801" s="5">
        <f t="shared" si="37"/>
        <v>-6.7130893864922612E-6</v>
      </c>
      <c r="O801" s="5">
        <f t="shared" si="36"/>
        <v>2.1829701019471832E-5</v>
      </c>
      <c r="P801" s="5">
        <f t="shared" si="38"/>
        <v>-5.4394333885629139E-6</v>
      </c>
    </row>
    <row r="802" spans="1:16" x14ac:dyDescent="0.3">
      <c r="A802" s="2">
        <v>37720</v>
      </c>
      <c r="B802">
        <v>865.99</v>
      </c>
      <c r="C802">
        <v>869.91</v>
      </c>
      <c r="D802">
        <v>875.9</v>
      </c>
      <c r="E802">
        <v>872.60145454545454</v>
      </c>
      <c r="F802">
        <v>874.46999999999991</v>
      </c>
      <c r="G802">
        <v>871.07746420271394</v>
      </c>
      <c r="H802">
        <v>872.91459695947924</v>
      </c>
      <c r="I802">
        <v>-5.1859612362493994</v>
      </c>
      <c r="J802">
        <v>-68.175582990398354</v>
      </c>
      <c r="K802" s="5">
        <v>-1.131407694942341E-4</v>
      </c>
      <c r="L802" s="5">
        <v>-7.9327313159831056E-5</v>
      </c>
      <c r="M802" s="5">
        <v>-9.6973023660044432E-5</v>
      </c>
      <c r="N802" s="5">
        <f t="shared" si="37"/>
        <v>-1.1314076949423414E-4</v>
      </c>
      <c r="O802" s="5">
        <f t="shared" si="36"/>
        <v>-7.9327313159831056E-5</v>
      </c>
      <c r="P802" s="5">
        <f t="shared" si="38"/>
        <v>-9.6973023660044432E-5</v>
      </c>
    </row>
    <row r="803" spans="1:16" x14ac:dyDescent="0.3">
      <c r="A803" s="2">
        <v>37721</v>
      </c>
      <c r="B803">
        <v>871.58</v>
      </c>
      <c r="C803">
        <v>870.22</v>
      </c>
      <c r="D803">
        <v>874.93</v>
      </c>
      <c r="E803">
        <v>872.90527272727275</v>
      </c>
      <c r="F803">
        <v>873.02933333333351</v>
      </c>
      <c r="G803">
        <v>871.16883434767499</v>
      </c>
      <c r="H803">
        <v>872.46973130631955</v>
      </c>
      <c r="I803">
        <v>3.8002980625932241</v>
      </c>
      <c r="J803">
        <v>-21.1647109952196</v>
      </c>
      <c r="K803" s="5">
        <v>-3.8288777387904283E-5</v>
      </c>
      <c r="L803" s="5">
        <v>-1.0197847264997261E-5</v>
      </c>
      <c r="M803" s="5">
        <v>-1.660119858515793E-5</v>
      </c>
      <c r="N803" s="5">
        <f t="shared" si="37"/>
        <v>-3.8288777387904277E-5</v>
      </c>
      <c r="O803" s="5">
        <f t="shared" si="36"/>
        <v>-1.0197847264997257E-5</v>
      </c>
      <c r="P803" s="5">
        <f t="shared" si="38"/>
        <v>-1.6601198585157927E-5</v>
      </c>
    </row>
    <row r="804" spans="1:16" x14ac:dyDescent="0.3">
      <c r="A804" s="2">
        <v>37722</v>
      </c>
      <c r="B804">
        <v>868.3</v>
      </c>
      <c r="C804">
        <v>870.7</v>
      </c>
      <c r="D804">
        <v>872.82</v>
      </c>
      <c r="E804">
        <v>872.5570909090909</v>
      </c>
      <c r="F804">
        <v>870.81999999999994</v>
      </c>
      <c r="G804">
        <v>870.64722810264311</v>
      </c>
      <c r="H804">
        <v>871.07982087087976</v>
      </c>
      <c r="I804">
        <v>6.0929169840060373</v>
      </c>
      <c r="J804">
        <v>-44.160736709920783</v>
      </c>
      <c r="K804" s="5">
        <v>-5.1786164386701668E-5</v>
      </c>
      <c r="L804" s="5">
        <v>-3.1912355266141059E-5</v>
      </c>
      <c r="M804" s="5">
        <v>-2.8938242116625498E-5</v>
      </c>
      <c r="N804" s="5">
        <f t="shared" si="37"/>
        <v>-5.1786164386701674E-5</v>
      </c>
      <c r="O804" s="5">
        <f t="shared" si="36"/>
        <v>-3.1912355266141059E-5</v>
      </c>
      <c r="P804" s="5">
        <f t="shared" si="38"/>
        <v>-2.8938242116625502E-5</v>
      </c>
    </row>
    <row r="805" spans="1:16" x14ac:dyDescent="0.3">
      <c r="A805" s="2">
        <v>37725</v>
      </c>
      <c r="B805">
        <v>885.23</v>
      </c>
      <c r="C805">
        <v>874.4</v>
      </c>
      <c r="D805">
        <v>873.88</v>
      </c>
      <c r="E805">
        <v>875.19981818181805</v>
      </c>
      <c r="F805">
        <v>874.95733333333328</v>
      </c>
      <c r="G805">
        <v>873.29864117488978</v>
      </c>
      <c r="H805">
        <v>875.79654724725333</v>
      </c>
      <c r="I805">
        <v>46.087821868391693</v>
      </c>
      <c r="J805">
        <v>13.3366884750882</v>
      </c>
      <c r="K805" s="5">
        <v>1.2988053279626519E-4</v>
      </c>
      <c r="L805" s="5">
        <v>1.077128333332359E-4</v>
      </c>
      <c r="M805" s="5">
        <v>1.1740762978156731E-4</v>
      </c>
      <c r="N805" s="5">
        <f t="shared" si="37"/>
        <v>1.2988053279626519E-4</v>
      </c>
      <c r="O805" s="5">
        <f t="shared" si="36"/>
        <v>1.0771283333323594E-4</v>
      </c>
      <c r="P805" s="5">
        <f t="shared" si="38"/>
        <v>1.1740762978156731E-4</v>
      </c>
    </row>
    <row r="806" spans="1:16" x14ac:dyDescent="0.3">
      <c r="A806" s="2">
        <v>37726</v>
      </c>
      <c r="B806">
        <v>890.81</v>
      </c>
      <c r="C806">
        <v>877.63</v>
      </c>
      <c r="D806">
        <v>876.38</v>
      </c>
      <c r="E806">
        <v>878.18345454545454</v>
      </c>
      <c r="F806">
        <v>880.60133333333329</v>
      </c>
      <c r="G806">
        <v>876.48252459763705</v>
      </c>
      <c r="H806">
        <v>880.80103149816887</v>
      </c>
      <c r="I806">
        <v>42.724990088542349</v>
      </c>
      <c r="J806">
        <v>28.663003663003579</v>
      </c>
      <c r="K806" s="5">
        <v>1.6465460188502649E-4</v>
      </c>
      <c r="L806" s="5">
        <v>1.136348408312676E-4</v>
      </c>
      <c r="M806" s="5">
        <v>1.1592835804624409E-4</v>
      </c>
      <c r="N806" s="5">
        <f t="shared" si="37"/>
        <v>1.6465460188502646E-4</v>
      </c>
      <c r="O806" s="5">
        <f t="shared" si="36"/>
        <v>1.1363484083126764E-4</v>
      </c>
      <c r="P806" s="5">
        <f t="shared" si="38"/>
        <v>1.1592835804624407E-4</v>
      </c>
    </row>
    <row r="807" spans="1:16" x14ac:dyDescent="0.3">
      <c r="A807" s="2">
        <v>37727</v>
      </c>
      <c r="B807">
        <v>879.91</v>
      </c>
      <c r="C807">
        <v>877.53</v>
      </c>
      <c r="D807">
        <v>879.17</v>
      </c>
      <c r="E807">
        <v>878.59745454545441</v>
      </c>
      <c r="F807">
        <v>881.77733333333333</v>
      </c>
      <c r="G807">
        <v>877.10570194352124</v>
      </c>
      <c r="H807">
        <v>880.50402099877931</v>
      </c>
      <c r="I807">
        <v>-1.543257989088092</v>
      </c>
      <c r="J807">
        <v>32.92336802270561</v>
      </c>
      <c r="K807" s="5">
        <v>8.4170296984657012E-6</v>
      </c>
      <c r="L807" s="5">
        <v>-6.7463746287669233E-6</v>
      </c>
      <c r="M807" s="5">
        <v>-2.1176925996434809E-5</v>
      </c>
      <c r="N807" s="5">
        <f t="shared" si="37"/>
        <v>8.4170296984657012E-6</v>
      </c>
      <c r="O807" s="5">
        <f t="shared" si="36"/>
        <v>-6.7463746287669233E-6</v>
      </c>
      <c r="P807" s="5">
        <f t="shared" si="38"/>
        <v>-2.1176925996434809E-5</v>
      </c>
    </row>
    <row r="808" spans="1:16" x14ac:dyDescent="0.3">
      <c r="A808" s="2">
        <v>37728</v>
      </c>
      <c r="B808">
        <v>893.58</v>
      </c>
      <c r="C808">
        <v>879.25</v>
      </c>
      <c r="D808">
        <v>883.57</v>
      </c>
      <c r="E808">
        <v>881.51490909090921</v>
      </c>
      <c r="F808">
        <v>886.58199999999999</v>
      </c>
      <c r="G808">
        <v>880.10102886288098</v>
      </c>
      <c r="H808">
        <v>884.86268066585296</v>
      </c>
      <c r="I808">
        <v>23.347417200490661</v>
      </c>
      <c r="J808">
        <v>43.685464654487568</v>
      </c>
      <c r="K808" s="5">
        <v>1.132904014396142E-4</v>
      </c>
      <c r="L808" s="5">
        <v>9.8516069494391554E-5</v>
      </c>
      <c r="M808" s="5">
        <v>7.8932349179207869E-5</v>
      </c>
      <c r="N808" s="5">
        <f t="shared" si="37"/>
        <v>1.1329040143961418E-4</v>
      </c>
      <c r="O808" s="5">
        <f t="shared" si="36"/>
        <v>9.8516069494391554E-5</v>
      </c>
      <c r="P808" s="5">
        <f t="shared" si="38"/>
        <v>7.8932349179207869E-5</v>
      </c>
    </row>
    <row r="809" spans="1:16" x14ac:dyDescent="0.3">
      <c r="A809" s="2">
        <v>37732</v>
      </c>
      <c r="B809">
        <v>892.01</v>
      </c>
      <c r="C809">
        <v>880.56</v>
      </c>
      <c r="D809">
        <v>888.31</v>
      </c>
      <c r="E809">
        <v>883.83545454545447</v>
      </c>
      <c r="F809">
        <v>889.39666666666676</v>
      </c>
      <c r="G809">
        <v>882.26629634235701</v>
      </c>
      <c r="H809">
        <v>887.24512044390212</v>
      </c>
      <c r="I809">
        <v>18.141714915908398</v>
      </c>
      <c r="J809">
        <v>48.73586844809865</v>
      </c>
      <c r="K809" s="5">
        <v>4.1652125947023508E-5</v>
      </c>
      <c r="L809" s="5">
        <v>5.3704206946936217E-5</v>
      </c>
      <c r="M809" s="5">
        <v>2.9383214838522331E-5</v>
      </c>
      <c r="N809" s="5">
        <f t="shared" si="37"/>
        <v>4.1652125947023508E-5</v>
      </c>
      <c r="O809" s="5">
        <f t="shared" si="36"/>
        <v>5.3704206946936217E-5</v>
      </c>
      <c r="P809" s="5">
        <f t="shared" si="38"/>
        <v>2.9383214838522331E-5</v>
      </c>
    </row>
    <row r="810" spans="1:16" x14ac:dyDescent="0.3">
      <c r="A810" s="2">
        <v>37733</v>
      </c>
      <c r="B810">
        <v>911.37</v>
      </c>
      <c r="C810">
        <v>883.71</v>
      </c>
      <c r="D810">
        <v>893.54</v>
      </c>
      <c r="E810">
        <v>889.43672727272713</v>
      </c>
      <c r="F810">
        <v>897.08400000000006</v>
      </c>
      <c r="G810">
        <v>887.55787882556479</v>
      </c>
      <c r="H810">
        <v>895.28674696260146</v>
      </c>
      <c r="I810">
        <v>34.617925567055707</v>
      </c>
      <c r="J810">
        <v>51.174628034455687</v>
      </c>
      <c r="K810" s="5">
        <v>1.9954338921592809E-4</v>
      </c>
      <c r="L810" s="5">
        <v>1.7964359566321591E-4</v>
      </c>
      <c r="M810" s="5">
        <v>1.5924930106879561E-4</v>
      </c>
      <c r="N810" s="5">
        <f t="shared" si="37"/>
        <v>1.9954338921592812E-4</v>
      </c>
      <c r="O810" s="5">
        <f t="shared" si="36"/>
        <v>1.7964359566321594E-4</v>
      </c>
      <c r="P810" s="5">
        <f t="shared" si="38"/>
        <v>1.5924930106879561E-4</v>
      </c>
    </row>
    <row r="811" spans="1:16" x14ac:dyDescent="0.3">
      <c r="A811" s="2">
        <v>37734</v>
      </c>
      <c r="B811">
        <v>919.02</v>
      </c>
      <c r="C811">
        <v>887.78</v>
      </c>
      <c r="D811">
        <v>899.18</v>
      </c>
      <c r="E811">
        <v>895.85727272727286</v>
      </c>
      <c r="F811">
        <v>905.57866666666666</v>
      </c>
      <c r="G811">
        <v>893.27826449364386</v>
      </c>
      <c r="H811">
        <v>903.19783130840096</v>
      </c>
      <c r="I811">
        <v>42.063410100175517</v>
      </c>
      <c r="J811">
        <v>53.076199435559722</v>
      </c>
      <c r="K811" s="5">
        <v>2.206454769901469E-4</v>
      </c>
      <c r="L811" s="5">
        <v>1.7517943625571509E-4</v>
      </c>
      <c r="M811" s="5">
        <v>1.4842811373648359E-4</v>
      </c>
      <c r="N811" s="5">
        <f t="shared" si="37"/>
        <v>2.2064547699014692E-4</v>
      </c>
      <c r="O811" s="5">
        <f t="shared" si="36"/>
        <v>1.7517943625571514E-4</v>
      </c>
      <c r="P811" s="5">
        <f t="shared" si="38"/>
        <v>1.4842811373648362E-4</v>
      </c>
    </row>
    <row r="812" spans="1:16" x14ac:dyDescent="0.3">
      <c r="A812" s="2">
        <v>37735</v>
      </c>
      <c r="B812">
        <v>911.43</v>
      </c>
      <c r="C812">
        <v>892.32</v>
      </c>
      <c r="D812">
        <v>905.48</v>
      </c>
      <c r="E812">
        <v>900.15727272727258</v>
      </c>
      <c r="F812">
        <v>909.66266666666672</v>
      </c>
      <c r="G812">
        <v>896.578580040254</v>
      </c>
      <c r="H812">
        <v>905.941887538934</v>
      </c>
      <c r="I812">
        <v>49.3269648284844</v>
      </c>
      <c r="J812">
        <v>63.242375601925943</v>
      </c>
      <c r="K812" s="5">
        <v>6.5711004108317481E-5</v>
      </c>
      <c r="L812" s="5">
        <v>6.0579078377475893E-5</v>
      </c>
      <c r="M812" s="5">
        <v>1.942844746843767E-5</v>
      </c>
      <c r="N812" s="5">
        <f t="shared" si="37"/>
        <v>6.5711004108317481E-5</v>
      </c>
      <c r="O812" s="5">
        <f t="shared" si="36"/>
        <v>6.0579078377475887E-5</v>
      </c>
      <c r="P812" s="5">
        <f t="shared" si="38"/>
        <v>1.9428447468437674E-5</v>
      </c>
    </row>
    <row r="813" spans="1:16" x14ac:dyDescent="0.3">
      <c r="A813" s="2">
        <v>37736</v>
      </c>
      <c r="B813">
        <v>898.81</v>
      </c>
      <c r="C813">
        <v>895.05</v>
      </c>
      <c r="D813">
        <v>906.53</v>
      </c>
      <c r="E813">
        <v>901.33654545454544</v>
      </c>
      <c r="F813">
        <v>907.43866666666656</v>
      </c>
      <c r="G813">
        <v>896.98429276020772</v>
      </c>
      <c r="H813">
        <v>903.5645916926228</v>
      </c>
      <c r="I813">
        <v>27.463439233484461</v>
      </c>
      <c r="J813">
        <v>10.719409715105339</v>
      </c>
      <c r="K813" s="5">
        <v>-8.5159895425413696E-5</v>
      </c>
      <c r="L813" s="5">
        <v>-5.2620385264502302E-5</v>
      </c>
      <c r="M813" s="5">
        <v>-9.5088152881590005E-5</v>
      </c>
      <c r="N813" s="5">
        <f t="shared" si="37"/>
        <v>-8.5159895425413696E-5</v>
      </c>
      <c r="O813" s="5">
        <f t="shared" si="36"/>
        <v>-5.2620385264502302E-5</v>
      </c>
      <c r="P813" s="5">
        <f t="shared" si="38"/>
        <v>-9.5088152881590005E-5</v>
      </c>
    </row>
    <row r="814" spans="1:16" x14ac:dyDescent="0.3">
      <c r="A814" s="2">
        <v>37739</v>
      </c>
      <c r="B814">
        <v>914.84</v>
      </c>
      <c r="C814">
        <v>899.7</v>
      </c>
      <c r="D814">
        <v>911.09</v>
      </c>
      <c r="E814">
        <v>904.93527272727272</v>
      </c>
      <c r="F814">
        <v>910.20933333333335</v>
      </c>
      <c r="G814">
        <v>900.2307849856245</v>
      </c>
      <c r="H814">
        <v>907.32306112841525</v>
      </c>
      <c r="I814">
        <v>41.590705987488818</v>
      </c>
      <c r="J814">
        <v>36.094861660079047</v>
      </c>
      <c r="K814" s="5">
        <v>4.1159490280872362E-5</v>
      </c>
      <c r="L814" s="5">
        <v>8.2847435424336657E-5</v>
      </c>
      <c r="M814" s="5">
        <v>5.0874743831822031E-5</v>
      </c>
      <c r="N814" s="5">
        <f t="shared" si="37"/>
        <v>4.1159490280872362E-5</v>
      </c>
      <c r="O814" s="5">
        <f t="shared" si="36"/>
        <v>8.2847435424336657E-5</v>
      </c>
      <c r="P814" s="5">
        <f t="shared" si="38"/>
        <v>5.0874743831822031E-5</v>
      </c>
    </row>
    <row r="815" spans="1:16" x14ac:dyDescent="0.3">
      <c r="A815" s="2">
        <v>37740</v>
      </c>
      <c r="B815">
        <v>917.84</v>
      </c>
      <c r="C815">
        <v>902.96</v>
      </c>
      <c r="D815">
        <v>912.39</v>
      </c>
      <c r="E815">
        <v>908.23327272727272</v>
      </c>
      <c r="F815">
        <v>912.45799999999997</v>
      </c>
      <c r="G815">
        <v>903.43246044278362</v>
      </c>
      <c r="H815">
        <v>910.82870741894362</v>
      </c>
      <c r="I815">
        <v>33.285699703990993</v>
      </c>
      <c r="J815">
        <v>13.79825122627429</v>
      </c>
      <c r="K815" s="5">
        <v>5.9733228115170537E-5</v>
      </c>
      <c r="L815" s="5">
        <v>7.6977070704376725E-5</v>
      </c>
      <c r="M815" s="5">
        <v>5.8983536776487917E-5</v>
      </c>
      <c r="N815" s="5">
        <f t="shared" si="37"/>
        <v>5.9733228115170544E-5</v>
      </c>
      <c r="O815" s="5">
        <f t="shared" si="36"/>
        <v>7.6977070704376725E-5</v>
      </c>
      <c r="P815" s="5">
        <f t="shared" si="38"/>
        <v>5.8983536776487924E-5</v>
      </c>
    </row>
    <row r="816" spans="1:16" x14ac:dyDescent="0.3">
      <c r="A816" s="2">
        <v>37741</v>
      </c>
      <c r="B816">
        <v>916.92</v>
      </c>
      <c r="C816">
        <v>905.57</v>
      </c>
      <c r="D816">
        <v>911.97</v>
      </c>
      <c r="E816">
        <v>910.77109090909084</v>
      </c>
      <c r="F816">
        <v>913.96866666666654</v>
      </c>
      <c r="G816">
        <v>905.88474036227751</v>
      </c>
      <c r="H816">
        <v>912.85913827929585</v>
      </c>
      <c r="I816">
        <v>27.98199549887465</v>
      </c>
      <c r="J816">
        <v>-5.2290836653386767</v>
      </c>
      <c r="K816" s="5">
        <v>5.427810125332995E-5</v>
      </c>
      <c r="L816" s="5">
        <v>4.4485085928576861E-5</v>
      </c>
      <c r="M816" s="5">
        <v>3.229140605112017E-5</v>
      </c>
      <c r="N816" s="5">
        <f t="shared" si="37"/>
        <v>5.427810125332995E-5</v>
      </c>
      <c r="O816" s="5">
        <f t="shared" si="36"/>
        <v>4.4485085928576861E-5</v>
      </c>
      <c r="P816" s="5">
        <f t="shared" si="38"/>
        <v>3.229140605112017E-5</v>
      </c>
    </row>
    <row r="817" spans="1:16" x14ac:dyDescent="0.3">
      <c r="A817" s="2">
        <v>37742</v>
      </c>
      <c r="B817">
        <v>916.3</v>
      </c>
      <c r="C817">
        <v>909.21</v>
      </c>
      <c r="D817">
        <v>912.94</v>
      </c>
      <c r="E817">
        <v>912.72145454545455</v>
      </c>
      <c r="F817">
        <v>915.41266666666672</v>
      </c>
      <c r="G817">
        <v>907.77842393277251</v>
      </c>
      <c r="H817">
        <v>914.00609218619729</v>
      </c>
      <c r="I817">
        <v>43.827532217270686</v>
      </c>
      <c r="J817">
        <v>14.673094305513651</v>
      </c>
      <c r="K817" s="5">
        <v>3.6804171139394697E-5</v>
      </c>
      <c r="L817" s="5">
        <v>2.509729238582971E-5</v>
      </c>
      <c r="M817" s="5">
        <v>9.6932603801989967E-6</v>
      </c>
      <c r="N817" s="5">
        <f t="shared" si="37"/>
        <v>3.6804171139394704E-5</v>
      </c>
      <c r="O817" s="5">
        <f t="shared" si="36"/>
        <v>2.5097292385829707E-5</v>
      </c>
      <c r="P817" s="5">
        <f t="shared" si="38"/>
        <v>9.6932603801989967E-6</v>
      </c>
    </row>
    <row r="818" spans="1:16" x14ac:dyDescent="0.3">
      <c r="A818" s="2">
        <v>37743</v>
      </c>
      <c r="B818">
        <v>930.08</v>
      </c>
      <c r="C818">
        <v>912.86</v>
      </c>
      <c r="D818">
        <v>919.2</v>
      </c>
      <c r="E818">
        <v>916.51563636363642</v>
      </c>
      <c r="F818">
        <v>921.1253333333334</v>
      </c>
      <c r="G818">
        <v>911.8332559449957</v>
      </c>
      <c r="H818">
        <v>919.36406145746491</v>
      </c>
      <c r="I818">
        <v>43.901852297329633</v>
      </c>
      <c r="J818">
        <v>91.033478893740522</v>
      </c>
      <c r="K818" s="5">
        <v>1.183637946040034E-4</v>
      </c>
      <c r="L818" s="5">
        <v>1.1655816223169731E-4</v>
      </c>
      <c r="M818" s="5">
        <v>9.7214421779735793E-5</v>
      </c>
      <c r="N818" s="5">
        <f t="shared" si="37"/>
        <v>1.1836379460400344E-4</v>
      </c>
      <c r="O818" s="5">
        <f t="shared" si="36"/>
        <v>1.1655816223169725E-4</v>
      </c>
      <c r="P818" s="5">
        <f t="shared" si="38"/>
        <v>9.7214421779735793E-5</v>
      </c>
    </row>
    <row r="819" spans="1:16" x14ac:dyDescent="0.3">
      <c r="A819" s="2">
        <v>37746</v>
      </c>
      <c r="B819">
        <v>926.55</v>
      </c>
      <c r="C819">
        <v>916.32</v>
      </c>
      <c r="D819">
        <v>921.54</v>
      </c>
      <c r="E819">
        <v>919.00436363636356</v>
      </c>
      <c r="F819">
        <v>923.5766666666666</v>
      </c>
      <c r="G819">
        <v>914.50902759136011</v>
      </c>
      <c r="H819">
        <v>921.75937430497675</v>
      </c>
      <c r="I819">
        <v>40.587544065804721</v>
      </c>
      <c r="J819">
        <v>53.592677345536792</v>
      </c>
      <c r="K819" s="5">
        <v>5.4365518588449668E-5</v>
      </c>
      <c r="L819" s="5">
        <v>5.1972627874117657E-5</v>
      </c>
      <c r="M819" s="5">
        <v>3.2193681809487288E-5</v>
      </c>
      <c r="N819" s="5">
        <f t="shared" si="37"/>
        <v>5.4365518588449668E-5</v>
      </c>
      <c r="O819" s="5">
        <f t="shared" si="36"/>
        <v>5.1972627874117657E-5</v>
      </c>
      <c r="P819" s="5">
        <f t="shared" si="38"/>
        <v>3.2193681809487295E-5</v>
      </c>
    </row>
    <row r="820" spans="1:16" x14ac:dyDescent="0.3">
      <c r="A820" s="2">
        <v>37747</v>
      </c>
      <c r="B820">
        <v>934.39</v>
      </c>
      <c r="C820">
        <v>918.62</v>
      </c>
      <c r="D820">
        <v>924.85</v>
      </c>
      <c r="E820">
        <v>922.29054545454539</v>
      </c>
      <c r="F820">
        <v>927.8606666666667</v>
      </c>
      <c r="G820">
        <v>918.12374984747635</v>
      </c>
      <c r="H820">
        <v>925.96958286998461</v>
      </c>
      <c r="I820">
        <v>31.285675455286579</v>
      </c>
      <c r="J820">
        <v>62.008242787560057</v>
      </c>
      <c r="K820" s="5">
        <v>1.03151862464183E-4</v>
      </c>
      <c r="L820" s="5">
        <v>9.0936217407021366E-5</v>
      </c>
      <c r="M820" s="5">
        <v>7.0369760977042722E-5</v>
      </c>
      <c r="N820" s="5">
        <f t="shared" si="37"/>
        <v>1.0315186246418299E-4</v>
      </c>
      <c r="O820" s="5">
        <f t="shared" si="36"/>
        <v>9.0936217407021366E-5</v>
      </c>
      <c r="P820" s="5">
        <f t="shared" si="38"/>
        <v>7.0369760977042722E-5</v>
      </c>
    </row>
    <row r="821" spans="1:16" x14ac:dyDescent="0.3">
      <c r="A821" s="2">
        <v>37748</v>
      </c>
      <c r="B821">
        <v>929.62</v>
      </c>
      <c r="C821">
        <v>919.68</v>
      </c>
      <c r="D821">
        <v>927.39</v>
      </c>
      <c r="E821">
        <v>924.29090909090905</v>
      </c>
      <c r="F821">
        <v>929.45133333333331</v>
      </c>
      <c r="G821">
        <v>920.21397714793511</v>
      </c>
      <c r="H821">
        <v>927.18638857998985</v>
      </c>
      <c r="I821">
        <v>14.99292786421494</v>
      </c>
      <c r="J821">
        <v>41.584806810739899</v>
      </c>
      <c r="K821" s="5">
        <v>2.4045978498797899E-5</v>
      </c>
      <c r="L821" s="5">
        <v>2.6247272932223379E-5</v>
      </c>
      <c r="M821" s="5">
        <v>1.8146906741399599E-6</v>
      </c>
      <c r="N821" s="5">
        <f t="shared" si="37"/>
        <v>2.4045978498797899E-5</v>
      </c>
      <c r="O821" s="5">
        <f t="shared" si="36"/>
        <v>2.6247272932223383E-5</v>
      </c>
      <c r="P821" s="5">
        <f t="shared" si="38"/>
        <v>1.8146906741399604E-6</v>
      </c>
    </row>
    <row r="822" spans="1:16" x14ac:dyDescent="0.3">
      <c r="A822" s="2">
        <v>37749</v>
      </c>
      <c r="B822">
        <v>920.27</v>
      </c>
      <c r="C822">
        <v>920.56</v>
      </c>
      <c r="D822">
        <v>928.18</v>
      </c>
      <c r="E822">
        <v>924.39854545454546</v>
      </c>
      <c r="F822">
        <v>927.07866666666666</v>
      </c>
      <c r="G822">
        <v>920.22416312103769</v>
      </c>
      <c r="H822">
        <v>924.88092571999334</v>
      </c>
      <c r="I822">
        <v>12.199834391388331</v>
      </c>
      <c r="J822">
        <v>10.109498344792479</v>
      </c>
      <c r="K822" s="5">
        <v>-8.5220539119566983E-5</v>
      </c>
      <c r="L822" s="5">
        <v>-4.9854263308586307E-5</v>
      </c>
      <c r="M822" s="5">
        <v>-7.3442167439225021E-5</v>
      </c>
      <c r="N822" s="5">
        <f t="shared" si="37"/>
        <v>-8.5220539119566983E-5</v>
      </c>
      <c r="O822" s="5">
        <f t="shared" si="36"/>
        <v>-4.9854263308586314E-5</v>
      </c>
      <c r="P822" s="5">
        <f t="shared" si="38"/>
        <v>-7.3442167439225021E-5</v>
      </c>
    </row>
    <row r="823" spans="1:16" x14ac:dyDescent="0.3">
      <c r="A823" s="2">
        <v>37750</v>
      </c>
      <c r="B823">
        <v>933.41</v>
      </c>
      <c r="C823">
        <v>924.02</v>
      </c>
      <c r="D823">
        <v>928.85</v>
      </c>
      <c r="E823">
        <v>926.73454545454547</v>
      </c>
      <c r="F823">
        <v>928.82133333333331</v>
      </c>
      <c r="G823">
        <v>922.62158800812176</v>
      </c>
      <c r="H823">
        <v>927.72395047999566</v>
      </c>
      <c r="I823">
        <v>47.410249383392511</v>
      </c>
      <c r="J823">
        <v>8.6202433341960081</v>
      </c>
      <c r="K823" s="5">
        <v>4.9092964418366209E-5</v>
      </c>
      <c r="L823" s="5">
        <v>6.1290317201171692E-5</v>
      </c>
      <c r="M823" s="5">
        <v>4.9403114484881063E-5</v>
      </c>
      <c r="N823" s="5">
        <f t="shared" si="37"/>
        <v>4.9092964418366209E-5</v>
      </c>
      <c r="O823" s="5">
        <f t="shared" si="36"/>
        <v>6.1290317201171692E-5</v>
      </c>
      <c r="P823" s="5">
        <f t="shared" si="38"/>
        <v>4.9403114484881063E-5</v>
      </c>
    </row>
    <row r="824" spans="1:16" x14ac:dyDescent="0.3">
      <c r="A824" s="2">
        <v>37753</v>
      </c>
      <c r="B824">
        <v>945.11</v>
      </c>
      <c r="C824">
        <v>927.05</v>
      </c>
      <c r="D824">
        <v>932.56</v>
      </c>
      <c r="E824">
        <v>930.5687272727273</v>
      </c>
      <c r="F824">
        <v>934.24200000000008</v>
      </c>
      <c r="G824">
        <v>926.71039018846329</v>
      </c>
      <c r="H824">
        <v>933.51930031999711</v>
      </c>
      <c r="I824">
        <v>44.093226511288918</v>
      </c>
      <c r="J824">
        <v>39.658119658119723</v>
      </c>
      <c r="K824" s="5">
        <v>1.3457579136999301E-4</v>
      </c>
      <c r="L824" s="5">
        <v>1.241613288126959E-4</v>
      </c>
      <c r="M824" s="5">
        <v>1.163296019660852E-4</v>
      </c>
      <c r="N824" s="5">
        <f t="shared" si="37"/>
        <v>1.3457579136999301E-4</v>
      </c>
      <c r="O824" s="5">
        <f t="shared" si="36"/>
        <v>1.2416132881269592E-4</v>
      </c>
      <c r="P824" s="5">
        <f t="shared" si="38"/>
        <v>1.163296019660852E-4</v>
      </c>
    </row>
    <row r="825" spans="1:16" x14ac:dyDescent="0.3">
      <c r="A825" s="2">
        <v>37754</v>
      </c>
      <c r="B825">
        <v>942.3</v>
      </c>
      <c r="C825">
        <v>929.49</v>
      </c>
      <c r="D825">
        <v>934.14</v>
      </c>
      <c r="E825">
        <v>933.34163636363633</v>
      </c>
      <c r="F825">
        <v>937.48866666666663</v>
      </c>
      <c r="G825">
        <v>929.54486469965173</v>
      </c>
      <c r="H825">
        <v>936.44620021333139</v>
      </c>
      <c r="I825">
        <v>35.728892784107202</v>
      </c>
      <c r="J825">
        <v>18.937036150347019</v>
      </c>
      <c r="K825" s="5">
        <v>8.7353073415119445E-5</v>
      </c>
      <c r="L825" s="5">
        <v>6.2510796512762928E-5</v>
      </c>
      <c r="M825" s="5">
        <v>5.1321509308912432E-5</v>
      </c>
      <c r="N825" s="5">
        <f t="shared" si="37"/>
        <v>8.7353073415119445E-5</v>
      </c>
      <c r="O825" s="5">
        <f t="shared" si="36"/>
        <v>6.2510796512762928E-5</v>
      </c>
      <c r="P825" s="5">
        <f t="shared" si="38"/>
        <v>5.1321509308912426E-5</v>
      </c>
    </row>
    <row r="826" spans="1:16" x14ac:dyDescent="0.3">
      <c r="A826" s="2">
        <v>37755</v>
      </c>
      <c r="B826">
        <v>939.28</v>
      </c>
      <c r="C826">
        <v>931.73</v>
      </c>
      <c r="D826">
        <v>936.07</v>
      </c>
      <c r="E826">
        <v>935.12072727272721</v>
      </c>
      <c r="F826">
        <v>939.2013333333332</v>
      </c>
      <c r="G826">
        <v>931.31488929971499</v>
      </c>
      <c r="H826">
        <v>937.390800142221</v>
      </c>
      <c r="I826">
        <v>31.689342403628011</v>
      </c>
      <c r="J826">
        <v>24.137931034482619</v>
      </c>
      <c r="K826" s="5">
        <v>3.4292307199247102E-5</v>
      </c>
      <c r="L826" s="5">
        <v>2.0153812662683981E-5</v>
      </c>
      <c r="M826" s="5">
        <v>8.3759108803199847E-7</v>
      </c>
      <c r="N826" s="5">
        <f t="shared" si="37"/>
        <v>3.4292307199247095E-5</v>
      </c>
      <c r="O826" s="5">
        <f t="shared" si="36"/>
        <v>2.0153812662683981E-5</v>
      </c>
      <c r="P826" s="5">
        <f t="shared" si="38"/>
        <v>8.3759108803199847E-7</v>
      </c>
    </row>
    <row r="827" spans="1:16" x14ac:dyDescent="0.3">
      <c r="A827" s="2">
        <v>37756</v>
      </c>
      <c r="B827">
        <v>946.67</v>
      </c>
      <c r="C827">
        <v>934.77</v>
      </c>
      <c r="D827">
        <v>941.35</v>
      </c>
      <c r="E827">
        <v>937.8369090909091</v>
      </c>
      <c r="F827">
        <v>942.73333333333335</v>
      </c>
      <c r="G827">
        <v>934.10672760885768</v>
      </c>
      <c r="H827">
        <v>940.48386676148073</v>
      </c>
      <c r="I827">
        <v>39.273244536402302</v>
      </c>
      <c r="J827">
        <v>69.364161849710811</v>
      </c>
      <c r="K827" s="5">
        <v>5.6514580124288913E-5</v>
      </c>
      <c r="L827" s="5">
        <v>6.5776069714209342E-5</v>
      </c>
      <c r="M827" s="5">
        <v>4.1758008627394923E-5</v>
      </c>
      <c r="N827" s="5">
        <f t="shared" si="37"/>
        <v>5.6514580124288906E-5</v>
      </c>
      <c r="O827" s="5">
        <f t="shared" si="36"/>
        <v>6.5776069714209342E-5</v>
      </c>
      <c r="P827" s="5">
        <f t="shared" si="38"/>
        <v>4.1758008627394923E-5</v>
      </c>
    </row>
    <row r="828" spans="1:16" x14ac:dyDescent="0.3">
      <c r="A828" s="2">
        <v>37757</v>
      </c>
      <c r="B828">
        <v>944.3</v>
      </c>
      <c r="C828">
        <v>936.19</v>
      </c>
      <c r="D828">
        <v>943.53</v>
      </c>
      <c r="E828">
        <v>939.56999999999994</v>
      </c>
      <c r="F828">
        <v>943.71533333333332</v>
      </c>
      <c r="G828">
        <v>935.96004986179264</v>
      </c>
      <c r="H828">
        <v>941.75591117432054</v>
      </c>
      <c r="I828">
        <v>21.571601941747382</v>
      </c>
      <c r="J828">
        <v>39.904727006229223</v>
      </c>
      <c r="K828" s="5">
        <v>8.1608427924918315E-6</v>
      </c>
      <c r="L828" s="5">
        <v>2.701431225960731E-5</v>
      </c>
      <c r="M828" s="5">
        <v>6.1953710617534578E-6</v>
      </c>
      <c r="N828" s="5">
        <f t="shared" si="37"/>
        <v>8.1608427924918315E-6</v>
      </c>
      <c r="O828" s="5">
        <f t="shared" si="36"/>
        <v>2.7014312259607307E-5</v>
      </c>
      <c r="P828" s="5">
        <f t="shared" si="38"/>
        <v>6.1953710617534578E-6</v>
      </c>
    </row>
    <row r="829" spans="1:16" x14ac:dyDescent="0.3">
      <c r="A829" s="2">
        <v>37760</v>
      </c>
      <c r="B829">
        <v>920.77</v>
      </c>
      <c r="C829">
        <v>935.61</v>
      </c>
      <c r="D829">
        <v>938.66</v>
      </c>
      <c r="E829">
        <v>936.76636363636351</v>
      </c>
      <c r="F829">
        <v>936.12800000000004</v>
      </c>
      <c r="G829">
        <v>933.19822261419392</v>
      </c>
      <c r="H829">
        <v>934.76060744954702</v>
      </c>
      <c r="I829">
        <v>-6.7271880819366476</v>
      </c>
      <c r="J829">
        <v>-62.218813905930553</v>
      </c>
      <c r="K829" s="5">
        <v>-1.9059084226450459E-4</v>
      </c>
      <c r="L829" s="5">
        <v>-1.496704860907628E-4</v>
      </c>
      <c r="M829" s="5">
        <v>-1.6405876119505089E-4</v>
      </c>
      <c r="N829" s="5">
        <f t="shared" si="37"/>
        <v>-1.9059084226450456E-4</v>
      </c>
      <c r="O829" s="5">
        <f t="shared" si="36"/>
        <v>-1.496704860907628E-4</v>
      </c>
      <c r="P829" s="5">
        <f t="shared" si="38"/>
        <v>-1.6405876119505089E-4</v>
      </c>
    </row>
    <row r="830" spans="1:16" x14ac:dyDescent="0.3">
      <c r="A830" s="2">
        <v>37761</v>
      </c>
      <c r="B830">
        <v>919.73</v>
      </c>
      <c r="C830">
        <v>934.15</v>
      </c>
      <c r="D830">
        <v>934.15</v>
      </c>
      <c r="E830">
        <v>933.87872727272736</v>
      </c>
      <c r="F830">
        <v>929.81666666666649</v>
      </c>
      <c r="G830">
        <v>930.74945486615866</v>
      </c>
      <c r="H830">
        <v>929.75040496636484</v>
      </c>
      <c r="I830">
        <v>-18.528816986855372</v>
      </c>
      <c r="J830">
        <v>-60.428380187416309</v>
      </c>
      <c r="K830" s="5">
        <v>-1.543649306856496E-4</v>
      </c>
      <c r="L830" s="5">
        <v>-1.077752148623944E-4</v>
      </c>
      <c r="M830" s="5">
        <v>-1.084801663410329E-4</v>
      </c>
      <c r="N830" s="5">
        <f t="shared" si="37"/>
        <v>-1.5436493068564963E-4</v>
      </c>
      <c r="O830" s="5">
        <f t="shared" si="36"/>
        <v>-1.0777521486239444E-4</v>
      </c>
      <c r="P830" s="5">
        <f t="shared" si="38"/>
        <v>-1.0848016634103293E-4</v>
      </c>
    </row>
    <row r="831" spans="1:16" x14ac:dyDescent="0.3">
      <c r="A831" s="2">
        <v>37762</v>
      </c>
      <c r="B831">
        <v>923.42</v>
      </c>
      <c r="C831">
        <v>933.53</v>
      </c>
      <c r="D831">
        <v>930.98</v>
      </c>
      <c r="E831">
        <v>931.92854545454531</v>
      </c>
      <c r="F831">
        <v>926.2399999999999</v>
      </c>
      <c r="G831">
        <v>929.41682670867522</v>
      </c>
      <c r="H831">
        <v>927.64026997757662</v>
      </c>
      <c r="I831">
        <v>-7.9446437724244596</v>
      </c>
      <c r="J831">
        <v>-41.714886901630898</v>
      </c>
      <c r="K831" s="5">
        <v>-8.120475198178327E-5</v>
      </c>
      <c r="L831" s="5">
        <v>-4.549468273599935E-5</v>
      </c>
      <c r="M831" s="5">
        <v>-3.044567282777614E-5</v>
      </c>
      <c r="N831" s="5">
        <f t="shared" si="37"/>
        <v>-8.120475198178327E-5</v>
      </c>
      <c r="O831" s="5">
        <f t="shared" si="36"/>
        <v>-4.549468273599935E-5</v>
      </c>
      <c r="P831" s="5">
        <f t="shared" si="38"/>
        <v>-3.0445672827776137E-5</v>
      </c>
    </row>
    <row r="832" spans="1:16" x14ac:dyDescent="0.3">
      <c r="A832" s="2">
        <v>37763</v>
      </c>
      <c r="B832">
        <v>931.87</v>
      </c>
      <c r="C832">
        <v>934.69</v>
      </c>
      <c r="D832">
        <v>928.02</v>
      </c>
      <c r="E832">
        <v>931.6274545454545</v>
      </c>
      <c r="F832">
        <v>926.53733333333344</v>
      </c>
      <c r="G832">
        <v>929.86285821618867</v>
      </c>
      <c r="H832">
        <v>929.05017998505116</v>
      </c>
      <c r="I832">
        <v>15.03759398496244</v>
      </c>
      <c r="J832">
        <v>-37.871033776867918</v>
      </c>
      <c r="K832" s="5">
        <v>4.1486174866921218E-5</v>
      </c>
      <c r="L832" s="5">
        <v>3.0351643815345021E-5</v>
      </c>
      <c r="M832" s="5">
        <v>5.7554795417488858E-5</v>
      </c>
      <c r="N832" s="5">
        <f t="shared" si="37"/>
        <v>4.1486174866921218E-5</v>
      </c>
      <c r="O832" s="5">
        <f t="shared" si="36"/>
        <v>3.0351643815345018E-5</v>
      </c>
      <c r="P832" s="5">
        <f t="shared" si="38"/>
        <v>5.7554795417488865E-5</v>
      </c>
    </row>
    <row r="833" spans="1:16" x14ac:dyDescent="0.3">
      <c r="A833" s="2">
        <v>37764</v>
      </c>
      <c r="B833">
        <v>933.22</v>
      </c>
      <c r="C833">
        <v>934.67</v>
      </c>
      <c r="D833">
        <v>925.8</v>
      </c>
      <c r="E833">
        <v>931.36090909090922</v>
      </c>
      <c r="F833">
        <v>928.27133333333336</v>
      </c>
      <c r="G833">
        <v>930.47324763142706</v>
      </c>
      <c r="H833">
        <v>930.44011999003419</v>
      </c>
      <c r="I833">
        <v>-0.29074215761276329</v>
      </c>
      <c r="J833">
        <v>-29.1119285338937</v>
      </c>
      <c r="K833" s="5">
        <v>8.0146899978397851E-5</v>
      </c>
      <c r="L833" s="5">
        <v>2.9877043672575209E-5</v>
      </c>
      <c r="M833" s="5">
        <v>5.3310562213490751E-5</v>
      </c>
      <c r="N833" s="5">
        <f t="shared" si="37"/>
        <v>8.0146899978397851E-5</v>
      </c>
      <c r="O833" s="5">
        <f t="shared" si="36"/>
        <v>2.9877043672575205E-5</v>
      </c>
      <c r="P833" s="5">
        <f t="shared" si="38"/>
        <v>5.3310562213490751E-5</v>
      </c>
    </row>
    <row r="834" spans="1:16" x14ac:dyDescent="0.3">
      <c r="A834" s="2">
        <v>37768</v>
      </c>
      <c r="B834">
        <v>951.48</v>
      </c>
      <c r="C834">
        <v>935.3</v>
      </c>
      <c r="D834">
        <v>931.94</v>
      </c>
      <c r="E834">
        <v>934.41781818181812</v>
      </c>
      <c r="F834">
        <v>936.83066666666673</v>
      </c>
      <c r="G834">
        <v>934.29265715298573</v>
      </c>
      <c r="H834">
        <v>937.45341332668954</v>
      </c>
      <c r="I834">
        <v>8.8582950910860898</v>
      </c>
      <c r="J834">
        <v>93.656602622751052</v>
      </c>
      <c r="K834" s="5">
        <v>2.0967015043886909E-4</v>
      </c>
      <c r="L834" s="5">
        <v>1.4962435971655491E-4</v>
      </c>
      <c r="M834" s="5">
        <v>1.563711976408396E-4</v>
      </c>
      <c r="N834" s="5">
        <f t="shared" si="37"/>
        <v>2.0967015043886906E-4</v>
      </c>
      <c r="O834" s="5">
        <f t="shared" si="36"/>
        <v>1.4962435971655486E-4</v>
      </c>
      <c r="P834" s="5">
        <f t="shared" si="38"/>
        <v>1.563711976408396E-4</v>
      </c>
    </row>
    <row r="835" spans="1:16" x14ac:dyDescent="0.3">
      <c r="A835" s="2">
        <v>37769</v>
      </c>
      <c r="B835">
        <v>953.22</v>
      </c>
      <c r="C835">
        <v>936.4</v>
      </c>
      <c r="D835">
        <v>938.64</v>
      </c>
      <c r="E835">
        <v>937.67527272727273</v>
      </c>
      <c r="F835">
        <v>943.92266666666671</v>
      </c>
      <c r="G835">
        <v>937.73399221607929</v>
      </c>
      <c r="H835">
        <v>942.70894221779315</v>
      </c>
      <c r="I835">
        <v>15.41501976284597</v>
      </c>
      <c r="J835">
        <v>100</v>
      </c>
      <c r="K835" s="5">
        <v>1.553311173612891E-4</v>
      </c>
      <c r="L835" s="5">
        <v>1.114984414752535E-4</v>
      </c>
      <c r="M835" s="5">
        <v>9.8496769509366357E-5</v>
      </c>
      <c r="N835" s="5">
        <f t="shared" si="37"/>
        <v>1.553311173612891E-4</v>
      </c>
      <c r="O835" s="5">
        <f t="shared" ref="O835:O898" si="39">(B835-H835)/(100*H835)</f>
        <v>1.1149844147525353E-4</v>
      </c>
      <c r="P835" s="5">
        <f t="shared" si="38"/>
        <v>9.8496769509366357E-5</v>
      </c>
    </row>
    <row r="836" spans="1:16" x14ac:dyDescent="0.3">
      <c r="A836" s="2">
        <v>37770</v>
      </c>
      <c r="B836">
        <v>949.64</v>
      </c>
      <c r="C836">
        <v>937.43</v>
      </c>
      <c r="D836">
        <v>943.89</v>
      </c>
      <c r="E836">
        <v>940.08327272727263</v>
      </c>
      <c r="F836">
        <v>947.58866666666677</v>
      </c>
      <c r="G836">
        <v>939.89872090406482</v>
      </c>
      <c r="H836">
        <v>945.0192948118621</v>
      </c>
      <c r="I836">
        <v>14.509803921568651</v>
      </c>
      <c r="J836">
        <v>78.550029958058545</v>
      </c>
      <c r="K836" s="5">
        <v>6.0918115458369091E-5</v>
      </c>
      <c r="L836" s="5">
        <v>4.8895352862163492E-5</v>
      </c>
      <c r="M836" s="5">
        <v>2.1647930220073172E-5</v>
      </c>
      <c r="N836" s="5">
        <f t="shared" si="37"/>
        <v>6.0918115458369091E-5</v>
      </c>
      <c r="O836" s="5">
        <f t="shared" si="39"/>
        <v>4.8895352862163492E-5</v>
      </c>
      <c r="P836" s="5">
        <f t="shared" si="38"/>
        <v>2.1647930220073175E-5</v>
      </c>
    </row>
    <row r="837" spans="1:16" x14ac:dyDescent="0.3">
      <c r="A837" s="2">
        <v>37771</v>
      </c>
      <c r="B837">
        <v>963.59</v>
      </c>
      <c r="C837">
        <v>939.12</v>
      </c>
      <c r="D837">
        <v>950.23</v>
      </c>
      <c r="E837">
        <v>944.83927272727283</v>
      </c>
      <c r="F837">
        <v>954.15666666666652</v>
      </c>
      <c r="G837">
        <v>944.20622619423489</v>
      </c>
      <c r="H837">
        <v>951.20952987457486</v>
      </c>
      <c r="I837">
        <v>21.703437660338722</v>
      </c>
      <c r="J837">
        <v>81.58436213991753</v>
      </c>
      <c r="K837" s="5">
        <v>1.4059753954305811E-4</v>
      </c>
      <c r="L837" s="5">
        <v>1.3015502617028709E-4</v>
      </c>
      <c r="M837" s="5">
        <v>9.8865664967669615E-5</v>
      </c>
      <c r="N837" s="5">
        <f t="shared" si="37"/>
        <v>1.4059753954305814E-4</v>
      </c>
      <c r="O837" s="5">
        <f t="shared" si="39"/>
        <v>1.3015502617028709E-4</v>
      </c>
      <c r="P837" s="5">
        <f t="shared" si="38"/>
        <v>9.8865664967669615E-5</v>
      </c>
    </row>
    <row r="838" spans="1:16" x14ac:dyDescent="0.3">
      <c r="A838" s="2">
        <v>37774</v>
      </c>
      <c r="B838">
        <v>967</v>
      </c>
      <c r="C838">
        <v>941.39</v>
      </c>
      <c r="D838">
        <v>956.99</v>
      </c>
      <c r="E838">
        <v>949.90763636363636</v>
      </c>
      <c r="F838">
        <v>959.74666666666667</v>
      </c>
      <c r="G838">
        <v>948.35054870437398</v>
      </c>
      <c r="H838">
        <v>956.47301991638324</v>
      </c>
      <c r="I838">
        <v>28.734177215189931</v>
      </c>
      <c r="J838">
        <v>82.510991695163483</v>
      </c>
      <c r="K838" s="5">
        <v>1.045987941357798E-4</v>
      </c>
      <c r="L838" s="5">
        <v>1.100603975691552E-4</v>
      </c>
      <c r="M838" s="5">
        <v>7.5575499090037616E-5</v>
      </c>
      <c r="N838" s="5">
        <f t="shared" si="37"/>
        <v>1.045987941357798E-4</v>
      </c>
      <c r="O838" s="5">
        <f t="shared" si="39"/>
        <v>1.100603975691552E-4</v>
      </c>
      <c r="P838" s="5">
        <f t="shared" si="38"/>
        <v>7.5575499090037616E-5</v>
      </c>
    </row>
    <row r="839" spans="1:16" x14ac:dyDescent="0.3">
      <c r="A839" s="2">
        <v>37775</v>
      </c>
      <c r="B839">
        <v>971.56</v>
      </c>
      <c r="C839">
        <v>946.47</v>
      </c>
      <c r="D839">
        <v>961</v>
      </c>
      <c r="E839">
        <v>955.39236363636348</v>
      </c>
      <c r="F839">
        <v>964.60466666666662</v>
      </c>
      <c r="G839">
        <v>952.57044893994225</v>
      </c>
      <c r="H839">
        <v>961.50201327758896</v>
      </c>
      <c r="I839">
        <v>84.607696151924017</v>
      </c>
      <c r="J839">
        <v>73.715124816446107</v>
      </c>
      <c r="K839" s="5">
        <v>1.098855359001035E-4</v>
      </c>
      <c r="L839" s="5">
        <v>1.046070271670582E-4</v>
      </c>
      <c r="M839" s="5">
        <v>7.2105532698369656E-5</v>
      </c>
      <c r="N839" s="5">
        <f t="shared" ref="N839:N902" si="40">(B839-D839)/(100*D839)</f>
        <v>1.0988553590010349E-4</v>
      </c>
      <c r="O839" s="5">
        <f t="shared" si="39"/>
        <v>1.0460702716705816E-4</v>
      </c>
      <c r="P839" s="5">
        <f t="shared" ref="P839:P902" si="41">(B839-F839)/(100*F839)</f>
        <v>7.2105532698369656E-5</v>
      </c>
    </row>
    <row r="840" spans="1:16" x14ac:dyDescent="0.3">
      <c r="A840" s="2">
        <v>37776</v>
      </c>
      <c r="B840">
        <v>986.24</v>
      </c>
      <c r="C840">
        <v>953.12</v>
      </c>
      <c r="D840">
        <v>967.61</v>
      </c>
      <c r="E840">
        <v>962.62272727272727</v>
      </c>
      <c r="F840">
        <v>973.01733333333323</v>
      </c>
      <c r="G840">
        <v>958.69218549631637</v>
      </c>
      <c r="H840">
        <v>969.74800885172601</v>
      </c>
      <c r="I840">
        <v>90.280982760960939</v>
      </c>
      <c r="J840">
        <v>82.180189148830095</v>
      </c>
      <c r="K840" s="5">
        <v>1.9253624910862841E-4</v>
      </c>
      <c r="L840" s="5">
        <v>1.70064707508934E-4</v>
      </c>
      <c r="M840" s="5">
        <v>1.3589343389566321E-4</v>
      </c>
      <c r="N840" s="5">
        <f t="shared" si="40"/>
        <v>1.9253624910862843E-4</v>
      </c>
      <c r="O840" s="5">
        <f t="shared" si="39"/>
        <v>1.7006470750893402E-4</v>
      </c>
      <c r="P840" s="5">
        <f t="shared" si="41"/>
        <v>1.3589343389566321E-4</v>
      </c>
    </row>
    <row r="841" spans="1:16" x14ac:dyDescent="0.3">
      <c r="A841" s="2">
        <v>37777</v>
      </c>
      <c r="B841">
        <v>990.14</v>
      </c>
      <c r="C841">
        <v>959.8</v>
      </c>
      <c r="D841">
        <v>975.71</v>
      </c>
      <c r="E841">
        <v>969.35290909090929</v>
      </c>
      <c r="F841">
        <v>980.52866666666671</v>
      </c>
      <c r="G841">
        <v>964.40996995153148</v>
      </c>
      <c r="H841">
        <v>976.545339234484</v>
      </c>
      <c r="I841">
        <v>90.308608554412459</v>
      </c>
      <c r="J841">
        <v>100</v>
      </c>
      <c r="K841" s="5">
        <v>1.478923040657567E-4</v>
      </c>
      <c r="L841" s="5">
        <v>1.3921177255500359E-4</v>
      </c>
      <c r="M841" s="5">
        <v>9.8021951423483226E-5</v>
      </c>
      <c r="N841" s="5">
        <f t="shared" si="40"/>
        <v>1.4789230406575673E-4</v>
      </c>
      <c r="O841" s="5">
        <f t="shared" si="39"/>
        <v>1.3921177255500362E-4</v>
      </c>
      <c r="P841" s="5">
        <f t="shared" si="41"/>
        <v>9.8021951423483226E-5</v>
      </c>
    </row>
    <row r="842" spans="1:16" x14ac:dyDescent="0.3">
      <c r="A842" s="2">
        <v>37778</v>
      </c>
      <c r="B842">
        <v>987.76</v>
      </c>
      <c r="C842">
        <v>965.38</v>
      </c>
      <c r="D842">
        <v>980.54</v>
      </c>
      <c r="E842">
        <v>974.43727272727267</v>
      </c>
      <c r="F842">
        <v>984.54666666666674</v>
      </c>
      <c r="G842">
        <v>968.65542996034389</v>
      </c>
      <c r="H842">
        <v>980.28355948965611</v>
      </c>
      <c r="I842">
        <v>82.421471759327432</v>
      </c>
      <c r="J842">
        <v>83.546491531282413</v>
      </c>
      <c r="K842" s="5">
        <v>7.363289615925946E-5</v>
      </c>
      <c r="L842" s="5">
        <v>7.6268141375707401E-5</v>
      </c>
      <c r="M842" s="5">
        <v>3.2637694505761561E-5</v>
      </c>
      <c r="N842" s="5">
        <f t="shared" si="40"/>
        <v>7.363289615925946E-5</v>
      </c>
      <c r="O842" s="5">
        <f t="shared" si="39"/>
        <v>7.6268141375707401E-5</v>
      </c>
      <c r="P842" s="5">
        <f t="shared" si="41"/>
        <v>3.2637694505761561E-5</v>
      </c>
    </row>
    <row r="843" spans="1:16" x14ac:dyDescent="0.3">
      <c r="A843" s="2">
        <v>37781</v>
      </c>
      <c r="B843">
        <v>975.93</v>
      </c>
      <c r="C843">
        <v>969.66</v>
      </c>
      <c r="D843">
        <v>982.33</v>
      </c>
      <c r="E843">
        <v>976.35454545454547</v>
      </c>
      <c r="F843">
        <v>983.01</v>
      </c>
      <c r="G843">
        <v>969.97807905846321</v>
      </c>
      <c r="H843">
        <v>978.83237299310406</v>
      </c>
      <c r="I843">
        <v>54.553582833056439</v>
      </c>
      <c r="J843">
        <v>23.908969210173879</v>
      </c>
      <c r="K843" s="5">
        <v>-6.5151222094409121E-5</v>
      </c>
      <c r="L843" s="5">
        <v>-2.9651379267618032E-5</v>
      </c>
      <c r="M843" s="5">
        <v>-7.2023682363353794E-5</v>
      </c>
      <c r="N843" s="5">
        <f t="shared" si="40"/>
        <v>-6.5151222094409121E-5</v>
      </c>
      <c r="O843" s="5">
        <f t="shared" si="39"/>
        <v>-2.9651379267618035E-5</v>
      </c>
      <c r="P843" s="5">
        <f t="shared" si="41"/>
        <v>-7.2023682363353794E-5</v>
      </c>
    </row>
    <row r="844" spans="1:16" x14ac:dyDescent="0.3">
      <c r="A844" s="2">
        <v>37782</v>
      </c>
      <c r="B844">
        <v>984.84</v>
      </c>
      <c r="C844">
        <v>972.99</v>
      </c>
      <c r="D844">
        <v>984.98</v>
      </c>
      <c r="E844">
        <v>979.11527272727278</v>
      </c>
      <c r="F844">
        <v>983.84799999999984</v>
      </c>
      <c r="G844">
        <v>972.68024650237885</v>
      </c>
      <c r="H844">
        <v>980.83491532873609</v>
      </c>
      <c r="I844">
        <v>48.389904264577787</v>
      </c>
      <c r="J844">
        <v>31.84652278177467</v>
      </c>
      <c r="K844" s="5">
        <v>-1.421348656825381E-6</v>
      </c>
      <c r="L844" s="5">
        <v>4.0833422716417087E-5</v>
      </c>
      <c r="M844" s="5">
        <v>1.0082858327711081E-5</v>
      </c>
      <c r="N844" s="5">
        <f t="shared" si="40"/>
        <v>-1.4213486568253808E-6</v>
      </c>
      <c r="O844" s="5">
        <f t="shared" si="39"/>
        <v>4.0833422716417087E-5</v>
      </c>
      <c r="P844" s="5">
        <f t="shared" si="41"/>
        <v>1.0082858327711082E-5</v>
      </c>
    </row>
    <row r="845" spans="1:16" x14ac:dyDescent="0.3">
      <c r="A845" s="2">
        <v>37783</v>
      </c>
      <c r="B845">
        <v>997.48</v>
      </c>
      <c r="C845">
        <v>977.42</v>
      </c>
      <c r="D845">
        <v>987.23</v>
      </c>
      <c r="E845">
        <v>983.56763636363644</v>
      </c>
      <c r="F845">
        <v>988.0139999999999</v>
      </c>
      <c r="G845">
        <v>977.1892925928554</v>
      </c>
      <c r="H845">
        <v>986.3832768858241</v>
      </c>
      <c r="I845">
        <v>55.435871743486857</v>
      </c>
      <c r="J845">
        <v>28.340897629853721</v>
      </c>
      <c r="K845" s="5">
        <v>1.0382585618346279E-4</v>
      </c>
      <c r="L845" s="5">
        <v>1.124991002403256E-4</v>
      </c>
      <c r="M845" s="5">
        <v>9.5808358990865736E-5</v>
      </c>
      <c r="N845" s="5">
        <f t="shared" si="40"/>
        <v>1.0382585618346282E-4</v>
      </c>
      <c r="O845" s="5">
        <f t="shared" si="39"/>
        <v>1.1249910024032558E-4</v>
      </c>
      <c r="P845" s="5">
        <f t="shared" si="41"/>
        <v>9.5808358990865736E-5</v>
      </c>
    </row>
    <row r="846" spans="1:16" x14ac:dyDescent="0.3">
      <c r="A846" s="2">
        <v>37784</v>
      </c>
      <c r="B846">
        <v>998.51</v>
      </c>
      <c r="C846">
        <v>982.3</v>
      </c>
      <c r="D846">
        <v>988.9</v>
      </c>
      <c r="E846">
        <v>987.40254545454536</v>
      </c>
      <c r="F846">
        <v>991.774</v>
      </c>
      <c r="G846">
        <v>981.06578484869988</v>
      </c>
      <c r="H846">
        <v>990.42551792388281</v>
      </c>
      <c r="I846">
        <v>63.229395782119227</v>
      </c>
      <c r="J846">
        <v>22.750747485729779</v>
      </c>
      <c r="K846" s="5">
        <v>9.7178683385580069E-5</v>
      </c>
      <c r="L846" s="5">
        <v>8.1626350793785778E-5</v>
      </c>
      <c r="M846" s="5">
        <v>6.7918699219781829E-5</v>
      </c>
      <c r="N846" s="5">
        <f t="shared" si="40"/>
        <v>9.7178683385580069E-5</v>
      </c>
      <c r="O846" s="5">
        <f t="shared" si="39"/>
        <v>8.1626350793785778E-5</v>
      </c>
      <c r="P846" s="5">
        <f t="shared" si="41"/>
        <v>6.7918699219781829E-5</v>
      </c>
    </row>
    <row r="847" spans="1:16" x14ac:dyDescent="0.3">
      <c r="A847" s="2">
        <v>37785</v>
      </c>
      <c r="B847">
        <v>988.61</v>
      </c>
      <c r="C847">
        <v>984.81</v>
      </c>
      <c r="D847">
        <v>989.07</v>
      </c>
      <c r="E847">
        <v>988.54890909090898</v>
      </c>
      <c r="F847">
        <v>991.67599999999993</v>
      </c>
      <c r="G847">
        <v>982.43746033075433</v>
      </c>
      <c r="H847">
        <v>989.82034528258862</v>
      </c>
      <c r="I847">
        <v>34.161660294920779</v>
      </c>
      <c r="J847">
        <v>1.9183028661702139</v>
      </c>
      <c r="K847" s="5">
        <v>-4.650833611372667E-6</v>
      </c>
      <c r="L847" s="5">
        <v>-1.222792892020276E-5</v>
      </c>
      <c r="M847" s="5">
        <v>-3.0917356071942021E-5</v>
      </c>
      <c r="N847" s="5">
        <f t="shared" si="40"/>
        <v>-4.650833611372667E-6</v>
      </c>
      <c r="O847" s="5">
        <f t="shared" si="39"/>
        <v>-1.2227928920202764E-5</v>
      </c>
      <c r="P847" s="5">
        <f t="shared" si="41"/>
        <v>-3.0917356071942021E-5</v>
      </c>
    </row>
    <row r="848" spans="1:16" x14ac:dyDescent="0.3">
      <c r="A848" s="2">
        <v>37788</v>
      </c>
      <c r="B848">
        <v>1010.74</v>
      </c>
      <c r="C848">
        <v>989.18</v>
      </c>
      <c r="D848">
        <v>996.04</v>
      </c>
      <c r="E848">
        <v>993.2639999999999</v>
      </c>
      <c r="F848">
        <v>998.89800000000002</v>
      </c>
      <c r="G848">
        <v>987.58337663425345</v>
      </c>
      <c r="H848">
        <v>996.79356352172579</v>
      </c>
      <c r="I848">
        <v>47.564158329708562</v>
      </c>
      <c r="J848">
        <v>63.7429042299946</v>
      </c>
      <c r="K848" s="5">
        <v>1.4758443436006631E-4</v>
      </c>
      <c r="L848" s="5">
        <v>1.3991298688768321E-4</v>
      </c>
      <c r="M848" s="5">
        <v>1.1855064280837469E-4</v>
      </c>
      <c r="N848" s="5">
        <f t="shared" si="40"/>
        <v>1.4758443436006631E-4</v>
      </c>
      <c r="O848" s="5">
        <f t="shared" si="39"/>
        <v>1.3991298688768321E-4</v>
      </c>
      <c r="P848" s="5">
        <f t="shared" si="41"/>
        <v>1.1855064280837467E-4</v>
      </c>
    </row>
    <row r="849" spans="1:16" x14ac:dyDescent="0.3">
      <c r="A849" s="2">
        <v>37789</v>
      </c>
      <c r="B849">
        <v>1011.66</v>
      </c>
      <c r="C849">
        <v>993.19</v>
      </c>
      <c r="D849">
        <v>1001.4</v>
      </c>
      <c r="E849">
        <v>997.35109090909077</v>
      </c>
      <c r="F849">
        <v>1004.106</v>
      </c>
      <c r="G849">
        <v>991.96094451893464</v>
      </c>
      <c r="H849">
        <v>1001.749042347817</v>
      </c>
      <c r="I849">
        <v>45.403079710144929</v>
      </c>
      <c r="J849">
        <v>57.528957528957527</v>
      </c>
      <c r="K849" s="5">
        <v>1.0245656081485909E-4</v>
      </c>
      <c r="L849" s="5">
        <v>9.8936532337023085E-5</v>
      </c>
      <c r="M849" s="5">
        <v>7.5231101098887696E-5</v>
      </c>
      <c r="N849" s="5">
        <f t="shared" si="40"/>
        <v>1.0245656081485911E-4</v>
      </c>
      <c r="O849" s="5">
        <f t="shared" si="39"/>
        <v>9.8936532337026527E-5</v>
      </c>
      <c r="P849" s="5">
        <f t="shared" si="41"/>
        <v>7.5231101098887696E-5</v>
      </c>
    </row>
    <row r="850" spans="1:16" x14ac:dyDescent="0.3">
      <c r="A850" s="2">
        <v>37790</v>
      </c>
      <c r="B850">
        <v>1010.09</v>
      </c>
      <c r="C850">
        <v>995.58</v>
      </c>
      <c r="D850">
        <v>1003.92</v>
      </c>
      <c r="E850">
        <v>1000.423636363636</v>
      </c>
      <c r="F850">
        <v>1007.002666666667</v>
      </c>
      <c r="G850">
        <v>995.25713642458277</v>
      </c>
      <c r="H850">
        <v>1004.529361565212</v>
      </c>
      <c r="I850">
        <v>31.711208615875609</v>
      </c>
      <c r="J850">
        <v>35.471167369901742</v>
      </c>
      <c r="K850" s="5">
        <v>6.1459080404813852E-5</v>
      </c>
      <c r="L850" s="5">
        <v>5.5355658555606567E-5</v>
      </c>
      <c r="M850" s="5">
        <v>3.0658641089331209E-5</v>
      </c>
      <c r="N850" s="5">
        <f t="shared" si="40"/>
        <v>6.1459080404813852E-5</v>
      </c>
      <c r="O850" s="5">
        <f t="shared" si="39"/>
        <v>5.5355658555602006E-5</v>
      </c>
      <c r="P850" s="5">
        <f t="shared" si="41"/>
        <v>3.0658641089328945E-5</v>
      </c>
    </row>
    <row r="851" spans="1:16" x14ac:dyDescent="0.3">
      <c r="A851" s="2">
        <v>37791</v>
      </c>
      <c r="B851">
        <v>994.7</v>
      </c>
      <c r="C851">
        <v>996.03</v>
      </c>
      <c r="D851">
        <v>1003.16</v>
      </c>
      <c r="E851">
        <v>1000.264363636364</v>
      </c>
      <c r="F851">
        <v>1003.928666666667</v>
      </c>
      <c r="G851">
        <v>995.15583889284039</v>
      </c>
      <c r="H851">
        <v>1001.252907710141</v>
      </c>
      <c r="I851">
        <v>5.2595155709343286</v>
      </c>
      <c r="J851">
        <v>-7.6337407333198888</v>
      </c>
      <c r="K851" s="5">
        <v>-8.4333506120657951E-5</v>
      </c>
      <c r="L851" s="5">
        <v>-6.5447077952836405E-5</v>
      </c>
      <c r="M851" s="5">
        <v>-9.1925521932832943E-5</v>
      </c>
      <c r="N851" s="5">
        <f t="shared" si="40"/>
        <v>-8.4333506120657951E-5</v>
      </c>
      <c r="O851" s="5">
        <f t="shared" si="39"/>
        <v>-6.5447077952836405E-5</v>
      </c>
      <c r="P851" s="5">
        <f t="shared" si="41"/>
        <v>-9.1925521932836318E-5</v>
      </c>
    </row>
    <row r="852" spans="1:16" x14ac:dyDescent="0.3">
      <c r="A852" s="2">
        <v>37792</v>
      </c>
      <c r="B852">
        <v>995.69</v>
      </c>
      <c r="C852">
        <v>996.82</v>
      </c>
      <c r="D852">
        <v>1004.58</v>
      </c>
      <c r="E852">
        <v>1000.202181818182</v>
      </c>
      <c r="F852">
        <v>1001.438666666667</v>
      </c>
      <c r="G852">
        <v>995.25295909414217</v>
      </c>
      <c r="H852">
        <v>999.39860514009411</v>
      </c>
      <c r="I852">
        <v>9.2955104911500044</v>
      </c>
      <c r="J852">
        <v>17.26829268292698</v>
      </c>
      <c r="K852" s="5">
        <v>-8.8494694300105374E-5</v>
      </c>
      <c r="L852" s="5">
        <v>-3.7108368182825148E-5</v>
      </c>
      <c r="M852" s="5">
        <v>-5.7404081328329658E-5</v>
      </c>
      <c r="N852" s="5">
        <f t="shared" si="40"/>
        <v>-8.8494694300105374E-5</v>
      </c>
      <c r="O852" s="5">
        <f t="shared" si="39"/>
        <v>-3.7108368182825148E-5</v>
      </c>
      <c r="P852" s="5">
        <f t="shared" si="41"/>
        <v>-5.7404081328331922E-5</v>
      </c>
    </row>
    <row r="853" spans="1:16" x14ac:dyDescent="0.3">
      <c r="A853" s="2">
        <v>37795</v>
      </c>
      <c r="B853">
        <v>981.64</v>
      </c>
      <c r="C853">
        <v>997.4</v>
      </c>
      <c r="D853">
        <v>998.76</v>
      </c>
      <c r="E853">
        <v>997.4412727272728</v>
      </c>
      <c r="F853">
        <v>993.79333333333341</v>
      </c>
      <c r="G853">
        <v>992.77787562247988</v>
      </c>
      <c r="H853">
        <v>993.4790700933961</v>
      </c>
      <c r="I853">
        <v>6.5234776648006836</v>
      </c>
      <c r="J853">
        <v>-88.396111786148424</v>
      </c>
      <c r="K853" s="5">
        <v>-1.7141255156393929E-4</v>
      </c>
      <c r="L853" s="5">
        <v>-1.191677857117124E-4</v>
      </c>
      <c r="M853" s="5">
        <v>-1.222923612555268E-4</v>
      </c>
      <c r="N853" s="5">
        <f t="shared" si="40"/>
        <v>-1.7141255156393934E-4</v>
      </c>
      <c r="O853" s="5">
        <f t="shared" si="39"/>
        <v>-1.1916778571171244E-4</v>
      </c>
      <c r="P853" s="5">
        <f t="shared" si="41"/>
        <v>-1.2229236125552685E-4</v>
      </c>
    </row>
    <row r="854" spans="1:16" x14ac:dyDescent="0.3">
      <c r="A854" s="2">
        <v>37796</v>
      </c>
      <c r="B854">
        <v>983.45</v>
      </c>
      <c r="C854">
        <v>997.26</v>
      </c>
      <c r="D854">
        <v>993.11</v>
      </c>
      <c r="E854">
        <v>994.9056363636364</v>
      </c>
      <c r="F854">
        <v>988.69133333333343</v>
      </c>
      <c r="G854">
        <v>991.08189823657449</v>
      </c>
      <c r="H854">
        <v>990.13604672893075</v>
      </c>
      <c r="I854">
        <v>-1.7282108665920519</v>
      </c>
      <c r="J854">
        <v>-83.436853002070023</v>
      </c>
      <c r="K854" s="5">
        <v>-9.7270191620263299E-5</v>
      </c>
      <c r="L854" s="5">
        <v>-6.7526545983444454E-5</v>
      </c>
      <c r="M854" s="5">
        <v>-5.3012837845583623E-5</v>
      </c>
      <c r="N854" s="5">
        <f t="shared" si="40"/>
        <v>-9.7270191620263299E-5</v>
      </c>
      <c r="O854" s="5">
        <f t="shared" si="39"/>
        <v>-6.7526545983444454E-5</v>
      </c>
      <c r="P854" s="5">
        <f t="shared" si="41"/>
        <v>-5.3012837845583616E-5</v>
      </c>
    </row>
    <row r="855" spans="1:16" x14ac:dyDescent="0.3">
      <c r="A855" s="2">
        <v>37797</v>
      </c>
      <c r="B855">
        <v>975.32</v>
      </c>
      <c r="C855">
        <v>995.04</v>
      </c>
      <c r="D855">
        <v>986.16</v>
      </c>
      <c r="E855">
        <v>990.91709090909092</v>
      </c>
      <c r="F855">
        <v>982.76</v>
      </c>
      <c r="G855">
        <v>988.21609855719726</v>
      </c>
      <c r="H855">
        <v>985.19736448595393</v>
      </c>
      <c r="I855">
        <v>-29.18861959957848</v>
      </c>
      <c r="J855">
        <v>-86.128313103789651</v>
      </c>
      <c r="K855" s="5">
        <v>-1.099213109434566E-4</v>
      </c>
      <c r="L855" s="5">
        <v>-1.002577233964444E-4</v>
      </c>
      <c r="M855" s="5">
        <v>-7.5705156905042339E-5</v>
      </c>
      <c r="N855" s="5">
        <f t="shared" si="40"/>
        <v>-1.0992131094345662E-4</v>
      </c>
      <c r="O855" s="5">
        <f t="shared" si="39"/>
        <v>-1.0025772339644439E-4</v>
      </c>
      <c r="P855" s="5">
        <f t="shared" si="41"/>
        <v>-7.5705156905042339E-5</v>
      </c>
    </row>
    <row r="856" spans="1:16" x14ac:dyDescent="0.3">
      <c r="A856" s="2">
        <v>37798</v>
      </c>
      <c r="B856">
        <v>985.82</v>
      </c>
      <c r="C856">
        <v>993.77</v>
      </c>
      <c r="D856">
        <v>984.38</v>
      </c>
      <c r="E856">
        <v>989.24054545454533</v>
      </c>
      <c r="F856">
        <v>982.64666666666676</v>
      </c>
      <c r="G856">
        <v>987.78044427407042</v>
      </c>
      <c r="H856">
        <v>985.40490965730271</v>
      </c>
      <c r="I856">
        <v>-14.86122496779476</v>
      </c>
      <c r="J856">
        <v>-25.028184892897301</v>
      </c>
      <c r="K856" s="5">
        <v>1.4628497125094521E-5</v>
      </c>
      <c r="L856" s="5">
        <v>4.2123835453762584E-6</v>
      </c>
      <c r="M856" s="5">
        <v>3.229373732165467E-5</v>
      </c>
      <c r="N856" s="5">
        <f t="shared" si="40"/>
        <v>1.4628497125094522E-5</v>
      </c>
      <c r="O856" s="5">
        <f t="shared" si="39"/>
        <v>4.2123835453762576E-6</v>
      </c>
      <c r="P856" s="5">
        <f t="shared" si="41"/>
        <v>3.229373732165467E-5</v>
      </c>
    </row>
    <row r="857" spans="1:16" x14ac:dyDescent="0.3">
      <c r="A857" s="2">
        <v>37799</v>
      </c>
      <c r="B857">
        <v>976.22</v>
      </c>
      <c r="C857">
        <v>992.53</v>
      </c>
      <c r="D857">
        <v>980.49</v>
      </c>
      <c r="E857">
        <v>986.04927272727286</v>
      </c>
      <c r="F857">
        <v>979.92533333333336</v>
      </c>
      <c r="G857">
        <v>985.67854531514843</v>
      </c>
      <c r="H857">
        <v>982.34327310486856</v>
      </c>
      <c r="I857">
        <v>-14.561053002703</v>
      </c>
      <c r="J857">
        <v>-44.159673395327658</v>
      </c>
      <c r="K857" s="5">
        <v>-4.3549653744556108E-5</v>
      </c>
      <c r="L857" s="5">
        <v>-6.2333333698258548E-5</v>
      </c>
      <c r="M857" s="5">
        <v>-3.7812404754647919E-5</v>
      </c>
      <c r="N857" s="5">
        <f t="shared" si="40"/>
        <v>-4.3549653744556108E-5</v>
      </c>
      <c r="O857" s="5">
        <f t="shared" si="39"/>
        <v>-6.2333333698258548E-5</v>
      </c>
      <c r="P857" s="5">
        <f t="shared" si="41"/>
        <v>-3.7812404754647919E-5</v>
      </c>
    </row>
    <row r="858" spans="1:16" x14ac:dyDescent="0.3">
      <c r="A858" s="2">
        <v>37802</v>
      </c>
      <c r="B858">
        <v>974.5</v>
      </c>
      <c r="C858">
        <v>988.91</v>
      </c>
      <c r="D858">
        <v>979.06</v>
      </c>
      <c r="E858">
        <v>982.77054545454553</v>
      </c>
      <c r="F858">
        <v>977.92866666666669</v>
      </c>
      <c r="G858">
        <v>983.646082530576</v>
      </c>
      <c r="H858">
        <v>979.72884873657904</v>
      </c>
      <c r="I858">
        <v>-56.029684601113132</v>
      </c>
      <c r="J858">
        <v>-22.48110831234245</v>
      </c>
      <c r="K858" s="5">
        <v>-4.6575286499294687E-5</v>
      </c>
      <c r="L858" s="5">
        <v>-5.3370366130608103E-5</v>
      </c>
      <c r="M858" s="5">
        <v>-3.506049861850884E-5</v>
      </c>
      <c r="N858" s="5">
        <f t="shared" si="40"/>
        <v>-4.6575286499294687E-5</v>
      </c>
      <c r="O858" s="5">
        <f t="shared" si="39"/>
        <v>-5.3370366130608103E-5</v>
      </c>
      <c r="P858" s="5">
        <f t="shared" si="41"/>
        <v>-3.506049861850884E-5</v>
      </c>
    </row>
    <row r="859" spans="1:16" x14ac:dyDescent="0.3">
      <c r="A859" s="2">
        <v>37803</v>
      </c>
      <c r="B859">
        <v>982.32</v>
      </c>
      <c r="C859">
        <v>985.98</v>
      </c>
      <c r="D859">
        <v>978.84</v>
      </c>
      <c r="E859">
        <v>981.57254545454555</v>
      </c>
      <c r="F859">
        <v>979.01466666666659</v>
      </c>
      <c r="G859">
        <v>983.40497661592576</v>
      </c>
      <c r="H859">
        <v>980.59256582438616</v>
      </c>
      <c r="I859">
        <v>-40.989103101424767</v>
      </c>
      <c r="J859">
        <v>-2.991792427852773</v>
      </c>
      <c r="K859" s="5">
        <v>3.5552286379796682E-5</v>
      </c>
      <c r="L859" s="5">
        <v>1.7616227532396562E-5</v>
      </c>
      <c r="M859" s="5">
        <v>3.3761836731081981E-5</v>
      </c>
      <c r="N859" s="5">
        <f t="shared" si="40"/>
        <v>3.5552286379796682E-5</v>
      </c>
      <c r="O859" s="5">
        <f t="shared" si="39"/>
        <v>1.7616227532396562E-5</v>
      </c>
      <c r="P859" s="5">
        <f t="shared" si="41"/>
        <v>3.3761836731081981E-5</v>
      </c>
    </row>
    <row r="860" spans="1:16" x14ac:dyDescent="0.3">
      <c r="A860" s="2">
        <v>37804</v>
      </c>
      <c r="B860">
        <v>993.75</v>
      </c>
      <c r="C860">
        <v>984.34</v>
      </c>
      <c r="D860">
        <v>982.52</v>
      </c>
      <c r="E860">
        <v>982.98618181818188</v>
      </c>
      <c r="F860">
        <v>983.9860000000001</v>
      </c>
      <c r="G860">
        <v>985.28588995848463</v>
      </c>
      <c r="H860">
        <v>984.97837721625751</v>
      </c>
      <c r="I860">
        <v>-20.063850687622789</v>
      </c>
      <c r="J860">
        <v>44.874604334063619</v>
      </c>
      <c r="K860" s="5">
        <v>1.142979277775518E-4</v>
      </c>
      <c r="L860" s="5">
        <v>8.9053962875132521E-5</v>
      </c>
      <c r="M860" s="5">
        <v>9.9229054071906466E-5</v>
      </c>
      <c r="N860" s="5">
        <f t="shared" si="40"/>
        <v>1.1429792777755179E-4</v>
      </c>
      <c r="O860" s="5">
        <f t="shared" si="39"/>
        <v>8.9053962875132521E-5</v>
      </c>
      <c r="P860" s="5">
        <f t="shared" si="41"/>
        <v>9.9229054071906466E-5</v>
      </c>
    </row>
    <row r="861" spans="1:16" x14ac:dyDescent="0.3">
      <c r="A861" s="2">
        <v>37805</v>
      </c>
      <c r="B861">
        <v>985.7</v>
      </c>
      <c r="C861">
        <v>983.44</v>
      </c>
      <c r="D861">
        <v>982.5</v>
      </c>
      <c r="E861">
        <v>983.23327272727272</v>
      </c>
      <c r="F861">
        <v>985.04533333333336</v>
      </c>
      <c r="G861">
        <v>985.36118269330552</v>
      </c>
      <c r="H861">
        <v>985.21891814417177</v>
      </c>
      <c r="I861">
        <v>-12.14574898785423</v>
      </c>
      <c r="J861">
        <v>-0.31071983428276678</v>
      </c>
      <c r="K861" s="5">
        <v>3.2569974554707841E-5</v>
      </c>
      <c r="L861" s="5">
        <v>4.8829944996841808E-6</v>
      </c>
      <c r="M861" s="5">
        <v>6.6460562221165301E-6</v>
      </c>
      <c r="N861" s="5">
        <f t="shared" si="40"/>
        <v>3.2569974554707841E-5</v>
      </c>
      <c r="O861" s="5">
        <f t="shared" si="39"/>
        <v>4.8829944996841808E-6</v>
      </c>
      <c r="P861" s="5">
        <f t="shared" si="41"/>
        <v>6.6460562221165301E-6</v>
      </c>
    </row>
    <row r="862" spans="1:16" x14ac:dyDescent="0.3">
      <c r="A862" s="2">
        <v>37809</v>
      </c>
      <c r="B862">
        <v>1004.42</v>
      </c>
      <c r="C862">
        <v>984.31</v>
      </c>
      <c r="D862">
        <v>988.14</v>
      </c>
      <c r="E862">
        <v>987.04763636363646</v>
      </c>
      <c r="F862">
        <v>992.35266666666678</v>
      </c>
      <c r="G862">
        <v>988.82642220361356</v>
      </c>
      <c r="H862">
        <v>991.61927876278116</v>
      </c>
      <c r="I862">
        <v>9.5066971577914625</v>
      </c>
      <c r="J862">
        <v>59.069962295768732</v>
      </c>
      <c r="K862" s="5">
        <v>1.647539822292385E-4</v>
      </c>
      <c r="L862" s="5">
        <v>1.290890718985409E-4</v>
      </c>
      <c r="M862" s="5">
        <v>1.2160327410483619E-4</v>
      </c>
      <c r="N862" s="5">
        <f t="shared" si="40"/>
        <v>1.647539822292385E-4</v>
      </c>
      <c r="O862" s="5">
        <f t="shared" si="39"/>
        <v>1.2908907189854092E-4</v>
      </c>
      <c r="P862" s="5">
        <f t="shared" si="41"/>
        <v>1.2160327410483618E-4</v>
      </c>
    </row>
    <row r="863" spans="1:16" x14ac:dyDescent="0.3">
      <c r="A863" s="2">
        <v>37810</v>
      </c>
      <c r="B863">
        <v>1007.84</v>
      </c>
      <c r="C863">
        <v>986.93</v>
      </c>
      <c r="D863">
        <v>994.81</v>
      </c>
      <c r="E863">
        <v>991.32509090909082</v>
      </c>
      <c r="F863">
        <v>998.92</v>
      </c>
      <c r="G863">
        <v>992.28343634841099</v>
      </c>
      <c r="H863">
        <v>997.02618584185416</v>
      </c>
      <c r="I863">
        <v>32.26600985221679</v>
      </c>
      <c r="J863">
        <v>67.435275080906294</v>
      </c>
      <c r="K863" s="5">
        <v>1.309797850845899E-4</v>
      </c>
      <c r="L863" s="5">
        <v>1.0846068349764621E-4</v>
      </c>
      <c r="M863" s="5">
        <v>8.9296440155368527E-5</v>
      </c>
      <c r="N863" s="5">
        <f t="shared" si="40"/>
        <v>1.3097978508458988E-4</v>
      </c>
      <c r="O863" s="5">
        <f t="shared" si="39"/>
        <v>1.0846068349764622E-4</v>
      </c>
      <c r="P863" s="5">
        <f t="shared" si="41"/>
        <v>8.9296440155368527E-5</v>
      </c>
    </row>
    <row r="864" spans="1:16" x14ac:dyDescent="0.3">
      <c r="A864" s="2">
        <v>37811</v>
      </c>
      <c r="B864">
        <v>1002.21</v>
      </c>
      <c r="C864">
        <v>988.81</v>
      </c>
      <c r="D864">
        <v>998.78</v>
      </c>
      <c r="E864">
        <v>994.10254545454541</v>
      </c>
      <c r="F864">
        <v>1001.388</v>
      </c>
      <c r="G864">
        <v>994.08826610324536</v>
      </c>
      <c r="H864">
        <v>998.7541238945696</v>
      </c>
      <c r="I864">
        <v>22.06539637732298</v>
      </c>
      <c r="J864">
        <v>42.095238095238173</v>
      </c>
      <c r="K864" s="5">
        <v>3.43418971144803E-5</v>
      </c>
      <c r="L864" s="5">
        <v>3.4601870698210427E-5</v>
      </c>
      <c r="M864" s="5">
        <v>8.2086064542415395E-6</v>
      </c>
      <c r="N864" s="5">
        <f t="shared" si="40"/>
        <v>3.43418971144803E-5</v>
      </c>
      <c r="O864" s="5">
        <f t="shared" si="39"/>
        <v>3.4601870698210434E-5</v>
      </c>
      <c r="P864" s="5">
        <f t="shared" si="41"/>
        <v>8.2086064542415395E-6</v>
      </c>
    </row>
    <row r="865" spans="1:16" x14ac:dyDescent="0.3">
      <c r="A865" s="2">
        <v>37812</v>
      </c>
      <c r="B865">
        <v>988.7</v>
      </c>
      <c r="C865">
        <v>990.15</v>
      </c>
      <c r="D865">
        <v>997.77</v>
      </c>
      <c r="E865">
        <v>994.08254545454542</v>
      </c>
      <c r="F865">
        <v>998.02666666666664</v>
      </c>
      <c r="G865">
        <v>993.10858135720071</v>
      </c>
      <c r="H865">
        <v>995.40274926304642</v>
      </c>
      <c r="I865">
        <v>14.80088495575221</v>
      </c>
      <c r="J865">
        <v>-10.23717818771531</v>
      </c>
      <c r="K865" s="5">
        <v>-9.0902713050101093E-5</v>
      </c>
      <c r="L865" s="5">
        <v>-6.7337057969839848E-5</v>
      </c>
      <c r="M865" s="5">
        <v>-9.3451076791534608E-5</v>
      </c>
      <c r="N865" s="5">
        <f t="shared" si="40"/>
        <v>-9.0902713050101093E-5</v>
      </c>
      <c r="O865" s="5">
        <f t="shared" si="39"/>
        <v>-6.7337057969839848E-5</v>
      </c>
      <c r="P865" s="5">
        <f t="shared" si="41"/>
        <v>-9.3451076791534608E-5</v>
      </c>
    </row>
    <row r="866" spans="1:16" x14ac:dyDescent="0.3">
      <c r="A866" s="2">
        <v>37813</v>
      </c>
      <c r="B866">
        <v>998.14</v>
      </c>
      <c r="C866">
        <v>991.38</v>
      </c>
      <c r="D866">
        <v>1000.26</v>
      </c>
      <c r="E866">
        <v>995.53563636363651</v>
      </c>
      <c r="F866">
        <v>998.1486666666666</v>
      </c>
      <c r="G866">
        <v>994.0233847468005</v>
      </c>
      <c r="H866">
        <v>996.31516617536431</v>
      </c>
      <c r="I866">
        <v>13.79001567047229</v>
      </c>
      <c r="J866">
        <v>24.52681388012611</v>
      </c>
      <c r="K866" s="5">
        <v>-2.1194489432747528E-5</v>
      </c>
      <c r="L866" s="5">
        <v>1.83158290327027E-5</v>
      </c>
      <c r="M866" s="5">
        <v>-8.6827413150345453E-8</v>
      </c>
      <c r="N866" s="5">
        <f t="shared" si="40"/>
        <v>-2.1194489432747532E-5</v>
      </c>
      <c r="O866" s="5">
        <f t="shared" si="39"/>
        <v>1.83158290327027E-5</v>
      </c>
      <c r="P866" s="5">
        <f t="shared" si="41"/>
        <v>-8.6827413150345453E-8</v>
      </c>
    </row>
    <row r="867" spans="1:16" x14ac:dyDescent="0.3">
      <c r="A867" s="2">
        <v>37816</v>
      </c>
      <c r="B867">
        <v>1003.86</v>
      </c>
      <c r="C867">
        <v>994.14</v>
      </c>
      <c r="D867">
        <v>1000.15</v>
      </c>
      <c r="E867">
        <v>997.80472727272729</v>
      </c>
      <c r="F867">
        <v>999.34800000000007</v>
      </c>
      <c r="G867">
        <v>995.81186024738213</v>
      </c>
      <c r="H867">
        <v>998.83011078357629</v>
      </c>
      <c r="I867">
        <v>32.342616428738602</v>
      </c>
      <c r="J867">
        <v>-1.4846235418874469</v>
      </c>
      <c r="K867" s="5">
        <v>3.7094435834625172E-5</v>
      </c>
      <c r="L867" s="5">
        <v>5.0357805217524012E-5</v>
      </c>
      <c r="M867" s="5">
        <v>4.5149437433205893E-5</v>
      </c>
      <c r="N867" s="5">
        <f t="shared" si="40"/>
        <v>3.7094435834625172E-5</v>
      </c>
      <c r="O867" s="5">
        <f t="shared" si="39"/>
        <v>5.0357805217524012E-5</v>
      </c>
      <c r="P867" s="5">
        <f t="shared" si="41"/>
        <v>4.5149437433205886E-5</v>
      </c>
    </row>
    <row r="868" spans="1:16" x14ac:dyDescent="0.3">
      <c r="A868" s="2">
        <v>37817</v>
      </c>
      <c r="B868">
        <v>1000.42</v>
      </c>
      <c r="C868">
        <v>996.74</v>
      </c>
      <c r="D868">
        <v>998.67</v>
      </c>
      <c r="E868">
        <v>998.94581818181814</v>
      </c>
      <c r="F868">
        <v>999.43799999999999</v>
      </c>
      <c r="G868">
        <v>996.6497038387671</v>
      </c>
      <c r="H868">
        <v>999.36007385571747</v>
      </c>
      <c r="I868">
        <v>29.731589814177529</v>
      </c>
      <c r="J868">
        <v>-19.660837307896319</v>
      </c>
      <c r="K868" s="5">
        <v>1.7523305996975979E-5</v>
      </c>
      <c r="L868" s="5">
        <v>1.0606048530567091E-5</v>
      </c>
      <c r="M868" s="5">
        <v>9.8255219433318606E-6</v>
      </c>
      <c r="N868" s="5">
        <f t="shared" si="40"/>
        <v>1.7523305996975979E-5</v>
      </c>
      <c r="O868" s="5">
        <f t="shared" si="39"/>
        <v>1.0606048530567094E-5</v>
      </c>
      <c r="P868" s="5">
        <f t="shared" si="41"/>
        <v>9.8255219433318606E-6</v>
      </c>
    </row>
    <row r="869" spans="1:16" x14ac:dyDescent="0.3">
      <c r="A869" s="2">
        <v>37818</v>
      </c>
      <c r="B869">
        <v>994.09</v>
      </c>
      <c r="C869">
        <v>997.91</v>
      </c>
      <c r="D869">
        <v>997.04</v>
      </c>
      <c r="E869">
        <v>998.46472727272726</v>
      </c>
      <c r="F869">
        <v>997.91266666666661</v>
      </c>
      <c r="G869">
        <v>996.18430314080933</v>
      </c>
      <c r="H869">
        <v>997.6033825704784</v>
      </c>
      <c r="I869">
        <v>13.73555840821567</v>
      </c>
      <c r="J869">
        <v>-21.123829344432931</v>
      </c>
      <c r="K869" s="5">
        <v>-2.958757923453354E-5</v>
      </c>
      <c r="L869" s="5">
        <v>-3.5218230329428118E-5</v>
      </c>
      <c r="M869" s="5">
        <v>-3.8306625362672801E-5</v>
      </c>
      <c r="N869" s="5">
        <f t="shared" si="40"/>
        <v>-2.9587579234533537E-5</v>
      </c>
      <c r="O869" s="5">
        <f t="shared" si="39"/>
        <v>-3.5218230329428118E-5</v>
      </c>
      <c r="P869" s="5">
        <f t="shared" si="41"/>
        <v>-3.8306625362672801E-5</v>
      </c>
    </row>
    <row r="870" spans="1:16" x14ac:dyDescent="0.3">
      <c r="A870" s="2">
        <v>37819</v>
      </c>
      <c r="B870">
        <v>981.73</v>
      </c>
      <c r="C870">
        <v>996.71</v>
      </c>
      <c r="D870">
        <v>995.65</v>
      </c>
      <c r="E870">
        <v>995.52236363636359</v>
      </c>
      <c r="F870">
        <v>992.80866666666657</v>
      </c>
      <c r="G870">
        <v>993.5562480242985</v>
      </c>
      <c r="H870">
        <v>992.31225504698568</v>
      </c>
      <c r="I870">
        <v>-13.876702839990759</v>
      </c>
      <c r="J870">
        <v>-18.691338160364801</v>
      </c>
      <c r="K870" s="5">
        <v>-1.3980816552001171E-4</v>
      </c>
      <c r="L870" s="5">
        <v>-1.0664238996508809E-4</v>
      </c>
      <c r="M870" s="5">
        <v>-1.115891413787002E-4</v>
      </c>
      <c r="N870" s="5">
        <f t="shared" si="40"/>
        <v>-1.3980816552001165E-4</v>
      </c>
      <c r="O870" s="5">
        <f t="shared" si="39"/>
        <v>-1.0664238996508815E-4</v>
      </c>
      <c r="P870" s="5">
        <f t="shared" si="41"/>
        <v>-1.115891413787002E-4</v>
      </c>
    </row>
    <row r="871" spans="1:16" x14ac:dyDescent="0.3">
      <c r="A871" s="2">
        <v>37820</v>
      </c>
      <c r="B871">
        <v>993.32</v>
      </c>
      <c r="C871">
        <v>997.47</v>
      </c>
      <c r="D871">
        <v>994.68</v>
      </c>
      <c r="E871">
        <v>994.90581818181806</v>
      </c>
      <c r="F871">
        <v>992.03266666666661</v>
      </c>
      <c r="G871">
        <v>993.5132938380624</v>
      </c>
      <c r="H871">
        <v>992.64817003132384</v>
      </c>
      <c r="I871">
        <v>8.4516415261756954</v>
      </c>
      <c r="J871">
        <v>-12.221095334685421</v>
      </c>
      <c r="K871" s="5">
        <v>-1.367273897132646E-5</v>
      </c>
      <c r="L871" s="5">
        <v>6.7680572931999307E-6</v>
      </c>
      <c r="M871" s="5">
        <v>1.29767232127447E-5</v>
      </c>
      <c r="N871" s="5">
        <f t="shared" si="40"/>
        <v>-1.3672738971326456E-5</v>
      </c>
      <c r="O871" s="5">
        <f t="shared" si="39"/>
        <v>6.7680572931999307E-6</v>
      </c>
      <c r="P871" s="5">
        <f t="shared" si="41"/>
        <v>1.29767232127447E-5</v>
      </c>
    </row>
    <row r="872" spans="1:16" x14ac:dyDescent="0.3">
      <c r="A872" s="2">
        <v>37823</v>
      </c>
      <c r="B872">
        <v>978.8</v>
      </c>
      <c r="C872">
        <v>994.91</v>
      </c>
      <c r="D872">
        <v>989.67</v>
      </c>
      <c r="E872">
        <v>991.51072727272742</v>
      </c>
      <c r="F872">
        <v>986.73799999999994</v>
      </c>
      <c r="G872">
        <v>990.8381495038692</v>
      </c>
      <c r="H872">
        <v>988.03211335421599</v>
      </c>
      <c r="I872">
        <v>-29.804560260586271</v>
      </c>
      <c r="J872">
        <v>-51.948590381426193</v>
      </c>
      <c r="K872" s="5">
        <v>-1.0983459132842259E-4</v>
      </c>
      <c r="L872" s="5">
        <v>-9.3439405758527876E-5</v>
      </c>
      <c r="M872" s="5">
        <v>-8.0446886610224686E-5</v>
      </c>
      <c r="N872" s="5">
        <f t="shared" si="40"/>
        <v>-1.0983459132842265E-4</v>
      </c>
      <c r="O872" s="5">
        <f t="shared" si="39"/>
        <v>-9.3439405758527876E-5</v>
      </c>
      <c r="P872" s="5">
        <f t="shared" si="41"/>
        <v>-8.0446886610224686E-5</v>
      </c>
    </row>
    <row r="873" spans="1:16" x14ac:dyDescent="0.3">
      <c r="A873" s="2">
        <v>37824</v>
      </c>
      <c r="B873">
        <v>988.11</v>
      </c>
      <c r="C873">
        <v>992.94</v>
      </c>
      <c r="D873">
        <v>987.21</v>
      </c>
      <c r="E873">
        <v>990.27418181818177</v>
      </c>
      <c r="F873">
        <v>986.21733333333327</v>
      </c>
      <c r="G873">
        <v>990.34212232134746</v>
      </c>
      <c r="H873">
        <v>988.05807556947741</v>
      </c>
      <c r="I873">
        <v>-21.48067501360913</v>
      </c>
      <c r="J873">
        <v>-22.749953797819099</v>
      </c>
      <c r="K873" s="5">
        <v>9.1166013310235636E-6</v>
      </c>
      <c r="L873" s="5">
        <v>5.2552002565918708E-7</v>
      </c>
      <c r="M873" s="5">
        <v>1.919117219598731E-5</v>
      </c>
      <c r="N873" s="5">
        <f t="shared" si="40"/>
        <v>9.1166013310235636E-6</v>
      </c>
      <c r="O873" s="5">
        <f t="shared" si="39"/>
        <v>5.2552002565918708E-7</v>
      </c>
      <c r="P873" s="5">
        <f t="shared" si="41"/>
        <v>1.9191172195987314E-5</v>
      </c>
    </row>
    <row r="874" spans="1:16" x14ac:dyDescent="0.3">
      <c r="A874" s="2">
        <v>37825</v>
      </c>
      <c r="B874">
        <v>988.61</v>
      </c>
      <c r="C874">
        <v>991.58</v>
      </c>
      <c r="D874">
        <v>986.11</v>
      </c>
      <c r="E874">
        <v>989.48727272727263</v>
      </c>
      <c r="F874">
        <v>986.68399999999986</v>
      </c>
      <c r="G874">
        <v>990.02719099019328</v>
      </c>
      <c r="H874">
        <v>988.24205037965169</v>
      </c>
      <c r="I874">
        <v>-15.68265682656827</v>
      </c>
      <c r="J874">
        <v>-11.350455675227829</v>
      </c>
      <c r="K874" s="5">
        <v>2.5352141241849289E-5</v>
      </c>
      <c r="L874" s="5">
        <v>3.723274274829452E-6</v>
      </c>
      <c r="M874" s="5">
        <v>1.9519927352629201E-5</v>
      </c>
      <c r="N874" s="5">
        <f t="shared" si="40"/>
        <v>2.5352141241849285E-5</v>
      </c>
      <c r="O874" s="5">
        <f t="shared" si="39"/>
        <v>3.7232742748294516E-6</v>
      </c>
      <c r="P874" s="5">
        <f t="shared" si="41"/>
        <v>1.9519927352629197E-5</v>
      </c>
    </row>
    <row r="875" spans="1:16" x14ac:dyDescent="0.3">
      <c r="A875" s="2">
        <v>37826</v>
      </c>
      <c r="B875">
        <v>981.6</v>
      </c>
      <c r="C875">
        <v>990.87</v>
      </c>
      <c r="D875">
        <v>986.09</v>
      </c>
      <c r="E875">
        <v>987.67309090909089</v>
      </c>
      <c r="F875">
        <v>985.17933333333337</v>
      </c>
      <c r="G875">
        <v>988.49497444652172</v>
      </c>
      <c r="H875">
        <v>986.0280335864345</v>
      </c>
      <c r="I875">
        <v>-8.8506606831214292</v>
      </c>
      <c r="J875">
        <v>-0.30281854181224072</v>
      </c>
      <c r="K875" s="5">
        <v>-4.5533369165086452E-5</v>
      </c>
      <c r="L875" s="5">
        <v>-4.490778594122317E-5</v>
      </c>
      <c r="M875" s="5">
        <v>-3.6331794752766007E-5</v>
      </c>
      <c r="N875" s="5">
        <f t="shared" si="40"/>
        <v>-4.5533369165086446E-5</v>
      </c>
      <c r="O875" s="5">
        <f t="shared" si="39"/>
        <v>-4.490778594122317E-5</v>
      </c>
      <c r="P875" s="5">
        <f t="shared" si="41"/>
        <v>-3.6331794752766014E-5</v>
      </c>
    </row>
    <row r="876" spans="1:16" x14ac:dyDescent="0.3">
      <c r="A876" s="2">
        <v>37827</v>
      </c>
      <c r="B876">
        <v>998.68</v>
      </c>
      <c r="C876">
        <v>990.92</v>
      </c>
      <c r="D876">
        <v>987.16</v>
      </c>
      <c r="E876">
        <v>989.09345454545451</v>
      </c>
      <c r="F876">
        <v>989.37666666666667</v>
      </c>
      <c r="G876">
        <v>990.34679727442676</v>
      </c>
      <c r="H876">
        <v>990.24535572428977</v>
      </c>
      <c r="I876">
        <v>0.61461415888909954</v>
      </c>
      <c r="J876">
        <v>11.069805865344669</v>
      </c>
      <c r="K876" s="5">
        <v>1.1669840755298011E-4</v>
      </c>
      <c r="L876" s="5">
        <v>8.5177317186616613E-5</v>
      </c>
      <c r="M876" s="5">
        <v>9.4032269476066932E-5</v>
      </c>
      <c r="N876" s="5">
        <f t="shared" si="40"/>
        <v>1.1669840755298008E-4</v>
      </c>
      <c r="O876" s="5">
        <f t="shared" si="39"/>
        <v>8.5177317186616613E-5</v>
      </c>
      <c r="P876" s="5">
        <f t="shared" si="41"/>
        <v>9.4032269476066932E-5</v>
      </c>
    </row>
    <row r="877" spans="1:16" x14ac:dyDescent="0.3">
      <c r="A877" s="2">
        <v>37830</v>
      </c>
      <c r="B877">
        <v>996.52</v>
      </c>
      <c r="C877">
        <v>990.19</v>
      </c>
      <c r="D877">
        <v>990.7</v>
      </c>
      <c r="E877">
        <v>990.11127272727265</v>
      </c>
      <c r="F877">
        <v>992.49666666666667</v>
      </c>
      <c r="G877">
        <v>991.46919776998539</v>
      </c>
      <c r="H877">
        <v>992.33690381619317</v>
      </c>
      <c r="I877">
        <v>-8.7069988137604106</v>
      </c>
      <c r="J877">
        <v>49.140321686078913</v>
      </c>
      <c r="K877" s="5">
        <v>5.8746340971029937E-5</v>
      </c>
      <c r="L877" s="5">
        <v>4.2153991932780422E-5</v>
      </c>
      <c r="M877" s="5">
        <v>4.0537499706128102E-5</v>
      </c>
      <c r="N877" s="5">
        <f t="shared" si="40"/>
        <v>5.8746340971029944E-5</v>
      </c>
      <c r="O877" s="5">
        <f t="shared" si="39"/>
        <v>4.2153991932780415E-5</v>
      </c>
      <c r="P877" s="5">
        <f t="shared" si="41"/>
        <v>4.0537499706128102E-5</v>
      </c>
    </row>
    <row r="878" spans="1:16" x14ac:dyDescent="0.3">
      <c r="A878" s="2">
        <v>37831</v>
      </c>
      <c r="B878">
        <v>989.28</v>
      </c>
      <c r="C878">
        <v>989.07</v>
      </c>
      <c r="D878">
        <v>990.94</v>
      </c>
      <c r="E878">
        <v>989.94618181818169</v>
      </c>
      <c r="F878">
        <v>992.02200000000005</v>
      </c>
      <c r="G878">
        <v>991.07116181180618</v>
      </c>
      <c r="H878">
        <v>991.31793587746222</v>
      </c>
      <c r="I878">
        <v>-12.64472190692393</v>
      </c>
      <c r="J878">
        <v>3.4421888790819728</v>
      </c>
      <c r="K878" s="5">
        <v>-1.6751771045674631E-5</v>
      </c>
      <c r="L878" s="5">
        <v>-2.0557843288272321E-5</v>
      </c>
      <c r="M878" s="5">
        <v>-2.7640516036943489E-5</v>
      </c>
      <c r="N878" s="5">
        <f t="shared" si="40"/>
        <v>-1.6751771045674631E-5</v>
      </c>
      <c r="O878" s="5">
        <f t="shared" si="39"/>
        <v>-2.0557843288272325E-5</v>
      </c>
      <c r="P878" s="5">
        <f t="shared" si="41"/>
        <v>-2.7640516036943485E-5</v>
      </c>
    </row>
    <row r="879" spans="1:16" x14ac:dyDescent="0.3">
      <c r="A879" s="2">
        <v>37832</v>
      </c>
      <c r="B879">
        <v>987.49</v>
      </c>
      <c r="C879">
        <v>988.41</v>
      </c>
      <c r="D879">
        <v>990.71</v>
      </c>
      <c r="E879">
        <v>989.6581818181819</v>
      </c>
      <c r="F879">
        <v>990.87266666666665</v>
      </c>
      <c r="G879">
        <v>990.42004148238675</v>
      </c>
      <c r="H879">
        <v>990.04195725164152</v>
      </c>
      <c r="I879">
        <v>-7.8985160363810651</v>
      </c>
      <c r="J879">
        <v>-3.1746031746032002</v>
      </c>
      <c r="K879" s="5">
        <v>-3.2501943050943542E-5</v>
      </c>
      <c r="L879" s="5">
        <v>-2.5776253551170191E-5</v>
      </c>
      <c r="M879" s="5">
        <v>-3.4138257926177897E-5</v>
      </c>
      <c r="N879" s="5">
        <f t="shared" si="40"/>
        <v>-3.2501943050943535E-5</v>
      </c>
      <c r="O879" s="5">
        <f t="shared" si="39"/>
        <v>-2.5776253551170187E-5</v>
      </c>
      <c r="P879" s="5">
        <f t="shared" si="41"/>
        <v>-3.4138257926177904E-5</v>
      </c>
    </row>
    <row r="880" spans="1:16" x14ac:dyDescent="0.3">
      <c r="A880" s="2">
        <v>37833</v>
      </c>
      <c r="B880">
        <v>990.31</v>
      </c>
      <c r="C880">
        <v>989.27</v>
      </c>
      <c r="D880">
        <v>992.46</v>
      </c>
      <c r="E880">
        <v>990.00290909090904</v>
      </c>
      <c r="F880">
        <v>990.73799999999994</v>
      </c>
      <c r="G880">
        <v>990.40003394013456</v>
      </c>
      <c r="H880">
        <v>990.13130483442774</v>
      </c>
      <c r="I880">
        <v>11.59146176708988</v>
      </c>
      <c r="J880">
        <v>28.015439047925309</v>
      </c>
      <c r="K880" s="5">
        <v>-2.1663341595631971E-5</v>
      </c>
      <c r="L880" s="5">
        <v>1.8047623047540111E-6</v>
      </c>
      <c r="M880" s="5">
        <v>-4.3200119506872381E-6</v>
      </c>
      <c r="N880" s="5">
        <f t="shared" si="40"/>
        <v>-2.1663341595631975E-5</v>
      </c>
      <c r="O880" s="5">
        <f t="shared" si="39"/>
        <v>1.8047623047540106E-6</v>
      </c>
      <c r="P880" s="5">
        <f t="shared" si="41"/>
        <v>-4.3200119506872381E-6</v>
      </c>
    </row>
    <row r="881" spans="1:16" x14ac:dyDescent="0.3">
      <c r="A881" s="2">
        <v>37834</v>
      </c>
      <c r="B881">
        <v>980.15</v>
      </c>
      <c r="C881">
        <v>987.96</v>
      </c>
      <c r="D881">
        <v>988.75</v>
      </c>
      <c r="E881">
        <v>988.34436363636371</v>
      </c>
      <c r="F881">
        <v>986.63600000000008</v>
      </c>
      <c r="G881">
        <v>988.53639140556459</v>
      </c>
      <c r="H881">
        <v>986.80420322295186</v>
      </c>
      <c r="I881">
        <v>-18.142994902879309</v>
      </c>
      <c r="J881">
        <v>-76.665287546545684</v>
      </c>
      <c r="K881" s="5">
        <v>-8.6978508217446499E-5</v>
      </c>
      <c r="L881" s="5">
        <v>-6.7431849207967671E-5</v>
      </c>
      <c r="M881" s="5">
        <v>-6.5738529711059629E-5</v>
      </c>
      <c r="N881" s="5">
        <f t="shared" si="40"/>
        <v>-8.6978508217446499E-5</v>
      </c>
      <c r="O881" s="5">
        <f t="shared" si="39"/>
        <v>-6.7431849207967671E-5</v>
      </c>
      <c r="P881" s="5">
        <f t="shared" si="41"/>
        <v>-6.5738529711059629E-5</v>
      </c>
    </row>
    <row r="882" spans="1:16" x14ac:dyDescent="0.3">
      <c r="A882" s="2">
        <v>37837</v>
      </c>
      <c r="B882">
        <v>982.82</v>
      </c>
      <c r="C882">
        <v>988.36</v>
      </c>
      <c r="D882">
        <v>986.01</v>
      </c>
      <c r="E882">
        <v>987.41072727272717</v>
      </c>
      <c r="F882">
        <v>984.65933333333339</v>
      </c>
      <c r="G882">
        <v>987.49704751364379</v>
      </c>
      <c r="H882">
        <v>985.47613548196796</v>
      </c>
      <c r="I882">
        <v>6.6183733947976657</v>
      </c>
      <c r="J882">
        <v>-55.51053484602901</v>
      </c>
      <c r="K882" s="5">
        <v>-3.2352613056662108E-5</v>
      </c>
      <c r="L882" s="5">
        <v>-2.6952813836216021E-5</v>
      </c>
      <c r="M882" s="5">
        <v>-1.8679895381753111E-5</v>
      </c>
      <c r="N882" s="5">
        <f t="shared" si="40"/>
        <v>-3.2352613056662115E-5</v>
      </c>
      <c r="O882" s="5">
        <f t="shared" si="39"/>
        <v>-2.6952813836216024E-5</v>
      </c>
      <c r="P882" s="5">
        <f t="shared" si="41"/>
        <v>-1.8679895381753111E-5</v>
      </c>
    </row>
    <row r="883" spans="1:16" x14ac:dyDescent="0.3">
      <c r="A883" s="2">
        <v>37838</v>
      </c>
      <c r="B883">
        <v>965.46</v>
      </c>
      <c r="C883">
        <v>986.09</v>
      </c>
      <c r="D883">
        <v>981.25</v>
      </c>
      <c r="E883">
        <v>983.24763636363639</v>
      </c>
      <c r="F883">
        <v>977.80933333333326</v>
      </c>
      <c r="G883">
        <v>983.4903116020721</v>
      </c>
      <c r="H883">
        <v>978.80409032131206</v>
      </c>
      <c r="I883">
        <v>-32.926297426951628</v>
      </c>
      <c r="J883">
        <v>-68.448275862068868</v>
      </c>
      <c r="K883" s="5">
        <v>-1.6091719745222889E-4</v>
      </c>
      <c r="L883" s="5">
        <v>-1.363305533074709E-4</v>
      </c>
      <c r="M883" s="5">
        <v>-1.262959240860852E-4</v>
      </c>
      <c r="N883" s="5">
        <f t="shared" si="40"/>
        <v>-1.6091719745222892E-4</v>
      </c>
      <c r="O883" s="5">
        <f t="shared" si="39"/>
        <v>-1.3633055330747093E-4</v>
      </c>
      <c r="P883" s="5">
        <f t="shared" si="41"/>
        <v>-1.2629592408608517E-4</v>
      </c>
    </row>
    <row r="884" spans="1:16" x14ac:dyDescent="0.3">
      <c r="A884" s="2">
        <v>37839</v>
      </c>
      <c r="B884">
        <v>967.08</v>
      </c>
      <c r="C884">
        <v>983.94</v>
      </c>
      <c r="D884">
        <v>977.16</v>
      </c>
      <c r="E884">
        <v>979.79090909090905</v>
      </c>
      <c r="F884">
        <v>973.08733333333339</v>
      </c>
      <c r="G884">
        <v>980.5066185835135</v>
      </c>
      <c r="H884">
        <v>974.89606021420809</v>
      </c>
      <c r="I884">
        <v>-30.796738663996589</v>
      </c>
      <c r="J884">
        <v>-58.937337568582073</v>
      </c>
      <c r="K884" s="5">
        <v>-1.031560849809645E-4</v>
      </c>
      <c r="L884" s="5">
        <v>-8.0173267009517652E-5</v>
      </c>
      <c r="M884" s="5">
        <v>-6.1734780913806454E-5</v>
      </c>
      <c r="N884" s="5">
        <f t="shared" si="40"/>
        <v>-1.031560849809645E-4</v>
      </c>
      <c r="O884" s="5">
        <f t="shared" si="39"/>
        <v>-8.0173267009517652E-5</v>
      </c>
      <c r="P884" s="5">
        <f t="shared" si="41"/>
        <v>-6.1734780913806454E-5</v>
      </c>
    </row>
    <row r="885" spans="1:16" x14ac:dyDescent="0.3">
      <c r="A885" s="2">
        <v>37840</v>
      </c>
      <c r="B885">
        <v>974.12</v>
      </c>
      <c r="C885">
        <v>983.19</v>
      </c>
      <c r="D885">
        <v>973.93</v>
      </c>
      <c r="E885">
        <v>978.00563636363631</v>
      </c>
      <c r="F885">
        <v>972.07266666666669</v>
      </c>
      <c r="G885">
        <v>979.34541520469281</v>
      </c>
      <c r="H885">
        <v>974.63737347613869</v>
      </c>
      <c r="I885">
        <v>-10.69488132685164</v>
      </c>
      <c r="J885">
        <v>-41.673101673101499</v>
      </c>
      <c r="K885" s="5">
        <v>1.950858891296649E-6</v>
      </c>
      <c r="L885" s="5">
        <v>-5.3083689402697964E-6</v>
      </c>
      <c r="M885" s="5">
        <v>2.1061525578677382E-5</v>
      </c>
      <c r="N885" s="5">
        <f t="shared" si="40"/>
        <v>1.9508588912966495E-6</v>
      </c>
      <c r="O885" s="5">
        <f t="shared" si="39"/>
        <v>-5.3083689402697955E-6</v>
      </c>
      <c r="P885" s="5">
        <f t="shared" si="41"/>
        <v>2.1061525578677382E-5</v>
      </c>
    </row>
    <row r="886" spans="1:16" x14ac:dyDescent="0.3">
      <c r="A886" s="2">
        <v>37841</v>
      </c>
      <c r="B886">
        <v>977.59</v>
      </c>
      <c r="C886">
        <v>981.08</v>
      </c>
      <c r="D886">
        <v>973.41</v>
      </c>
      <c r="E886">
        <v>976.98727272727274</v>
      </c>
      <c r="F886">
        <v>973.29399999999998</v>
      </c>
      <c r="G886">
        <v>979.02624880383951</v>
      </c>
      <c r="H886">
        <v>975.62158231742592</v>
      </c>
      <c r="I886">
        <v>-37.440085212142627</v>
      </c>
      <c r="J886">
        <v>-7.9601990049749336</v>
      </c>
      <c r="K886" s="5">
        <v>4.2941823075580322E-5</v>
      </c>
      <c r="L886" s="5">
        <v>2.0176036674982802E-5</v>
      </c>
      <c r="M886" s="5">
        <v>4.413876999139057E-5</v>
      </c>
      <c r="N886" s="5">
        <f t="shared" si="40"/>
        <v>4.2941823075580315E-5</v>
      </c>
      <c r="O886" s="5">
        <f t="shared" si="39"/>
        <v>2.0176036674982798E-5</v>
      </c>
      <c r="P886" s="5">
        <f t="shared" si="41"/>
        <v>4.413876999139057E-5</v>
      </c>
    </row>
    <row r="887" spans="1:16" x14ac:dyDescent="0.3">
      <c r="A887" s="2">
        <v>37844</v>
      </c>
      <c r="B887">
        <v>980.59</v>
      </c>
      <c r="C887">
        <v>979.49</v>
      </c>
      <c r="D887">
        <v>972.97</v>
      </c>
      <c r="E887">
        <v>976.89781818181825</v>
      </c>
      <c r="F887">
        <v>975.68600000000004</v>
      </c>
      <c r="G887">
        <v>979.31056720314132</v>
      </c>
      <c r="H887">
        <v>977.27772154495074</v>
      </c>
      <c r="I887">
        <v>-27.8642644743746</v>
      </c>
      <c r="J887">
        <v>-6.8636503539551166</v>
      </c>
      <c r="K887" s="5">
        <v>7.831690596832384E-5</v>
      </c>
      <c r="L887" s="5">
        <v>3.3892908658687193E-5</v>
      </c>
      <c r="M887" s="5">
        <v>5.026207201907167E-5</v>
      </c>
      <c r="N887" s="5">
        <f t="shared" si="40"/>
        <v>7.831690596832384E-5</v>
      </c>
      <c r="O887" s="5">
        <f t="shared" si="39"/>
        <v>3.3892908658687193E-5</v>
      </c>
      <c r="P887" s="5">
        <f t="shared" si="41"/>
        <v>5.026207201907167E-5</v>
      </c>
    </row>
    <row r="888" spans="1:16" x14ac:dyDescent="0.3">
      <c r="A888" s="2">
        <v>37845</v>
      </c>
      <c r="B888">
        <v>990.35</v>
      </c>
      <c r="C888">
        <v>979.6</v>
      </c>
      <c r="D888">
        <v>977.95</v>
      </c>
      <c r="E888">
        <v>978.87254545454539</v>
      </c>
      <c r="F888">
        <v>981.48</v>
      </c>
      <c r="G888">
        <v>981.31773680257015</v>
      </c>
      <c r="H888">
        <v>981.63514769663391</v>
      </c>
      <c r="I888">
        <v>1.792595074551937</v>
      </c>
      <c r="J888">
        <v>100</v>
      </c>
      <c r="K888" s="5">
        <v>1.2679584845850991E-4</v>
      </c>
      <c r="L888" s="5">
        <v>8.8778935063757173E-5</v>
      </c>
      <c r="M888" s="5">
        <v>9.0373721318824681E-5</v>
      </c>
      <c r="N888" s="5">
        <f t="shared" si="40"/>
        <v>1.2679584845850991E-4</v>
      </c>
      <c r="O888" s="5">
        <f t="shared" si="39"/>
        <v>8.8778935063757173E-5</v>
      </c>
      <c r="P888" s="5">
        <f t="shared" si="41"/>
        <v>9.0373721318824681E-5</v>
      </c>
    </row>
    <row r="889" spans="1:16" x14ac:dyDescent="0.3">
      <c r="A889" s="2">
        <v>37846</v>
      </c>
      <c r="B889">
        <v>984.03</v>
      </c>
      <c r="C889">
        <v>979.25</v>
      </c>
      <c r="D889">
        <v>981.34</v>
      </c>
      <c r="E889">
        <v>979.67872727272731</v>
      </c>
      <c r="F889">
        <v>983.50799999999992</v>
      </c>
      <c r="G889">
        <v>981.81087556573914</v>
      </c>
      <c r="H889">
        <v>982.43343179775604</v>
      </c>
      <c r="I889">
        <v>-5.387729679227709</v>
      </c>
      <c r="J889">
        <v>57.282865833051417</v>
      </c>
      <c r="K889" s="5">
        <v>2.7411498563188501E-5</v>
      </c>
      <c r="L889" s="5">
        <v>1.6251159117441351E-5</v>
      </c>
      <c r="M889" s="5">
        <v>5.3075318146883227E-6</v>
      </c>
      <c r="N889" s="5">
        <f t="shared" si="40"/>
        <v>2.7411498563188505E-5</v>
      </c>
      <c r="O889" s="5">
        <f t="shared" si="39"/>
        <v>1.6251159117441348E-5</v>
      </c>
      <c r="P889" s="5">
        <f t="shared" si="41"/>
        <v>5.3075318146883227E-6</v>
      </c>
    </row>
    <row r="890" spans="1:16" x14ac:dyDescent="0.3">
      <c r="A890" s="2">
        <v>37847</v>
      </c>
      <c r="B890">
        <v>990.51</v>
      </c>
      <c r="C890">
        <v>979.27</v>
      </c>
      <c r="D890">
        <v>984.61</v>
      </c>
      <c r="E890">
        <v>981.726</v>
      </c>
      <c r="F890">
        <v>986.56599999999992</v>
      </c>
      <c r="G890">
        <v>983.3925345537865</v>
      </c>
      <c r="H890">
        <v>985.12562119850406</v>
      </c>
      <c r="I890">
        <v>0.29463759575728521</v>
      </c>
      <c r="J890">
        <v>56.458835687219903</v>
      </c>
      <c r="K890" s="5">
        <v>5.9922202699545781E-5</v>
      </c>
      <c r="L890" s="5">
        <v>5.4656773569093561E-5</v>
      </c>
      <c r="M890" s="5">
        <v>3.9977051712709283E-5</v>
      </c>
      <c r="N890" s="5">
        <f t="shared" si="40"/>
        <v>5.9922202699545781E-5</v>
      </c>
      <c r="O890" s="5">
        <f t="shared" si="39"/>
        <v>5.4656773569093561E-5</v>
      </c>
      <c r="P890" s="5">
        <f t="shared" si="41"/>
        <v>3.9977051712709276E-5</v>
      </c>
    </row>
    <row r="891" spans="1:16" x14ac:dyDescent="0.3">
      <c r="A891" s="2">
        <v>37848</v>
      </c>
      <c r="B891">
        <v>990.67</v>
      </c>
      <c r="C891">
        <v>980.32</v>
      </c>
      <c r="D891">
        <v>987.23</v>
      </c>
      <c r="E891">
        <v>983.79872727272709</v>
      </c>
      <c r="F891">
        <v>988.58466666666675</v>
      </c>
      <c r="G891">
        <v>984.7157100894616</v>
      </c>
      <c r="H891">
        <v>986.97374746566948</v>
      </c>
      <c r="I891">
        <v>18.175535590877612</v>
      </c>
      <c r="J891">
        <v>50.855365474338697</v>
      </c>
      <c r="K891" s="5">
        <v>3.4844970270351802E-5</v>
      </c>
      <c r="L891" s="5">
        <v>3.7450363232270802E-5</v>
      </c>
      <c r="M891" s="5">
        <v>2.109412985702668E-5</v>
      </c>
      <c r="N891" s="5">
        <f t="shared" si="40"/>
        <v>3.4844970270351802E-5</v>
      </c>
      <c r="O891" s="5">
        <f t="shared" si="39"/>
        <v>3.7450363232270802E-5</v>
      </c>
      <c r="P891" s="5">
        <f t="shared" si="41"/>
        <v>2.109412985702668E-5</v>
      </c>
    </row>
    <row r="892" spans="1:16" x14ac:dyDescent="0.3">
      <c r="A892" s="2">
        <v>37851</v>
      </c>
      <c r="B892">
        <v>999.74</v>
      </c>
      <c r="C892">
        <v>982.01</v>
      </c>
      <c r="D892">
        <v>991.06</v>
      </c>
      <c r="E892">
        <v>987.32927272727272</v>
      </c>
      <c r="F892">
        <v>992.75466666666659</v>
      </c>
      <c r="G892">
        <v>987.44739916410481</v>
      </c>
      <c r="H892">
        <v>991.2291649771131</v>
      </c>
      <c r="I892">
        <v>26.32233976353444</v>
      </c>
      <c r="J892">
        <v>60.239068889587713</v>
      </c>
      <c r="K892" s="5">
        <v>8.7582991948015904E-5</v>
      </c>
      <c r="L892" s="5">
        <v>8.5861426636729549E-5</v>
      </c>
      <c r="M892" s="5">
        <v>7.0363137720498407E-5</v>
      </c>
      <c r="N892" s="5">
        <f t="shared" si="40"/>
        <v>8.7582991948015904E-5</v>
      </c>
      <c r="O892" s="5">
        <f t="shared" si="39"/>
        <v>8.5861426636729549E-5</v>
      </c>
      <c r="P892" s="5">
        <f t="shared" si="41"/>
        <v>7.0363137720498407E-5</v>
      </c>
    </row>
    <row r="893" spans="1:16" x14ac:dyDescent="0.3">
      <c r="A893" s="2">
        <v>37852</v>
      </c>
      <c r="B893">
        <v>1002.35</v>
      </c>
      <c r="C893">
        <v>985.7</v>
      </c>
      <c r="D893">
        <v>993.46</v>
      </c>
      <c r="E893">
        <v>991.02672727272727</v>
      </c>
      <c r="F893">
        <v>996.51800000000003</v>
      </c>
      <c r="G893">
        <v>990.15696295244936</v>
      </c>
      <c r="H893">
        <v>994.93610998474219</v>
      </c>
      <c r="I893">
        <v>74.480113062790068</v>
      </c>
      <c r="J893">
        <v>48.701298701298512</v>
      </c>
      <c r="K893" s="5">
        <v>8.9485233426609898E-5</v>
      </c>
      <c r="L893" s="5">
        <v>7.4516242207467274E-5</v>
      </c>
      <c r="M893" s="5">
        <v>5.8523779801267953E-5</v>
      </c>
      <c r="N893" s="5">
        <f t="shared" si="40"/>
        <v>8.9485233426609898E-5</v>
      </c>
      <c r="O893" s="5">
        <f t="shared" si="39"/>
        <v>7.4516242207467274E-5</v>
      </c>
      <c r="P893" s="5">
        <f t="shared" si="41"/>
        <v>5.8523779801267946E-5</v>
      </c>
    </row>
    <row r="894" spans="1:16" x14ac:dyDescent="0.3">
      <c r="A894" s="2">
        <v>37853</v>
      </c>
      <c r="B894">
        <v>1000.3</v>
      </c>
      <c r="C894">
        <v>989.02</v>
      </c>
      <c r="D894">
        <v>996.71</v>
      </c>
      <c r="E894">
        <v>993.68072727272727</v>
      </c>
      <c r="F894">
        <v>998.798</v>
      </c>
      <c r="G894">
        <v>992.00115150654938</v>
      </c>
      <c r="H894">
        <v>996.72407332316152</v>
      </c>
      <c r="I894">
        <v>66.493194555644138</v>
      </c>
      <c r="J894">
        <v>79.872361315659731</v>
      </c>
      <c r="K894" s="5">
        <v>3.6018500867854421E-5</v>
      </c>
      <c r="L894" s="5">
        <v>3.5876796523194177E-5</v>
      </c>
      <c r="M894" s="5">
        <v>1.5038075767071551E-5</v>
      </c>
      <c r="N894" s="5">
        <f t="shared" si="40"/>
        <v>3.6018500867854421E-5</v>
      </c>
      <c r="O894" s="5">
        <f t="shared" si="39"/>
        <v>3.5876796523194183E-5</v>
      </c>
      <c r="P894" s="5">
        <f t="shared" si="41"/>
        <v>1.5038075767071547E-5</v>
      </c>
    </row>
    <row r="895" spans="1:16" x14ac:dyDescent="0.3">
      <c r="A895" s="2">
        <v>37854</v>
      </c>
      <c r="B895">
        <v>1003.27</v>
      </c>
      <c r="C895">
        <v>991.94</v>
      </c>
      <c r="D895">
        <v>999.27</v>
      </c>
      <c r="E895">
        <v>996.2707272727273</v>
      </c>
      <c r="F895">
        <v>1000.983333333333</v>
      </c>
      <c r="G895">
        <v>994.050033050813</v>
      </c>
      <c r="H895">
        <v>998.90604888210771</v>
      </c>
      <c r="I895">
        <v>63.521464371322381</v>
      </c>
      <c r="J895">
        <v>75.682087781731283</v>
      </c>
      <c r="K895" s="5">
        <v>4.0029221331572047E-5</v>
      </c>
      <c r="L895" s="5">
        <v>4.3687302952825638E-5</v>
      </c>
      <c r="M895" s="5">
        <v>2.2844203200185011E-5</v>
      </c>
      <c r="N895" s="5">
        <f t="shared" si="40"/>
        <v>4.0029221331572047E-5</v>
      </c>
      <c r="O895" s="5">
        <f t="shared" si="39"/>
        <v>4.3687302952825644E-5</v>
      </c>
      <c r="P895" s="5">
        <f t="shared" si="41"/>
        <v>2.2844203200189565E-5</v>
      </c>
    </row>
    <row r="896" spans="1:16" x14ac:dyDescent="0.3">
      <c r="A896" s="2">
        <v>37855</v>
      </c>
      <c r="B896">
        <v>993.06</v>
      </c>
      <c r="C896">
        <v>993.49</v>
      </c>
      <c r="D896">
        <v>999.74</v>
      </c>
      <c r="E896">
        <v>996.47436363636359</v>
      </c>
      <c r="F896">
        <v>998.91466666666668</v>
      </c>
      <c r="G896">
        <v>993.8700270415743</v>
      </c>
      <c r="H896">
        <v>996.9573659214052</v>
      </c>
      <c r="I896">
        <v>29.393881816454201</v>
      </c>
      <c r="J896">
        <v>8.8814567075435491</v>
      </c>
      <c r="K896" s="5">
        <v>-6.6817372516855017E-5</v>
      </c>
      <c r="L896" s="5">
        <v>-3.9092603702298138E-5</v>
      </c>
      <c r="M896" s="5">
        <v>-5.8610278355442411E-5</v>
      </c>
      <c r="N896" s="5">
        <f t="shared" si="40"/>
        <v>-6.6817372516855017E-5</v>
      </c>
      <c r="O896" s="5">
        <f t="shared" si="39"/>
        <v>-3.9092603702298145E-5</v>
      </c>
      <c r="P896" s="5">
        <f t="shared" si="41"/>
        <v>-5.8610278355442411E-5</v>
      </c>
    </row>
    <row r="897" spans="1:16" x14ac:dyDescent="0.3">
      <c r="A897" s="2">
        <v>37858</v>
      </c>
      <c r="B897">
        <v>993.71</v>
      </c>
      <c r="C897">
        <v>994.8</v>
      </c>
      <c r="D897">
        <v>998.54</v>
      </c>
      <c r="E897">
        <v>996.51490909090899</v>
      </c>
      <c r="F897">
        <v>996.90333333333331</v>
      </c>
      <c r="G897">
        <v>993.84093121583351</v>
      </c>
      <c r="H897">
        <v>995.87491061427022</v>
      </c>
      <c r="I897">
        <v>26.093874303898019</v>
      </c>
      <c r="J897">
        <v>-32.612222823147093</v>
      </c>
      <c r="K897" s="5">
        <v>-4.8370621106815217E-5</v>
      </c>
      <c r="L897" s="5">
        <v>-2.1738780555630579E-5</v>
      </c>
      <c r="M897" s="5">
        <v>-3.2032527393160198E-5</v>
      </c>
      <c r="N897" s="5">
        <f t="shared" si="40"/>
        <v>-4.8370621106815223E-5</v>
      </c>
      <c r="O897" s="5">
        <f t="shared" si="39"/>
        <v>-2.1738780555630582E-5</v>
      </c>
      <c r="P897" s="5">
        <f t="shared" si="41"/>
        <v>-3.2032527393160198E-5</v>
      </c>
    </row>
    <row r="898" spans="1:16" x14ac:dyDescent="0.3">
      <c r="A898" s="2">
        <v>37859</v>
      </c>
      <c r="B898">
        <v>996.73</v>
      </c>
      <c r="C898">
        <v>995.44</v>
      </c>
      <c r="D898">
        <v>997.41</v>
      </c>
      <c r="E898">
        <v>996.8660000000001</v>
      </c>
      <c r="F898">
        <v>996.30066666666664</v>
      </c>
      <c r="G898">
        <v>994.36621644931824</v>
      </c>
      <c r="H898">
        <v>996.15994040951352</v>
      </c>
      <c r="I898">
        <v>14.653192466697179</v>
      </c>
      <c r="J898">
        <v>-29.735449735449439</v>
      </c>
      <c r="K898" s="5">
        <v>-6.8176577335293404E-6</v>
      </c>
      <c r="L898" s="5">
        <v>5.7225709182016191E-6</v>
      </c>
      <c r="M898" s="5">
        <v>4.3092747771593869E-6</v>
      </c>
      <c r="N898" s="5">
        <f t="shared" si="40"/>
        <v>-6.8176577335293404E-6</v>
      </c>
      <c r="O898" s="5">
        <f t="shared" si="39"/>
        <v>5.7225709182016191E-6</v>
      </c>
      <c r="P898" s="5">
        <f t="shared" si="41"/>
        <v>4.3092747771593869E-6</v>
      </c>
    </row>
    <row r="899" spans="1:16" x14ac:dyDescent="0.3">
      <c r="A899" s="2">
        <v>37860</v>
      </c>
      <c r="B899">
        <v>996.79</v>
      </c>
      <c r="C899">
        <v>996.71</v>
      </c>
      <c r="D899">
        <v>996.71</v>
      </c>
      <c r="E899">
        <v>997.11200000000008</v>
      </c>
      <c r="F899">
        <v>996.09266666666667</v>
      </c>
      <c r="G899">
        <v>994.80690436762393</v>
      </c>
      <c r="H899">
        <v>996.36996027300904</v>
      </c>
      <c r="I899">
        <v>34.22746781115859</v>
      </c>
      <c r="J899">
        <v>-20.756948551153009</v>
      </c>
      <c r="K899" s="5">
        <v>8.0264068786233952E-7</v>
      </c>
      <c r="L899" s="5">
        <v>4.2157004299470166E-6</v>
      </c>
      <c r="M899" s="5">
        <v>7.0006873523811068E-6</v>
      </c>
      <c r="N899" s="5">
        <f t="shared" si="40"/>
        <v>8.0264068786233952E-7</v>
      </c>
      <c r="O899" s="5">
        <f t="shared" ref="O899:O962" si="42">(B899-H899)/(100*H899)</f>
        <v>4.2157004299470175E-6</v>
      </c>
      <c r="P899" s="5">
        <f t="shared" si="41"/>
        <v>7.0006873523811068E-6</v>
      </c>
    </row>
    <row r="900" spans="1:16" x14ac:dyDescent="0.3">
      <c r="A900" s="2">
        <v>37861</v>
      </c>
      <c r="B900">
        <v>1002.84</v>
      </c>
      <c r="C900">
        <v>997.95</v>
      </c>
      <c r="D900">
        <v>996.63</v>
      </c>
      <c r="E900">
        <v>998.226</v>
      </c>
      <c r="F900">
        <v>998.13533333333328</v>
      </c>
      <c r="G900">
        <v>996.2674672098741</v>
      </c>
      <c r="H900">
        <v>998.52664018200608</v>
      </c>
      <c r="I900">
        <v>33.459972862957819</v>
      </c>
      <c r="J900">
        <v>-2.1510755377686208</v>
      </c>
      <c r="K900" s="5">
        <v>6.2309984648265012E-5</v>
      </c>
      <c r="L900" s="5">
        <v>4.31972432624105E-5</v>
      </c>
      <c r="M900" s="5">
        <v>4.7134556903774113E-5</v>
      </c>
      <c r="N900" s="5">
        <f t="shared" si="40"/>
        <v>6.2309984648265012E-5</v>
      </c>
      <c r="O900" s="5">
        <f t="shared" si="42"/>
        <v>4.31972432624105E-5</v>
      </c>
      <c r="P900" s="5">
        <f t="shared" si="41"/>
        <v>4.7134556903774106E-5</v>
      </c>
    </row>
    <row r="901" spans="1:16" x14ac:dyDescent="0.3">
      <c r="A901" s="2">
        <v>37862</v>
      </c>
      <c r="B901">
        <v>1008.01</v>
      </c>
      <c r="C901">
        <v>999.68</v>
      </c>
      <c r="D901">
        <v>999.62</v>
      </c>
      <c r="E901">
        <v>1000.055818181818</v>
      </c>
      <c r="F901">
        <v>1001.93</v>
      </c>
      <c r="G901">
        <v>998.40247317171509</v>
      </c>
      <c r="H901">
        <v>1001.687760121337</v>
      </c>
      <c r="I901">
        <v>41.423793597706478</v>
      </c>
      <c r="J901">
        <v>100</v>
      </c>
      <c r="K901" s="5">
        <v>8.3931894119765375E-5</v>
      </c>
      <c r="L901" s="5">
        <v>6.311587433090666E-5</v>
      </c>
      <c r="M901" s="5">
        <v>6.0682882037666578E-5</v>
      </c>
      <c r="N901" s="5">
        <f t="shared" si="40"/>
        <v>8.3931894119765375E-5</v>
      </c>
      <c r="O901" s="5">
        <f t="shared" si="42"/>
        <v>6.3115874330911241E-5</v>
      </c>
      <c r="P901" s="5">
        <f t="shared" si="41"/>
        <v>6.068288203766771E-5</v>
      </c>
    </row>
    <row r="902" spans="1:16" x14ac:dyDescent="0.3">
      <c r="A902" s="2">
        <v>37866</v>
      </c>
      <c r="B902">
        <v>1021.99</v>
      </c>
      <c r="C902">
        <v>1001.9</v>
      </c>
      <c r="D902">
        <v>1005.27</v>
      </c>
      <c r="E902">
        <v>1004.112181818182</v>
      </c>
      <c r="F902">
        <v>1009.388</v>
      </c>
      <c r="G902">
        <v>1002.691114413221</v>
      </c>
      <c r="H902">
        <v>1008.455173414225</v>
      </c>
      <c r="I902">
        <v>47.573230703442157</v>
      </c>
      <c r="J902">
        <v>100</v>
      </c>
      <c r="K902" s="5">
        <v>1.6632347528524699E-4</v>
      </c>
      <c r="L902" s="5">
        <v>1.3421346771370641E-4</v>
      </c>
      <c r="M902" s="5">
        <v>1.2484792765517301E-4</v>
      </c>
      <c r="N902" s="5">
        <f t="shared" si="40"/>
        <v>1.6632347528524702E-4</v>
      </c>
      <c r="O902" s="5">
        <f t="shared" si="42"/>
        <v>1.3421346771370636E-4</v>
      </c>
      <c r="P902" s="5">
        <f t="shared" si="41"/>
        <v>1.2484792765517298E-4</v>
      </c>
    </row>
    <row r="903" spans="1:16" x14ac:dyDescent="0.3">
      <c r="A903" s="2">
        <v>37867</v>
      </c>
      <c r="B903">
        <v>1026.27</v>
      </c>
      <c r="C903">
        <v>1004.3</v>
      </c>
      <c r="D903">
        <v>1011.18</v>
      </c>
      <c r="E903">
        <v>1008.542181818182</v>
      </c>
      <c r="F903">
        <v>1016.387333333333</v>
      </c>
      <c r="G903">
        <v>1006.978184519908</v>
      </c>
      <c r="H903">
        <v>1014.393448942817</v>
      </c>
      <c r="I903">
        <v>49.38067712634161</v>
      </c>
      <c r="J903">
        <v>100</v>
      </c>
      <c r="K903" s="5">
        <v>1.4923159081469211E-4</v>
      </c>
      <c r="L903" s="5">
        <v>1.1708032095002889E-4</v>
      </c>
      <c r="M903" s="5">
        <v>9.7233272617197475E-5</v>
      </c>
      <c r="N903" s="5">
        <f t="shared" ref="N903:N966" si="43">(B903-D903)/(100*D903)</f>
        <v>1.4923159081469206E-4</v>
      </c>
      <c r="O903" s="5">
        <f t="shared" si="42"/>
        <v>1.1708032095002667E-4</v>
      </c>
      <c r="P903" s="5">
        <f t="shared" ref="P903:P966" si="44">(B903-F903)/(100*F903)</f>
        <v>9.7233272617200877E-5</v>
      </c>
    </row>
    <row r="904" spans="1:16" x14ac:dyDescent="0.3">
      <c r="A904" s="2">
        <v>37868</v>
      </c>
      <c r="B904">
        <v>1027.97</v>
      </c>
      <c r="C904">
        <v>1007.06</v>
      </c>
      <c r="D904">
        <v>1017.42</v>
      </c>
      <c r="E904">
        <v>1012.846363636364</v>
      </c>
      <c r="F904">
        <v>1021.984</v>
      </c>
      <c r="G904">
        <v>1010.794878243561</v>
      </c>
      <c r="H904">
        <v>1018.918965961878</v>
      </c>
      <c r="I904">
        <v>57.537949677687649</v>
      </c>
      <c r="J904">
        <v>100</v>
      </c>
      <c r="K904" s="5">
        <v>1.0369365650370611E-4</v>
      </c>
      <c r="L904" s="5">
        <v>8.8829772930743036E-5</v>
      </c>
      <c r="M904" s="5">
        <v>5.8572345555311918E-5</v>
      </c>
      <c r="N904" s="5">
        <f t="shared" si="43"/>
        <v>1.0369365650370612E-4</v>
      </c>
      <c r="O904" s="5">
        <f t="shared" si="42"/>
        <v>8.8829772930741925E-5</v>
      </c>
      <c r="P904" s="5">
        <f t="shared" si="44"/>
        <v>5.8572345555311918E-5</v>
      </c>
    </row>
    <row r="905" spans="1:16" x14ac:dyDescent="0.3">
      <c r="A905" s="2">
        <v>37869</v>
      </c>
      <c r="B905">
        <v>1021.39</v>
      </c>
      <c r="C905">
        <v>1008.88</v>
      </c>
      <c r="D905">
        <v>1021.13</v>
      </c>
      <c r="E905">
        <v>1015.451090909091</v>
      </c>
      <c r="F905">
        <v>1023.308666666667</v>
      </c>
      <c r="G905">
        <v>1012.721264017459</v>
      </c>
      <c r="H905">
        <v>1019.742643974585</v>
      </c>
      <c r="I905">
        <v>35.048355899419633</v>
      </c>
      <c r="J905">
        <v>58.49889624724041</v>
      </c>
      <c r="K905" s="5">
        <v>2.546198818955382E-6</v>
      </c>
      <c r="L905" s="5">
        <v>1.6154625239501189E-5</v>
      </c>
      <c r="M905" s="5">
        <v>-1.8749637613415069E-5</v>
      </c>
      <c r="N905" s="5">
        <f t="shared" si="43"/>
        <v>2.546198818955382E-6</v>
      </c>
      <c r="O905" s="5">
        <f t="shared" si="42"/>
        <v>1.6154625239503429E-5</v>
      </c>
      <c r="P905" s="5">
        <f t="shared" si="44"/>
        <v>-1.8749637613418393E-5</v>
      </c>
    </row>
    <row r="906" spans="1:16" x14ac:dyDescent="0.3">
      <c r="A906" s="2">
        <v>37872</v>
      </c>
      <c r="B906">
        <v>1031.6400000000001</v>
      </c>
      <c r="C906">
        <v>1012.73</v>
      </c>
      <c r="D906">
        <v>1025.8499999999999</v>
      </c>
      <c r="E906">
        <v>1019.59</v>
      </c>
      <c r="F906">
        <v>1026.813333333333</v>
      </c>
      <c r="G906">
        <v>1016.1610341961029</v>
      </c>
      <c r="H906">
        <v>1023.70842931639</v>
      </c>
      <c r="I906">
        <v>74.565133359103172</v>
      </c>
      <c r="J906">
        <v>64.229410165805888</v>
      </c>
      <c r="K906" s="5">
        <v>5.6441000146222082E-5</v>
      </c>
      <c r="L906" s="5">
        <v>7.7478806039590399E-5</v>
      </c>
      <c r="M906" s="5">
        <v>4.7006271831298373E-5</v>
      </c>
      <c r="N906" s="5">
        <f t="shared" si="43"/>
        <v>5.6441000146222075E-5</v>
      </c>
      <c r="O906" s="5">
        <f t="shared" si="42"/>
        <v>7.7478806039592635E-5</v>
      </c>
      <c r="P906" s="5">
        <f t="shared" si="44"/>
        <v>4.7006271831300596E-5</v>
      </c>
    </row>
    <row r="907" spans="1:16" x14ac:dyDescent="0.3">
      <c r="A907" s="2">
        <v>37873</v>
      </c>
      <c r="B907">
        <v>1023.17</v>
      </c>
      <c r="C907">
        <v>1015.68</v>
      </c>
      <c r="D907">
        <v>1026.0899999999999</v>
      </c>
      <c r="E907">
        <v>1021.487454545455</v>
      </c>
      <c r="F907">
        <v>1025.919333333333</v>
      </c>
      <c r="G907">
        <v>1017.435391614993</v>
      </c>
      <c r="H907">
        <v>1023.528952877593</v>
      </c>
      <c r="I907">
        <v>49.46272666218902</v>
      </c>
      <c r="J907">
        <v>3.772378516623843</v>
      </c>
      <c r="K907" s="5">
        <v>-2.8457542710678002E-5</v>
      </c>
      <c r="L907" s="5">
        <v>-3.5070124453671991E-6</v>
      </c>
      <c r="M907" s="5">
        <v>-2.679872816511439E-5</v>
      </c>
      <c r="N907" s="5">
        <f t="shared" si="43"/>
        <v>-2.8457542710678005E-5</v>
      </c>
      <c r="O907" s="5">
        <f t="shared" si="42"/>
        <v>-3.5070124453627573E-6</v>
      </c>
      <c r="P907" s="5">
        <f t="shared" si="44"/>
        <v>-2.6798728165109972E-5</v>
      </c>
    </row>
    <row r="908" spans="1:16" x14ac:dyDescent="0.3">
      <c r="A908" s="2">
        <v>37874</v>
      </c>
      <c r="B908">
        <v>1010.92</v>
      </c>
      <c r="C908">
        <v>1017.1</v>
      </c>
      <c r="D908">
        <v>1023.02</v>
      </c>
      <c r="E908">
        <v>1020.622</v>
      </c>
      <c r="F908">
        <v>1020.863333333333</v>
      </c>
      <c r="G908">
        <v>1016.250774957722</v>
      </c>
      <c r="H908">
        <v>1019.325968585062</v>
      </c>
      <c r="I908">
        <v>20.627998255560229</v>
      </c>
      <c r="J908">
        <v>-39.108280254776787</v>
      </c>
      <c r="K908" s="5">
        <v>-1.182772575316223E-4</v>
      </c>
      <c r="L908" s="5">
        <v>-8.2465951463306814E-5</v>
      </c>
      <c r="M908" s="5">
        <v>-9.7401219229476218E-5</v>
      </c>
      <c r="N908" s="5">
        <f t="shared" si="43"/>
        <v>-1.1827725753162228E-4</v>
      </c>
      <c r="O908" s="5">
        <f t="shared" si="42"/>
        <v>-8.2465951463303494E-5</v>
      </c>
      <c r="P908" s="5">
        <f t="shared" si="44"/>
        <v>-9.7401219229472898E-5</v>
      </c>
    </row>
    <row r="909" spans="1:16" x14ac:dyDescent="0.3">
      <c r="A909" s="2">
        <v>37875</v>
      </c>
      <c r="B909">
        <v>1016.42</v>
      </c>
      <c r="C909">
        <v>1019.06</v>
      </c>
      <c r="D909">
        <v>1020.71</v>
      </c>
      <c r="E909">
        <v>1020.498545454545</v>
      </c>
      <c r="F909">
        <v>1018.664</v>
      </c>
      <c r="G909">
        <v>1016.281543147227</v>
      </c>
      <c r="H909">
        <v>1018.357312390042</v>
      </c>
      <c r="I909">
        <v>26.444833625218781</v>
      </c>
      <c r="J909">
        <v>-26.829268292682901</v>
      </c>
      <c r="K909" s="5">
        <v>-4.2029567653888739E-5</v>
      </c>
      <c r="L909" s="5">
        <v>-1.9023896293284401E-5</v>
      </c>
      <c r="M909" s="5">
        <v>-2.202885347867431E-5</v>
      </c>
      <c r="N909" s="5">
        <f t="shared" si="43"/>
        <v>-4.2029567653888739E-5</v>
      </c>
      <c r="O909" s="5">
        <f t="shared" si="42"/>
        <v>-1.9023896293288856E-5</v>
      </c>
      <c r="P909" s="5">
        <f t="shared" si="44"/>
        <v>-2.2028853478674307E-5</v>
      </c>
    </row>
    <row r="910" spans="1:16" x14ac:dyDescent="0.3">
      <c r="A910" s="2">
        <v>37876</v>
      </c>
      <c r="B910">
        <v>1018.63</v>
      </c>
      <c r="C910">
        <v>1020.64</v>
      </c>
      <c r="D910">
        <v>1020.16</v>
      </c>
      <c r="E910">
        <v>1020.42</v>
      </c>
      <c r="F910">
        <v>1017.971333333333</v>
      </c>
      <c r="G910">
        <v>1016.708535302277</v>
      </c>
      <c r="H910">
        <v>1018.448208260028</v>
      </c>
      <c r="I910">
        <v>22.43216365961058</v>
      </c>
      <c r="J910">
        <v>-7.1354705274042658</v>
      </c>
      <c r="K910" s="5">
        <v>-1.4997647427854191E-5</v>
      </c>
      <c r="L910" s="5">
        <v>1.7849875771575809E-6</v>
      </c>
      <c r="M910" s="5">
        <v>6.47038521713484E-6</v>
      </c>
      <c r="N910" s="5">
        <f t="shared" si="43"/>
        <v>-1.4997647427854187E-5</v>
      </c>
      <c r="O910" s="5">
        <f t="shared" si="42"/>
        <v>1.7849875771553477E-6</v>
      </c>
      <c r="P910" s="5">
        <f t="shared" si="44"/>
        <v>6.4703852171381926E-6</v>
      </c>
    </row>
    <row r="911" spans="1:16" x14ac:dyDescent="0.3">
      <c r="A911" s="2">
        <v>37879</v>
      </c>
      <c r="B911">
        <v>1014.81</v>
      </c>
      <c r="C911">
        <v>1021.32</v>
      </c>
      <c r="D911">
        <v>1016.79</v>
      </c>
      <c r="E911">
        <v>1019.359818181818</v>
      </c>
      <c r="F911">
        <v>1016.189333333333</v>
      </c>
      <c r="G911">
        <v>1016.3633470654991</v>
      </c>
      <c r="H911">
        <v>1017.235472173352</v>
      </c>
      <c r="I911">
        <v>9.8493626882965142</v>
      </c>
      <c r="J911">
        <v>-52.186046511628021</v>
      </c>
      <c r="K911" s="5">
        <v>-1.947304753193893E-5</v>
      </c>
      <c r="L911" s="5">
        <v>-2.3843763216100679E-5</v>
      </c>
      <c r="M911" s="5">
        <v>-1.357358602465131E-5</v>
      </c>
      <c r="N911" s="5">
        <f t="shared" si="43"/>
        <v>-1.9473047531938927E-5</v>
      </c>
      <c r="O911" s="5">
        <f t="shared" si="42"/>
        <v>-2.3843763216101794E-5</v>
      </c>
      <c r="P911" s="5">
        <f t="shared" si="44"/>
        <v>-1.3573586024649077E-5</v>
      </c>
    </row>
    <row r="912" spans="1:16" x14ac:dyDescent="0.3">
      <c r="A912" s="2">
        <v>37880</v>
      </c>
      <c r="B912">
        <v>1029.32</v>
      </c>
      <c r="C912">
        <v>1022.05</v>
      </c>
      <c r="D912">
        <v>1018.02</v>
      </c>
      <c r="E912">
        <v>1020.814181818182</v>
      </c>
      <c r="F912">
        <v>1020.366</v>
      </c>
      <c r="G912">
        <v>1018.7191021444989</v>
      </c>
      <c r="H912">
        <v>1021.263648115568</v>
      </c>
      <c r="I912">
        <v>10.53615063964336</v>
      </c>
      <c r="J912">
        <v>16.061634891616521</v>
      </c>
      <c r="K912" s="5">
        <v>1.109997838942256E-4</v>
      </c>
      <c r="L912" s="5">
        <v>7.8886112310934441E-5</v>
      </c>
      <c r="M912" s="5">
        <v>8.7752825946768766E-5</v>
      </c>
      <c r="N912" s="5">
        <f t="shared" si="43"/>
        <v>1.109997838942256E-4</v>
      </c>
      <c r="O912" s="5">
        <f t="shared" si="42"/>
        <v>7.8886112310934441E-5</v>
      </c>
      <c r="P912" s="5">
        <f t="shared" si="44"/>
        <v>8.7752825946767641E-5</v>
      </c>
    </row>
    <row r="913" spans="1:16" x14ac:dyDescent="0.3">
      <c r="A913" s="2">
        <v>37881</v>
      </c>
      <c r="B913">
        <v>1025.97</v>
      </c>
      <c r="C913">
        <v>1022.02</v>
      </c>
      <c r="D913">
        <v>1021.03</v>
      </c>
      <c r="E913">
        <v>1021.526181818182</v>
      </c>
      <c r="F913">
        <v>1023.016</v>
      </c>
      <c r="G913">
        <v>1020.037447209136</v>
      </c>
      <c r="H913">
        <v>1022.832432077045</v>
      </c>
      <c r="I913">
        <v>-0.43706293706286881</v>
      </c>
      <c r="J913">
        <v>51.207893841442917</v>
      </c>
      <c r="K913" s="5">
        <v>4.8382515694936039E-5</v>
      </c>
      <c r="L913" s="5">
        <v>3.0675287804310698E-5</v>
      </c>
      <c r="M913" s="5">
        <v>2.8875403708251532E-5</v>
      </c>
      <c r="N913" s="5">
        <f t="shared" si="43"/>
        <v>4.8382515694936039E-5</v>
      </c>
      <c r="O913" s="5">
        <f t="shared" si="42"/>
        <v>3.0675287804314052E-5</v>
      </c>
      <c r="P913" s="5">
        <f t="shared" si="44"/>
        <v>2.8875403708251532E-5</v>
      </c>
    </row>
    <row r="914" spans="1:16" x14ac:dyDescent="0.3">
      <c r="A914" s="2">
        <v>37882</v>
      </c>
      <c r="B914">
        <v>1039.58</v>
      </c>
      <c r="C914">
        <v>1023.18</v>
      </c>
      <c r="D914">
        <v>1025.6600000000001</v>
      </c>
      <c r="E914">
        <v>1024.7181818181821</v>
      </c>
      <c r="F914">
        <v>1029.199333333333</v>
      </c>
      <c r="G914">
        <v>1023.590638625656</v>
      </c>
      <c r="H914">
        <v>1028.41495471803</v>
      </c>
      <c r="I914">
        <v>14.413407821228891</v>
      </c>
      <c r="J914">
        <v>61.760000000000097</v>
      </c>
      <c r="K914" s="5">
        <v>1.3571748922644781E-4</v>
      </c>
      <c r="L914" s="5">
        <v>1.08565567145323E-4</v>
      </c>
      <c r="M914" s="5">
        <v>1.0086157589168039E-4</v>
      </c>
      <c r="N914" s="5">
        <f t="shared" si="43"/>
        <v>1.3571748922644778E-4</v>
      </c>
      <c r="O914" s="5">
        <f t="shared" si="42"/>
        <v>1.085655671453275E-4</v>
      </c>
      <c r="P914" s="5">
        <f t="shared" si="44"/>
        <v>1.008615758916826E-4</v>
      </c>
    </row>
    <row r="915" spans="1:16" x14ac:dyDescent="0.3">
      <c r="A915" s="2">
        <v>37883</v>
      </c>
      <c r="B915">
        <v>1036.3</v>
      </c>
      <c r="C915">
        <v>1024.68</v>
      </c>
      <c r="D915">
        <v>1029.2</v>
      </c>
      <c r="E915">
        <v>1027.102727272727</v>
      </c>
      <c r="F915">
        <v>1032.7453333333331</v>
      </c>
      <c r="G915">
        <v>1025.9014316028099</v>
      </c>
      <c r="H915">
        <v>1031.043303145354</v>
      </c>
      <c r="I915">
        <v>19.300970873786341</v>
      </c>
      <c r="J915">
        <v>45.812807881773502</v>
      </c>
      <c r="K915" s="5">
        <v>6.8985619898949763E-5</v>
      </c>
      <c r="L915" s="5">
        <v>5.0984249047639979E-5</v>
      </c>
      <c r="M915" s="5">
        <v>3.4419585854660483E-5</v>
      </c>
      <c r="N915" s="5">
        <f t="shared" si="43"/>
        <v>6.8985619898949763E-5</v>
      </c>
      <c r="O915" s="5">
        <f t="shared" si="42"/>
        <v>5.0984249047635547E-5</v>
      </c>
      <c r="P915" s="5">
        <f t="shared" si="44"/>
        <v>3.4419585854662692E-5</v>
      </c>
    </row>
    <row r="916" spans="1:16" x14ac:dyDescent="0.3">
      <c r="A916" s="2">
        <v>37886</v>
      </c>
      <c r="B916">
        <v>1022.82</v>
      </c>
      <c r="C916">
        <v>1023.79</v>
      </c>
      <c r="D916">
        <v>1030.8</v>
      </c>
      <c r="E916">
        <v>1026.765272727273</v>
      </c>
      <c r="F916">
        <v>1030.6199999999999</v>
      </c>
      <c r="G916">
        <v>1025.3411713113901</v>
      </c>
      <c r="H916">
        <v>1028.302202096902</v>
      </c>
      <c r="I916">
        <v>-10.959244532803259</v>
      </c>
      <c r="J916">
        <v>16.607920381505611</v>
      </c>
      <c r="K916" s="5">
        <v>-7.7415599534341338E-5</v>
      </c>
      <c r="L916" s="5">
        <v>-5.3313141659359708E-5</v>
      </c>
      <c r="M916" s="5">
        <v>-7.5682598824009501E-5</v>
      </c>
      <c r="N916" s="5">
        <f t="shared" si="43"/>
        <v>-7.7415599534341338E-5</v>
      </c>
      <c r="O916" s="5">
        <f t="shared" si="42"/>
        <v>-5.3313141659355317E-5</v>
      </c>
      <c r="P916" s="5">
        <f t="shared" si="44"/>
        <v>-7.5682598824007319E-5</v>
      </c>
    </row>
    <row r="917" spans="1:16" x14ac:dyDescent="0.3">
      <c r="A917" s="2">
        <v>37887</v>
      </c>
      <c r="B917">
        <v>1029.03</v>
      </c>
      <c r="C917">
        <v>1024.3800000000001</v>
      </c>
      <c r="D917">
        <v>1030.74</v>
      </c>
      <c r="E917">
        <v>1027.717272727273</v>
      </c>
      <c r="F917">
        <v>1030.030666666667</v>
      </c>
      <c r="G917">
        <v>1026.011867436592</v>
      </c>
      <c r="H917">
        <v>1028.5448013979351</v>
      </c>
      <c r="I917">
        <v>7.4916901048325713</v>
      </c>
      <c r="J917">
        <v>-0.72627097420477449</v>
      </c>
      <c r="K917" s="5">
        <v>-1.6590022702136681E-5</v>
      </c>
      <c r="L917" s="5">
        <v>4.7173307512289106E-6</v>
      </c>
      <c r="M917" s="5">
        <v>-9.714921109144083E-6</v>
      </c>
      <c r="N917" s="5">
        <f t="shared" si="43"/>
        <v>-1.6590022702136681E-5</v>
      </c>
      <c r="O917" s="5">
        <f t="shared" si="42"/>
        <v>4.717330751226699E-6</v>
      </c>
      <c r="P917" s="5">
        <f t="shared" si="44"/>
        <v>-9.7149211091484944E-6</v>
      </c>
    </row>
    <row r="918" spans="1:16" x14ac:dyDescent="0.3">
      <c r="A918" s="2">
        <v>37888</v>
      </c>
      <c r="B918">
        <v>1009.38</v>
      </c>
      <c r="C918">
        <v>1024.23</v>
      </c>
      <c r="D918">
        <v>1027.42</v>
      </c>
      <c r="E918">
        <v>1024.99</v>
      </c>
      <c r="F918">
        <v>1022.910666666667</v>
      </c>
      <c r="G918">
        <v>1022.987891539029</v>
      </c>
      <c r="H918">
        <v>1022.15653426529</v>
      </c>
      <c r="I918">
        <v>-1.7986451763606279</v>
      </c>
      <c r="J918">
        <v>-29.503823581718169</v>
      </c>
      <c r="K918" s="5">
        <v>-1.7558544704210621E-4</v>
      </c>
      <c r="L918" s="5">
        <v>-1.249958674330992E-4</v>
      </c>
      <c r="M918" s="5">
        <v>-1.322761322917728E-4</v>
      </c>
      <c r="N918" s="5">
        <f t="shared" si="43"/>
        <v>-1.7558544704210621E-4</v>
      </c>
      <c r="O918" s="5">
        <f t="shared" si="42"/>
        <v>-1.2499586743309915E-4</v>
      </c>
      <c r="P918" s="5">
        <f t="shared" si="44"/>
        <v>-1.3227613229177719E-4</v>
      </c>
    </row>
    <row r="919" spans="1:16" x14ac:dyDescent="0.3">
      <c r="A919" s="2">
        <v>37889</v>
      </c>
      <c r="B919">
        <v>1003.27</v>
      </c>
      <c r="C919">
        <v>1022.91</v>
      </c>
      <c r="D919">
        <v>1020.16</v>
      </c>
      <c r="E919">
        <v>1021.179818181818</v>
      </c>
      <c r="F919">
        <v>1014.86</v>
      </c>
      <c r="G919">
        <v>1019.402820350115</v>
      </c>
      <c r="H919">
        <v>1015.8610228435271</v>
      </c>
      <c r="I919">
        <v>-15.24991302330978</v>
      </c>
      <c r="J919">
        <v>-74.512620562282166</v>
      </c>
      <c r="K919" s="5">
        <v>-1.655622647427853E-4</v>
      </c>
      <c r="L919" s="5">
        <v>-1.2394434435807791E-4</v>
      </c>
      <c r="M919" s="5">
        <v>-1.142029442484692E-4</v>
      </c>
      <c r="N919" s="5">
        <f t="shared" si="43"/>
        <v>-1.6556226474278532E-4</v>
      </c>
      <c r="O919" s="5">
        <f t="shared" si="42"/>
        <v>-1.2394434435808121E-4</v>
      </c>
      <c r="P919" s="5">
        <f t="shared" si="44"/>
        <v>-1.1420294424846809E-4</v>
      </c>
    </row>
    <row r="920" spans="1:16" x14ac:dyDescent="0.3">
      <c r="A920" s="2">
        <v>37890</v>
      </c>
      <c r="B920">
        <v>996.85</v>
      </c>
      <c r="C920">
        <v>1020.73</v>
      </c>
      <c r="D920">
        <v>1012.27</v>
      </c>
      <c r="E920">
        <v>1016.441454545455</v>
      </c>
      <c r="F920">
        <v>1007.09</v>
      </c>
      <c r="G920">
        <v>1015.302307559185</v>
      </c>
      <c r="H920">
        <v>1009.524015229018</v>
      </c>
      <c r="I920">
        <v>-24.082264484741341</v>
      </c>
      <c r="J920">
        <v>-76.055523423944678</v>
      </c>
      <c r="K920" s="5">
        <v>-1.5233089985873291E-4</v>
      </c>
      <c r="L920" s="5">
        <v>-1.2554446489460361E-4</v>
      </c>
      <c r="M920" s="5">
        <v>-1.016790952149263E-4</v>
      </c>
      <c r="N920" s="5">
        <f t="shared" si="43"/>
        <v>-1.5233089985873294E-4</v>
      </c>
      <c r="O920" s="5">
        <f t="shared" si="42"/>
        <v>-1.2554446489460469E-4</v>
      </c>
      <c r="P920" s="5">
        <f t="shared" si="44"/>
        <v>-1.0167909521492626E-4</v>
      </c>
    </row>
    <row r="921" spans="1:16" x14ac:dyDescent="0.3">
      <c r="A921" s="2">
        <v>37893</v>
      </c>
      <c r="B921">
        <v>1006.58</v>
      </c>
      <c r="C921">
        <v>1019.91</v>
      </c>
      <c r="D921">
        <v>1009.02</v>
      </c>
      <c r="E921">
        <v>1013.8681818181821</v>
      </c>
      <c r="F921">
        <v>1005.193333333333</v>
      </c>
      <c r="G921">
        <v>1013.716433457515</v>
      </c>
      <c r="H921">
        <v>1008.542676819345</v>
      </c>
      <c r="I921">
        <v>-8.5417747794498613</v>
      </c>
      <c r="J921">
        <v>-33.748960931005911</v>
      </c>
      <c r="K921" s="5">
        <v>-2.4181879447384001E-5</v>
      </c>
      <c r="L921" s="5">
        <v>-1.9460523232739681E-5</v>
      </c>
      <c r="M921" s="5">
        <v>1.379502450606506E-5</v>
      </c>
      <c r="N921" s="5">
        <f t="shared" si="43"/>
        <v>-2.4181879447384004E-5</v>
      </c>
      <c r="O921" s="5">
        <f t="shared" si="42"/>
        <v>-1.9460523232737431E-5</v>
      </c>
      <c r="P921" s="5">
        <f t="shared" si="44"/>
        <v>1.379502450606846E-5</v>
      </c>
    </row>
    <row r="922" spans="1:16" x14ac:dyDescent="0.3">
      <c r="A922" s="2">
        <v>37894</v>
      </c>
      <c r="B922">
        <v>995.97</v>
      </c>
      <c r="C922">
        <v>1016.58</v>
      </c>
      <c r="D922">
        <v>1002.41</v>
      </c>
      <c r="E922">
        <v>1009.515454545455</v>
      </c>
      <c r="F922">
        <v>1000.842666666667</v>
      </c>
      <c r="G922">
        <v>1010.489809192512</v>
      </c>
      <c r="H922">
        <v>1004.35178454623</v>
      </c>
      <c r="I922">
        <v>-36.073553272039</v>
      </c>
      <c r="J922">
        <v>-62.947448591012858</v>
      </c>
      <c r="K922" s="5">
        <v>-6.4245169142366311E-5</v>
      </c>
      <c r="L922" s="5">
        <v>-8.3454668724636136E-5</v>
      </c>
      <c r="M922" s="5">
        <v>-4.8685640899935911E-5</v>
      </c>
      <c r="N922" s="5">
        <f t="shared" si="43"/>
        <v>-6.4245169142366311E-5</v>
      </c>
      <c r="O922" s="5">
        <f t="shared" si="42"/>
        <v>-8.3454668724632775E-5</v>
      </c>
      <c r="P922" s="5">
        <f t="shared" si="44"/>
        <v>-4.8685640899938167E-5</v>
      </c>
    </row>
    <row r="923" spans="1:16" x14ac:dyDescent="0.3">
      <c r="A923" s="2">
        <v>37895</v>
      </c>
      <c r="B923">
        <v>1018.22</v>
      </c>
      <c r="C923">
        <v>1015.8</v>
      </c>
      <c r="D923">
        <v>1004.18</v>
      </c>
      <c r="E923">
        <v>1009.814545454546</v>
      </c>
      <c r="F923">
        <v>1006.112666666667</v>
      </c>
      <c r="G923">
        <v>1011.8952984302369</v>
      </c>
      <c r="H923">
        <v>1008.97452303082</v>
      </c>
      <c r="I923">
        <v>-6.9600359227660729</v>
      </c>
      <c r="J923">
        <v>16.037735849056659</v>
      </c>
      <c r="K923" s="5">
        <v>1.3981557091358201E-4</v>
      </c>
      <c r="L923" s="5">
        <v>9.1632412495487386E-5</v>
      </c>
      <c r="M923" s="5">
        <v>1.203377487875782E-4</v>
      </c>
      <c r="N923" s="5">
        <f t="shared" si="43"/>
        <v>1.3981557091358201E-4</v>
      </c>
      <c r="O923" s="5">
        <f t="shared" si="42"/>
        <v>9.1632412495489676E-5</v>
      </c>
      <c r="P923" s="5">
        <f t="shared" si="44"/>
        <v>1.2033774878757475E-4</v>
      </c>
    </row>
    <row r="924" spans="1:16" x14ac:dyDescent="0.3">
      <c r="A924" s="2">
        <v>37896</v>
      </c>
      <c r="B924">
        <v>1020.24</v>
      </c>
      <c r="C924">
        <v>1013.87</v>
      </c>
      <c r="D924">
        <v>1007.57</v>
      </c>
      <c r="E924">
        <v>1010.621818181818</v>
      </c>
      <c r="F924">
        <v>1011.466666666667</v>
      </c>
      <c r="G924">
        <v>1013.412516897467</v>
      </c>
      <c r="H924">
        <v>1012.729682020547</v>
      </c>
      <c r="I924">
        <v>-19.386527666399321</v>
      </c>
      <c r="J924">
        <v>33.254948069762953</v>
      </c>
      <c r="K924" s="5">
        <v>1.2574808698154931E-4</v>
      </c>
      <c r="L924" s="5">
        <v>7.4159157303149381E-5</v>
      </c>
      <c r="M924" s="5">
        <v>8.6738729238069909E-5</v>
      </c>
      <c r="N924" s="5">
        <f t="shared" si="43"/>
        <v>1.2574808698154926E-4</v>
      </c>
      <c r="O924" s="5">
        <f t="shared" si="42"/>
        <v>7.4159157303149381E-5</v>
      </c>
      <c r="P924" s="5">
        <f t="shared" si="44"/>
        <v>8.6738729238066521E-5</v>
      </c>
    </row>
    <row r="925" spans="1:16" x14ac:dyDescent="0.3">
      <c r="A925" s="2">
        <v>37897</v>
      </c>
      <c r="B925">
        <v>1029.8499999999999</v>
      </c>
      <c r="C925">
        <v>1013.22</v>
      </c>
      <c r="D925">
        <v>1014.17</v>
      </c>
      <c r="E925">
        <v>1013.528</v>
      </c>
      <c r="F925">
        <v>1018.892666666667</v>
      </c>
      <c r="G925">
        <v>1016.401150188836</v>
      </c>
      <c r="H925">
        <v>1018.436454680365</v>
      </c>
      <c r="I925">
        <v>-6.0797436139127763</v>
      </c>
      <c r="J925">
        <v>60.863150129103538</v>
      </c>
      <c r="K925" s="5">
        <v>1.5460918780874951E-4</v>
      </c>
      <c r="L925" s="5">
        <v>1.120692927593341E-4</v>
      </c>
      <c r="M925" s="5">
        <v>1.0754158599630001E-4</v>
      </c>
      <c r="N925" s="5">
        <f t="shared" si="43"/>
        <v>1.5460918780874951E-4</v>
      </c>
      <c r="O925" s="5">
        <f t="shared" si="42"/>
        <v>1.1206929275933068E-4</v>
      </c>
      <c r="P925" s="5">
        <f t="shared" si="44"/>
        <v>1.0754158599629667E-4</v>
      </c>
    </row>
    <row r="926" spans="1:16" x14ac:dyDescent="0.3">
      <c r="A926" s="2">
        <v>37900</v>
      </c>
      <c r="B926">
        <v>1034.3499999999999</v>
      </c>
      <c r="C926">
        <v>1014.37</v>
      </c>
      <c r="D926">
        <v>1019.73</v>
      </c>
      <c r="E926">
        <v>1017.369636363636</v>
      </c>
      <c r="F926">
        <v>1025.618666666667</v>
      </c>
      <c r="G926">
        <v>1019.66457742723</v>
      </c>
      <c r="H926">
        <v>1023.74096978691</v>
      </c>
      <c r="I926">
        <v>11.873133559880429</v>
      </c>
      <c r="J926">
        <v>56.685037762808591</v>
      </c>
      <c r="K926" s="5">
        <v>1.4337128455571471E-4</v>
      </c>
      <c r="L926" s="5">
        <v>1.03630024842107E-4</v>
      </c>
      <c r="M926" s="5">
        <v>8.5132355885358927E-5</v>
      </c>
      <c r="N926" s="5">
        <f t="shared" si="43"/>
        <v>1.4337128455571465E-4</v>
      </c>
      <c r="O926" s="5">
        <f t="shared" si="42"/>
        <v>1.0363002484210592E-4</v>
      </c>
      <c r="P926" s="5">
        <f t="shared" si="44"/>
        <v>8.5132355885354454E-5</v>
      </c>
    </row>
    <row r="927" spans="1:16" x14ac:dyDescent="0.3">
      <c r="A927" s="2">
        <v>37901</v>
      </c>
      <c r="B927">
        <v>1039.25</v>
      </c>
      <c r="C927">
        <v>1015.4</v>
      </c>
      <c r="D927">
        <v>1028.3800000000001</v>
      </c>
      <c r="E927">
        <v>1021.892545454545</v>
      </c>
      <c r="F927">
        <v>1032.126666666667</v>
      </c>
      <c r="G927">
        <v>1023.225563349552</v>
      </c>
      <c r="H927">
        <v>1028.910646524607</v>
      </c>
      <c r="I927">
        <v>10.66805845511486</v>
      </c>
      <c r="J927">
        <v>100</v>
      </c>
      <c r="K927" s="5">
        <v>1.057002275423471E-4</v>
      </c>
      <c r="L927" s="5">
        <v>1.004883515426443E-4</v>
      </c>
      <c r="M927" s="5">
        <v>6.9016076838115302E-5</v>
      </c>
      <c r="N927" s="5">
        <f t="shared" si="43"/>
        <v>1.0570022754234709E-4</v>
      </c>
      <c r="O927" s="5">
        <f t="shared" si="42"/>
        <v>1.0048835154263984E-4</v>
      </c>
      <c r="P927" s="5">
        <f t="shared" si="44"/>
        <v>6.9016076838110871E-5</v>
      </c>
    </row>
    <row r="928" spans="1:16" x14ac:dyDescent="0.3">
      <c r="A928" s="2">
        <v>37902</v>
      </c>
      <c r="B928">
        <v>1033.78</v>
      </c>
      <c r="C928">
        <v>1017.84</v>
      </c>
      <c r="D928">
        <v>1031.49</v>
      </c>
      <c r="E928">
        <v>1025.235090909091</v>
      </c>
      <c r="F928">
        <v>1033.9259999999999</v>
      </c>
      <c r="G928">
        <v>1025.1445518314511</v>
      </c>
      <c r="H928">
        <v>1030.533764349738</v>
      </c>
      <c r="I928">
        <v>29.89463366821855</v>
      </c>
      <c r="J928">
        <v>58.716981132075269</v>
      </c>
      <c r="K928" s="5">
        <v>2.220089385258183E-5</v>
      </c>
      <c r="L928" s="5">
        <v>3.1500526839220443E-5</v>
      </c>
      <c r="M928" s="5">
        <v>-1.412093321958807E-6</v>
      </c>
      <c r="N928" s="5">
        <f t="shared" si="43"/>
        <v>2.2200893852581833E-5</v>
      </c>
      <c r="O928" s="5">
        <f t="shared" si="42"/>
        <v>3.1500526839218227E-5</v>
      </c>
      <c r="P928" s="5">
        <f t="shared" si="44"/>
        <v>-1.4120933219588072E-6</v>
      </c>
    </row>
    <row r="929" spans="1:16" x14ac:dyDescent="0.3">
      <c r="A929" s="2">
        <v>37903</v>
      </c>
      <c r="B929">
        <v>1038.73</v>
      </c>
      <c r="C929">
        <v>1021.38</v>
      </c>
      <c r="D929">
        <v>1035.19</v>
      </c>
      <c r="E929">
        <v>1029.0340000000001</v>
      </c>
      <c r="F929">
        <v>1036.338</v>
      </c>
      <c r="G929">
        <v>1027.6146333166421</v>
      </c>
      <c r="H929">
        <v>1033.265842899825</v>
      </c>
      <c r="I929">
        <v>44.071588366890403</v>
      </c>
      <c r="J929">
        <v>62.82704723071685</v>
      </c>
      <c r="K929" s="5">
        <v>3.4196620910170727E-5</v>
      </c>
      <c r="L929" s="5">
        <v>5.2882393603952362E-5</v>
      </c>
      <c r="M929" s="5">
        <v>2.3081272712185142E-5</v>
      </c>
      <c r="N929" s="5">
        <f t="shared" si="43"/>
        <v>3.4196620910170727E-5</v>
      </c>
      <c r="O929" s="5">
        <f t="shared" si="42"/>
        <v>5.2882393603954578E-5</v>
      </c>
      <c r="P929" s="5">
        <f t="shared" si="44"/>
        <v>2.3081272712185142E-5</v>
      </c>
    </row>
    <row r="930" spans="1:16" x14ac:dyDescent="0.3">
      <c r="A930" s="2">
        <v>37904</v>
      </c>
      <c r="B930">
        <v>1038.06</v>
      </c>
      <c r="C930">
        <v>1025.5</v>
      </c>
      <c r="D930">
        <v>1036.83</v>
      </c>
      <c r="E930">
        <v>1032.066363636364</v>
      </c>
      <c r="F930">
        <v>1037.2940000000001</v>
      </c>
      <c r="G930">
        <v>1029.5137908954341</v>
      </c>
      <c r="H930">
        <v>1034.8638952665499</v>
      </c>
      <c r="I930">
        <v>55.159951813679363</v>
      </c>
      <c r="J930">
        <v>40.068326012688829</v>
      </c>
      <c r="K930" s="5">
        <v>1.186308266543231E-5</v>
      </c>
      <c r="L930" s="5">
        <v>3.0884300322668113E-5</v>
      </c>
      <c r="M930" s="5">
        <v>7.3845987733453481E-6</v>
      </c>
      <c r="N930" s="5">
        <f t="shared" si="43"/>
        <v>1.186308266543231E-5</v>
      </c>
      <c r="O930" s="5">
        <f t="shared" si="42"/>
        <v>3.0884300322670308E-5</v>
      </c>
      <c r="P930" s="5">
        <f t="shared" si="44"/>
        <v>7.3845987733453481E-6</v>
      </c>
    </row>
    <row r="931" spans="1:16" x14ac:dyDescent="0.3">
      <c r="A931" s="2">
        <v>37907</v>
      </c>
      <c r="B931">
        <v>1045.3499999999999</v>
      </c>
      <c r="C931">
        <v>1029.3800000000001</v>
      </c>
      <c r="D931">
        <v>1039.03</v>
      </c>
      <c r="E931">
        <v>1035.6749090909091</v>
      </c>
      <c r="F931">
        <v>1040.1326666666671</v>
      </c>
      <c r="G931">
        <v>1032.3931016417191</v>
      </c>
      <c r="H931">
        <v>1038.359263511034</v>
      </c>
      <c r="I931">
        <v>53.646049536460239</v>
      </c>
      <c r="J931">
        <v>47.2508591065288</v>
      </c>
      <c r="K931" s="5">
        <v>6.082596267672672E-5</v>
      </c>
      <c r="L931" s="5">
        <v>6.7324833847279427E-5</v>
      </c>
      <c r="M931" s="5">
        <v>5.0160268017092102E-5</v>
      </c>
      <c r="N931" s="5">
        <f t="shared" si="43"/>
        <v>6.082596267672672E-5</v>
      </c>
      <c r="O931" s="5">
        <f t="shared" si="42"/>
        <v>6.7324833847275022E-5</v>
      </c>
      <c r="P931" s="5">
        <f t="shared" si="44"/>
        <v>5.0160268017087711E-5</v>
      </c>
    </row>
    <row r="932" spans="1:16" x14ac:dyDescent="0.3">
      <c r="A932" s="2">
        <v>37908</v>
      </c>
      <c r="B932">
        <v>1049.48</v>
      </c>
      <c r="C932">
        <v>1034.73</v>
      </c>
      <c r="D932">
        <v>1041.08</v>
      </c>
      <c r="E932">
        <v>1039.3294545454539</v>
      </c>
      <c r="F932">
        <v>1043.6146666666671</v>
      </c>
      <c r="G932">
        <v>1035.499810434133</v>
      </c>
      <c r="H932">
        <v>1042.0661756740219</v>
      </c>
      <c r="I932">
        <v>81.33454932360516</v>
      </c>
      <c r="J932">
        <v>45.446468236339037</v>
      </c>
      <c r="K932" s="5">
        <v>8.0685442040958339E-5</v>
      </c>
      <c r="L932" s="5">
        <v>7.1145427219939232E-5</v>
      </c>
      <c r="M932" s="5">
        <v>5.6202097581355798E-5</v>
      </c>
      <c r="N932" s="5">
        <f t="shared" si="43"/>
        <v>8.0685442040958339E-5</v>
      </c>
      <c r="O932" s="5">
        <f t="shared" si="42"/>
        <v>7.1145427219943623E-5</v>
      </c>
      <c r="P932" s="5">
        <f t="shared" si="44"/>
        <v>5.6202097581351421E-5</v>
      </c>
    </row>
    <row r="933" spans="1:16" x14ac:dyDescent="0.3">
      <c r="A933" s="2">
        <v>37909</v>
      </c>
      <c r="B933">
        <v>1046.76</v>
      </c>
      <c r="C933">
        <v>1037.58</v>
      </c>
      <c r="D933">
        <v>1043.68</v>
      </c>
      <c r="E933">
        <v>1041.5165454545461</v>
      </c>
      <c r="F933">
        <v>1045.508</v>
      </c>
      <c r="G933">
        <v>1037.547117627927</v>
      </c>
      <c r="H933">
        <v>1043.6307837826821</v>
      </c>
      <c r="I933">
        <v>61.694768698659381</v>
      </c>
      <c r="J933">
        <v>65.688259109311105</v>
      </c>
      <c r="K933" s="5">
        <v>2.9510961214164568E-5</v>
      </c>
      <c r="L933" s="5">
        <v>2.9983939396424992E-5</v>
      </c>
      <c r="M933" s="5">
        <v>1.1975039884916739E-5</v>
      </c>
      <c r="N933" s="5">
        <f t="shared" si="43"/>
        <v>2.9510961214164565E-5</v>
      </c>
      <c r="O933" s="5">
        <f t="shared" si="42"/>
        <v>2.9983939396420621E-5</v>
      </c>
      <c r="P933" s="5">
        <f t="shared" si="44"/>
        <v>1.1975039884916736E-5</v>
      </c>
    </row>
    <row r="934" spans="1:16" x14ac:dyDescent="0.3">
      <c r="A934" s="2">
        <v>37910</v>
      </c>
      <c r="B934">
        <v>1050.07</v>
      </c>
      <c r="C934">
        <v>1040.57</v>
      </c>
      <c r="D934">
        <v>1045.94</v>
      </c>
      <c r="E934">
        <v>1043.7865454545449</v>
      </c>
      <c r="F934">
        <v>1047.6393333333331</v>
      </c>
      <c r="G934">
        <v>1039.82400533194</v>
      </c>
      <c r="H934">
        <v>1045.777189188454</v>
      </c>
      <c r="I934">
        <v>62.733964248159438</v>
      </c>
      <c r="J934">
        <v>62.58278145695278</v>
      </c>
      <c r="K934" s="5">
        <v>3.9486012581982542E-5</v>
      </c>
      <c r="L934" s="5">
        <v>4.1049000264356157E-5</v>
      </c>
      <c r="M934" s="5">
        <v>2.3201368918947031E-5</v>
      </c>
      <c r="N934" s="5">
        <f t="shared" si="43"/>
        <v>3.9486012581982542E-5</v>
      </c>
      <c r="O934" s="5">
        <f t="shared" si="42"/>
        <v>4.1049000264360521E-5</v>
      </c>
      <c r="P934" s="5">
        <f t="shared" si="44"/>
        <v>2.3201368918949206E-5</v>
      </c>
    </row>
    <row r="935" spans="1:16" x14ac:dyDescent="0.3">
      <c r="A935" s="2">
        <v>37911</v>
      </c>
      <c r="B935">
        <v>1039.32</v>
      </c>
      <c r="C935">
        <v>1041.51</v>
      </c>
      <c r="D935">
        <v>1046.2</v>
      </c>
      <c r="E935">
        <v>1043.5596363636359</v>
      </c>
      <c r="F935">
        <v>1045.431333333333</v>
      </c>
      <c r="G935">
        <v>1039.7323679988599</v>
      </c>
      <c r="H935">
        <v>1043.624792792303</v>
      </c>
      <c r="I935">
        <v>19.44957896898741</v>
      </c>
      <c r="J935">
        <v>4.4680851063829392</v>
      </c>
      <c r="K935" s="5">
        <v>-6.5761804626267534E-5</v>
      </c>
      <c r="L935" s="5">
        <v>-4.1248471884087858E-5</v>
      </c>
      <c r="M935" s="5">
        <v>-5.8457529810661359E-5</v>
      </c>
      <c r="N935" s="5">
        <f t="shared" si="43"/>
        <v>-6.5761804626267534E-5</v>
      </c>
      <c r="O935" s="5">
        <f t="shared" si="42"/>
        <v>-4.1248471884087864E-5</v>
      </c>
      <c r="P935" s="5">
        <f t="shared" si="44"/>
        <v>-5.8457529810659191E-5</v>
      </c>
    </row>
    <row r="936" spans="1:16" x14ac:dyDescent="0.3">
      <c r="A936" s="2">
        <v>37914</v>
      </c>
      <c r="B936">
        <v>1044.68</v>
      </c>
      <c r="C936">
        <v>1042.55</v>
      </c>
      <c r="D936">
        <v>1046.06</v>
      </c>
      <c r="E936">
        <v>1044.1350909090911</v>
      </c>
      <c r="F936">
        <v>1044.9259999999999</v>
      </c>
      <c r="G936">
        <v>1040.6319374536131</v>
      </c>
      <c r="H936">
        <v>1043.9765285282019</v>
      </c>
      <c r="I936">
        <v>20.84762865792143</v>
      </c>
      <c r="J936">
        <v>-2.550437761704758</v>
      </c>
      <c r="K936" s="5">
        <v>-1.3192359902872511E-5</v>
      </c>
      <c r="L936" s="5">
        <v>6.7383839825392706E-6</v>
      </c>
      <c r="M936" s="5">
        <v>-2.3542336969303781E-6</v>
      </c>
      <c r="N936" s="5">
        <f t="shared" si="43"/>
        <v>-1.3192359902872511E-5</v>
      </c>
      <c r="O936" s="5">
        <f t="shared" si="42"/>
        <v>6.7383839825392706E-6</v>
      </c>
      <c r="P936" s="5">
        <f t="shared" si="44"/>
        <v>-2.3542336969303781E-6</v>
      </c>
    </row>
    <row r="937" spans="1:16" x14ac:dyDescent="0.3">
      <c r="A937" s="2">
        <v>37915</v>
      </c>
      <c r="B937">
        <v>1046.03</v>
      </c>
      <c r="C937">
        <v>1043.23</v>
      </c>
      <c r="D937">
        <v>1045.3699999999999</v>
      </c>
      <c r="E937">
        <v>1044.768181818182</v>
      </c>
      <c r="F937">
        <v>1044.9153333333329</v>
      </c>
      <c r="G937">
        <v>1041.613403371138</v>
      </c>
      <c r="H937">
        <v>1044.661019018801</v>
      </c>
      <c r="I937">
        <v>14.73913043478248</v>
      </c>
      <c r="J937">
        <v>-14.687100893997631</v>
      </c>
      <c r="K937" s="5">
        <v>6.3135540526328664E-6</v>
      </c>
      <c r="L937" s="5">
        <v>1.310454737254953E-5</v>
      </c>
      <c r="M937" s="5">
        <v>1.066753095785057E-5</v>
      </c>
      <c r="N937" s="5">
        <f t="shared" si="43"/>
        <v>6.3135540526328664E-6</v>
      </c>
      <c r="O937" s="5">
        <f t="shared" si="42"/>
        <v>1.3104547372551706E-5</v>
      </c>
      <c r="P937" s="5">
        <f t="shared" si="44"/>
        <v>1.0667530957854924E-5</v>
      </c>
    </row>
    <row r="938" spans="1:16" x14ac:dyDescent="0.3">
      <c r="A938" s="2">
        <v>37916</v>
      </c>
      <c r="B938">
        <v>1030.3599999999999</v>
      </c>
      <c r="C938">
        <v>1042.8800000000001</v>
      </c>
      <c r="D938">
        <v>1042.0899999999999</v>
      </c>
      <c r="E938">
        <v>1042.428909090909</v>
      </c>
      <c r="F938">
        <v>1039.911333333333</v>
      </c>
      <c r="G938">
        <v>1039.5673300309311</v>
      </c>
      <c r="H938">
        <v>1039.8940126792011</v>
      </c>
      <c r="I938">
        <v>-6.0854092526691392</v>
      </c>
      <c r="J938">
        <v>-45.005488474204363</v>
      </c>
      <c r="K938" s="5">
        <v>-1.125622546996902E-4</v>
      </c>
      <c r="L938" s="5">
        <v>-9.1682542287529356E-5</v>
      </c>
      <c r="M938" s="5">
        <v>-9.1847574184209297E-5</v>
      </c>
      <c r="N938" s="5">
        <f t="shared" si="43"/>
        <v>-1.1256225469969024E-4</v>
      </c>
      <c r="O938" s="5">
        <f t="shared" si="42"/>
        <v>-9.1682542287531511E-5</v>
      </c>
      <c r="P938" s="5">
        <f t="shared" si="44"/>
        <v>-9.1847574184207128E-5</v>
      </c>
    </row>
    <row r="939" spans="1:16" x14ac:dyDescent="0.3">
      <c r="A939" s="2">
        <v>37917</v>
      </c>
      <c r="B939">
        <v>1033.77</v>
      </c>
      <c r="C939">
        <v>1042.3900000000001</v>
      </c>
      <c r="D939">
        <v>1038.83</v>
      </c>
      <c r="E939">
        <v>1040.7718181818179</v>
      </c>
      <c r="F939">
        <v>1037.1373333333329</v>
      </c>
      <c r="G939">
        <v>1038.5132700253071</v>
      </c>
      <c r="H939">
        <v>1037.852675119467</v>
      </c>
      <c r="I939">
        <v>-9.074277350896466</v>
      </c>
      <c r="J939">
        <v>-44.608648056923563</v>
      </c>
      <c r="K939" s="5">
        <v>-4.870864337764548E-5</v>
      </c>
      <c r="L939" s="5">
        <v>-3.9337713505409459E-5</v>
      </c>
      <c r="M939" s="5">
        <v>-3.2467574207466222E-5</v>
      </c>
      <c r="N939" s="5">
        <f t="shared" si="43"/>
        <v>-4.870864337764548E-5</v>
      </c>
      <c r="O939" s="5">
        <f t="shared" si="42"/>
        <v>-3.933771350540727E-5</v>
      </c>
      <c r="P939" s="5">
        <f t="shared" si="44"/>
        <v>-3.2467574207461851E-5</v>
      </c>
    </row>
    <row r="940" spans="1:16" x14ac:dyDescent="0.3">
      <c r="A940" s="2">
        <v>37918</v>
      </c>
      <c r="B940">
        <v>1028.9100000000001</v>
      </c>
      <c r="C940">
        <v>1041.47</v>
      </c>
      <c r="D940">
        <v>1036.75</v>
      </c>
      <c r="E940">
        <v>1038.321272727273</v>
      </c>
      <c r="F940">
        <v>1033.83</v>
      </c>
      <c r="G940">
        <v>1036.7672209297971</v>
      </c>
      <c r="H940">
        <v>1034.8717834129779</v>
      </c>
      <c r="I940">
        <v>-15.548003398470421</v>
      </c>
      <c r="J940">
        <v>-33.964110929852609</v>
      </c>
      <c r="K940" s="5">
        <v>-7.5620930793343793E-5</v>
      </c>
      <c r="L940" s="5">
        <v>-5.7608908741491861E-5</v>
      </c>
      <c r="M940" s="5">
        <v>-4.7590029308494362E-5</v>
      </c>
      <c r="N940" s="5">
        <f t="shared" si="43"/>
        <v>-7.5620930793343793E-5</v>
      </c>
      <c r="O940" s="5">
        <f t="shared" si="42"/>
        <v>-5.7608908741487491E-5</v>
      </c>
      <c r="P940" s="5">
        <f t="shared" si="44"/>
        <v>-4.7590029308492167E-5</v>
      </c>
    </row>
    <row r="941" spans="1:16" x14ac:dyDescent="0.3">
      <c r="A941" s="2">
        <v>37921</v>
      </c>
      <c r="B941">
        <v>1031.1300000000001</v>
      </c>
      <c r="C941">
        <v>1040.05</v>
      </c>
      <c r="D941">
        <v>1034.04</v>
      </c>
      <c r="E941">
        <v>1036.4407272727269</v>
      </c>
      <c r="F941">
        <v>1031.9566666666669</v>
      </c>
      <c r="G941">
        <v>1035.7422716698341</v>
      </c>
      <c r="H941">
        <v>1033.6245222753189</v>
      </c>
      <c r="I941">
        <v>-26.44105615470388</v>
      </c>
      <c r="J941">
        <v>-49.2548164303888</v>
      </c>
      <c r="K941" s="5">
        <v>-2.8142044795170929E-5</v>
      </c>
      <c r="L941" s="5">
        <v>-2.4133737363620379E-5</v>
      </c>
      <c r="M941" s="5">
        <v>-8.010672282750214E-6</v>
      </c>
      <c r="N941" s="5">
        <f t="shared" si="43"/>
        <v>-2.8142044795170925E-5</v>
      </c>
      <c r="O941" s="5">
        <f t="shared" si="42"/>
        <v>-2.4133737363618187E-5</v>
      </c>
      <c r="P941" s="5">
        <f t="shared" si="44"/>
        <v>-8.0106722827524162E-6</v>
      </c>
    </row>
    <row r="942" spans="1:16" x14ac:dyDescent="0.3">
      <c r="A942" s="2">
        <v>37922</v>
      </c>
      <c r="B942">
        <v>1046.79</v>
      </c>
      <c r="C942">
        <v>1039.78</v>
      </c>
      <c r="D942">
        <v>1034.19</v>
      </c>
      <c r="E942">
        <v>1037.6659999999999</v>
      </c>
      <c r="F942">
        <v>1036.2066666666669</v>
      </c>
      <c r="G942">
        <v>1037.750949548046</v>
      </c>
      <c r="H942">
        <v>1038.013014850213</v>
      </c>
      <c r="I942">
        <v>-4.1188179451845919</v>
      </c>
      <c r="J942">
        <v>1.817312290769947</v>
      </c>
      <c r="K942" s="5">
        <v>1.2183447915760069E-4</v>
      </c>
      <c r="L942" s="5">
        <v>8.4555636819772309E-5</v>
      </c>
      <c r="M942" s="5">
        <v>1.021353526645256E-4</v>
      </c>
      <c r="N942" s="5">
        <f t="shared" si="43"/>
        <v>1.2183447915760072E-4</v>
      </c>
      <c r="O942" s="5">
        <f t="shared" si="42"/>
        <v>8.45556368197701E-5</v>
      </c>
      <c r="P942" s="5">
        <f t="shared" si="44"/>
        <v>1.0213535266452344E-4</v>
      </c>
    </row>
    <row r="943" spans="1:16" x14ac:dyDescent="0.3">
      <c r="A943" s="2">
        <v>37923</v>
      </c>
      <c r="B943">
        <v>1048.1099999999999</v>
      </c>
      <c r="C943">
        <v>1039.92</v>
      </c>
      <c r="D943">
        <v>1037.74</v>
      </c>
      <c r="E943">
        <v>1039.1801818181821</v>
      </c>
      <c r="F943">
        <v>1040.846</v>
      </c>
      <c r="G943">
        <v>1039.6344132665829</v>
      </c>
      <c r="H943">
        <v>1041.378676566809</v>
      </c>
      <c r="I943">
        <v>2.1123454858393238</v>
      </c>
      <c r="J943">
        <v>64.615944666909826</v>
      </c>
      <c r="K943" s="5">
        <v>9.9928691194325079E-5</v>
      </c>
      <c r="L943" s="5">
        <v>6.4638575617690313E-5</v>
      </c>
      <c r="M943" s="5">
        <v>6.9789382867397256E-5</v>
      </c>
      <c r="N943" s="5">
        <f t="shared" si="43"/>
        <v>9.9928691194325079E-5</v>
      </c>
      <c r="O943" s="5">
        <f t="shared" si="42"/>
        <v>6.4638575617685922E-5</v>
      </c>
      <c r="P943" s="5">
        <f t="shared" si="44"/>
        <v>6.9789382867397256E-5</v>
      </c>
    </row>
    <row r="944" spans="1:16" x14ac:dyDescent="0.3">
      <c r="A944" s="2">
        <v>37924</v>
      </c>
      <c r="B944">
        <v>1046.94</v>
      </c>
      <c r="C944">
        <v>1039.5999999999999</v>
      </c>
      <c r="D944">
        <v>1040.3800000000001</v>
      </c>
      <c r="E944">
        <v>1040.457090909091</v>
      </c>
      <c r="F944">
        <v>1043.912</v>
      </c>
      <c r="G944">
        <v>1040.962701763568</v>
      </c>
      <c r="H944">
        <v>1043.2324510445389</v>
      </c>
      <c r="I944">
        <v>-5.0671847175002336</v>
      </c>
      <c r="J944">
        <v>52.199762187872771</v>
      </c>
      <c r="K944" s="5">
        <v>6.3053884157711069E-5</v>
      </c>
      <c r="L944" s="5">
        <v>3.5539049343688328E-5</v>
      </c>
      <c r="M944" s="5">
        <v>2.9006276391113619E-5</v>
      </c>
      <c r="N944" s="5">
        <f t="shared" si="43"/>
        <v>6.3053884157711069E-5</v>
      </c>
      <c r="O944" s="5">
        <f t="shared" si="42"/>
        <v>3.5539049343690517E-5</v>
      </c>
      <c r="P944" s="5">
        <f t="shared" si="44"/>
        <v>2.9006276391113619E-5</v>
      </c>
    </row>
    <row r="945" spans="1:16" x14ac:dyDescent="0.3">
      <c r="A945" s="2">
        <v>37925</v>
      </c>
      <c r="B945">
        <v>1050.71</v>
      </c>
      <c r="C945">
        <v>1040.74</v>
      </c>
      <c r="D945">
        <v>1044.74</v>
      </c>
      <c r="E945">
        <v>1042.4763636363641</v>
      </c>
      <c r="F945">
        <v>1047.356666666667</v>
      </c>
      <c r="G945">
        <v>1042.7349378065551</v>
      </c>
      <c r="H945">
        <v>1045.7249673630261</v>
      </c>
      <c r="I945">
        <v>20.788465048366771</v>
      </c>
      <c r="J945">
        <v>90.306545153273717</v>
      </c>
      <c r="K945" s="5">
        <v>5.7143404100542021E-5</v>
      </c>
      <c r="L945" s="5">
        <v>4.7670590189161929E-5</v>
      </c>
      <c r="M945" s="5">
        <v>3.2017109739758827E-5</v>
      </c>
      <c r="N945" s="5">
        <f t="shared" si="43"/>
        <v>5.7143404100542021E-5</v>
      </c>
      <c r="O945" s="5">
        <f t="shared" si="42"/>
        <v>4.7670590189164111E-5</v>
      </c>
      <c r="P945" s="5">
        <f t="shared" si="44"/>
        <v>3.201710973975447E-5</v>
      </c>
    </row>
    <row r="946" spans="1:16" x14ac:dyDescent="0.3">
      <c r="A946" s="2">
        <v>37928</v>
      </c>
      <c r="B946">
        <v>1059.02</v>
      </c>
      <c r="C946">
        <v>1042.18</v>
      </c>
      <c r="D946">
        <v>1050.31</v>
      </c>
      <c r="E946">
        <v>1045.7994545454551</v>
      </c>
      <c r="F946">
        <v>1052.1179999999999</v>
      </c>
      <c r="G946">
        <v>1045.695858205363</v>
      </c>
      <c r="H946">
        <v>1050.156644908684</v>
      </c>
      <c r="I946">
        <v>24.835469345341231</v>
      </c>
      <c r="J946">
        <v>92.259345021502725</v>
      </c>
      <c r="K946" s="5">
        <v>8.2927897477887825E-5</v>
      </c>
      <c r="L946" s="5">
        <v>8.4400314317740975E-5</v>
      </c>
      <c r="M946" s="5">
        <v>6.5601006731184563E-5</v>
      </c>
      <c r="N946" s="5">
        <f t="shared" si="43"/>
        <v>8.2927897477887825E-5</v>
      </c>
      <c r="O946" s="5">
        <f t="shared" si="42"/>
        <v>8.4400314317743171E-5</v>
      </c>
      <c r="P946" s="5">
        <f t="shared" si="44"/>
        <v>6.5601006731184563E-5</v>
      </c>
    </row>
    <row r="947" spans="1:16" x14ac:dyDescent="0.3">
      <c r="A947" s="2">
        <v>37929</v>
      </c>
      <c r="B947">
        <v>1053.25</v>
      </c>
      <c r="C947">
        <v>1042.9000000000001</v>
      </c>
      <c r="D947">
        <v>1051.6099999999999</v>
      </c>
      <c r="E947">
        <v>1047.812727272727</v>
      </c>
      <c r="F947">
        <v>1053.096666666667</v>
      </c>
      <c r="G947">
        <v>1047.0693385316611</v>
      </c>
      <c r="H947">
        <v>1051.1877632724561</v>
      </c>
      <c r="I947">
        <v>11.61518661518673</v>
      </c>
      <c r="J947">
        <v>31.760078662734191</v>
      </c>
      <c r="K947" s="5">
        <v>1.5595135078594728E-5</v>
      </c>
      <c r="L947" s="5">
        <v>1.9618157665037131E-5</v>
      </c>
      <c r="M947" s="5">
        <v>1.456023347016518E-6</v>
      </c>
      <c r="N947" s="5">
        <f t="shared" si="43"/>
        <v>1.5595135078594728E-5</v>
      </c>
      <c r="O947" s="5">
        <f t="shared" si="42"/>
        <v>1.9618157665039296E-5</v>
      </c>
      <c r="P947" s="5">
        <f t="shared" si="44"/>
        <v>1.4560233470143589E-6</v>
      </c>
    </row>
    <row r="948" spans="1:16" x14ac:dyDescent="0.3">
      <c r="A948" s="2">
        <v>37930</v>
      </c>
      <c r="B948">
        <v>1051.81</v>
      </c>
      <c r="C948">
        <v>1045.04</v>
      </c>
      <c r="D948">
        <v>1052.3499999999999</v>
      </c>
      <c r="E948">
        <v>1049.4329090909091</v>
      </c>
      <c r="F948">
        <v>1053.164666666667</v>
      </c>
      <c r="G948">
        <v>1047.9312769804501</v>
      </c>
      <c r="H948">
        <v>1051.395175514971</v>
      </c>
      <c r="I948">
        <v>44.752764448154018</v>
      </c>
      <c r="J948">
        <v>18.084066471163641</v>
      </c>
      <c r="K948" s="5">
        <v>-5.1313726421814389E-6</v>
      </c>
      <c r="L948" s="5">
        <v>3.9454668871364193E-6</v>
      </c>
      <c r="M948" s="5">
        <v>-1.286281917294304E-5</v>
      </c>
      <c r="N948" s="5">
        <f t="shared" si="43"/>
        <v>-5.1313726421814389E-6</v>
      </c>
      <c r="O948" s="5">
        <f t="shared" si="42"/>
        <v>3.9454668871364193E-6</v>
      </c>
      <c r="P948" s="5">
        <f t="shared" si="44"/>
        <v>-1.2862819172947357E-5</v>
      </c>
    </row>
    <row r="949" spans="1:16" x14ac:dyDescent="0.3">
      <c r="A949" s="2">
        <v>37931</v>
      </c>
      <c r="B949">
        <v>1058.05</v>
      </c>
      <c r="C949">
        <v>1047.47</v>
      </c>
      <c r="D949">
        <v>1054.57</v>
      </c>
      <c r="E949">
        <v>1051.797636363636</v>
      </c>
      <c r="F949">
        <v>1055.066</v>
      </c>
      <c r="G949">
        <v>1049.771044802186</v>
      </c>
      <c r="H949">
        <v>1053.6134503433141</v>
      </c>
      <c r="I949">
        <v>47.832939322301407</v>
      </c>
      <c r="J949">
        <v>43.517430473951869</v>
      </c>
      <c r="K949" s="5">
        <v>3.2999231914429752E-5</v>
      </c>
      <c r="L949" s="5">
        <v>4.2107944381691963E-5</v>
      </c>
      <c r="M949" s="5">
        <v>2.828259085213554E-5</v>
      </c>
      <c r="N949" s="5">
        <f t="shared" si="43"/>
        <v>3.2999231914429752E-5</v>
      </c>
      <c r="O949" s="5">
        <f t="shared" si="42"/>
        <v>4.2107944381691963E-5</v>
      </c>
      <c r="P949" s="5">
        <f t="shared" si="44"/>
        <v>2.828259085213554E-5</v>
      </c>
    </row>
    <row r="950" spans="1:16" x14ac:dyDescent="0.3">
      <c r="A950" s="2">
        <v>37932</v>
      </c>
      <c r="B950">
        <v>1053.21</v>
      </c>
      <c r="C950">
        <v>1049.9000000000001</v>
      </c>
      <c r="D950">
        <v>1055.07</v>
      </c>
      <c r="E950">
        <v>1052.840909090909</v>
      </c>
      <c r="F950">
        <v>1054.613333333333</v>
      </c>
      <c r="G950">
        <v>1050.3963093836071</v>
      </c>
      <c r="H950">
        <v>1053.478966895543</v>
      </c>
      <c r="I950">
        <v>47.891210090658589</v>
      </c>
      <c r="J950">
        <v>9.3984962406015367</v>
      </c>
      <c r="K950" s="5">
        <v>-1.7629162046119219E-5</v>
      </c>
      <c r="L950" s="5">
        <v>-2.5531301904896869E-6</v>
      </c>
      <c r="M950" s="5">
        <v>-1.3306614746637831E-5</v>
      </c>
      <c r="N950" s="5">
        <f t="shared" si="43"/>
        <v>-1.7629162046119216E-5</v>
      </c>
      <c r="O950" s="5">
        <f t="shared" si="42"/>
        <v>-2.5531301904918451E-6</v>
      </c>
      <c r="P950" s="5">
        <f t="shared" si="44"/>
        <v>-1.3306614746633524E-5</v>
      </c>
    </row>
    <row r="951" spans="1:16" x14ac:dyDescent="0.3">
      <c r="A951" s="2">
        <v>37935</v>
      </c>
      <c r="B951">
        <v>1047.1099999999999</v>
      </c>
      <c r="C951">
        <v>1051.5</v>
      </c>
      <c r="D951">
        <v>1052.69</v>
      </c>
      <c r="E951">
        <v>1052.333272727273</v>
      </c>
      <c r="F951">
        <v>1051.9606666666671</v>
      </c>
      <c r="G951">
        <v>1049.7987985865871</v>
      </c>
      <c r="H951">
        <v>1051.3559779303621</v>
      </c>
      <c r="I951">
        <v>29.25668253387018</v>
      </c>
      <c r="J951">
        <v>-48.831488314883288</v>
      </c>
      <c r="K951" s="5">
        <v>-5.300705810827646E-5</v>
      </c>
      <c r="L951" s="5">
        <v>-4.038573061352963E-5</v>
      </c>
      <c r="M951" s="5">
        <v>-4.6110722771003913E-5</v>
      </c>
      <c r="N951" s="5">
        <f t="shared" si="43"/>
        <v>-5.300705810827646E-5</v>
      </c>
      <c r="O951" s="5">
        <f t="shared" si="42"/>
        <v>-4.0385730613531785E-5</v>
      </c>
      <c r="P951" s="5">
        <f t="shared" si="44"/>
        <v>-4.6110722771008209E-5</v>
      </c>
    </row>
    <row r="952" spans="1:16" x14ac:dyDescent="0.3">
      <c r="A952" s="2">
        <v>37936</v>
      </c>
      <c r="B952">
        <v>1046.57</v>
      </c>
      <c r="C952">
        <v>1051.48</v>
      </c>
      <c r="D952">
        <v>1051.3499999999999</v>
      </c>
      <c r="E952">
        <v>1051.436909090909</v>
      </c>
      <c r="F952">
        <v>1049.922</v>
      </c>
      <c r="G952">
        <v>1049.2117442981171</v>
      </c>
      <c r="H952">
        <v>1049.760651953575</v>
      </c>
      <c r="I952">
        <v>-0.55696202531652794</v>
      </c>
      <c r="J952">
        <v>-34.864300626304988</v>
      </c>
      <c r="K952" s="5">
        <v>-4.5465354068578241E-5</v>
      </c>
      <c r="L952" s="5">
        <v>-3.0394089811205091E-5</v>
      </c>
      <c r="M952" s="5">
        <v>-3.1926181182981798E-5</v>
      </c>
      <c r="N952" s="5">
        <f t="shared" si="43"/>
        <v>-4.5465354068578241E-5</v>
      </c>
      <c r="O952" s="5">
        <f t="shared" si="42"/>
        <v>-3.0394089811209411E-5</v>
      </c>
      <c r="P952" s="5">
        <f t="shared" si="44"/>
        <v>-3.1926181182983966E-5</v>
      </c>
    </row>
    <row r="953" spans="1:16" x14ac:dyDescent="0.3">
      <c r="A953" s="2">
        <v>37937</v>
      </c>
      <c r="B953">
        <v>1058.53</v>
      </c>
      <c r="C953">
        <v>1052.52</v>
      </c>
      <c r="D953">
        <v>1052.69</v>
      </c>
      <c r="E953">
        <v>1052.7190909090909</v>
      </c>
      <c r="F953">
        <v>1052.315333333333</v>
      </c>
      <c r="G953">
        <v>1050.90597260755</v>
      </c>
      <c r="H953">
        <v>1052.68376796905</v>
      </c>
      <c r="I953">
        <v>20.781810929397881</v>
      </c>
      <c r="J953">
        <v>22.641509433962309</v>
      </c>
      <c r="K953" s="5">
        <v>5.547692103088201E-5</v>
      </c>
      <c r="L953" s="5">
        <v>5.5536450820642757E-5</v>
      </c>
      <c r="M953" s="5">
        <v>5.9057076047547959E-5</v>
      </c>
      <c r="N953" s="5">
        <f t="shared" si="43"/>
        <v>5.547692103088201E-5</v>
      </c>
      <c r="O953" s="5">
        <f t="shared" si="42"/>
        <v>5.5536450820640589E-5</v>
      </c>
      <c r="P953" s="5">
        <f t="shared" si="44"/>
        <v>5.9057076047550134E-5</v>
      </c>
    </row>
    <row r="954" spans="1:16" x14ac:dyDescent="0.3">
      <c r="A954" s="2">
        <v>37938</v>
      </c>
      <c r="B954">
        <v>1058.4100000000001</v>
      </c>
      <c r="C954">
        <v>1053.67</v>
      </c>
      <c r="D954">
        <v>1052.77</v>
      </c>
      <c r="E954">
        <v>1053.79</v>
      </c>
      <c r="F954">
        <v>1054.2206666666671</v>
      </c>
      <c r="G954">
        <v>1052.2703412243591</v>
      </c>
      <c r="H954">
        <v>1054.5925119793669</v>
      </c>
      <c r="I954">
        <v>23.365247504583511</v>
      </c>
      <c r="J954">
        <v>1.5280135823434979</v>
      </c>
      <c r="K954" s="5">
        <v>5.3572955156397878E-5</v>
      </c>
      <c r="L954" s="5">
        <v>3.6198702126837033E-5</v>
      </c>
      <c r="M954" s="5">
        <v>3.9738675837001988E-5</v>
      </c>
      <c r="N954" s="5">
        <f t="shared" si="43"/>
        <v>5.3572955156397885E-5</v>
      </c>
      <c r="O954" s="5">
        <f t="shared" si="42"/>
        <v>3.6198702126834864E-5</v>
      </c>
      <c r="P954" s="5">
        <f t="shared" si="44"/>
        <v>3.9738675836997658E-5</v>
      </c>
    </row>
    <row r="955" spans="1:16" x14ac:dyDescent="0.3">
      <c r="A955" s="2">
        <v>37939</v>
      </c>
      <c r="B955">
        <v>1050.3499999999999</v>
      </c>
      <c r="C955">
        <v>1053.6300000000001</v>
      </c>
      <c r="D955">
        <v>1052.19</v>
      </c>
      <c r="E955">
        <v>1053.186909090909</v>
      </c>
      <c r="F955">
        <v>1053.4153333333329</v>
      </c>
      <c r="G955">
        <v>1051.921188274476</v>
      </c>
      <c r="H955">
        <v>1053.1783413195781</v>
      </c>
      <c r="I955">
        <v>-0.67440989134531026</v>
      </c>
      <c r="J955">
        <v>-10.67961165048583</v>
      </c>
      <c r="K955" s="5">
        <v>-1.7487335937427131E-5</v>
      </c>
      <c r="L955" s="5">
        <v>-2.685529324534119E-5</v>
      </c>
      <c r="M955" s="5">
        <v>-2.9099000520846689E-5</v>
      </c>
      <c r="N955" s="5">
        <f t="shared" si="43"/>
        <v>-1.7487335937427135E-5</v>
      </c>
      <c r="O955" s="5">
        <f t="shared" si="42"/>
        <v>-2.6855293245343352E-5</v>
      </c>
      <c r="P955" s="5">
        <f t="shared" si="44"/>
        <v>-2.9099000520842386E-5</v>
      </c>
    </row>
    <row r="956" spans="1:16" x14ac:dyDescent="0.3">
      <c r="A956" s="2">
        <v>37942</v>
      </c>
      <c r="B956">
        <v>1043.6300000000001</v>
      </c>
      <c r="C956">
        <v>1052.0899999999999</v>
      </c>
      <c r="D956">
        <v>1051.5</v>
      </c>
      <c r="E956">
        <v>1051.368545454545</v>
      </c>
      <c r="F956">
        <v>1050.560666666667</v>
      </c>
      <c r="G956">
        <v>1050.413699497298</v>
      </c>
      <c r="H956">
        <v>1049.9955608797191</v>
      </c>
      <c r="I956">
        <v>-29.716161421123541</v>
      </c>
      <c r="J956">
        <v>-12.7007299270066</v>
      </c>
      <c r="K956" s="5">
        <v>-7.4845458868282367E-5</v>
      </c>
      <c r="L956" s="5">
        <v>-6.0624645635503679E-5</v>
      </c>
      <c r="M956" s="5">
        <v>-6.5971122721137203E-5</v>
      </c>
      <c r="N956" s="5">
        <f t="shared" si="43"/>
        <v>-7.4845458868282367E-5</v>
      </c>
      <c r="O956" s="5">
        <f t="shared" si="42"/>
        <v>-6.0624645635507989E-5</v>
      </c>
      <c r="P956" s="5">
        <f t="shared" si="44"/>
        <v>-6.5971122721139358E-5</v>
      </c>
    </row>
    <row r="957" spans="1:16" x14ac:dyDescent="0.3">
      <c r="A957" s="2">
        <v>37943</v>
      </c>
      <c r="B957">
        <v>1034.1500000000001</v>
      </c>
      <c r="C957">
        <v>1050.18</v>
      </c>
      <c r="D957">
        <v>1049.01</v>
      </c>
      <c r="E957">
        <v>1048.106363636364</v>
      </c>
      <c r="F957">
        <v>1044.778</v>
      </c>
      <c r="G957">
        <v>1047.4566632250619</v>
      </c>
      <c r="H957">
        <v>1044.7137072531459</v>
      </c>
      <c r="I957">
        <v>-34.414414414414253</v>
      </c>
      <c r="J957">
        <v>-34.177215189873067</v>
      </c>
      <c r="K957" s="5">
        <v>-1.416573721890154E-4</v>
      </c>
      <c r="L957" s="5">
        <v>-1.011158098128229E-4</v>
      </c>
      <c r="M957" s="5">
        <v>-1.017249597522146E-4</v>
      </c>
      <c r="N957" s="5">
        <f t="shared" si="43"/>
        <v>-1.4165737218901537E-4</v>
      </c>
      <c r="O957" s="5">
        <f t="shared" si="42"/>
        <v>-1.0111580981282286E-4</v>
      </c>
      <c r="P957" s="5">
        <f t="shared" si="44"/>
        <v>-1.0172495975221462E-4</v>
      </c>
    </row>
    <row r="958" spans="1:16" x14ac:dyDescent="0.3">
      <c r="A958" s="2">
        <v>37944</v>
      </c>
      <c r="B958">
        <v>1042.44</v>
      </c>
      <c r="C958">
        <v>1049.25</v>
      </c>
      <c r="D958">
        <v>1045.8</v>
      </c>
      <c r="E958">
        <v>1046.698727272727</v>
      </c>
      <c r="F958">
        <v>1042.586666666667</v>
      </c>
      <c r="G958">
        <v>1046.5445426386871</v>
      </c>
      <c r="H958">
        <v>1043.9558048354311</v>
      </c>
      <c r="I958">
        <v>-15.02806736166785</v>
      </c>
      <c r="J958">
        <v>-49.250076522803781</v>
      </c>
      <c r="K958" s="5">
        <v>-3.212851405622394E-5</v>
      </c>
      <c r="L958" s="5">
        <v>-1.4519818065186429E-5</v>
      </c>
      <c r="M958" s="5">
        <v>-1.4067575517312129E-6</v>
      </c>
      <c r="N958" s="5">
        <f t="shared" si="43"/>
        <v>-3.212851405622394E-5</v>
      </c>
      <c r="O958" s="5">
        <f t="shared" si="42"/>
        <v>-1.4519818065190775E-5</v>
      </c>
      <c r="P958" s="5">
        <f t="shared" si="44"/>
        <v>-1.4067575517333936E-6</v>
      </c>
    </row>
    <row r="959" spans="1:16" x14ac:dyDescent="0.3">
      <c r="A959" s="2">
        <v>37945</v>
      </c>
      <c r="B959">
        <v>1033.6500000000001</v>
      </c>
      <c r="C959">
        <v>1046.8</v>
      </c>
      <c r="D959">
        <v>1040.8399999999999</v>
      </c>
      <c r="E959">
        <v>1043.8632727272729</v>
      </c>
      <c r="F959">
        <v>1038.538</v>
      </c>
      <c r="G959">
        <v>1044.2000803407441</v>
      </c>
      <c r="H959">
        <v>1040.5205365569541</v>
      </c>
      <c r="I959">
        <v>-37.596302003081533</v>
      </c>
      <c r="J959">
        <v>-59.893565553943013</v>
      </c>
      <c r="K959" s="5">
        <v>-6.90788209523061E-5</v>
      </c>
      <c r="L959" s="5">
        <v>-6.6029802541794428E-5</v>
      </c>
      <c r="M959" s="5">
        <v>-4.7066164165393268E-5</v>
      </c>
      <c r="N959" s="5">
        <f t="shared" si="43"/>
        <v>-6.90788209523061E-5</v>
      </c>
      <c r="O959" s="5">
        <f t="shared" si="42"/>
        <v>-6.602980254179661E-5</v>
      </c>
      <c r="P959" s="5">
        <f t="shared" si="44"/>
        <v>-4.7066164165393274E-5</v>
      </c>
    </row>
    <row r="960" spans="1:16" x14ac:dyDescent="0.3">
      <c r="A960" s="2">
        <v>37946</v>
      </c>
      <c r="B960">
        <v>1035.28</v>
      </c>
      <c r="C960">
        <v>1045.01</v>
      </c>
      <c r="D960">
        <v>1037.83</v>
      </c>
      <c r="E960">
        <v>1041.767818181818</v>
      </c>
      <c r="F960">
        <v>1036.6833333333329</v>
      </c>
      <c r="G960">
        <v>1042.578247551518</v>
      </c>
      <c r="H960">
        <v>1038.773691037969</v>
      </c>
      <c r="I960">
        <v>-29.064678229859162</v>
      </c>
      <c r="J960">
        <v>-43.168146662847597</v>
      </c>
      <c r="K960" s="5">
        <v>-2.457049805844844E-5</v>
      </c>
      <c r="L960" s="5">
        <v>-3.3632840994252278E-5</v>
      </c>
      <c r="M960" s="5">
        <v>-1.3536759859167099E-5</v>
      </c>
      <c r="N960" s="5">
        <f t="shared" si="43"/>
        <v>-2.457049805844844E-5</v>
      </c>
      <c r="O960" s="5">
        <f t="shared" si="42"/>
        <v>-3.3632840994250096E-5</v>
      </c>
      <c r="P960" s="5">
        <f t="shared" si="44"/>
        <v>-1.3536759859162717E-5</v>
      </c>
    </row>
    <row r="961" spans="1:16" x14ac:dyDescent="0.3">
      <c r="A961" s="2">
        <v>37949</v>
      </c>
      <c r="B961">
        <v>1052.08</v>
      </c>
      <c r="C961">
        <v>1045.51</v>
      </c>
      <c r="D961">
        <v>1039.52</v>
      </c>
      <c r="E961">
        <v>1043.052909090909</v>
      </c>
      <c r="F961">
        <v>1041.4333333333329</v>
      </c>
      <c r="G961">
        <v>1044.3058389057869</v>
      </c>
      <c r="H961">
        <v>1043.2091273586459</v>
      </c>
      <c r="I961">
        <v>6.8655891697749034</v>
      </c>
      <c r="J961">
        <v>18.781951544787422</v>
      </c>
      <c r="K961" s="5">
        <v>1.2082499615206969E-4</v>
      </c>
      <c r="L961" s="5">
        <v>8.503446153519007E-5</v>
      </c>
      <c r="M961" s="5">
        <v>1.022308997215363E-4</v>
      </c>
      <c r="N961" s="5">
        <f t="shared" si="43"/>
        <v>1.2082499615206967E-4</v>
      </c>
      <c r="O961" s="5">
        <f t="shared" si="42"/>
        <v>8.5034461535192266E-5</v>
      </c>
      <c r="P961" s="5">
        <f t="shared" si="44"/>
        <v>1.0223089972154075E-4</v>
      </c>
    </row>
    <row r="962" spans="1:16" x14ac:dyDescent="0.3">
      <c r="A962" s="2">
        <v>37950</v>
      </c>
      <c r="B962">
        <v>1053.8900000000001</v>
      </c>
      <c r="C962">
        <v>1046.24</v>
      </c>
      <c r="D962">
        <v>1043.47</v>
      </c>
      <c r="E962">
        <v>1044.5767272727271</v>
      </c>
      <c r="F962">
        <v>1046.2233333333329</v>
      </c>
      <c r="G962">
        <v>1046.0484136501891</v>
      </c>
      <c r="H962">
        <v>1046.7694182390981</v>
      </c>
      <c r="I962">
        <v>9.9375509095848198</v>
      </c>
      <c r="J962">
        <v>52.893890675241273</v>
      </c>
      <c r="K962" s="5">
        <v>9.9859123884731447E-5</v>
      </c>
      <c r="L962" s="5">
        <v>6.8024357961096363E-5</v>
      </c>
      <c r="M962" s="5">
        <v>7.3279446389713551E-5</v>
      </c>
      <c r="N962" s="5">
        <f t="shared" si="43"/>
        <v>9.9859123884731447E-5</v>
      </c>
      <c r="O962" s="5">
        <f t="shared" si="42"/>
        <v>6.8024357961091986E-5</v>
      </c>
      <c r="P962" s="5">
        <f t="shared" si="44"/>
        <v>7.3279446389717942E-5</v>
      </c>
    </row>
    <row r="963" spans="1:16" x14ac:dyDescent="0.3">
      <c r="A963" s="2">
        <v>37951</v>
      </c>
      <c r="B963">
        <v>1058.45</v>
      </c>
      <c r="C963">
        <v>1046.23</v>
      </c>
      <c r="D963">
        <v>1046.67</v>
      </c>
      <c r="E963">
        <v>1046.796545454546</v>
      </c>
      <c r="F963">
        <v>1051.217333333333</v>
      </c>
      <c r="G963">
        <v>1048.3032475319731</v>
      </c>
      <c r="H963">
        <v>1050.662945492732</v>
      </c>
      <c r="I963">
        <v>-0.12073649260478039</v>
      </c>
      <c r="J963">
        <v>47.662994938970023</v>
      </c>
      <c r="K963" s="5">
        <v>1.125474122693874E-4</v>
      </c>
      <c r="L963" s="5">
        <v>7.411562900047248E-5</v>
      </c>
      <c r="M963" s="5">
        <v>6.8802772151145157E-5</v>
      </c>
      <c r="N963" s="5">
        <f t="shared" si="43"/>
        <v>1.1254741226938742E-4</v>
      </c>
      <c r="O963" s="5">
        <f t="shared" ref="O963:O1026" si="45">(B963-H963)/(100*H963)</f>
        <v>7.4115629000470298E-5</v>
      </c>
      <c r="P963" s="5">
        <f t="shared" si="44"/>
        <v>6.8802772151147325E-5</v>
      </c>
    </row>
    <row r="964" spans="1:16" x14ac:dyDescent="0.3">
      <c r="A964" s="2">
        <v>37953</v>
      </c>
      <c r="B964">
        <v>1058.2</v>
      </c>
      <c r="C964">
        <v>1046.21</v>
      </c>
      <c r="D964">
        <v>1051.58</v>
      </c>
      <c r="E964">
        <v>1048.972363636364</v>
      </c>
      <c r="F964">
        <v>1055.060666666667</v>
      </c>
      <c r="G964">
        <v>1050.102657071614</v>
      </c>
      <c r="H964">
        <v>1053.175296995154</v>
      </c>
      <c r="I964">
        <v>-0.31631269769549147</v>
      </c>
      <c r="J964">
        <v>98.003992015968066</v>
      </c>
      <c r="K964" s="5">
        <v>6.2952889937048238E-5</v>
      </c>
      <c r="L964" s="5">
        <v>4.7710034779411687E-5</v>
      </c>
      <c r="M964" s="5">
        <v>2.9755003029841229E-5</v>
      </c>
      <c r="N964" s="5">
        <f t="shared" si="43"/>
        <v>6.2952889937048238E-5</v>
      </c>
      <c r="O964" s="5">
        <f t="shared" si="45"/>
        <v>4.7710034779416023E-5</v>
      </c>
      <c r="P964" s="5">
        <f t="shared" si="44"/>
        <v>2.9755003029839067E-5</v>
      </c>
    </row>
    <row r="965" spans="1:16" x14ac:dyDescent="0.3">
      <c r="A965" s="2">
        <v>37956</v>
      </c>
      <c r="B965">
        <v>1070.1199999999999</v>
      </c>
      <c r="C965">
        <v>1048.19</v>
      </c>
      <c r="D965">
        <v>1058.55</v>
      </c>
      <c r="E965">
        <v>1053.3192727272731</v>
      </c>
      <c r="F965">
        <v>1061.240666666667</v>
      </c>
      <c r="G965">
        <v>1053.742173967684</v>
      </c>
      <c r="H965">
        <v>1058.8235313301029</v>
      </c>
      <c r="I965">
        <v>28.142348754448559</v>
      </c>
      <c r="J965">
        <v>98.585172608941704</v>
      </c>
      <c r="K965" s="5">
        <v>1.093004581739165E-4</v>
      </c>
      <c r="L965" s="5">
        <v>1.0668887057795411E-4</v>
      </c>
      <c r="M965" s="5">
        <v>8.3669365604155242E-5</v>
      </c>
      <c r="N965" s="5">
        <f t="shared" si="43"/>
        <v>1.0930045817391655E-4</v>
      </c>
      <c r="O965" s="5">
        <f t="shared" si="45"/>
        <v>1.0668887057795409E-4</v>
      </c>
      <c r="P965" s="5">
        <f t="shared" si="44"/>
        <v>8.3669365604153073E-5</v>
      </c>
    </row>
    <row r="966" spans="1:16" x14ac:dyDescent="0.3">
      <c r="A966" s="2">
        <v>37957</v>
      </c>
      <c r="B966">
        <v>1066.6199999999999</v>
      </c>
      <c r="C966">
        <v>1050.49</v>
      </c>
      <c r="D966">
        <v>1061.46</v>
      </c>
      <c r="E966">
        <v>1056.6703636363641</v>
      </c>
      <c r="F966">
        <v>1063.931333333333</v>
      </c>
      <c r="G966">
        <v>1056.0835968826509</v>
      </c>
      <c r="H966">
        <v>1061.4223542200691</v>
      </c>
      <c r="I966">
        <v>34.298075488587003</v>
      </c>
      <c r="J966">
        <v>65.970961887477259</v>
      </c>
      <c r="K966" s="5">
        <v>4.8612288734383341E-5</v>
      </c>
      <c r="L966" s="5">
        <v>4.8968685832422073E-5</v>
      </c>
      <c r="M966" s="5">
        <v>2.5271054460281681E-5</v>
      </c>
      <c r="N966" s="5">
        <f t="shared" si="43"/>
        <v>4.8612288734383341E-5</v>
      </c>
      <c r="O966" s="5">
        <f t="shared" si="45"/>
        <v>4.8968685832417763E-5</v>
      </c>
      <c r="P966" s="5">
        <f t="shared" si="44"/>
        <v>2.5271054460283826E-5</v>
      </c>
    </row>
    <row r="967" spans="1:16" x14ac:dyDescent="0.3">
      <c r="A967" s="2">
        <v>37958</v>
      </c>
      <c r="B967">
        <v>1064.73</v>
      </c>
      <c r="C967">
        <v>1053.55</v>
      </c>
      <c r="D967">
        <v>1063.6199999999999</v>
      </c>
      <c r="E967">
        <v>1059.259818181818</v>
      </c>
      <c r="F967">
        <v>1065.022666666667</v>
      </c>
      <c r="G967">
        <v>1057.655670176714</v>
      </c>
      <c r="H967">
        <v>1062.524902813379</v>
      </c>
      <c r="I967">
        <v>51.446837146702777</v>
      </c>
      <c r="J967">
        <v>49.005424954792417</v>
      </c>
      <c r="K967" s="5">
        <v>1.043605799063695E-5</v>
      </c>
      <c r="L967" s="5">
        <v>2.0753369457808689E-5</v>
      </c>
      <c r="M967" s="5">
        <v>-2.7479853323919068E-6</v>
      </c>
      <c r="N967" s="5">
        <f t="shared" ref="N967:N1030" si="46">(B967-D967)/(100*D967)</f>
        <v>1.0436057990636952E-5</v>
      </c>
      <c r="O967" s="5">
        <f t="shared" si="45"/>
        <v>2.0753369457810831E-5</v>
      </c>
      <c r="P967" s="5">
        <f t="shared" ref="P967:P1030" si="47">(B967-F967)/(100*F967)</f>
        <v>-2.7479853323961755E-6</v>
      </c>
    </row>
    <row r="968" spans="1:16" x14ac:dyDescent="0.3">
      <c r="A968" s="2">
        <v>37959</v>
      </c>
      <c r="B968">
        <v>1069.72</v>
      </c>
      <c r="C968">
        <v>1056.27</v>
      </c>
      <c r="D968">
        <v>1065.8800000000001</v>
      </c>
      <c r="E968">
        <v>1062.2005454545449</v>
      </c>
      <c r="F968">
        <v>1067.0546666666669</v>
      </c>
      <c r="G968">
        <v>1059.849184690039</v>
      </c>
      <c r="H968">
        <v>1064.923268542253</v>
      </c>
      <c r="I968">
        <v>48.592803705023407</v>
      </c>
      <c r="J968">
        <v>49.977827050998307</v>
      </c>
      <c r="K968" s="5">
        <v>3.6026569595075598E-5</v>
      </c>
      <c r="L968" s="5">
        <v>4.5042977268337421E-5</v>
      </c>
      <c r="M968" s="5">
        <v>2.4978414101870741E-5</v>
      </c>
      <c r="N968" s="5">
        <f t="shared" si="46"/>
        <v>3.6026569595075598E-5</v>
      </c>
      <c r="O968" s="5">
        <f t="shared" si="45"/>
        <v>4.5042977268335273E-5</v>
      </c>
      <c r="P968" s="5">
        <f t="shared" si="47"/>
        <v>2.4978414101868603E-5</v>
      </c>
    </row>
    <row r="969" spans="1:16" x14ac:dyDescent="0.3">
      <c r="A969" s="2">
        <v>37960</v>
      </c>
      <c r="B969">
        <v>1061.5</v>
      </c>
      <c r="C969">
        <v>1059.06</v>
      </c>
      <c r="D969">
        <v>1066.54</v>
      </c>
      <c r="E969">
        <v>1063.150727272727</v>
      </c>
      <c r="F969">
        <v>1065.595333333333</v>
      </c>
      <c r="G969">
        <v>1060.149332928213</v>
      </c>
      <c r="H969">
        <v>1063.7821790281689</v>
      </c>
      <c r="I969">
        <v>50.116969587907242</v>
      </c>
      <c r="J969">
        <v>10.81258191349928</v>
      </c>
      <c r="K969" s="5">
        <v>-4.7255611603877617E-5</v>
      </c>
      <c r="L969" s="5">
        <v>-2.1453442943118269E-5</v>
      </c>
      <c r="M969" s="5">
        <v>-3.8432350492026319E-5</v>
      </c>
      <c r="N969" s="5">
        <f t="shared" si="46"/>
        <v>-4.7255611603877617E-5</v>
      </c>
      <c r="O969" s="5">
        <f t="shared" si="45"/>
        <v>-2.1453442943120407E-5</v>
      </c>
      <c r="P969" s="5">
        <f t="shared" si="47"/>
        <v>-3.8432350492022064E-5</v>
      </c>
    </row>
    <row r="970" spans="1:16" x14ac:dyDescent="0.3">
      <c r="A970" s="2">
        <v>37963</v>
      </c>
      <c r="B970">
        <v>1069.3</v>
      </c>
      <c r="C970">
        <v>1062.46</v>
      </c>
      <c r="D970">
        <v>1066.3699999999999</v>
      </c>
      <c r="E970">
        <v>1065.012727272727</v>
      </c>
      <c r="F970">
        <v>1066.5160000000001</v>
      </c>
      <c r="G970">
        <v>1061.8130905776291</v>
      </c>
      <c r="H970">
        <v>1065.621452685446</v>
      </c>
      <c r="I970">
        <v>55.102040816326699</v>
      </c>
      <c r="J970">
        <v>-3.1060606060603808</v>
      </c>
      <c r="K970" s="5">
        <v>2.747639187148986E-5</v>
      </c>
      <c r="L970" s="5">
        <v>3.4520207014263507E-5</v>
      </c>
      <c r="M970" s="5">
        <v>2.6103687145808201E-5</v>
      </c>
      <c r="N970" s="5">
        <f t="shared" si="46"/>
        <v>2.747639187148986E-5</v>
      </c>
      <c r="O970" s="5">
        <f t="shared" si="45"/>
        <v>3.4520207014261373E-5</v>
      </c>
      <c r="P970" s="5">
        <f t="shared" si="47"/>
        <v>2.6103687145808201E-5</v>
      </c>
    </row>
    <row r="971" spans="1:16" x14ac:dyDescent="0.3">
      <c r="A971" s="2">
        <v>37964</v>
      </c>
      <c r="B971">
        <v>1060.18</v>
      </c>
      <c r="C971">
        <v>1063.27</v>
      </c>
      <c r="D971">
        <v>1065.0899999999999</v>
      </c>
      <c r="E971">
        <v>1064.598</v>
      </c>
      <c r="F971">
        <v>1064.451333333333</v>
      </c>
      <c r="G971">
        <v>1061.5161650180601</v>
      </c>
      <c r="H971">
        <v>1063.80763512363</v>
      </c>
      <c r="I971">
        <v>14.98335183129889</v>
      </c>
      <c r="J971">
        <v>-20.112429731417478</v>
      </c>
      <c r="K971" s="5">
        <v>-4.6099390661820649E-5</v>
      </c>
      <c r="L971" s="5">
        <v>-3.4100480235872833E-5</v>
      </c>
      <c r="M971" s="5">
        <v>-4.0127088947858821E-5</v>
      </c>
      <c r="N971" s="5">
        <f t="shared" si="46"/>
        <v>-4.6099390661820649E-5</v>
      </c>
      <c r="O971" s="5">
        <f t="shared" si="45"/>
        <v>-3.4100480235868578E-5</v>
      </c>
      <c r="P971" s="5">
        <f t="shared" si="47"/>
        <v>-4.0127088947854565E-5</v>
      </c>
    </row>
    <row r="972" spans="1:16" x14ac:dyDescent="0.3">
      <c r="A972" s="2">
        <v>37965</v>
      </c>
      <c r="B972">
        <v>1059.05</v>
      </c>
      <c r="C972">
        <v>1063.79</v>
      </c>
      <c r="D972">
        <v>1063.95</v>
      </c>
      <c r="E972">
        <v>1063.830545454545</v>
      </c>
      <c r="F972">
        <v>1062.439333333333</v>
      </c>
      <c r="G972">
        <v>1061.067771378413</v>
      </c>
      <c r="H972">
        <v>1062.221756749087</v>
      </c>
      <c r="I972">
        <v>9.6665417759458379</v>
      </c>
      <c r="J972">
        <v>-18.170185540627209</v>
      </c>
      <c r="K972" s="5">
        <v>-4.6054795808074552E-5</v>
      </c>
      <c r="L972" s="5">
        <v>-2.9859647751842249E-5</v>
      </c>
      <c r="M972" s="5">
        <v>-3.1901429352201109E-5</v>
      </c>
      <c r="N972" s="5">
        <f t="shared" si="46"/>
        <v>-4.6054795808074546E-5</v>
      </c>
      <c r="O972" s="5">
        <f t="shared" si="45"/>
        <v>-2.9859647751842253E-5</v>
      </c>
      <c r="P972" s="5">
        <f t="shared" si="47"/>
        <v>-3.1901429352198975E-5</v>
      </c>
    </row>
    <row r="973" spans="1:16" x14ac:dyDescent="0.3">
      <c r="A973" s="2">
        <v>37966</v>
      </c>
      <c r="B973">
        <v>1071.21</v>
      </c>
      <c r="C973">
        <v>1065.06</v>
      </c>
      <c r="D973">
        <v>1064.25</v>
      </c>
      <c r="E973">
        <v>1065.1801818181821</v>
      </c>
      <c r="F973">
        <v>1064.8593333333331</v>
      </c>
      <c r="G973">
        <v>1062.9118129459739</v>
      </c>
      <c r="H973">
        <v>1065.2178378327251</v>
      </c>
      <c r="I973">
        <v>20.924893407674709</v>
      </c>
      <c r="J973">
        <v>3.8771792870153701</v>
      </c>
      <c r="K973" s="5">
        <v>6.5398167723749467E-5</v>
      </c>
      <c r="L973" s="5">
        <v>5.6252927377434268E-5</v>
      </c>
      <c r="M973" s="5">
        <v>5.9638550068272352E-5</v>
      </c>
      <c r="N973" s="5">
        <f t="shared" si="46"/>
        <v>6.5398167723749467E-5</v>
      </c>
      <c r="O973" s="5">
        <f t="shared" si="45"/>
        <v>5.6252927377432127E-5</v>
      </c>
      <c r="P973" s="5">
        <f t="shared" si="47"/>
        <v>5.96385500682745E-5</v>
      </c>
    </row>
    <row r="974" spans="1:16" x14ac:dyDescent="0.3">
      <c r="A974" s="2">
        <v>37967</v>
      </c>
      <c r="B974">
        <v>1074.1400000000001</v>
      </c>
      <c r="C974">
        <v>1066.6600000000001</v>
      </c>
      <c r="D974">
        <v>1066.78</v>
      </c>
      <c r="E974">
        <v>1066.830545454545</v>
      </c>
      <c r="F974">
        <v>1068.156666666667</v>
      </c>
      <c r="G974">
        <v>1064.953301501251</v>
      </c>
      <c r="H974">
        <v>1068.191891888483</v>
      </c>
      <c r="I974">
        <v>25.03927112786694</v>
      </c>
      <c r="J974">
        <v>38.141219070609722</v>
      </c>
      <c r="K974" s="5">
        <v>6.8992669528863753E-5</v>
      </c>
      <c r="L974" s="5">
        <v>5.5683891224834338E-5</v>
      </c>
      <c r="M974" s="5">
        <v>5.6015503343766818E-5</v>
      </c>
      <c r="N974" s="5">
        <f t="shared" si="46"/>
        <v>6.8992669528863753E-5</v>
      </c>
      <c r="O974" s="5">
        <f t="shared" si="45"/>
        <v>5.5683891224836479E-5</v>
      </c>
      <c r="P974" s="5">
        <f t="shared" si="47"/>
        <v>5.601550334376467E-5</v>
      </c>
    </row>
    <row r="975" spans="1:16" x14ac:dyDescent="0.3">
      <c r="A975" s="2">
        <v>37970</v>
      </c>
      <c r="B975">
        <v>1068.04</v>
      </c>
      <c r="C975">
        <v>1066.45</v>
      </c>
      <c r="D975">
        <v>1066.52</v>
      </c>
      <c r="E975">
        <v>1067.0820000000001</v>
      </c>
      <c r="F975">
        <v>1068.578</v>
      </c>
      <c r="G975">
        <v>1065.5145194101151</v>
      </c>
      <c r="H975">
        <v>1068.1412612589891</v>
      </c>
      <c r="I975">
        <v>-3.5961272475793948</v>
      </c>
      <c r="J975">
        <v>-4.0076335877861951</v>
      </c>
      <c r="K975" s="5">
        <v>1.425195964445094E-5</v>
      </c>
      <c r="L975" s="5">
        <v>-9.4801373808475977E-7</v>
      </c>
      <c r="M975" s="5">
        <v>-5.0347283960575478E-6</v>
      </c>
      <c r="N975" s="5">
        <f t="shared" si="46"/>
        <v>1.4251959644450942E-5</v>
      </c>
      <c r="O975" s="5">
        <f t="shared" si="45"/>
        <v>-9.4801373808688815E-7</v>
      </c>
      <c r="P975" s="5">
        <f t="shared" si="47"/>
        <v>-5.03472839605542E-6</v>
      </c>
    </row>
    <row r="976" spans="1:16" x14ac:dyDescent="0.3">
      <c r="A976" s="2">
        <v>37971</v>
      </c>
      <c r="B976">
        <v>1075.1300000000001</v>
      </c>
      <c r="C976">
        <v>1067.3</v>
      </c>
      <c r="D976">
        <v>1069.51</v>
      </c>
      <c r="E976">
        <v>1068.6603636363641</v>
      </c>
      <c r="F976">
        <v>1071.4466666666669</v>
      </c>
      <c r="G976">
        <v>1067.262788608276</v>
      </c>
      <c r="H976">
        <v>1070.470840839326</v>
      </c>
      <c r="I976">
        <v>13.85316620543737</v>
      </c>
      <c r="J976">
        <v>50.833049982998197</v>
      </c>
      <c r="K976" s="5">
        <v>5.2547428261541427E-5</v>
      </c>
      <c r="L976" s="5">
        <v>4.352439116436831E-5</v>
      </c>
      <c r="M976" s="5">
        <v>3.4377197185114773E-5</v>
      </c>
      <c r="N976" s="5">
        <f t="shared" si="46"/>
        <v>5.2547428261541434E-5</v>
      </c>
      <c r="O976" s="5">
        <f t="shared" si="45"/>
        <v>4.352439116436831E-5</v>
      </c>
      <c r="P976" s="5">
        <f t="shared" si="47"/>
        <v>3.4377197185112639E-5</v>
      </c>
    </row>
    <row r="977" spans="1:16" x14ac:dyDescent="0.3">
      <c r="A977" s="2">
        <v>37972</v>
      </c>
      <c r="B977">
        <v>1076.48</v>
      </c>
      <c r="C977">
        <v>1068.47</v>
      </c>
      <c r="D977">
        <v>1073</v>
      </c>
      <c r="E977">
        <v>1070.3294545454539</v>
      </c>
      <c r="F977">
        <v>1073.7686666666671</v>
      </c>
      <c r="G977">
        <v>1068.938645224953</v>
      </c>
      <c r="H977">
        <v>1072.473893892884</v>
      </c>
      <c r="I977">
        <v>19.297093118738601</v>
      </c>
      <c r="J977">
        <v>58.825514681066032</v>
      </c>
      <c r="K977" s="5">
        <v>3.2432432432432599E-5</v>
      </c>
      <c r="L977" s="5">
        <v>3.7353879939907709E-5</v>
      </c>
      <c r="M977" s="5">
        <v>2.5250628161373808E-5</v>
      </c>
      <c r="N977" s="5">
        <f t="shared" si="46"/>
        <v>3.2432432432432599E-5</v>
      </c>
      <c r="O977" s="5">
        <f t="shared" si="45"/>
        <v>3.7353879939907709E-5</v>
      </c>
      <c r="P977" s="5">
        <f t="shared" si="47"/>
        <v>2.5250628161369563E-5</v>
      </c>
    </row>
    <row r="978" spans="1:16" x14ac:dyDescent="0.3">
      <c r="A978" s="2">
        <v>37973</v>
      </c>
      <c r="B978">
        <v>1089.18</v>
      </c>
      <c r="C978">
        <v>1070.42</v>
      </c>
      <c r="D978">
        <v>1076.5899999999999</v>
      </c>
      <c r="E978">
        <v>1074.0940000000001</v>
      </c>
      <c r="F978">
        <v>1079.162</v>
      </c>
      <c r="G978">
        <v>1072.618891547688</v>
      </c>
      <c r="H978">
        <v>1078.042595928589</v>
      </c>
      <c r="I978">
        <v>28.367346938775409</v>
      </c>
      <c r="J978">
        <v>59.562479284056508</v>
      </c>
      <c r="K978" s="5">
        <v>1.1694331175285059E-4</v>
      </c>
      <c r="L978" s="5">
        <v>1.03311354425817E-4</v>
      </c>
      <c r="M978" s="5">
        <v>9.2831289463491391E-5</v>
      </c>
      <c r="N978" s="5">
        <f t="shared" si="46"/>
        <v>1.1694331175285065E-4</v>
      </c>
      <c r="O978" s="5">
        <f t="shared" si="45"/>
        <v>1.0331135442582123E-4</v>
      </c>
      <c r="P978" s="5">
        <f t="shared" si="47"/>
        <v>9.2831289463491391E-5</v>
      </c>
    </row>
    <row r="979" spans="1:16" x14ac:dyDescent="0.3">
      <c r="A979" s="2">
        <v>37974</v>
      </c>
      <c r="B979">
        <v>1088.6600000000001</v>
      </c>
      <c r="C979">
        <v>1073.1400000000001</v>
      </c>
      <c r="D979">
        <v>1079.5</v>
      </c>
      <c r="E979">
        <v>1077.4101818181821</v>
      </c>
      <c r="F979">
        <v>1083.184</v>
      </c>
      <c r="G979">
        <v>1075.535456720836</v>
      </c>
      <c r="H979">
        <v>1081.58173061906</v>
      </c>
      <c r="I979">
        <v>44.597701149425191</v>
      </c>
      <c r="J979">
        <v>52.305475504322288</v>
      </c>
      <c r="K979" s="5">
        <v>8.4854099119963699E-5</v>
      </c>
      <c r="L979" s="5">
        <v>6.5443684749454868E-5</v>
      </c>
      <c r="M979" s="5">
        <v>5.0554661073281298E-5</v>
      </c>
      <c r="N979" s="5">
        <f t="shared" si="46"/>
        <v>8.4854099119963699E-5</v>
      </c>
      <c r="O979" s="5">
        <f t="shared" si="45"/>
        <v>6.544368474945274E-5</v>
      </c>
      <c r="P979" s="5">
        <f t="shared" si="47"/>
        <v>5.0554661073281298E-5</v>
      </c>
    </row>
    <row r="980" spans="1:16" x14ac:dyDescent="0.3">
      <c r="A980" s="2">
        <v>37977</v>
      </c>
      <c r="B980">
        <v>1092.94</v>
      </c>
      <c r="C980">
        <v>1075.5</v>
      </c>
      <c r="D980">
        <v>1084.48</v>
      </c>
      <c r="E980">
        <v>1081.010727272728</v>
      </c>
      <c r="F980">
        <v>1087.664666666667</v>
      </c>
      <c r="G980">
        <v>1078.699919135229</v>
      </c>
      <c r="H980">
        <v>1085.367820412707</v>
      </c>
      <c r="I980">
        <v>41.199024050191639</v>
      </c>
      <c r="J980">
        <v>95.990747879722591</v>
      </c>
      <c r="K980" s="5">
        <v>7.8009737385659821E-5</v>
      </c>
      <c r="L980" s="5">
        <v>6.9766022585911815E-5</v>
      </c>
      <c r="M980" s="5">
        <v>4.8501468283422512E-5</v>
      </c>
      <c r="N980" s="5">
        <f t="shared" si="46"/>
        <v>7.8009737385659821E-5</v>
      </c>
      <c r="O980" s="5">
        <f t="shared" si="45"/>
        <v>6.9766022585907587E-5</v>
      </c>
      <c r="P980" s="5">
        <f t="shared" si="47"/>
        <v>4.8501468283420404E-5</v>
      </c>
    </row>
    <row r="981" spans="1:16" x14ac:dyDescent="0.3">
      <c r="A981" s="2">
        <v>37978</v>
      </c>
      <c r="B981">
        <v>1096.02</v>
      </c>
      <c r="C981">
        <v>1079.0899999999999</v>
      </c>
      <c r="D981">
        <v>1088.6600000000001</v>
      </c>
      <c r="E981">
        <v>1084.741454545454</v>
      </c>
      <c r="F981">
        <v>1091.5119999999999</v>
      </c>
      <c r="G981">
        <v>1081.8490247470061</v>
      </c>
      <c r="H981">
        <v>1088.9185469418039</v>
      </c>
      <c r="I981">
        <v>69.809115699259166</v>
      </c>
      <c r="J981">
        <v>95.257637938896622</v>
      </c>
      <c r="K981" s="5">
        <v>6.7606047801883955E-5</v>
      </c>
      <c r="L981" s="5">
        <v>6.5215649766824375E-5</v>
      </c>
      <c r="M981" s="5">
        <v>4.13005079192882E-5</v>
      </c>
      <c r="N981" s="5">
        <f t="shared" si="46"/>
        <v>6.7606047801883955E-5</v>
      </c>
      <c r="O981" s="5">
        <f t="shared" si="45"/>
        <v>6.5215649766828577E-5</v>
      </c>
      <c r="P981" s="5">
        <f t="shared" si="47"/>
        <v>4.1300507919290293E-5</v>
      </c>
    </row>
    <row r="982" spans="1:16" x14ac:dyDescent="0.3">
      <c r="A982" s="2">
        <v>37979</v>
      </c>
      <c r="B982">
        <v>1094.04</v>
      </c>
      <c r="C982">
        <v>1082.58</v>
      </c>
      <c r="D982">
        <v>1092.17</v>
      </c>
      <c r="E982">
        <v>1087.460545454546</v>
      </c>
      <c r="F982">
        <v>1093.3066666666671</v>
      </c>
      <c r="G982">
        <v>1084.0655657020959</v>
      </c>
      <c r="H982">
        <v>1090.6256979612031</v>
      </c>
      <c r="I982">
        <v>67.04349492239858</v>
      </c>
      <c r="J982">
        <v>77.836879432624059</v>
      </c>
      <c r="K982" s="5">
        <v>1.712187663092642E-5</v>
      </c>
      <c r="L982" s="5">
        <v>3.1305901237973233E-5</v>
      </c>
      <c r="M982" s="5">
        <v>6.7074806702603899E-6</v>
      </c>
      <c r="N982" s="5">
        <f t="shared" si="46"/>
        <v>1.712187663092642E-5</v>
      </c>
      <c r="O982" s="5">
        <f t="shared" si="45"/>
        <v>3.1305901237973226E-5</v>
      </c>
      <c r="P982" s="5">
        <f t="shared" si="47"/>
        <v>6.7074806702562276E-6</v>
      </c>
    </row>
    <row r="983" spans="1:16" x14ac:dyDescent="0.3">
      <c r="A983" s="2">
        <v>37981</v>
      </c>
      <c r="B983">
        <v>1095.8900000000001</v>
      </c>
      <c r="C983">
        <v>1085.05</v>
      </c>
      <c r="D983">
        <v>1093.51</v>
      </c>
      <c r="E983">
        <v>1089.8798181818181</v>
      </c>
      <c r="F983">
        <v>1094.547333333333</v>
      </c>
      <c r="G983">
        <v>1086.215462847169</v>
      </c>
      <c r="H983">
        <v>1092.380465307469</v>
      </c>
      <c r="I983">
        <v>58.930276981852593</v>
      </c>
      <c r="J983">
        <v>57.301451750640609</v>
      </c>
      <c r="K983" s="5">
        <v>2.176477581366525E-5</v>
      </c>
      <c r="L983" s="5">
        <v>3.2127402530431953E-5</v>
      </c>
      <c r="M983" s="5">
        <v>1.226686709452706E-5</v>
      </c>
      <c r="N983" s="5">
        <f t="shared" si="46"/>
        <v>2.1764775813665254E-5</v>
      </c>
      <c r="O983" s="5">
        <f t="shared" si="45"/>
        <v>3.2127402530429866E-5</v>
      </c>
      <c r="P983" s="5">
        <f t="shared" si="47"/>
        <v>1.226686709452914E-5</v>
      </c>
    </row>
    <row r="984" spans="1:16" x14ac:dyDescent="0.3">
      <c r="A984" s="2">
        <v>37984</v>
      </c>
      <c r="B984">
        <v>1109.48</v>
      </c>
      <c r="C984">
        <v>1088.5899999999999</v>
      </c>
      <c r="D984">
        <v>1097.67</v>
      </c>
      <c r="E984">
        <v>1094.321272727273</v>
      </c>
      <c r="F984">
        <v>1099.870666666666</v>
      </c>
      <c r="G984">
        <v>1090.4453786931381</v>
      </c>
      <c r="H984">
        <v>1098.080310204979</v>
      </c>
      <c r="I984">
        <v>67.263037685572499</v>
      </c>
      <c r="J984">
        <v>84.019370460048265</v>
      </c>
      <c r="K984" s="5">
        <v>1.075915347964319E-4</v>
      </c>
      <c r="L984" s="5">
        <v>1.038147181866214E-4</v>
      </c>
      <c r="M984" s="5">
        <v>8.7367848098505709E-5</v>
      </c>
      <c r="N984" s="5">
        <f t="shared" si="46"/>
        <v>1.0759153479643195E-4</v>
      </c>
      <c r="O984" s="5">
        <f t="shared" si="45"/>
        <v>1.0381471818662353E-4</v>
      </c>
      <c r="P984" s="5">
        <f t="shared" si="47"/>
        <v>8.7367848098509869E-5</v>
      </c>
    </row>
    <row r="985" spans="1:16" x14ac:dyDescent="0.3">
      <c r="A985" s="2">
        <v>37985</v>
      </c>
      <c r="B985">
        <v>1109.6400000000001</v>
      </c>
      <c r="C985">
        <v>1092.75</v>
      </c>
      <c r="D985">
        <v>1101.01</v>
      </c>
      <c r="E985">
        <v>1098.149272727273</v>
      </c>
      <c r="F985">
        <v>1103.8593333333331</v>
      </c>
      <c r="G985">
        <v>1093.9353098398401</v>
      </c>
      <c r="H985">
        <v>1101.9335401366529</v>
      </c>
      <c r="I985">
        <v>89.270386266094448</v>
      </c>
      <c r="J985">
        <v>80.8325266214907</v>
      </c>
      <c r="K985" s="5">
        <v>7.8382575998402453E-5</v>
      </c>
      <c r="L985" s="5">
        <v>6.993579542366476E-5</v>
      </c>
      <c r="M985" s="5">
        <v>5.2367783576289989E-5</v>
      </c>
      <c r="N985" s="5">
        <f t="shared" si="46"/>
        <v>7.8382575998402453E-5</v>
      </c>
      <c r="O985" s="5">
        <f t="shared" si="45"/>
        <v>6.993579542366476E-5</v>
      </c>
      <c r="P985" s="5">
        <f t="shared" si="47"/>
        <v>5.2367783576292063E-5</v>
      </c>
    </row>
    <row r="986" spans="1:16" x14ac:dyDescent="0.3">
      <c r="A986" s="2">
        <v>37986</v>
      </c>
      <c r="B986">
        <v>1111.92</v>
      </c>
      <c r="C986">
        <v>1096.42</v>
      </c>
      <c r="D986">
        <v>1104.19</v>
      </c>
      <c r="E986">
        <v>1101.6354545454551</v>
      </c>
      <c r="F986">
        <v>1107.494666666666</v>
      </c>
      <c r="G986">
        <v>1097.205253505324</v>
      </c>
      <c r="H986">
        <v>1105.262360091102</v>
      </c>
      <c r="I986">
        <v>88.035415171093547</v>
      </c>
      <c r="J986">
        <v>80.06042296072502</v>
      </c>
      <c r="K986" s="5">
        <v>7.0006067796303341E-5</v>
      </c>
      <c r="L986" s="5">
        <v>6.0235833131504901E-5</v>
      </c>
      <c r="M986" s="5">
        <v>3.9958055478975227E-5</v>
      </c>
      <c r="N986" s="5">
        <f t="shared" si="46"/>
        <v>7.0006067796303341E-5</v>
      </c>
      <c r="O986" s="5">
        <f t="shared" si="45"/>
        <v>6.0235833131504901E-5</v>
      </c>
      <c r="P986" s="5">
        <f t="shared" si="47"/>
        <v>3.9958055478979347E-5</v>
      </c>
    </row>
    <row r="987" spans="1:16" x14ac:dyDescent="0.3">
      <c r="A987" s="2">
        <v>37988</v>
      </c>
      <c r="B987">
        <v>1108.48</v>
      </c>
      <c r="C987">
        <v>1099.6199999999999</v>
      </c>
      <c r="D987">
        <v>1107.08</v>
      </c>
      <c r="E987">
        <v>1103.8272727272731</v>
      </c>
      <c r="F987">
        <v>1108.9233333333329</v>
      </c>
      <c r="G987">
        <v>1099.2552074134469</v>
      </c>
      <c r="H987">
        <v>1106.3349067274009</v>
      </c>
      <c r="I987">
        <v>72.926162260710854</v>
      </c>
      <c r="J987">
        <v>67.729831144465024</v>
      </c>
      <c r="K987" s="5">
        <v>1.264587924991953E-5</v>
      </c>
      <c r="L987" s="5">
        <v>1.938918549486897E-5</v>
      </c>
      <c r="M987" s="5">
        <v>-3.9978718095915026E-6</v>
      </c>
      <c r="N987" s="5">
        <f t="shared" si="46"/>
        <v>1.2645879249919527E-5</v>
      </c>
      <c r="O987" s="5">
        <f t="shared" si="45"/>
        <v>1.938918549487309E-5</v>
      </c>
      <c r="P987" s="5">
        <f t="shared" si="47"/>
        <v>-3.9978718095894536E-6</v>
      </c>
    </row>
    <row r="988" spans="1:16" x14ac:dyDescent="0.3">
      <c r="A988" s="2">
        <v>37991</v>
      </c>
      <c r="B988">
        <v>1122.22</v>
      </c>
      <c r="C988">
        <v>1102.93</v>
      </c>
      <c r="D988">
        <v>1112.3499999999999</v>
      </c>
      <c r="E988">
        <v>1107.9354545454551</v>
      </c>
      <c r="F988">
        <v>1113.969333333333</v>
      </c>
      <c r="G988">
        <v>1103.4306242473649</v>
      </c>
      <c r="H988">
        <v>1111.629937818268</v>
      </c>
      <c r="I988">
        <v>73.55298308103275</v>
      </c>
      <c r="J988">
        <v>79.283348389039134</v>
      </c>
      <c r="K988" s="5">
        <v>8.8731064862679194E-5</v>
      </c>
      <c r="L988" s="5">
        <v>9.5266075709662612E-5</v>
      </c>
      <c r="M988" s="5">
        <v>7.4065473974746526E-5</v>
      </c>
      <c r="N988" s="5">
        <f t="shared" si="46"/>
        <v>8.8731064862679194E-5</v>
      </c>
      <c r="O988" s="5">
        <f t="shared" si="45"/>
        <v>9.5266075709660552E-5</v>
      </c>
      <c r="P988" s="5">
        <f t="shared" si="47"/>
        <v>7.4065473974750646E-5</v>
      </c>
    </row>
    <row r="989" spans="1:16" x14ac:dyDescent="0.3">
      <c r="A989" s="2">
        <v>37992</v>
      </c>
      <c r="B989">
        <v>1123.67</v>
      </c>
      <c r="C989">
        <v>1106.43</v>
      </c>
      <c r="D989">
        <v>1115.19</v>
      </c>
      <c r="E989">
        <v>1111.706545454545</v>
      </c>
      <c r="F989">
        <v>1117.7433333333331</v>
      </c>
      <c r="G989">
        <v>1107.110510747844</v>
      </c>
      <c r="H989">
        <v>1115.643291878845</v>
      </c>
      <c r="I989">
        <v>76.357688113413062</v>
      </c>
      <c r="J989">
        <v>67.34693877550994</v>
      </c>
      <c r="K989" s="5">
        <v>7.604085402487485E-5</v>
      </c>
      <c r="L989" s="5">
        <v>7.1946904351812016E-5</v>
      </c>
      <c r="M989" s="5">
        <v>5.3023502712310822E-5</v>
      </c>
      <c r="N989" s="5">
        <f t="shared" si="46"/>
        <v>7.604085402487485E-5</v>
      </c>
      <c r="O989" s="5">
        <f t="shared" si="45"/>
        <v>7.1946904351814062E-5</v>
      </c>
      <c r="P989" s="5">
        <f t="shared" si="47"/>
        <v>5.3023502712312862E-5</v>
      </c>
    </row>
    <row r="990" spans="1:16" x14ac:dyDescent="0.3">
      <c r="A990" s="2">
        <v>37993</v>
      </c>
      <c r="B990">
        <v>1126.33</v>
      </c>
      <c r="C990">
        <v>1109.77</v>
      </c>
      <c r="D990">
        <v>1118.52</v>
      </c>
      <c r="E990">
        <v>1115.3247272727269</v>
      </c>
      <c r="F990">
        <v>1121.4580000000001</v>
      </c>
      <c r="G990">
        <v>1110.6049633391449</v>
      </c>
      <c r="H990">
        <v>1119.20552791923</v>
      </c>
      <c r="I990">
        <v>75.491747682568075</v>
      </c>
      <c r="J990">
        <v>70.810352142553555</v>
      </c>
      <c r="K990" s="5">
        <v>6.9824410828594438E-5</v>
      </c>
      <c r="L990" s="5">
        <v>6.3656512615829791E-5</v>
      </c>
      <c r="M990" s="5">
        <v>4.3443445942691063E-5</v>
      </c>
      <c r="N990" s="5">
        <f t="shared" si="46"/>
        <v>6.9824410828594438E-5</v>
      </c>
      <c r="O990" s="5">
        <f t="shared" si="45"/>
        <v>6.3656512615831837E-5</v>
      </c>
      <c r="P990" s="5">
        <f t="shared" si="47"/>
        <v>4.3443445942691063E-5</v>
      </c>
    </row>
    <row r="991" spans="1:16" x14ac:dyDescent="0.3">
      <c r="A991" s="2">
        <v>37994</v>
      </c>
      <c r="B991">
        <v>1131.92</v>
      </c>
      <c r="C991">
        <v>1113.3599999999999</v>
      </c>
      <c r="D991">
        <v>1122.52</v>
      </c>
      <c r="E991">
        <v>1119.3521818181821</v>
      </c>
      <c r="F991">
        <v>1125.9233333333329</v>
      </c>
      <c r="G991">
        <v>1114.48042455021</v>
      </c>
      <c r="H991">
        <v>1123.443685279487</v>
      </c>
      <c r="I991">
        <v>76.807873341891124</v>
      </c>
      <c r="J991">
        <v>74.4047619047616</v>
      </c>
      <c r="K991" s="5">
        <v>8.3740156077398098E-5</v>
      </c>
      <c r="L991" s="5">
        <v>7.5449395742558842E-5</v>
      </c>
      <c r="M991" s="5">
        <v>5.3259991059191987E-5</v>
      </c>
      <c r="N991" s="5">
        <f t="shared" si="46"/>
        <v>8.3740156077398098E-5</v>
      </c>
      <c r="O991" s="5">
        <f t="shared" si="45"/>
        <v>7.5449395742558842E-5</v>
      </c>
      <c r="P991" s="5">
        <f t="shared" si="47"/>
        <v>5.325999105919402E-5</v>
      </c>
    </row>
    <row r="992" spans="1:16" x14ac:dyDescent="0.3">
      <c r="A992" s="2">
        <v>37995</v>
      </c>
      <c r="B992">
        <v>1121.8599999999999</v>
      </c>
      <c r="C992">
        <v>1116.1400000000001</v>
      </c>
      <c r="D992">
        <v>1125.2</v>
      </c>
      <c r="E992">
        <v>1120.8978181818179</v>
      </c>
      <c r="F992">
        <v>1125.702</v>
      </c>
      <c r="G992">
        <v>1115.8221655410809</v>
      </c>
      <c r="H992">
        <v>1122.915790186325</v>
      </c>
      <c r="I992">
        <v>50.747902225464678</v>
      </c>
      <c r="J992">
        <v>39.94029850746206</v>
      </c>
      <c r="K992" s="5">
        <v>-2.9683611802347539E-5</v>
      </c>
      <c r="L992" s="5">
        <v>-9.4022205008754092E-6</v>
      </c>
      <c r="M992" s="5">
        <v>-3.4129814107109151E-5</v>
      </c>
      <c r="N992" s="5">
        <f t="shared" si="46"/>
        <v>-2.9683611802347543E-5</v>
      </c>
      <c r="O992" s="5">
        <f t="shared" si="45"/>
        <v>-9.4022205008794546E-6</v>
      </c>
      <c r="P992" s="5">
        <f t="shared" si="47"/>
        <v>-3.4129814107109151E-5</v>
      </c>
    </row>
    <row r="993" spans="1:16" x14ac:dyDescent="0.3">
      <c r="A993" s="2">
        <v>37998</v>
      </c>
      <c r="B993">
        <v>1127.23</v>
      </c>
      <c r="C993">
        <v>1119.28</v>
      </c>
      <c r="D993">
        <v>1126.2</v>
      </c>
      <c r="E993">
        <v>1122.914</v>
      </c>
      <c r="F993">
        <v>1126.378666666667</v>
      </c>
      <c r="G993">
        <v>1117.896317260884</v>
      </c>
      <c r="H993">
        <v>1124.353860124216</v>
      </c>
      <c r="I993">
        <v>53.719574905724578</v>
      </c>
      <c r="J993">
        <v>19.936331078392062</v>
      </c>
      <c r="K993" s="5">
        <v>9.1458000355174278E-6</v>
      </c>
      <c r="L993" s="5">
        <v>2.5580379787781531E-5</v>
      </c>
      <c r="M993" s="5">
        <v>7.5581450406253547E-6</v>
      </c>
      <c r="N993" s="5">
        <f t="shared" si="46"/>
        <v>9.1458000355174278E-6</v>
      </c>
      <c r="O993" s="5">
        <f t="shared" si="45"/>
        <v>2.5580379787785587E-5</v>
      </c>
      <c r="P993" s="5">
        <f t="shared" si="47"/>
        <v>7.5581450406233345E-6</v>
      </c>
    </row>
    <row r="994" spans="1:16" x14ac:dyDescent="0.3">
      <c r="A994" s="2">
        <v>37999</v>
      </c>
      <c r="B994">
        <v>1121.22</v>
      </c>
      <c r="C994">
        <v>1120.45</v>
      </c>
      <c r="D994">
        <v>1125.71</v>
      </c>
      <c r="E994">
        <v>1123.267636363636</v>
      </c>
      <c r="F994">
        <v>1124.7180000000001</v>
      </c>
      <c r="G994">
        <v>1118.500623213451</v>
      </c>
      <c r="H994">
        <v>1123.3092400828109</v>
      </c>
      <c r="I994">
        <v>23.128447596532521</v>
      </c>
      <c r="J994">
        <v>-8.2519366790165787</v>
      </c>
      <c r="K994" s="5">
        <v>-3.9885938652050789E-5</v>
      </c>
      <c r="L994" s="5">
        <v>-1.8598975315620611E-5</v>
      </c>
      <c r="M994" s="5">
        <v>-3.1101129349757433E-5</v>
      </c>
      <c r="N994" s="5">
        <f t="shared" si="46"/>
        <v>-3.9885938652050789E-5</v>
      </c>
      <c r="O994" s="5">
        <f t="shared" si="45"/>
        <v>-1.8598975315620611E-5</v>
      </c>
      <c r="P994" s="5">
        <f t="shared" si="47"/>
        <v>-3.1101129349757426E-5</v>
      </c>
    </row>
    <row r="995" spans="1:16" x14ac:dyDescent="0.3">
      <c r="A995" s="2">
        <v>38000</v>
      </c>
      <c r="B995">
        <v>1130.52</v>
      </c>
      <c r="C995">
        <v>1122.54</v>
      </c>
      <c r="D995">
        <v>1126.55</v>
      </c>
      <c r="E995">
        <v>1125.098727272727</v>
      </c>
      <c r="F995">
        <v>1126.320666666667</v>
      </c>
      <c r="G995">
        <v>1120.6859644473691</v>
      </c>
      <c r="H995">
        <v>1125.7128267218741</v>
      </c>
      <c r="I995">
        <v>34.858096828046357</v>
      </c>
      <c r="J995">
        <v>11.533168180567049</v>
      </c>
      <c r="K995" s="5">
        <v>3.5240335537703851E-5</v>
      </c>
      <c r="L995" s="5">
        <v>4.2703371268537507E-5</v>
      </c>
      <c r="M995" s="5">
        <v>3.7283639176766157E-5</v>
      </c>
      <c r="N995" s="5">
        <f t="shared" si="46"/>
        <v>3.5240335537703851E-5</v>
      </c>
      <c r="O995" s="5">
        <f t="shared" si="45"/>
        <v>4.2703371268537507E-5</v>
      </c>
      <c r="P995" s="5">
        <f t="shared" si="47"/>
        <v>3.7283639176762105E-5</v>
      </c>
    </row>
    <row r="996" spans="1:16" x14ac:dyDescent="0.3">
      <c r="A996" s="2">
        <v>38001</v>
      </c>
      <c r="B996">
        <v>1132.05</v>
      </c>
      <c r="C996">
        <v>1124.55</v>
      </c>
      <c r="D996">
        <v>1126.58</v>
      </c>
      <c r="E996">
        <v>1126.828363636364</v>
      </c>
      <c r="F996">
        <v>1128.154</v>
      </c>
      <c r="G996">
        <v>1122.7521527296651</v>
      </c>
      <c r="H996">
        <v>1127.8252178145831</v>
      </c>
      <c r="I996">
        <v>34.032121724429032</v>
      </c>
      <c r="J996">
        <v>0.40285094514992542</v>
      </c>
      <c r="K996" s="5">
        <v>4.8554030783433287E-5</v>
      </c>
      <c r="L996" s="5">
        <v>3.7459547088365091E-5</v>
      </c>
      <c r="M996" s="5">
        <v>3.4534292304066522E-5</v>
      </c>
      <c r="N996" s="5">
        <f t="shared" si="46"/>
        <v>4.8554030783433287E-5</v>
      </c>
      <c r="O996" s="5">
        <f t="shared" si="45"/>
        <v>3.7459547088363065E-5</v>
      </c>
      <c r="P996" s="5">
        <f t="shared" si="47"/>
        <v>3.4534292304064503E-5</v>
      </c>
    </row>
    <row r="997" spans="1:16" x14ac:dyDescent="0.3">
      <c r="A997" s="2">
        <v>38002</v>
      </c>
      <c r="B997">
        <v>1139.83</v>
      </c>
      <c r="C997">
        <v>1127.68</v>
      </c>
      <c r="D997">
        <v>1130.17</v>
      </c>
      <c r="E997">
        <v>1129.606545454546</v>
      </c>
      <c r="F997">
        <v>1132.5719999999999</v>
      </c>
      <c r="G997">
        <v>1125.8572158697259</v>
      </c>
      <c r="H997">
        <v>1131.826811876389</v>
      </c>
      <c r="I997">
        <v>49.377854780280032</v>
      </c>
      <c r="J997">
        <v>59.91997332444155</v>
      </c>
      <c r="K997" s="5">
        <v>8.5473866763405989E-5</v>
      </c>
      <c r="L997" s="5">
        <v>7.0710359921085183E-5</v>
      </c>
      <c r="M997" s="5">
        <v>6.4084225991811641E-5</v>
      </c>
      <c r="N997" s="5">
        <f t="shared" si="46"/>
        <v>8.5473866763405989E-5</v>
      </c>
      <c r="O997" s="5">
        <f t="shared" si="45"/>
        <v>7.0710359921081144E-5</v>
      </c>
      <c r="P997" s="5">
        <f t="shared" si="47"/>
        <v>6.4084225991813674E-5</v>
      </c>
    </row>
    <row r="998" spans="1:16" x14ac:dyDescent="0.3">
      <c r="A998" s="2">
        <v>38006</v>
      </c>
      <c r="B998">
        <v>1138.77</v>
      </c>
      <c r="C998">
        <v>1129.3399999999999</v>
      </c>
      <c r="D998">
        <v>1132.48</v>
      </c>
      <c r="E998">
        <v>1131.6220000000001</v>
      </c>
      <c r="F998">
        <v>1135.4386666666669</v>
      </c>
      <c r="G998">
        <v>1128.2049948025031</v>
      </c>
      <c r="H998">
        <v>1134.141207917593</v>
      </c>
      <c r="I998">
        <v>32.572328281834082</v>
      </c>
      <c r="J998">
        <v>44.937694704049989</v>
      </c>
      <c r="K998" s="5">
        <v>5.5541819723085297E-5</v>
      </c>
      <c r="L998" s="5">
        <v>4.0813190192660758E-5</v>
      </c>
      <c r="M998" s="5">
        <v>2.933961499755136E-5</v>
      </c>
      <c r="N998" s="5">
        <f t="shared" si="46"/>
        <v>5.5541819723085297E-5</v>
      </c>
      <c r="O998" s="5">
        <f t="shared" si="45"/>
        <v>4.0813190192656739E-5</v>
      </c>
      <c r="P998" s="5">
        <f t="shared" si="47"/>
        <v>2.9339614997549344E-5</v>
      </c>
    </row>
    <row r="999" spans="1:16" x14ac:dyDescent="0.3">
      <c r="A999" s="2">
        <v>38007</v>
      </c>
      <c r="B999">
        <v>1147.6199999999999</v>
      </c>
      <c r="C999">
        <v>1131.73</v>
      </c>
      <c r="D999">
        <v>1137.76</v>
      </c>
      <c r="E999">
        <v>1134.9456363636359</v>
      </c>
      <c r="F999">
        <v>1140.4860000000001</v>
      </c>
      <c r="G999">
        <v>1131.7349957475019</v>
      </c>
      <c r="H999">
        <v>1138.6341386117281</v>
      </c>
      <c r="I999">
        <v>41.144133310427421</v>
      </c>
      <c r="J999">
        <v>92.566619915848847</v>
      </c>
      <c r="K999" s="5">
        <v>8.6661510336098117E-5</v>
      </c>
      <c r="L999" s="5">
        <v>7.8917898941863239E-5</v>
      </c>
      <c r="M999" s="5">
        <v>6.2552280343643109E-5</v>
      </c>
      <c r="N999" s="5">
        <f t="shared" si="46"/>
        <v>8.6661510336098117E-5</v>
      </c>
      <c r="O999" s="5">
        <f t="shared" si="45"/>
        <v>7.8917898941865245E-5</v>
      </c>
      <c r="P999" s="5">
        <f t="shared" si="47"/>
        <v>6.2552280343641103E-5</v>
      </c>
    </row>
    <row r="1000" spans="1:16" x14ac:dyDescent="0.3">
      <c r="A1000" s="2">
        <v>38008</v>
      </c>
      <c r="B1000">
        <v>1143.94</v>
      </c>
      <c r="C1000">
        <v>1133.5</v>
      </c>
      <c r="D1000">
        <v>1140.44</v>
      </c>
      <c r="E1000">
        <v>1137.1647272727271</v>
      </c>
      <c r="F1000">
        <v>1142.5466666666671</v>
      </c>
      <c r="G1000">
        <v>1133.954087429775</v>
      </c>
      <c r="H1000">
        <v>1140.4027590744861</v>
      </c>
      <c r="I1000">
        <v>29.731554955259369</v>
      </c>
      <c r="J1000">
        <v>58.602620087337492</v>
      </c>
      <c r="K1000" s="5">
        <v>3.0689909157868893E-5</v>
      </c>
      <c r="L1000" s="5">
        <v>3.1017470778351467E-5</v>
      </c>
      <c r="M1000" s="5">
        <v>1.219497963613533E-5</v>
      </c>
      <c r="N1000" s="5">
        <f t="shared" si="46"/>
        <v>3.0689909157868893E-5</v>
      </c>
      <c r="O1000" s="5">
        <f t="shared" si="45"/>
        <v>3.1017470778347469E-5</v>
      </c>
      <c r="P1000" s="5">
        <f t="shared" si="47"/>
        <v>1.2194979636131347E-5</v>
      </c>
    </row>
    <row r="1001" spans="1:16" x14ac:dyDescent="0.3">
      <c r="A1001" s="2">
        <v>38009</v>
      </c>
      <c r="B1001">
        <v>1141.55</v>
      </c>
      <c r="C1001">
        <v>1134.46</v>
      </c>
      <c r="D1001">
        <v>1142.3399999999999</v>
      </c>
      <c r="E1001">
        <v>1138.629090909091</v>
      </c>
      <c r="F1001">
        <v>1142.9159999999999</v>
      </c>
      <c r="G1001">
        <v>1135.3351624425429</v>
      </c>
      <c r="H1001">
        <v>1140.785172716324</v>
      </c>
      <c r="I1001">
        <v>17.187221131536479</v>
      </c>
      <c r="J1001">
        <v>39.983164983165381</v>
      </c>
      <c r="K1001" s="5">
        <v>-6.9156293222680086E-6</v>
      </c>
      <c r="L1001" s="5">
        <v>6.7043936226398373E-6</v>
      </c>
      <c r="M1001" s="5">
        <v>-1.195188447794926E-5</v>
      </c>
      <c r="N1001" s="5">
        <f t="shared" si="46"/>
        <v>-6.9156293222680086E-6</v>
      </c>
      <c r="O1001" s="5">
        <f t="shared" si="45"/>
        <v>6.7043936226378434E-6</v>
      </c>
      <c r="P1001" s="5">
        <f t="shared" si="47"/>
        <v>-1.195188447794926E-5</v>
      </c>
    </row>
    <row r="1002" spans="1:16" x14ac:dyDescent="0.3">
      <c r="A1002" s="2">
        <v>38012</v>
      </c>
      <c r="B1002">
        <v>1155.3699999999999</v>
      </c>
      <c r="C1002">
        <v>1137.81</v>
      </c>
      <c r="D1002">
        <v>1145.45</v>
      </c>
      <c r="E1002">
        <v>1142.4310909090909</v>
      </c>
      <c r="F1002">
        <v>1147.2586666666659</v>
      </c>
      <c r="G1002">
        <v>1138.977860180262</v>
      </c>
      <c r="H1002">
        <v>1145.6467818108831</v>
      </c>
      <c r="I1002">
        <v>56.046161565479409</v>
      </c>
      <c r="J1002">
        <v>52.147651006711762</v>
      </c>
      <c r="K1002" s="5">
        <v>8.6603518267928286E-5</v>
      </c>
      <c r="L1002" s="5">
        <v>8.4870994651144494E-5</v>
      </c>
      <c r="M1002" s="5">
        <v>7.0701870197248514E-5</v>
      </c>
      <c r="N1002" s="5">
        <f t="shared" si="46"/>
        <v>8.6603518267928286E-5</v>
      </c>
      <c r="O1002" s="5">
        <f t="shared" si="45"/>
        <v>8.4870994651140496E-5</v>
      </c>
      <c r="P1002" s="5">
        <f t="shared" si="47"/>
        <v>7.0701870197252512E-5</v>
      </c>
    </row>
    <row r="1003" spans="1:16" x14ac:dyDescent="0.3">
      <c r="A1003" s="2">
        <v>38013</v>
      </c>
      <c r="B1003">
        <v>1144.05</v>
      </c>
      <c r="C1003">
        <v>1139.49</v>
      </c>
      <c r="D1003">
        <v>1146.51</v>
      </c>
      <c r="E1003">
        <v>1143.565636363636</v>
      </c>
      <c r="F1003">
        <v>1146.7919999999999</v>
      </c>
      <c r="G1003">
        <v>1139.9000674202141</v>
      </c>
      <c r="H1003">
        <v>1145.1145212072549</v>
      </c>
      <c r="I1003">
        <v>25.585640401582069</v>
      </c>
      <c r="J1003">
        <v>13.180229655516751</v>
      </c>
      <c r="K1003" s="5">
        <v>-2.1456419917837931E-5</v>
      </c>
      <c r="L1003" s="5">
        <v>-9.2961986555975452E-6</v>
      </c>
      <c r="M1003" s="5">
        <v>-2.3910177259694539E-5</v>
      </c>
      <c r="N1003" s="5">
        <f t="shared" si="46"/>
        <v>-2.1456419917837928E-5</v>
      </c>
      <c r="O1003" s="5">
        <f t="shared" si="45"/>
        <v>-9.2961986555955632E-6</v>
      </c>
      <c r="P1003" s="5">
        <f t="shared" si="47"/>
        <v>-2.3910177259694539E-5</v>
      </c>
    </row>
    <row r="1004" spans="1:16" x14ac:dyDescent="0.3">
      <c r="A1004" s="2">
        <v>38014</v>
      </c>
      <c r="B1004">
        <v>1128.48</v>
      </c>
      <c r="C1004">
        <v>1140.22</v>
      </c>
      <c r="D1004">
        <v>1142.68</v>
      </c>
      <c r="E1004">
        <v>1141.5634545454541</v>
      </c>
      <c r="F1004">
        <v>1140.7833333333331</v>
      </c>
      <c r="G1004">
        <v>1137.82369152563</v>
      </c>
      <c r="H1004">
        <v>1139.5696808048369</v>
      </c>
      <c r="I1004">
        <v>9.641434262948259</v>
      </c>
      <c r="J1004">
        <v>-40.914920906370192</v>
      </c>
      <c r="K1004" s="5">
        <v>-1.242692617355694E-4</v>
      </c>
      <c r="L1004" s="5">
        <v>-9.7314635442079107E-5</v>
      </c>
      <c r="M1004" s="5">
        <v>-1.078498692418948E-4</v>
      </c>
      <c r="N1004" s="5">
        <f t="shared" si="46"/>
        <v>-1.242692617355694E-4</v>
      </c>
      <c r="O1004" s="5">
        <f t="shared" si="45"/>
        <v>-9.7314635442079107E-5</v>
      </c>
      <c r="P1004" s="5">
        <f t="shared" si="47"/>
        <v>-1.0784986924189278E-4</v>
      </c>
    </row>
    <row r="1005" spans="1:16" x14ac:dyDescent="0.3">
      <c r="A1005" s="2">
        <v>38015</v>
      </c>
      <c r="B1005">
        <v>1134.1099999999999</v>
      </c>
      <c r="C1005">
        <v>1140.58</v>
      </c>
      <c r="D1005">
        <v>1140.71</v>
      </c>
      <c r="E1005">
        <v>1140.4529090909091</v>
      </c>
      <c r="F1005">
        <v>1137.9273333333331</v>
      </c>
      <c r="G1005">
        <v>1137.148474884606</v>
      </c>
      <c r="H1005">
        <v>1137.749787203225</v>
      </c>
      <c r="I1005">
        <v>5.0118665363673696</v>
      </c>
      <c r="J1005">
        <v>-20.172378411656471</v>
      </c>
      <c r="K1005" s="5">
        <v>-5.7858702036452179E-5</v>
      </c>
      <c r="L1005" s="5">
        <v>-3.1991104231905048E-5</v>
      </c>
      <c r="M1005" s="5">
        <v>-3.3546371736684492E-5</v>
      </c>
      <c r="N1005" s="5">
        <f t="shared" si="46"/>
        <v>-5.7858702036452179E-5</v>
      </c>
      <c r="O1005" s="5">
        <f t="shared" si="45"/>
        <v>-3.1991104231909032E-5</v>
      </c>
      <c r="P1005" s="5">
        <f t="shared" si="47"/>
        <v>-3.35463717366825E-5</v>
      </c>
    </row>
    <row r="1006" spans="1:16" x14ac:dyDescent="0.3">
      <c r="A1006" s="2">
        <v>38016</v>
      </c>
      <c r="B1006">
        <v>1131.1300000000001</v>
      </c>
      <c r="C1006">
        <v>1140.49</v>
      </c>
      <c r="D1006">
        <v>1138.6300000000001</v>
      </c>
      <c r="E1006">
        <v>1138.735272727273</v>
      </c>
      <c r="F1006">
        <v>1134.7333333333329</v>
      </c>
      <c r="G1006">
        <v>1136.0542067237679</v>
      </c>
      <c r="H1006">
        <v>1135.543191468817</v>
      </c>
      <c r="I1006">
        <v>-1.25889436234244</v>
      </c>
      <c r="J1006">
        <v>-21.127331711273229</v>
      </c>
      <c r="K1006" s="5">
        <v>-6.5868631601134688E-5</v>
      </c>
      <c r="L1006" s="5">
        <v>-3.8864144507863167E-5</v>
      </c>
      <c r="M1006" s="5">
        <v>-3.1754891016978198E-5</v>
      </c>
      <c r="N1006" s="5">
        <f t="shared" si="46"/>
        <v>-6.5868631601134688E-5</v>
      </c>
      <c r="O1006" s="5">
        <f t="shared" si="45"/>
        <v>-3.8864144507867152E-5</v>
      </c>
      <c r="P1006" s="5">
        <f t="shared" si="47"/>
        <v>-3.1754891016974207E-5</v>
      </c>
    </row>
    <row r="1007" spans="1:16" x14ac:dyDescent="0.3">
      <c r="A1007" s="2">
        <v>38019</v>
      </c>
      <c r="B1007">
        <v>1135.26</v>
      </c>
      <c r="C1007">
        <v>1140.03</v>
      </c>
      <c r="D1007">
        <v>1134.6099999999999</v>
      </c>
      <c r="E1007">
        <v>1137.785272727273</v>
      </c>
      <c r="F1007">
        <v>1133.6106666666669</v>
      </c>
      <c r="G1007">
        <v>1135.9098055012651</v>
      </c>
      <c r="H1007">
        <v>1135.4487943125439</v>
      </c>
      <c r="I1007">
        <v>-6.5821690911709521</v>
      </c>
      <c r="J1007">
        <v>-50.744385566490507</v>
      </c>
      <c r="K1007" s="5">
        <v>5.7288407470416357E-6</v>
      </c>
      <c r="L1007" s="5">
        <v>-1.662728548306444E-6</v>
      </c>
      <c r="M1007" s="5">
        <v>1.4549380857389801E-5</v>
      </c>
      <c r="N1007" s="5">
        <f t="shared" si="46"/>
        <v>5.7288407470416357E-6</v>
      </c>
      <c r="O1007" s="5">
        <f t="shared" si="45"/>
        <v>-1.6627285483024392E-6</v>
      </c>
      <c r="P1007" s="5">
        <f t="shared" si="47"/>
        <v>1.4549380857387786E-5</v>
      </c>
    </row>
    <row r="1008" spans="1:16" x14ac:dyDescent="0.3">
      <c r="A1008" s="2">
        <v>38020</v>
      </c>
      <c r="B1008">
        <v>1136.03</v>
      </c>
      <c r="C1008">
        <v>1139.75</v>
      </c>
      <c r="D1008">
        <v>1133</v>
      </c>
      <c r="E1008">
        <v>1137.058363636364</v>
      </c>
      <c r="F1008">
        <v>1134.085333333333</v>
      </c>
      <c r="G1008">
        <v>1135.93165904649</v>
      </c>
      <c r="H1008">
        <v>1135.6425295416959</v>
      </c>
      <c r="I1008">
        <v>-3.9629736765982662</v>
      </c>
      <c r="J1008">
        <v>-27.579092159560268</v>
      </c>
      <c r="K1008" s="5">
        <v>2.674315975286825E-5</v>
      </c>
      <c r="L1008" s="5">
        <v>3.4119051393768492E-6</v>
      </c>
      <c r="M1008" s="5">
        <v>1.7147445694857431E-5</v>
      </c>
      <c r="N1008" s="5">
        <f t="shared" si="46"/>
        <v>2.674315975286825E-5</v>
      </c>
      <c r="O1008" s="5">
        <f t="shared" si="45"/>
        <v>3.4119051393788512E-6</v>
      </c>
      <c r="P1008" s="5">
        <f t="shared" si="47"/>
        <v>1.7147445694859444E-5</v>
      </c>
    </row>
    <row r="1009" spans="1:16" x14ac:dyDescent="0.3">
      <c r="A1009" s="2">
        <v>38021</v>
      </c>
      <c r="B1009">
        <v>1126.52</v>
      </c>
      <c r="C1009">
        <v>1137.6400000000001</v>
      </c>
      <c r="D1009">
        <v>1132.6099999999999</v>
      </c>
      <c r="E1009">
        <v>1134.652181818182</v>
      </c>
      <c r="F1009">
        <v>1131.924666666667</v>
      </c>
      <c r="G1009">
        <v>1134.2204483107639</v>
      </c>
      <c r="H1009">
        <v>1132.601686361131</v>
      </c>
      <c r="I1009">
        <v>-30.229226361031699</v>
      </c>
      <c r="J1009">
        <v>-8.5143353605563714</v>
      </c>
      <c r="K1009" s="5">
        <v>-5.3769611781636391E-5</v>
      </c>
      <c r="L1009" s="5">
        <v>-5.3696603442912673E-5</v>
      </c>
      <c r="M1009" s="5">
        <v>-4.7747582730771821E-5</v>
      </c>
      <c r="N1009" s="5">
        <f t="shared" si="46"/>
        <v>-5.3769611781636391E-5</v>
      </c>
      <c r="O1009" s="5">
        <f t="shared" si="45"/>
        <v>-5.3696603442914658E-5</v>
      </c>
      <c r="P1009" s="5">
        <f t="shared" si="47"/>
        <v>-4.774758273077382E-5</v>
      </c>
    </row>
    <row r="1010" spans="1:16" x14ac:dyDescent="0.3">
      <c r="A1010" s="2">
        <v>38022</v>
      </c>
      <c r="B1010">
        <v>1128.5899999999999</v>
      </c>
      <c r="C1010">
        <v>1136.1099999999999</v>
      </c>
      <c r="D1010">
        <v>1131.51</v>
      </c>
      <c r="E1010">
        <v>1133.0060000000001</v>
      </c>
      <c r="F1010">
        <v>1130.5846666666671</v>
      </c>
      <c r="G1010">
        <v>1133.1967304360801</v>
      </c>
      <c r="H1010">
        <v>1131.2644575740869</v>
      </c>
      <c r="I1010">
        <v>-22.510632057486841</v>
      </c>
      <c r="J1010">
        <v>-28.365878725591472</v>
      </c>
      <c r="K1010" s="5">
        <v>-2.5806223541993201E-5</v>
      </c>
      <c r="L1010" s="5">
        <v>-2.3641311774458152E-5</v>
      </c>
      <c r="M1010" s="5">
        <v>-1.7642788952265262E-5</v>
      </c>
      <c r="N1010" s="5">
        <f t="shared" si="46"/>
        <v>-2.5806223541993201E-5</v>
      </c>
      <c r="O1010" s="5">
        <f t="shared" si="45"/>
        <v>-2.3641311774456146E-5</v>
      </c>
      <c r="P1010" s="5">
        <f t="shared" si="47"/>
        <v>-1.7642788952269276E-5</v>
      </c>
    </row>
    <row r="1011" spans="1:16" x14ac:dyDescent="0.3">
      <c r="A1011" s="2">
        <v>38023</v>
      </c>
      <c r="B1011">
        <v>1142.76</v>
      </c>
      <c r="C1011">
        <v>1136.23</v>
      </c>
      <c r="D1011">
        <v>1133.83</v>
      </c>
      <c r="E1011">
        <v>1134.215272727273</v>
      </c>
      <c r="F1011">
        <v>1134.336</v>
      </c>
      <c r="G1011">
        <v>1134.935506720429</v>
      </c>
      <c r="H1011">
        <v>1135.096305049392</v>
      </c>
      <c r="I1011">
        <v>1.513067400275161</v>
      </c>
      <c r="J1011">
        <v>37.944535073409241</v>
      </c>
      <c r="K1011" s="5">
        <v>7.8759602409532857E-5</v>
      </c>
      <c r="L1011" s="5">
        <v>6.7515812680537415E-5</v>
      </c>
      <c r="M1011" s="5">
        <v>7.4263710223427694E-5</v>
      </c>
      <c r="N1011" s="5">
        <f t="shared" si="46"/>
        <v>7.8759602409532857E-5</v>
      </c>
      <c r="O1011" s="5">
        <f t="shared" si="45"/>
        <v>6.751581268053339E-5</v>
      </c>
      <c r="P1011" s="5">
        <f t="shared" si="47"/>
        <v>7.4263710223425661E-5</v>
      </c>
    </row>
    <row r="1012" spans="1:16" x14ac:dyDescent="0.3">
      <c r="A1012" s="2">
        <v>38026</v>
      </c>
      <c r="B1012">
        <v>1139.81</v>
      </c>
      <c r="C1012">
        <v>1134.67</v>
      </c>
      <c r="D1012">
        <v>1134.74</v>
      </c>
      <c r="E1012">
        <v>1134.866181818182</v>
      </c>
      <c r="F1012">
        <v>1136.328666666667</v>
      </c>
      <c r="G1012">
        <v>1135.821778225805</v>
      </c>
      <c r="H1012">
        <v>1136.6675366995939</v>
      </c>
      <c r="I1012">
        <v>-22.51808972503628</v>
      </c>
      <c r="J1012">
        <v>15.439429928740919</v>
      </c>
      <c r="K1012" s="5">
        <v>4.4679838553324431E-5</v>
      </c>
      <c r="L1012" s="5">
        <v>2.7646283534497231E-5</v>
      </c>
      <c r="M1012" s="5">
        <v>3.0636676125978518E-5</v>
      </c>
      <c r="N1012" s="5">
        <f t="shared" si="46"/>
        <v>4.4679838553324431E-5</v>
      </c>
      <c r="O1012" s="5">
        <f t="shared" si="45"/>
        <v>2.7646283534501242E-5</v>
      </c>
      <c r="P1012" s="5">
        <f t="shared" si="47"/>
        <v>3.0636676125976525E-5</v>
      </c>
    </row>
    <row r="1013" spans="1:16" x14ac:dyDescent="0.3">
      <c r="A1013" s="2">
        <v>38027</v>
      </c>
      <c r="B1013">
        <v>1145.54</v>
      </c>
      <c r="C1013">
        <v>1134.82</v>
      </c>
      <c r="D1013">
        <v>1136.6400000000001</v>
      </c>
      <c r="E1013">
        <v>1136.8418181818181</v>
      </c>
      <c r="F1013">
        <v>1139.9280000000001</v>
      </c>
      <c r="G1013">
        <v>1137.588727639295</v>
      </c>
      <c r="H1013">
        <v>1139.6250244663961</v>
      </c>
      <c r="I1013">
        <v>2.346087230357456</v>
      </c>
      <c r="J1013">
        <v>27.621260528608691</v>
      </c>
      <c r="K1013" s="5">
        <v>7.8300957207206001E-5</v>
      </c>
      <c r="L1013" s="5">
        <v>5.1902822477710957E-5</v>
      </c>
      <c r="M1013" s="5">
        <v>4.9231179513092762E-5</v>
      </c>
      <c r="N1013" s="5">
        <f t="shared" si="46"/>
        <v>7.8300957207206001E-5</v>
      </c>
      <c r="O1013" s="5">
        <f t="shared" si="45"/>
        <v>5.1902822477712963E-5</v>
      </c>
      <c r="P1013" s="5">
        <f t="shared" si="47"/>
        <v>4.9231179513090756E-5</v>
      </c>
    </row>
    <row r="1014" spans="1:16" x14ac:dyDescent="0.3">
      <c r="A1014" s="2">
        <v>38028</v>
      </c>
      <c r="B1014">
        <v>1157.76</v>
      </c>
      <c r="C1014">
        <v>1137.75</v>
      </c>
      <c r="D1014">
        <v>1142.8900000000001</v>
      </c>
      <c r="E1014">
        <v>1141.0121818181819</v>
      </c>
      <c r="F1014">
        <v>1146.9666666666669</v>
      </c>
      <c r="G1014">
        <v>1141.256231704878</v>
      </c>
      <c r="H1014">
        <v>1145.670016310931</v>
      </c>
      <c r="I1014">
        <v>48.6702127659577</v>
      </c>
      <c r="J1014">
        <v>84.114162627894245</v>
      </c>
      <c r="K1014" s="5">
        <v>1.3010875937316711E-4</v>
      </c>
      <c r="L1014" s="5">
        <v>1.055276259040021E-4</v>
      </c>
      <c r="M1014" s="5">
        <v>9.4103286930744521E-5</v>
      </c>
      <c r="N1014" s="5">
        <f t="shared" si="46"/>
        <v>1.3010875937316706E-4</v>
      </c>
      <c r="O1014" s="5">
        <f t="shared" si="45"/>
        <v>1.0552762590400006E-4</v>
      </c>
      <c r="P1014" s="5">
        <f t="shared" si="47"/>
        <v>9.4103286930742516E-5</v>
      </c>
    </row>
    <row r="1015" spans="1:16" x14ac:dyDescent="0.3">
      <c r="A1015" s="2">
        <v>38029</v>
      </c>
      <c r="B1015">
        <v>1152.1099999999999</v>
      </c>
      <c r="C1015">
        <v>1139.55</v>
      </c>
      <c r="D1015">
        <v>1147.5999999999999</v>
      </c>
      <c r="E1015">
        <v>1143.6229090909089</v>
      </c>
      <c r="F1015">
        <v>1150.0393333333329</v>
      </c>
      <c r="G1015">
        <v>1143.2296441221731</v>
      </c>
      <c r="H1015">
        <v>1147.816677540621</v>
      </c>
      <c r="I1015">
        <v>29.91026919242281</v>
      </c>
      <c r="J1015">
        <v>57.760314341846353</v>
      </c>
      <c r="K1015" s="5">
        <v>3.9299407459044889E-5</v>
      </c>
      <c r="L1015" s="5">
        <v>3.7404252293827028E-5</v>
      </c>
      <c r="M1015" s="5">
        <v>1.8005181272059491E-5</v>
      </c>
      <c r="N1015" s="5">
        <f t="shared" si="46"/>
        <v>3.9299407459044889E-5</v>
      </c>
      <c r="O1015" s="5">
        <f t="shared" si="45"/>
        <v>3.7404252293825049E-5</v>
      </c>
      <c r="P1015" s="5">
        <f t="shared" si="47"/>
        <v>1.8005181272063452E-5</v>
      </c>
    </row>
    <row r="1016" spans="1:16" x14ac:dyDescent="0.3">
      <c r="A1016" s="2">
        <v>38030</v>
      </c>
      <c r="B1016">
        <v>1145.81</v>
      </c>
      <c r="C1016">
        <v>1141.02</v>
      </c>
      <c r="D1016">
        <v>1148.21</v>
      </c>
      <c r="E1016">
        <v>1144.7609090909091</v>
      </c>
      <c r="F1016">
        <v>1149.444</v>
      </c>
      <c r="G1016">
        <v>1143.6987997363231</v>
      </c>
      <c r="H1016">
        <v>1147.147785027081</v>
      </c>
      <c r="I1016">
        <v>23.118110236220211</v>
      </c>
      <c r="J1016">
        <v>9.2846270928460939</v>
      </c>
      <c r="K1016" s="5">
        <v>-2.0902099790108869E-5</v>
      </c>
      <c r="L1016" s="5">
        <v>-1.166183681424289E-5</v>
      </c>
      <c r="M1016" s="5">
        <v>-3.161528530315539E-5</v>
      </c>
      <c r="N1016" s="5">
        <f t="shared" si="46"/>
        <v>-2.0902099790108872E-5</v>
      </c>
      <c r="O1016" s="5">
        <f t="shared" si="45"/>
        <v>-1.1661836814246847E-5</v>
      </c>
      <c r="P1016" s="5">
        <f t="shared" si="47"/>
        <v>-3.161528530315539E-5</v>
      </c>
    </row>
    <row r="1017" spans="1:16" x14ac:dyDescent="0.3">
      <c r="A1017" s="2">
        <v>38034</v>
      </c>
      <c r="B1017">
        <v>1156.99</v>
      </c>
      <c r="C1017">
        <v>1143.19</v>
      </c>
      <c r="D1017">
        <v>1151.6400000000001</v>
      </c>
      <c r="E1017">
        <v>1147.6647272727271</v>
      </c>
      <c r="F1017">
        <v>1152.3720000000001</v>
      </c>
      <c r="G1017">
        <v>1146.115381602446</v>
      </c>
      <c r="H1017">
        <v>1150.428523351387</v>
      </c>
      <c r="I1017">
        <v>30.80085046066614</v>
      </c>
      <c r="J1017">
        <v>41.82083739045764</v>
      </c>
      <c r="K1017" s="5">
        <v>4.6455489562709783E-5</v>
      </c>
      <c r="L1017" s="5">
        <v>5.7035065764002397E-5</v>
      </c>
      <c r="M1017" s="5">
        <v>4.0073865036638919E-5</v>
      </c>
      <c r="N1017" s="5">
        <f t="shared" si="46"/>
        <v>4.6455489562709777E-5</v>
      </c>
      <c r="O1017" s="5">
        <f t="shared" si="45"/>
        <v>5.7035065764002397E-5</v>
      </c>
      <c r="P1017" s="5">
        <f t="shared" si="47"/>
        <v>4.0073865036636933E-5</v>
      </c>
    </row>
    <row r="1018" spans="1:16" x14ac:dyDescent="0.3">
      <c r="A1018" s="2">
        <v>38035</v>
      </c>
      <c r="B1018">
        <v>1151.82</v>
      </c>
      <c r="C1018">
        <v>1144.77</v>
      </c>
      <c r="D1018">
        <v>1152.9000000000001</v>
      </c>
      <c r="E1018">
        <v>1149.2334545454539</v>
      </c>
      <c r="F1018">
        <v>1152.431333333333</v>
      </c>
      <c r="G1018">
        <v>1147.152584947456</v>
      </c>
      <c r="H1018">
        <v>1150.8923489009251</v>
      </c>
      <c r="I1018">
        <v>21.067378252167991</v>
      </c>
      <c r="J1018">
        <v>15.498519249753061</v>
      </c>
      <c r="K1018" s="5">
        <v>-9.3676814988303791E-6</v>
      </c>
      <c r="L1018" s="5">
        <v>8.0602768795987289E-6</v>
      </c>
      <c r="M1018" s="5">
        <v>-5.3047267602923931E-6</v>
      </c>
      <c r="N1018" s="5">
        <f t="shared" si="46"/>
        <v>-9.3676814988303791E-6</v>
      </c>
      <c r="O1018" s="5">
        <f t="shared" si="45"/>
        <v>8.0602768795947732E-6</v>
      </c>
      <c r="P1018" s="5">
        <f t="shared" si="47"/>
        <v>-5.3047267602904212E-6</v>
      </c>
    </row>
    <row r="1019" spans="1:16" x14ac:dyDescent="0.3">
      <c r="A1019" s="2">
        <v>38036</v>
      </c>
      <c r="B1019">
        <v>1147.06</v>
      </c>
      <c r="C1019">
        <v>1146.82</v>
      </c>
      <c r="D1019">
        <v>1150.76</v>
      </c>
      <c r="E1019">
        <v>1149.6496363636361</v>
      </c>
      <c r="F1019">
        <v>1150.4853333333331</v>
      </c>
      <c r="G1019">
        <v>1147.135751320646</v>
      </c>
      <c r="H1019">
        <v>1149.6148992672829</v>
      </c>
      <c r="I1019">
        <v>29.259259259259089</v>
      </c>
      <c r="J1019">
        <v>-32.365396249243773</v>
      </c>
      <c r="K1019" s="5">
        <v>-3.2152664326184829E-5</v>
      </c>
      <c r="L1019" s="5">
        <v>-2.222395750882819E-5</v>
      </c>
      <c r="M1019" s="5">
        <v>-2.977294220178402E-5</v>
      </c>
      <c r="N1019" s="5">
        <f t="shared" si="46"/>
        <v>-3.2152664326184829E-5</v>
      </c>
      <c r="O1019" s="5">
        <f t="shared" si="45"/>
        <v>-2.2223957508826219E-5</v>
      </c>
      <c r="P1019" s="5">
        <f t="shared" si="47"/>
        <v>-2.9772942201782051E-5</v>
      </c>
    </row>
    <row r="1020" spans="1:16" x14ac:dyDescent="0.3">
      <c r="A1020" s="2">
        <v>38037</v>
      </c>
      <c r="B1020">
        <v>1144.1099999999999</v>
      </c>
      <c r="C1020">
        <v>1148.3800000000001</v>
      </c>
      <c r="D1020">
        <v>1149.1600000000001</v>
      </c>
      <c r="E1020">
        <v>1149.1559999999999</v>
      </c>
      <c r="F1020">
        <v>1148.269333333333</v>
      </c>
      <c r="G1020">
        <v>1146.585614716892</v>
      </c>
      <c r="H1020">
        <v>1147.779932844855</v>
      </c>
      <c r="I1020">
        <v>21.834552616769699</v>
      </c>
      <c r="J1020">
        <v>-26.350461133069722</v>
      </c>
      <c r="K1020" s="5">
        <v>-4.3945142538899548E-5</v>
      </c>
      <c r="L1020" s="5">
        <v>-3.1974185467412488E-5</v>
      </c>
      <c r="M1020" s="5">
        <v>-3.6222628372903569E-5</v>
      </c>
      <c r="N1020" s="5">
        <f t="shared" si="46"/>
        <v>-4.3945142538899554E-5</v>
      </c>
      <c r="O1020" s="5">
        <f t="shared" si="45"/>
        <v>-3.1974185467408537E-5</v>
      </c>
      <c r="P1020" s="5">
        <f t="shared" si="47"/>
        <v>-3.6222628372899625E-5</v>
      </c>
    </row>
    <row r="1021" spans="1:16" x14ac:dyDescent="0.3">
      <c r="A1021" s="2">
        <v>38040</v>
      </c>
      <c r="B1021">
        <v>1140.99</v>
      </c>
      <c r="C1021">
        <v>1148.2</v>
      </c>
      <c r="D1021">
        <v>1148.19</v>
      </c>
      <c r="E1021">
        <v>1147.812909090909</v>
      </c>
      <c r="F1021">
        <v>1145.5466666666671</v>
      </c>
      <c r="G1021">
        <v>1145.5682302229111</v>
      </c>
      <c r="H1021">
        <v>1145.5166218965701</v>
      </c>
      <c r="I1021">
        <v>-2.9485257371313942</v>
      </c>
      <c r="J1021">
        <v>-17.733627667402221</v>
      </c>
      <c r="K1021" s="5">
        <v>-6.2707391633789236E-5</v>
      </c>
      <c r="L1021" s="5">
        <v>-3.9515986150212471E-5</v>
      </c>
      <c r="M1021" s="5">
        <v>-3.9777224265561263E-5</v>
      </c>
      <c r="N1021" s="5">
        <f t="shared" si="46"/>
        <v>-6.2707391633789236E-5</v>
      </c>
      <c r="O1021" s="5">
        <f t="shared" si="45"/>
        <v>-3.9515986150210493E-5</v>
      </c>
      <c r="P1021" s="5">
        <f t="shared" si="47"/>
        <v>-3.9777224265565214E-5</v>
      </c>
    </row>
    <row r="1022" spans="1:16" x14ac:dyDescent="0.3">
      <c r="A1022" s="2">
        <v>38041</v>
      </c>
      <c r="B1022">
        <v>1139.0899999999999</v>
      </c>
      <c r="C1022">
        <v>1148.1300000000001</v>
      </c>
      <c r="D1022">
        <v>1144.6099999999999</v>
      </c>
      <c r="E1022">
        <v>1146.156545454545</v>
      </c>
      <c r="F1022">
        <v>1142.5119999999999</v>
      </c>
      <c r="G1022">
        <v>1144.390370182382</v>
      </c>
      <c r="H1022">
        <v>1143.374414597713</v>
      </c>
      <c r="I1022">
        <v>-1.2207527975585351</v>
      </c>
      <c r="J1022">
        <v>-100</v>
      </c>
      <c r="K1022" s="5">
        <v>-4.8226033321393159E-5</v>
      </c>
      <c r="L1022" s="5">
        <v>-3.747166757462345E-5</v>
      </c>
      <c r="M1022" s="5">
        <v>-2.9951545366700969E-5</v>
      </c>
      <c r="N1022" s="5">
        <f t="shared" si="46"/>
        <v>-4.8226033321393159E-5</v>
      </c>
      <c r="O1022" s="5">
        <f t="shared" si="45"/>
        <v>-3.7471667574619493E-5</v>
      </c>
      <c r="P1022" s="5">
        <f t="shared" si="47"/>
        <v>-2.9951545366700969E-5</v>
      </c>
    </row>
    <row r="1023" spans="1:16" x14ac:dyDescent="0.3">
      <c r="A1023" s="2">
        <v>38042</v>
      </c>
      <c r="B1023">
        <v>1143.67</v>
      </c>
      <c r="C1023">
        <v>1147.94</v>
      </c>
      <c r="D1023">
        <v>1142.98</v>
      </c>
      <c r="E1023">
        <v>1145.346</v>
      </c>
      <c r="F1023">
        <v>1142.1973333333331</v>
      </c>
      <c r="G1023">
        <v>1144.259393785585</v>
      </c>
      <c r="H1023">
        <v>1143.4729430651421</v>
      </c>
      <c r="I1023">
        <v>-3.2336157703611939</v>
      </c>
      <c r="J1023">
        <v>-47.082611207393313</v>
      </c>
      <c r="K1023" s="5">
        <v>6.0368510385138384E-6</v>
      </c>
      <c r="L1023" s="5">
        <v>1.723319612001781E-6</v>
      </c>
      <c r="M1023" s="5">
        <v>1.289327705195234E-5</v>
      </c>
      <c r="N1023" s="5">
        <f t="shared" si="46"/>
        <v>6.0368510385138375E-6</v>
      </c>
      <c r="O1023" s="5">
        <f t="shared" si="45"/>
        <v>1.7233196120037698E-6</v>
      </c>
      <c r="P1023" s="5">
        <f t="shared" si="47"/>
        <v>1.2893277051954334E-5</v>
      </c>
    </row>
    <row r="1024" spans="1:16" x14ac:dyDescent="0.3">
      <c r="A1024" s="2">
        <v>38043</v>
      </c>
      <c r="B1024">
        <v>1144.9100000000001</v>
      </c>
      <c r="C1024">
        <v>1146.6600000000001</v>
      </c>
      <c r="D1024">
        <v>1142.55</v>
      </c>
      <c r="E1024">
        <v>1144.794909090909</v>
      </c>
      <c r="F1024">
        <v>1142.8393333333329</v>
      </c>
      <c r="G1024">
        <v>1144.3776858245701</v>
      </c>
      <c r="H1024">
        <v>1143.951962043428</v>
      </c>
      <c r="I1024">
        <v>-27.427961579508661</v>
      </c>
      <c r="J1024">
        <v>-15.59100797679357</v>
      </c>
      <c r="K1024" s="5">
        <v>2.065555117938057E-5</v>
      </c>
      <c r="L1024" s="5">
        <v>8.374809330808883E-6</v>
      </c>
      <c r="M1024" s="5">
        <v>1.8118615681761672E-5</v>
      </c>
      <c r="N1024" s="5">
        <f t="shared" si="46"/>
        <v>2.0655551179380574E-5</v>
      </c>
      <c r="O1024" s="5">
        <f t="shared" si="45"/>
        <v>8.3748093308108702E-6</v>
      </c>
      <c r="P1024" s="5">
        <f t="shared" si="47"/>
        <v>1.8118615681765659E-5</v>
      </c>
    </row>
    <row r="1025" spans="1:16" x14ac:dyDescent="0.3">
      <c r="A1025" s="2">
        <v>38044</v>
      </c>
      <c r="B1025">
        <v>1144.94</v>
      </c>
      <c r="C1025">
        <v>1145.94</v>
      </c>
      <c r="D1025">
        <v>1142.72</v>
      </c>
      <c r="E1025">
        <v>1144.4829090909091</v>
      </c>
      <c r="F1025">
        <v>1143.634666666667</v>
      </c>
      <c r="G1025">
        <v>1144.4799247655569</v>
      </c>
      <c r="H1025">
        <v>1144.281308028952</v>
      </c>
      <c r="I1025">
        <v>-17.390249818093139</v>
      </c>
      <c r="J1025">
        <v>7.6356945722184504</v>
      </c>
      <c r="K1025" s="5">
        <v>1.9427331279753811E-5</v>
      </c>
      <c r="L1025" s="5">
        <v>5.75638146342189E-6</v>
      </c>
      <c r="M1025" s="5">
        <v>1.141390140907584E-5</v>
      </c>
      <c r="N1025" s="5">
        <f t="shared" si="46"/>
        <v>1.9427331279753808E-5</v>
      </c>
      <c r="O1025" s="5">
        <f t="shared" si="45"/>
        <v>5.756381463423878E-6</v>
      </c>
      <c r="P1025" s="5">
        <f t="shared" si="47"/>
        <v>1.1413901409071864E-5</v>
      </c>
    </row>
    <row r="1026" spans="1:16" x14ac:dyDescent="0.3">
      <c r="A1026" s="2">
        <v>38047</v>
      </c>
      <c r="B1026">
        <v>1155.97</v>
      </c>
      <c r="C1026">
        <v>1146.96</v>
      </c>
      <c r="D1026">
        <v>1145.72</v>
      </c>
      <c r="E1026">
        <v>1146.3067272727269</v>
      </c>
      <c r="F1026">
        <v>1148.051333333334</v>
      </c>
      <c r="G1026">
        <v>1146.569029353637</v>
      </c>
      <c r="H1026">
        <v>1148.1775386859681</v>
      </c>
      <c r="I1026">
        <v>22.10617928633599</v>
      </c>
      <c r="J1026">
        <v>79.765708200212245</v>
      </c>
      <c r="K1026" s="5">
        <v>8.9463394197535176E-5</v>
      </c>
      <c r="L1026" s="5">
        <v>6.7868087046449104E-5</v>
      </c>
      <c r="M1026" s="5">
        <v>6.8974848395279072E-5</v>
      </c>
      <c r="N1026" s="5">
        <f t="shared" si="46"/>
        <v>8.9463394197535176E-5</v>
      </c>
      <c r="O1026" s="5">
        <f t="shared" si="45"/>
        <v>6.7868087046451096E-5</v>
      </c>
      <c r="P1026" s="5">
        <f t="shared" si="47"/>
        <v>6.8974848395275074E-5</v>
      </c>
    </row>
    <row r="1027" spans="1:16" x14ac:dyDescent="0.3">
      <c r="A1027" s="2">
        <v>38048</v>
      </c>
      <c r="B1027">
        <v>1149.0999999999999</v>
      </c>
      <c r="C1027">
        <v>1146.17</v>
      </c>
      <c r="D1027">
        <v>1147.72</v>
      </c>
      <c r="E1027">
        <v>1146.696727272727</v>
      </c>
      <c r="F1027">
        <v>1149.179333333333</v>
      </c>
      <c r="G1027">
        <v>1147.0292058347941</v>
      </c>
      <c r="H1027">
        <v>1148.485025790646</v>
      </c>
      <c r="I1027">
        <v>-18.943577430972489</v>
      </c>
      <c r="J1027">
        <v>42.147368421052192</v>
      </c>
      <c r="K1027" s="5">
        <v>1.2023838566896819E-5</v>
      </c>
      <c r="L1027" s="5">
        <v>5.3546558774767047E-6</v>
      </c>
      <c r="M1027" s="5">
        <v>-6.9034772060739713E-7</v>
      </c>
      <c r="N1027" s="5">
        <f t="shared" si="46"/>
        <v>1.2023838566896819E-5</v>
      </c>
      <c r="O1027" s="5">
        <f t="shared" ref="O1027:O1090" si="48">(B1027-H1027)/(100*H1027)</f>
        <v>5.3546558774727423E-6</v>
      </c>
      <c r="P1027" s="5">
        <f t="shared" si="47"/>
        <v>-6.9034772060344022E-7</v>
      </c>
    </row>
    <row r="1028" spans="1:16" x14ac:dyDescent="0.3">
      <c r="A1028" s="2">
        <v>38049</v>
      </c>
      <c r="B1028">
        <v>1151.03</v>
      </c>
      <c r="C1028">
        <v>1146.0899999999999</v>
      </c>
      <c r="D1028">
        <v>1149.19</v>
      </c>
      <c r="E1028">
        <v>1147.581090909091</v>
      </c>
      <c r="F1028">
        <v>1150.2833333333331</v>
      </c>
      <c r="G1028">
        <v>1147.756622955741</v>
      </c>
      <c r="H1028">
        <v>1149.3333505270971</v>
      </c>
      <c r="I1028">
        <v>-2.0567560531110578</v>
      </c>
      <c r="J1028">
        <v>34.881516587677027</v>
      </c>
      <c r="K1028" s="5">
        <v>1.601127750850528E-5</v>
      </c>
      <c r="L1028" s="5">
        <v>1.4762031155928679E-5</v>
      </c>
      <c r="M1028" s="5">
        <v>6.4911543532753074E-6</v>
      </c>
      <c r="N1028" s="5">
        <f t="shared" si="46"/>
        <v>1.601127750850528E-5</v>
      </c>
      <c r="O1028" s="5">
        <f t="shared" si="48"/>
        <v>1.4762031155928683E-5</v>
      </c>
      <c r="P1028" s="5">
        <f t="shared" si="47"/>
        <v>6.4911543532772844E-6</v>
      </c>
    </row>
    <row r="1029" spans="1:16" x14ac:dyDescent="0.3">
      <c r="A1029" s="2">
        <v>38050</v>
      </c>
      <c r="B1029">
        <v>1154.8699999999999</v>
      </c>
      <c r="C1029">
        <v>1146.8699999999999</v>
      </c>
      <c r="D1029">
        <v>1151.18</v>
      </c>
      <c r="E1029">
        <v>1149.1780000000001</v>
      </c>
      <c r="F1029">
        <v>1152.176666666667</v>
      </c>
      <c r="G1029">
        <v>1149.0499642365151</v>
      </c>
      <c r="H1029">
        <v>1151.1789003513979</v>
      </c>
      <c r="I1029">
        <v>20.832221925846611</v>
      </c>
      <c r="J1029">
        <v>42.025316455695318</v>
      </c>
      <c r="K1029" s="5">
        <v>3.2054066262442251E-5</v>
      </c>
      <c r="L1029" s="5">
        <v>3.2063649250998349E-5</v>
      </c>
      <c r="M1029" s="5">
        <v>2.3376044761654481E-5</v>
      </c>
      <c r="N1029" s="5">
        <f t="shared" si="46"/>
        <v>3.2054066262442251E-5</v>
      </c>
      <c r="O1029" s="5">
        <f t="shared" si="48"/>
        <v>3.2063649251000335E-5</v>
      </c>
      <c r="P1029" s="5">
        <f t="shared" si="47"/>
        <v>2.3376044761650523E-5</v>
      </c>
    </row>
    <row r="1030" spans="1:16" x14ac:dyDescent="0.3">
      <c r="A1030" s="2">
        <v>38051</v>
      </c>
      <c r="B1030">
        <v>1156.8599999999999</v>
      </c>
      <c r="C1030">
        <v>1148.1400000000001</v>
      </c>
      <c r="D1030">
        <v>1153.57</v>
      </c>
      <c r="E1030">
        <v>1150.994727272727</v>
      </c>
      <c r="F1030">
        <v>1154.0693333333329</v>
      </c>
      <c r="G1030">
        <v>1150.469970738967</v>
      </c>
      <c r="H1030">
        <v>1153.072600234266</v>
      </c>
      <c r="I1030">
        <v>34.902819600328307</v>
      </c>
      <c r="J1030">
        <v>46.453624318003918</v>
      </c>
      <c r="K1030" s="5">
        <v>2.852015915809152E-5</v>
      </c>
      <c r="L1030" s="5">
        <v>3.2846151794473852E-5</v>
      </c>
      <c r="M1030" s="5">
        <v>2.418110061555983E-5</v>
      </c>
      <c r="N1030" s="5">
        <f t="shared" si="46"/>
        <v>2.852015915809152E-5</v>
      </c>
      <c r="O1030" s="5">
        <f t="shared" si="48"/>
        <v>3.2846151794469894E-5</v>
      </c>
      <c r="P1030" s="5">
        <f t="shared" si="47"/>
        <v>2.4181100615563777E-5</v>
      </c>
    </row>
    <row r="1031" spans="1:16" x14ac:dyDescent="0.3">
      <c r="A1031" s="2">
        <v>38054</v>
      </c>
      <c r="B1031">
        <v>1147.2</v>
      </c>
      <c r="C1031">
        <v>1148.76</v>
      </c>
      <c r="D1031">
        <v>1151.81</v>
      </c>
      <c r="E1031">
        <v>1150.823272727273</v>
      </c>
      <c r="F1031">
        <v>1151.9473333333331</v>
      </c>
      <c r="G1031">
        <v>1149.8754306046089</v>
      </c>
      <c r="H1031">
        <v>1151.115066822844</v>
      </c>
      <c r="I1031">
        <v>14.41838866960765</v>
      </c>
      <c r="J1031">
        <v>-36.105393165911877</v>
      </c>
      <c r="K1031" s="5">
        <v>-4.0023962285445513E-5</v>
      </c>
      <c r="L1031" s="5">
        <v>-3.4011081391277483E-5</v>
      </c>
      <c r="M1031" s="5">
        <v>-4.1211374825584432E-5</v>
      </c>
      <c r="N1031" s="5">
        <f t="shared" ref="N1031:N1094" si="49">(B1031-D1031)/(100*D1031)</f>
        <v>-4.0023962285445513E-5</v>
      </c>
      <c r="O1031" s="5">
        <f t="shared" si="48"/>
        <v>-3.4011081391279442E-5</v>
      </c>
      <c r="P1031" s="5">
        <f t="shared" ref="P1031:P1094" si="50">(B1031-F1031)/(100*F1031)</f>
        <v>-4.1211374825582467E-5</v>
      </c>
    </row>
    <row r="1032" spans="1:16" x14ac:dyDescent="0.3">
      <c r="A1032" s="2">
        <v>38055</v>
      </c>
      <c r="B1032">
        <v>1140.58</v>
      </c>
      <c r="C1032">
        <v>1148.9100000000001</v>
      </c>
      <c r="D1032">
        <v>1150.1099999999999</v>
      </c>
      <c r="E1032">
        <v>1149.3352727272729</v>
      </c>
      <c r="F1032">
        <v>1148.2033333333329</v>
      </c>
      <c r="G1032">
        <v>1148.1853523128621</v>
      </c>
      <c r="H1032">
        <v>1147.603377881896</v>
      </c>
      <c r="I1032">
        <v>3.117807072609339</v>
      </c>
      <c r="J1032">
        <v>-35.440931780366043</v>
      </c>
      <c r="K1032" s="5">
        <v>-8.2861639321455983E-5</v>
      </c>
      <c r="L1032" s="5">
        <v>-6.1200393944979038E-5</v>
      </c>
      <c r="M1032" s="5">
        <v>-6.6393583018107546E-5</v>
      </c>
      <c r="N1032" s="5">
        <f t="shared" si="49"/>
        <v>-8.2861639321455983E-5</v>
      </c>
      <c r="O1032" s="5">
        <f t="shared" si="48"/>
        <v>-6.1200393944979038E-5</v>
      </c>
      <c r="P1032" s="5">
        <f t="shared" si="50"/>
        <v>-6.6393583018103616E-5</v>
      </c>
    </row>
    <row r="1033" spans="1:16" x14ac:dyDescent="0.3">
      <c r="A1033" s="2">
        <v>38056</v>
      </c>
      <c r="B1033">
        <v>1123.8900000000001</v>
      </c>
      <c r="C1033">
        <v>1146.94</v>
      </c>
      <c r="D1033">
        <v>1144.68</v>
      </c>
      <c r="E1033">
        <v>1144.785636363637</v>
      </c>
      <c r="F1033">
        <v>1139.4639999999999</v>
      </c>
      <c r="G1033">
        <v>1143.7680155287051</v>
      </c>
      <c r="H1033">
        <v>1139.6989185879311</v>
      </c>
      <c r="I1033">
        <v>-33.021702838063469</v>
      </c>
      <c r="J1033">
        <v>-69.94845360824759</v>
      </c>
      <c r="K1033" s="5">
        <v>-1.8162281161547301E-4</v>
      </c>
      <c r="L1033" s="5">
        <v>-1.387113590273256E-4</v>
      </c>
      <c r="M1033" s="5">
        <v>-1.3667829786636389E-4</v>
      </c>
      <c r="N1033" s="5">
        <f t="shared" si="49"/>
        <v>-1.8162281161547301E-4</v>
      </c>
      <c r="O1033" s="5">
        <f t="shared" si="48"/>
        <v>-1.3871135902732956E-4</v>
      </c>
      <c r="P1033" s="5">
        <f t="shared" si="50"/>
        <v>-1.3667829786636387E-4</v>
      </c>
    </row>
    <row r="1034" spans="1:16" x14ac:dyDescent="0.3">
      <c r="A1034" s="2">
        <v>38057</v>
      </c>
      <c r="B1034">
        <v>1106.78</v>
      </c>
      <c r="C1034">
        <v>1143.1199999999999</v>
      </c>
      <c r="D1034">
        <v>1135.06</v>
      </c>
      <c r="E1034">
        <v>1137.484727272727</v>
      </c>
      <c r="F1034">
        <v>1126.830666666667</v>
      </c>
      <c r="G1034">
        <v>1137.042921796213</v>
      </c>
      <c r="H1034">
        <v>1128.7259457252869</v>
      </c>
      <c r="I1034">
        <v>-50.323346971096903</v>
      </c>
      <c r="J1034">
        <v>-92.356443249471823</v>
      </c>
      <c r="K1034" s="5">
        <v>-2.4914982467887141E-4</v>
      </c>
      <c r="L1034" s="5">
        <v>-1.9443112660252819E-4</v>
      </c>
      <c r="M1034" s="5">
        <v>-1.7793859592035599E-4</v>
      </c>
      <c r="N1034" s="5">
        <f t="shared" si="49"/>
        <v>-2.4914982467887136E-4</v>
      </c>
      <c r="O1034" s="5">
        <f t="shared" si="48"/>
        <v>-1.944311266025263E-4</v>
      </c>
      <c r="P1034" s="5">
        <f t="shared" si="50"/>
        <v>-1.7793859592035992E-4</v>
      </c>
    </row>
    <row r="1035" spans="1:16" x14ac:dyDescent="0.3">
      <c r="A1035" s="2">
        <v>38058</v>
      </c>
      <c r="B1035">
        <v>1120.57</v>
      </c>
      <c r="C1035">
        <v>1140.68</v>
      </c>
      <c r="D1035">
        <v>1127.8</v>
      </c>
      <c r="E1035">
        <v>1133.384363636364</v>
      </c>
      <c r="F1035">
        <v>1122</v>
      </c>
      <c r="G1035">
        <v>1134.047845105993</v>
      </c>
      <c r="H1035">
        <v>1126.0072971501911</v>
      </c>
      <c r="I1035">
        <v>-27.219926281693429</v>
      </c>
      <c r="J1035">
        <v>-56.818537654610971</v>
      </c>
      <c r="K1035" s="5">
        <v>-6.4107111189927452E-5</v>
      </c>
      <c r="L1035" s="5">
        <v>-4.8288294080798927E-5</v>
      </c>
      <c r="M1035" s="5">
        <v>-1.274509803921625E-5</v>
      </c>
      <c r="N1035" s="5">
        <f t="shared" si="49"/>
        <v>-6.4107111189927452E-5</v>
      </c>
      <c r="O1035" s="5">
        <f t="shared" si="48"/>
        <v>-4.8288294080796914E-5</v>
      </c>
      <c r="P1035" s="5">
        <f t="shared" si="50"/>
        <v>-1.2745098039216254E-5</v>
      </c>
    </row>
    <row r="1036" spans="1:16" x14ac:dyDescent="0.3">
      <c r="A1036" s="2">
        <v>38061</v>
      </c>
      <c r="B1036">
        <v>1104.49</v>
      </c>
      <c r="C1036">
        <v>1135.54</v>
      </c>
      <c r="D1036">
        <v>1119.26</v>
      </c>
      <c r="E1036">
        <v>1126.803454545455</v>
      </c>
      <c r="F1036">
        <v>1114.2286666666671</v>
      </c>
      <c r="G1036">
        <v>1128.673691450357</v>
      </c>
      <c r="H1036">
        <v>1118.834864766794</v>
      </c>
      <c r="I1036">
        <v>-54.430112074434398</v>
      </c>
      <c r="J1036">
        <v>-60.762555128752403</v>
      </c>
      <c r="K1036" s="5">
        <v>-1.319621893036469E-4</v>
      </c>
      <c r="L1036" s="5">
        <v>-1.282125291097736E-4</v>
      </c>
      <c r="M1036" s="5">
        <v>-8.7402765321061842E-5</v>
      </c>
      <c r="N1036" s="5">
        <f t="shared" si="49"/>
        <v>-1.3196218930364688E-4</v>
      </c>
      <c r="O1036" s="5">
        <f t="shared" si="48"/>
        <v>-1.2821252910977154E-4</v>
      </c>
      <c r="P1036" s="5">
        <f t="shared" si="50"/>
        <v>-8.7402765321065894E-5</v>
      </c>
    </row>
    <row r="1037" spans="1:16" x14ac:dyDescent="0.3">
      <c r="A1037" s="2">
        <v>38062</v>
      </c>
      <c r="B1037">
        <v>1110.7</v>
      </c>
      <c r="C1037">
        <v>1131.7</v>
      </c>
      <c r="D1037">
        <v>1113.29</v>
      </c>
      <c r="E1037">
        <v>1122.287636363636</v>
      </c>
      <c r="F1037">
        <v>1111.3746666666671</v>
      </c>
      <c r="G1037">
        <v>1125.4057475502921</v>
      </c>
      <c r="H1037">
        <v>1116.1232431778631</v>
      </c>
      <c r="I1037">
        <v>-40.885860306643877</v>
      </c>
      <c r="J1037">
        <v>-42.759015455065729</v>
      </c>
      <c r="K1037" s="5">
        <v>-2.3264378553655541E-5</v>
      </c>
      <c r="L1037" s="5">
        <v>-4.859000303964441E-5</v>
      </c>
      <c r="M1037" s="5">
        <v>-6.0705600631520014E-6</v>
      </c>
      <c r="N1037" s="5">
        <f t="shared" si="49"/>
        <v>-2.3264378553655544E-5</v>
      </c>
      <c r="O1037" s="5">
        <f t="shared" si="48"/>
        <v>-4.859000303964441E-5</v>
      </c>
      <c r="P1037" s="5">
        <f t="shared" si="50"/>
        <v>-6.07056006315609E-6</v>
      </c>
    </row>
    <row r="1038" spans="1:16" x14ac:dyDescent="0.3">
      <c r="A1038" s="2">
        <v>38063</v>
      </c>
      <c r="B1038">
        <v>1123.75</v>
      </c>
      <c r="C1038">
        <v>1128.97</v>
      </c>
      <c r="D1038">
        <v>1113.26</v>
      </c>
      <c r="E1038">
        <v>1120.842727272727</v>
      </c>
      <c r="F1038">
        <v>1114.8626666666671</v>
      </c>
      <c r="G1038">
        <v>1125.1047025411481</v>
      </c>
      <c r="H1038">
        <v>1118.665495451909</v>
      </c>
      <c r="I1038">
        <v>-25.971058644326011</v>
      </c>
      <c r="J1038">
        <v>-0.2113526570049819</v>
      </c>
      <c r="K1038" s="5">
        <v>9.4227763505380681E-5</v>
      </c>
      <c r="L1038" s="5">
        <v>4.5451518517045377E-5</v>
      </c>
      <c r="M1038" s="5">
        <v>7.9716844047755198E-5</v>
      </c>
      <c r="N1038" s="5">
        <f t="shared" si="49"/>
        <v>9.4227763505380681E-5</v>
      </c>
      <c r="O1038" s="5">
        <f t="shared" si="48"/>
        <v>4.5451518517043337E-5</v>
      </c>
      <c r="P1038" s="5">
        <f t="shared" si="50"/>
        <v>7.9716844047753152E-5</v>
      </c>
    </row>
    <row r="1039" spans="1:16" x14ac:dyDescent="0.3">
      <c r="A1039" s="2">
        <v>38064</v>
      </c>
      <c r="B1039">
        <v>1122.32</v>
      </c>
      <c r="C1039">
        <v>1125.71</v>
      </c>
      <c r="D1039">
        <v>1116.3699999999999</v>
      </c>
      <c r="E1039">
        <v>1119.633818181818</v>
      </c>
      <c r="F1039">
        <v>1117.883333333333</v>
      </c>
      <c r="G1039">
        <v>1124.598392988212</v>
      </c>
      <c r="H1039">
        <v>1119.8836636346059</v>
      </c>
      <c r="I1039">
        <v>-31.715872551885401</v>
      </c>
      <c r="J1039">
        <v>30.735759493670852</v>
      </c>
      <c r="K1039" s="5">
        <v>5.3297741788117247E-5</v>
      </c>
      <c r="L1039" s="5">
        <v>2.1755263019793019E-5</v>
      </c>
      <c r="M1039" s="5">
        <v>3.9688101024255628E-5</v>
      </c>
      <c r="N1039" s="5">
        <f t="shared" si="49"/>
        <v>5.3297741788117254E-5</v>
      </c>
      <c r="O1039" s="5">
        <f t="shared" si="48"/>
        <v>2.1755263019793022E-5</v>
      </c>
      <c r="P1039" s="5">
        <f t="shared" si="50"/>
        <v>3.9688101024259715E-5</v>
      </c>
    </row>
    <row r="1040" spans="1:16" x14ac:dyDescent="0.3">
      <c r="A1040" s="2">
        <v>38065</v>
      </c>
      <c r="B1040">
        <v>1109.78</v>
      </c>
      <c r="C1040">
        <v>1121.01</v>
      </c>
      <c r="D1040">
        <v>1114.21</v>
      </c>
      <c r="E1040">
        <v>1116.736727272727</v>
      </c>
      <c r="F1040">
        <v>1115.6880000000001</v>
      </c>
      <c r="G1040">
        <v>1121.9041397176279</v>
      </c>
      <c r="H1040">
        <v>1116.5157757564041</v>
      </c>
      <c r="I1040">
        <v>-41.597455380809329</v>
      </c>
      <c r="J1040">
        <v>-21.881971202595771</v>
      </c>
      <c r="K1040" s="5">
        <v>-3.9759111837086938E-5</v>
      </c>
      <c r="L1040" s="5">
        <v>-6.0328531872651847E-5</v>
      </c>
      <c r="M1040" s="5">
        <v>-5.2953872408772901E-5</v>
      </c>
      <c r="N1040" s="5">
        <f t="shared" si="49"/>
        <v>-3.9759111837086938E-5</v>
      </c>
      <c r="O1040" s="5">
        <f t="shared" si="48"/>
        <v>-6.032853187265388E-5</v>
      </c>
      <c r="P1040" s="5">
        <f t="shared" si="50"/>
        <v>-5.2953872408774927E-5</v>
      </c>
    </row>
    <row r="1041" spans="1:16" x14ac:dyDescent="0.3">
      <c r="A1041" s="2">
        <v>38068</v>
      </c>
      <c r="B1041">
        <v>1095.4000000000001</v>
      </c>
      <c r="C1041">
        <v>1115.83</v>
      </c>
      <c r="D1041">
        <v>1112.3900000000001</v>
      </c>
      <c r="E1041">
        <v>1112.081090909091</v>
      </c>
      <c r="F1041">
        <v>1109.4186666666669</v>
      </c>
      <c r="G1041">
        <v>1117.0852052235141</v>
      </c>
      <c r="H1041">
        <v>1109.477183837603</v>
      </c>
      <c r="I1041">
        <v>-43.935538592027157</v>
      </c>
      <c r="J1041">
        <v>-19.09262759924372</v>
      </c>
      <c r="K1041" s="5">
        <v>-1.5273420293242479E-4</v>
      </c>
      <c r="L1041" s="5">
        <v>-1.2688123778184141E-4</v>
      </c>
      <c r="M1041" s="5">
        <v>-1.2636047227136319E-4</v>
      </c>
      <c r="N1041" s="5">
        <f t="shared" si="49"/>
        <v>-1.5273420293242484E-4</v>
      </c>
      <c r="O1041" s="5">
        <f t="shared" si="48"/>
        <v>-1.2688123778184339E-4</v>
      </c>
      <c r="P1041" s="5">
        <f t="shared" si="50"/>
        <v>-1.2636047227136519E-4</v>
      </c>
    </row>
    <row r="1042" spans="1:16" x14ac:dyDescent="0.3">
      <c r="A1042" s="2">
        <v>38069</v>
      </c>
      <c r="B1042">
        <v>1093.95</v>
      </c>
      <c r="C1042">
        <v>1111.1600000000001</v>
      </c>
      <c r="D1042">
        <v>1109.04</v>
      </c>
      <c r="E1042">
        <v>1108.103636363636</v>
      </c>
      <c r="F1042">
        <v>1103.2719999999999</v>
      </c>
      <c r="G1042">
        <v>1112.878804273784</v>
      </c>
      <c r="H1042">
        <v>1104.301455891735</v>
      </c>
      <c r="I1042">
        <v>-41.364321830923423</v>
      </c>
      <c r="J1042">
        <v>-39.089848308051423</v>
      </c>
      <c r="K1042" s="5">
        <v>-1.3606362259251171E-4</v>
      </c>
      <c r="L1042" s="5">
        <v>-9.3737591637749873E-5</v>
      </c>
      <c r="M1042" s="5">
        <v>-8.449412293614009E-5</v>
      </c>
      <c r="N1042" s="5">
        <f t="shared" si="49"/>
        <v>-1.3606362259251171E-4</v>
      </c>
      <c r="O1042" s="5">
        <f t="shared" si="48"/>
        <v>-9.3737591637747827E-5</v>
      </c>
      <c r="P1042" s="5">
        <f t="shared" si="50"/>
        <v>-8.4494122936138043E-5</v>
      </c>
    </row>
    <row r="1043" spans="1:16" x14ac:dyDescent="0.3">
      <c r="A1043" s="2">
        <v>38070</v>
      </c>
      <c r="B1043">
        <v>1091.33</v>
      </c>
      <c r="C1043">
        <v>1107.9100000000001</v>
      </c>
      <c r="D1043">
        <v>1102.56</v>
      </c>
      <c r="E1043">
        <v>1104.497636363637</v>
      </c>
      <c r="F1043">
        <v>1097.368666666667</v>
      </c>
      <c r="G1043">
        <v>1108.960839860368</v>
      </c>
      <c r="H1043">
        <v>1099.977637261157</v>
      </c>
      <c r="I1043">
        <v>-33.002229880397472</v>
      </c>
      <c r="J1043">
        <v>-100</v>
      </c>
      <c r="K1043" s="5">
        <v>-1.018538673632276E-4</v>
      </c>
      <c r="L1043" s="5">
        <v>-7.8616482446758739E-5</v>
      </c>
      <c r="M1043" s="5">
        <v>-5.5028604789759989E-5</v>
      </c>
      <c r="N1043" s="5">
        <f t="shared" si="49"/>
        <v>-1.0185386736322756E-4</v>
      </c>
      <c r="O1043" s="5">
        <f t="shared" si="48"/>
        <v>-7.8616482446760785E-5</v>
      </c>
      <c r="P1043" s="5">
        <f t="shared" si="50"/>
        <v>-5.5028604789764109E-5</v>
      </c>
    </row>
    <row r="1044" spans="1:16" x14ac:dyDescent="0.3">
      <c r="A1044" s="2">
        <v>38071</v>
      </c>
      <c r="B1044">
        <v>1109.19</v>
      </c>
      <c r="C1044">
        <v>1108.1500000000001</v>
      </c>
      <c r="D1044">
        <v>1099.93</v>
      </c>
      <c r="E1044">
        <v>1104.7309090909091</v>
      </c>
      <c r="F1044">
        <v>1099.58</v>
      </c>
      <c r="G1044">
        <v>1109.002505340301</v>
      </c>
      <c r="H1044">
        <v>1103.0484248407711</v>
      </c>
      <c r="I1044">
        <v>2.4243033900010862</v>
      </c>
      <c r="J1044">
        <v>-26.87819856704165</v>
      </c>
      <c r="K1044" s="5">
        <v>8.4187175547534759E-5</v>
      </c>
      <c r="L1044" s="5">
        <v>5.5678200711045912E-5</v>
      </c>
      <c r="M1044" s="5">
        <v>8.7397006129612202E-5</v>
      </c>
      <c r="N1044" s="5">
        <f t="shared" si="49"/>
        <v>8.4187175547534759E-5</v>
      </c>
      <c r="O1044" s="5">
        <f t="shared" si="48"/>
        <v>5.5678200711047986E-5</v>
      </c>
      <c r="P1044" s="5">
        <f t="shared" si="50"/>
        <v>8.7397006129614289E-5</v>
      </c>
    </row>
    <row r="1045" spans="1:16" x14ac:dyDescent="0.3">
      <c r="A1045" s="2">
        <v>38072</v>
      </c>
      <c r="B1045">
        <v>1108.06</v>
      </c>
      <c r="C1045">
        <v>1106.9000000000001</v>
      </c>
      <c r="D1045">
        <v>1099.5899999999999</v>
      </c>
      <c r="E1045">
        <v>1104.714909090909</v>
      </c>
      <c r="F1045">
        <v>1102.29</v>
      </c>
      <c r="G1045">
        <v>1108.8311407329741</v>
      </c>
      <c r="H1045">
        <v>1104.718949893848</v>
      </c>
      <c r="I1045">
        <v>-14.42074927953886</v>
      </c>
      <c r="J1045">
        <v>-4.5940170940171319</v>
      </c>
      <c r="K1045" s="5">
        <v>7.7028710701261644E-5</v>
      </c>
      <c r="L1045" s="5">
        <v>3.0243439804064131E-5</v>
      </c>
      <c r="M1045" s="5">
        <v>5.2345571492075432E-5</v>
      </c>
      <c r="N1045" s="5">
        <f t="shared" si="49"/>
        <v>7.7028710701261644E-5</v>
      </c>
      <c r="O1045" s="5">
        <f t="shared" si="48"/>
        <v>3.0243439804060004E-5</v>
      </c>
      <c r="P1045" s="5">
        <f t="shared" si="50"/>
        <v>5.2345571492075425E-5</v>
      </c>
    </row>
    <row r="1046" spans="1:16" x14ac:dyDescent="0.3">
      <c r="A1046" s="2">
        <v>38075</v>
      </c>
      <c r="B1046">
        <v>1122.47</v>
      </c>
      <c r="C1046">
        <v>1108.69</v>
      </c>
      <c r="D1046">
        <v>1105</v>
      </c>
      <c r="E1046">
        <v>1107.546363636364</v>
      </c>
      <c r="F1046">
        <v>1109.9179999999999</v>
      </c>
      <c r="G1046">
        <v>1111.310933326979</v>
      </c>
      <c r="H1046">
        <v>1110.635966595898</v>
      </c>
      <c r="I1046">
        <v>21.133051245886151</v>
      </c>
      <c r="J1046">
        <v>72.244462236454737</v>
      </c>
      <c r="K1046" s="5">
        <v>1.580995475113125E-4</v>
      </c>
      <c r="L1046" s="5">
        <v>1.06551865417909E-4</v>
      </c>
      <c r="M1046" s="5">
        <v>1.130894354357701E-4</v>
      </c>
      <c r="N1046" s="5">
        <f t="shared" si="49"/>
        <v>1.5809954751131247E-4</v>
      </c>
      <c r="O1046" s="5">
        <f t="shared" si="48"/>
        <v>1.0655186541791314E-4</v>
      </c>
      <c r="P1046" s="5">
        <f t="shared" si="50"/>
        <v>1.1308943543577216E-4</v>
      </c>
    </row>
    <row r="1047" spans="1:16" x14ac:dyDescent="0.3">
      <c r="A1047" s="2">
        <v>38076</v>
      </c>
      <c r="B1047">
        <v>1127</v>
      </c>
      <c r="C1047">
        <v>1110.32</v>
      </c>
      <c r="D1047">
        <v>1111.6099999999999</v>
      </c>
      <c r="E1047">
        <v>1110.8745454545449</v>
      </c>
      <c r="F1047">
        <v>1117.2513333333329</v>
      </c>
      <c r="G1047">
        <v>1114.163490903891</v>
      </c>
      <c r="H1047">
        <v>1116.090644397266</v>
      </c>
      <c r="I1047">
        <v>19.544364508393151</v>
      </c>
      <c r="J1047">
        <v>81.504315659678468</v>
      </c>
      <c r="K1047" s="5">
        <v>1.3844783692122331E-4</v>
      </c>
      <c r="L1047" s="5">
        <v>9.7746143268011071E-5</v>
      </c>
      <c r="M1047" s="5">
        <v>8.7255806959579579E-5</v>
      </c>
      <c r="N1047" s="5">
        <f t="shared" si="49"/>
        <v>1.3844783692122328E-4</v>
      </c>
      <c r="O1047" s="5">
        <f t="shared" si="48"/>
        <v>9.7746143268009024E-5</v>
      </c>
      <c r="P1047" s="5">
        <f t="shared" si="50"/>
        <v>8.7255806959583686E-5</v>
      </c>
    </row>
    <row r="1048" spans="1:16" x14ac:dyDescent="0.3">
      <c r="A1048" s="2">
        <v>38077</v>
      </c>
      <c r="B1048">
        <v>1126.21</v>
      </c>
      <c r="C1048">
        <v>1110.57</v>
      </c>
      <c r="D1048">
        <v>1118.5899999999999</v>
      </c>
      <c r="E1048">
        <v>1113.762727272727</v>
      </c>
      <c r="F1048">
        <v>1122.1179999999999</v>
      </c>
      <c r="G1048">
        <v>1116.3537652850021</v>
      </c>
      <c r="H1048">
        <v>1119.4637629315109</v>
      </c>
      <c r="I1048">
        <v>3.4579701996064451</v>
      </c>
      <c r="J1048">
        <v>90.082644628098862</v>
      </c>
      <c r="K1048" s="5">
        <v>6.812147435611009E-5</v>
      </c>
      <c r="L1048" s="5">
        <v>6.026311249971272E-5</v>
      </c>
      <c r="M1048" s="5">
        <v>3.6466753050927788E-5</v>
      </c>
      <c r="N1048" s="5">
        <f t="shared" si="49"/>
        <v>6.812147435611009E-5</v>
      </c>
      <c r="O1048" s="5">
        <f t="shared" si="48"/>
        <v>6.0263112499710681E-5</v>
      </c>
      <c r="P1048" s="5">
        <f t="shared" si="50"/>
        <v>3.6466753050927788E-5</v>
      </c>
    </row>
    <row r="1049" spans="1:16" x14ac:dyDescent="0.3">
      <c r="A1049" s="2">
        <v>38078</v>
      </c>
      <c r="B1049">
        <v>1132.17</v>
      </c>
      <c r="C1049">
        <v>1111.56</v>
      </c>
      <c r="D1049">
        <v>1123.18</v>
      </c>
      <c r="E1049">
        <v>1117.6898181818181</v>
      </c>
      <c r="F1049">
        <v>1126.646</v>
      </c>
      <c r="G1049">
        <v>1119.229444324093</v>
      </c>
      <c r="H1049">
        <v>1123.6991752876741</v>
      </c>
      <c r="I1049">
        <v>13.01704770714959</v>
      </c>
      <c r="J1049">
        <v>85.68232662192348</v>
      </c>
      <c r="K1049" s="5">
        <v>8.0040599013515276E-5</v>
      </c>
      <c r="L1049" s="5">
        <v>7.5383384615884097E-5</v>
      </c>
      <c r="M1049" s="5">
        <v>4.9030485174579118E-5</v>
      </c>
      <c r="N1049" s="5">
        <f t="shared" si="49"/>
        <v>8.0040599013515276E-5</v>
      </c>
      <c r="O1049" s="5">
        <f t="shared" si="48"/>
        <v>7.5383384615882064E-5</v>
      </c>
      <c r="P1049" s="5">
        <f t="shared" si="50"/>
        <v>4.9030485174581144E-5</v>
      </c>
    </row>
    <row r="1050" spans="1:16" x14ac:dyDescent="0.3">
      <c r="A1050" s="2">
        <v>38079</v>
      </c>
      <c r="B1050">
        <v>1141.81</v>
      </c>
      <c r="C1050">
        <v>1114.76</v>
      </c>
      <c r="D1050">
        <v>1129.93</v>
      </c>
      <c r="E1050">
        <v>1123.1905454545449</v>
      </c>
      <c r="F1050">
        <v>1132.855333333333</v>
      </c>
      <c r="G1050">
        <v>1123.33499990153</v>
      </c>
      <c r="H1050">
        <v>1129.7361168584489</v>
      </c>
      <c r="I1050">
        <v>44.015390957812123</v>
      </c>
      <c r="J1050">
        <v>95.527879988678379</v>
      </c>
      <c r="K1050" s="5">
        <v>1.051392564141131E-4</v>
      </c>
      <c r="L1050" s="5">
        <v>1.068734809959466E-4</v>
      </c>
      <c r="M1050" s="5">
        <v>7.9045103140558621E-5</v>
      </c>
      <c r="N1050" s="5">
        <f t="shared" si="49"/>
        <v>1.051392564141131E-4</v>
      </c>
      <c r="O1050" s="5">
        <f t="shared" si="48"/>
        <v>1.0687348099595063E-4</v>
      </c>
      <c r="P1050" s="5">
        <f t="shared" si="50"/>
        <v>7.9045103140562673E-5</v>
      </c>
    </row>
    <row r="1051" spans="1:16" x14ac:dyDescent="0.3">
      <c r="A1051" s="2">
        <v>38082</v>
      </c>
      <c r="B1051">
        <v>1150.57</v>
      </c>
      <c r="C1051">
        <v>1120.28</v>
      </c>
      <c r="D1051">
        <v>1135.55</v>
      </c>
      <c r="E1051">
        <v>1129.701636363636</v>
      </c>
      <c r="F1051">
        <v>1139.734666666667</v>
      </c>
      <c r="G1051">
        <v>1128.286818101252</v>
      </c>
      <c r="H1051">
        <v>1136.6807445723</v>
      </c>
      <c r="I1051">
        <v>82.159344750557835</v>
      </c>
      <c r="J1051">
        <v>94.676549865229333</v>
      </c>
      <c r="K1051" s="5">
        <v>1.3227070582537081E-4</v>
      </c>
      <c r="L1051" s="5">
        <v>1.221913496293657E-4</v>
      </c>
      <c r="M1051" s="5">
        <v>9.5068910775723318E-5</v>
      </c>
      <c r="N1051" s="5">
        <f t="shared" si="49"/>
        <v>1.3227070582537081E-4</v>
      </c>
      <c r="O1051" s="5">
        <f t="shared" si="48"/>
        <v>1.2219134962936369E-4</v>
      </c>
      <c r="P1051" s="5">
        <f t="shared" si="50"/>
        <v>9.5068910775721312E-5</v>
      </c>
    </row>
    <row r="1052" spans="1:16" x14ac:dyDescent="0.3">
      <c r="A1052" s="2">
        <v>38083</v>
      </c>
      <c r="B1052">
        <v>1148.1600000000001</v>
      </c>
      <c r="C1052">
        <v>1125.7</v>
      </c>
      <c r="D1052">
        <v>1139.78</v>
      </c>
      <c r="E1052">
        <v>1134.7714545454539</v>
      </c>
      <c r="F1052">
        <v>1143.9373333333331</v>
      </c>
      <c r="G1052">
        <v>1131.900123901024</v>
      </c>
      <c r="H1052">
        <v>1140.5071630482</v>
      </c>
      <c r="I1052">
        <v>79.591836734693786</v>
      </c>
      <c r="J1052">
        <v>76.777939042091063</v>
      </c>
      <c r="K1052" s="5">
        <v>7.3522960571339286E-5</v>
      </c>
      <c r="L1052" s="5">
        <v>6.710029712875078E-5</v>
      </c>
      <c r="M1052" s="5">
        <v>3.6913443976537863E-5</v>
      </c>
      <c r="N1052" s="5">
        <f t="shared" si="49"/>
        <v>7.3522960571339286E-5</v>
      </c>
      <c r="O1052" s="5">
        <f t="shared" si="48"/>
        <v>6.7100297128748775E-5</v>
      </c>
      <c r="P1052" s="5">
        <f t="shared" si="50"/>
        <v>3.6913443976537857E-5</v>
      </c>
    </row>
    <row r="1053" spans="1:16" x14ac:dyDescent="0.3">
      <c r="A1053" s="2">
        <v>38084</v>
      </c>
      <c r="B1053">
        <v>1140.53</v>
      </c>
      <c r="C1053">
        <v>1130.6199999999999</v>
      </c>
      <c r="D1053">
        <v>1142.6500000000001</v>
      </c>
      <c r="E1053">
        <v>1137.4683636363641</v>
      </c>
      <c r="F1053">
        <v>1144.1859999999999</v>
      </c>
      <c r="G1053">
        <v>1133.469192282656</v>
      </c>
      <c r="H1053">
        <v>1140.514775365466</v>
      </c>
      <c r="I1053">
        <v>67.286652078774566</v>
      </c>
      <c r="J1053">
        <v>41.627906976744157</v>
      </c>
      <c r="K1053" s="5">
        <v>-1.8553362797007991E-5</v>
      </c>
      <c r="L1053" s="5">
        <v>1.33489147728452E-7</v>
      </c>
      <c r="M1053" s="5">
        <v>-3.1952846827353027E-5</v>
      </c>
      <c r="N1053" s="5">
        <f t="shared" si="49"/>
        <v>-1.8553362797007991E-5</v>
      </c>
      <c r="O1053" s="5">
        <f t="shared" si="48"/>
        <v>1.3348914773243923E-7</v>
      </c>
      <c r="P1053" s="5">
        <f t="shared" si="50"/>
        <v>-3.1952846827351055E-5</v>
      </c>
    </row>
    <row r="1054" spans="1:16" x14ac:dyDescent="0.3">
      <c r="A1054" s="2">
        <v>38085</v>
      </c>
      <c r="B1054">
        <v>1139.32</v>
      </c>
      <c r="C1054">
        <v>1133.6300000000001</v>
      </c>
      <c r="D1054">
        <v>1144.08</v>
      </c>
      <c r="E1054">
        <v>1139.050727272727</v>
      </c>
      <c r="F1054">
        <v>1143.0766666666671</v>
      </c>
      <c r="G1054">
        <v>1134.5329755039911</v>
      </c>
      <c r="H1054">
        <v>1140.116516910311</v>
      </c>
      <c r="I1054">
        <v>53.355764122542709</v>
      </c>
      <c r="J1054">
        <v>24.114671163574691</v>
      </c>
      <c r="K1054" s="5">
        <v>-4.1605482134116423E-5</v>
      </c>
      <c r="L1054" s="5">
        <v>-6.986276389273142E-6</v>
      </c>
      <c r="M1054" s="5">
        <v>-3.2864520606666747E-5</v>
      </c>
      <c r="N1054" s="5">
        <f t="shared" si="49"/>
        <v>-4.1605482134116416E-5</v>
      </c>
      <c r="O1054" s="5">
        <f t="shared" si="48"/>
        <v>-6.986276389273142E-6</v>
      </c>
      <c r="P1054" s="5">
        <f t="shared" si="50"/>
        <v>-3.2864520606670718E-5</v>
      </c>
    </row>
    <row r="1055" spans="1:16" x14ac:dyDescent="0.3">
      <c r="A1055" s="2">
        <v>38089</v>
      </c>
      <c r="B1055">
        <v>1145.2</v>
      </c>
      <c r="C1055">
        <v>1137.3399999999999</v>
      </c>
      <c r="D1055">
        <v>1144.76</v>
      </c>
      <c r="E1055">
        <v>1141.154363636364</v>
      </c>
      <c r="F1055">
        <v>1143.4506666666671</v>
      </c>
      <c r="G1055">
        <v>1136.472434503265</v>
      </c>
      <c r="H1055">
        <v>1141.811011273541</v>
      </c>
      <c r="I1055">
        <v>60.666448872917478</v>
      </c>
      <c r="J1055">
        <v>13.093858632677049</v>
      </c>
      <c r="K1055" s="5">
        <v>3.8436004053256101E-6</v>
      </c>
      <c r="L1055" s="5">
        <v>2.9680820144476458E-5</v>
      </c>
      <c r="M1055" s="5">
        <v>1.5298721530617241E-5</v>
      </c>
      <c r="N1055" s="5">
        <f t="shared" si="49"/>
        <v>3.8436004053256101E-6</v>
      </c>
      <c r="O1055" s="5">
        <f t="shared" si="48"/>
        <v>2.9680820144474463E-5</v>
      </c>
      <c r="P1055" s="5">
        <f t="shared" si="50"/>
        <v>1.5298721530615249E-5</v>
      </c>
    </row>
    <row r="1056" spans="1:16" x14ac:dyDescent="0.3">
      <c r="A1056" s="2">
        <v>38090</v>
      </c>
      <c r="B1056">
        <v>1129.44</v>
      </c>
      <c r="C1056">
        <v>1138.04</v>
      </c>
      <c r="D1056">
        <v>1140.53</v>
      </c>
      <c r="E1056">
        <v>1139.717272727273</v>
      </c>
      <c r="F1056">
        <v>1138.345333333333</v>
      </c>
      <c r="G1056">
        <v>1135.1938100481259</v>
      </c>
      <c r="H1056">
        <v>1137.6873408490269</v>
      </c>
      <c r="I1056">
        <v>11.139523733418629</v>
      </c>
      <c r="J1056">
        <v>-64.244451200972392</v>
      </c>
      <c r="K1056" s="5">
        <v>-9.7235495778277806E-5</v>
      </c>
      <c r="L1056" s="5">
        <v>-7.2492156262128342E-5</v>
      </c>
      <c r="M1056" s="5">
        <v>-7.8230507672540265E-5</v>
      </c>
      <c r="N1056" s="5">
        <f t="shared" si="49"/>
        <v>-9.7235495778277806E-5</v>
      </c>
      <c r="O1056" s="5">
        <f t="shared" si="48"/>
        <v>-7.2492156262124371E-5</v>
      </c>
      <c r="P1056" s="5">
        <f t="shared" si="50"/>
        <v>-7.8230507672536295E-5</v>
      </c>
    </row>
    <row r="1057" spans="1:16" x14ac:dyDescent="0.3">
      <c r="A1057" s="2">
        <v>38091</v>
      </c>
      <c r="B1057">
        <v>1128.17</v>
      </c>
      <c r="C1057">
        <v>1138.1600000000001</v>
      </c>
      <c r="D1057">
        <v>1136.53</v>
      </c>
      <c r="E1057">
        <v>1137.9225454545449</v>
      </c>
      <c r="F1057">
        <v>1134.2253333333331</v>
      </c>
      <c r="G1057">
        <v>1133.91675367574</v>
      </c>
      <c r="H1057">
        <v>1134.514893899352</v>
      </c>
      <c r="I1057">
        <v>1.9726858877087741</v>
      </c>
      <c r="J1057">
        <v>-62.960629921259418</v>
      </c>
      <c r="K1057" s="5">
        <v>-7.3557231221348316E-5</v>
      </c>
      <c r="L1057" s="5">
        <v>-5.592605203748348E-5</v>
      </c>
      <c r="M1057" s="5">
        <v>-5.3387392746178931E-5</v>
      </c>
      <c r="N1057" s="5">
        <f t="shared" si="49"/>
        <v>-7.3557231221348316E-5</v>
      </c>
      <c r="O1057" s="5">
        <f t="shared" si="48"/>
        <v>-5.5926052037487464E-5</v>
      </c>
      <c r="P1057" s="5">
        <f t="shared" si="50"/>
        <v>-5.3387392746176932E-5</v>
      </c>
    </row>
    <row r="1058" spans="1:16" x14ac:dyDescent="0.3">
      <c r="A1058" s="2">
        <v>38092</v>
      </c>
      <c r="B1058">
        <v>1128.8399999999999</v>
      </c>
      <c r="C1058">
        <v>1138.42</v>
      </c>
      <c r="D1058">
        <v>1134.19</v>
      </c>
      <c r="E1058">
        <v>1136.2283636363641</v>
      </c>
      <c r="F1058">
        <v>1131.661333333333</v>
      </c>
      <c r="G1058">
        <v>1132.993707552878</v>
      </c>
      <c r="H1058">
        <v>1132.6232625995681</v>
      </c>
      <c r="I1058">
        <v>4.4433181280619856</v>
      </c>
      <c r="J1058">
        <v>-47.156111335216103</v>
      </c>
      <c r="K1058" s="5">
        <v>-4.7170227210609652E-5</v>
      </c>
      <c r="L1058" s="5">
        <v>-3.3402656686429508E-5</v>
      </c>
      <c r="M1058" s="5">
        <v>-2.4930898054307839E-5</v>
      </c>
      <c r="N1058" s="5">
        <f t="shared" si="49"/>
        <v>-4.7170227210609652E-5</v>
      </c>
      <c r="O1058" s="5">
        <f t="shared" si="48"/>
        <v>-3.3402656686433519E-5</v>
      </c>
      <c r="P1058" s="5">
        <f t="shared" si="50"/>
        <v>-2.4930898054303824E-5</v>
      </c>
    </row>
    <row r="1059" spans="1:16" x14ac:dyDescent="0.3">
      <c r="A1059" s="2">
        <v>38093</v>
      </c>
      <c r="B1059">
        <v>1134.6099999999999</v>
      </c>
      <c r="C1059">
        <v>1138.6600000000001</v>
      </c>
      <c r="D1059">
        <v>1133.25</v>
      </c>
      <c r="E1059">
        <v>1135.535454545455</v>
      </c>
      <c r="F1059">
        <v>1131.8</v>
      </c>
      <c r="G1059">
        <v>1133.2875789069001</v>
      </c>
      <c r="H1059">
        <v>1133.2855083997119</v>
      </c>
      <c r="I1059">
        <v>4.1355932203387056</v>
      </c>
      <c r="J1059">
        <v>-16.047700170357921</v>
      </c>
      <c r="K1059" s="5">
        <v>1.200088241782396E-5</v>
      </c>
      <c r="L1059" s="5">
        <v>1.168718377206173E-5</v>
      </c>
      <c r="M1059" s="5">
        <v>2.4827708075631251E-5</v>
      </c>
      <c r="N1059" s="5">
        <f t="shared" si="49"/>
        <v>1.2000882417823958E-5</v>
      </c>
      <c r="O1059" s="5">
        <f t="shared" si="48"/>
        <v>1.1687183772059721E-5</v>
      </c>
      <c r="P1059" s="5">
        <f t="shared" si="50"/>
        <v>2.4827708075631255E-5</v>
      </c>
    </row>
    <row r="1060" spans="1:16" x14ac:dyDescent="0.3">
      <c r="A1060" s="2">
        <v>38096</v>
      </c>
      <c r="B1060">
        <v>1135.82</v>
      </c>
      <c r="C1060">
        <v>1138.07</v>
      </c>
      <c r="D1060">
        <v>1131.3800000000001</v>
      </c>
      <c r="E1060">
        <v>1135.018181818182</v>
      </c>
      <c r="F1060">
        <v>1132.6559999999999</v>
      </c>
      <c r="G1060">
        <v>1133.748019105645</v>
      </c>
      <c r="H1060">
        <v>1134.130338933141</v>
      </c>
      <c r="I1060">
        <v>-11.84496737195969</v>
      </c>
      <c r="J1060">
        <v>-38.006482982172493</v>
      </c>
      <c r="K1060" s="5">
        <v>3.9244108964272188E-5</v>
      </c>
      <c r="L1060" s="5">
        <v>1.4898297037429571E-5</v>
      </c>
      <c r="M1060" s="5">
        <v>2.793434193612372E-5</v>
      </c>
      <c r="N1060" s="5">
        <f t="shared" si="49"/>
        <v>3.9244108964272188E-5</v>
      </c>
      <c r="O1060" s="5">
        <f t="shared" si="48"/>
        <v>1.4898297037431583E-5</v>
      </c>
      <c r="P1060" s="5">
        <f t="shared" si="50"/>
        <v>2.7934341936121714E-5</v>
      </c>
    </row>
    <row r="1061" spans="1:16" x14ac:dyDescent="0.3">
      <c r="A1061" s="2">
        <v>38097</v>
      </c>
      <c r="B1061">
        <v>1118.1500000000001</v>
      </c>
      <c r="C1061">
        <v>1134.82</v>
      </c>
      <c r="D1061">
        <v>1129.1199999999999</v>
      </c>
      <c r="E1061">
        <v>1131.397090909091</v>
      </c>
      <c r="F1061">
        <v>1128.247333333333</v>
      </c>
      <c r="G1061">
        <v>1130.912015631892</v>
      </c>
      <c r="H1061">
        <v>1128.8035592887611</v>
      </c>
      <c r="I1061">
        <v>-54.50571620712838</v>
      </c>
      <c r="J1061">
        <v>-42.459571267394111</v>
      </c>
      <c r="K1061" s="5">
        <v>-9.7155306787585029E-5</v>
      </c>
      <c r="L1061" s="5">
        <v>-9.4379214178536152E-5</v>
      </c>
      <c r="M1061" s="5">
        <v>-8.9495742954705159E-5</v>
      </c>
      <c r="N1061" s="5">
        <f t="shared" si="49"/>
        <v>-9.7155306787585029E-5</v>
      </c>
      <c r="O1061" s="5">
        <f t="shared" si="48"/>
        <v>-9.4379214178538144E-5</v>
      </c>
      <c r="P1061" s="5">
        <f t="shared" si="50"/>
        <v>-8.9495742954703153E-5</v>
      </c>
    </row>
    <row r="1062" spans="1:16" x14ac:dyDescent="0.3">
      <c r="A1062" s="2">
        <v>38098</v>
      </c>
      <c r="B1062">
        <v>1124.0899999999999</v>
      </c>
      <c r="C1062">
        <v>1132.42</v>
      </c>
      <c r="D1062">
        <v>1128.3</v>
      </c>
      <c r="E1062">
        <v>1129.445454545455</v>
      </c>
      <c r="F1062">
        <v>1126.5713333333331</v>
      </c>
      <c r="G1062">
        <v>1129.6716491533659</v>
      </c>
      <c r="H1062">
        <v>1127.2323728591739</v>
      </c>
      <c r="I1062">
        <v>-38.200285668941838</v>
      </c>
      <c r="J1062">
        <v>-13.051823416507411</v>
      </c>
      <c r="K1062" s="5">
        <v>-3.7312771426039487E-5</v>
      </c>
      <c r="L1062" s="5">
        <v>-2.7876886211167691E-5</v>
      </c>
      <c r="M1062" s="5">
        <v>-2.2025532337943939E-5</v>
      </c>
      <c r="N1062" s="5">
        <f t="shared" si="49"/>
        <v>-3.7312771426039494E-5</v>
      </c>
      <c r="O1062" s="5">
        <f t="shared" si="48"/>
        <v>-2.7876886211167695E-5</v>
      </c>
      <c r="P1062" s="5">
        <f t="shared" si="50"/>
        <v>-2.202553233794193E-5</v>
      </c>
    </row>
    <row r="1063" spans="1:16" x14ac:dyDescent="0.3">
      <c r="A1063" s="2">
        <v>38099</v>
      </c>
      <c r="B1063">
        <v>1139.93</v>
      </c>
      <c r="C1063">
        <v>1132.3599999999999</v>
      </c>
      <c r="D1063">
        <v>1130.52</v>
      </c>
      <c r="E1063">
        <v>1130.811454545455</v>
      </c>
      <c r="F1063">
        <v>1130.447333333334</v>
      </c>
      <c r="G1063">
        <v>1131.536803852754</v>
      </c>
      <c r="H1063">
        <v>1131.46491523945</v>
      </c>
      <c r="I1063">
        <v>-0.84245998315067505</v>
      </c>
      <c r="J1063">
        <v>23.885418910187781</v>
      </c>
      <c r="K1063" s="5">
        <v>8.3236032975976375E-5</v>
      </c>
      <c r="L1063" s="5">
        <v>7.4815265118133211E-5</v>
      </c>
      <c r="M1063" s="5">
        <v>8.3884196875454116E-5</v>
      </c>
      <c r="N1063" s="5">
        <f t="shared" si="49"/>
        <v>8.3236032975976375E-5</v>
      </c>
      <c r="O1063" s="5">
        <f t="shared" si="48"/>
        <v>7.4815265118129159E-5</v>
      </c>
      <c r="P1063" s="5">
        <f t="shared" si="50"/>
        <v>8.3884196875450064E-5</v>
      </c>
    </row>
    <row r="1064" spans="1:16" x14ac:dyDescent="0.3">
      <c r="A1064" s="2">
        <v>38100</v>
      </c>
      <c r="B1064">
        <v>1140.5999999999999</v>
      </c>
      <c r="C1064">
        <v>1132.49</v>
      </c>
      <c r="D1064">
        <v>1131.72</v>
      </c>
      <c r="E1064">
        <v>1132.3101818181819</v>
      </c>
      <c r="F1064">
        <v>1133.807333333333</v>
      </c>
      <c r="G1064">
        <v>1133.184657697708</v>
      </c>
      <c r="H1064">
        <v>1134.5099434929659</v>
      </c>
      <c r="I1064">
        <v>1.8109790605545839</v>
      </c>
      <c r="J1064">
        <v>14.493104282603561</v>
      </c>
      <c r="K1064" s="5">
        <v>7.8464637896298391E-5</v>
      </c>
      <c r="L1064" s="5">
        <v>5.3680062849720451E-5</v>
      </c>
      <c r="M1064" s="5">
        <v>5.9910237541826548E-5</v>
      </c>
      <c r="N1064" s="5">
        <f t="shared" si="49"/>
        <v>7.8464637896298391E-5</v>
      </c>
      <c r="O1064" s="5">
        <f t="shared" si="48"/>
        <v>5.3680062849724476E-5</v>
      </c>
      <c r="P1064" s="5">
        <f t="shared" si="50"/>
        <v>5.991023754183058E-5</v>
      </c>
    </row>
    <row r="1065" spans="1:16" x14ac:dyDescent="0.3">
      <c r="A1065" s="2">
        <v>38103</v>
      </c>
      <c r="B1065">
        <v>1135.53</v>
      </c>
      <c r="C1065">
        <v>1131.52</v>
      </c>
      <c r="D1065">
        <v>1131.6600000000001</v>
      </c>
      <c r="E1065">
        <v>1132.863818181818</v>
      </c>
      <c r="F1065">
        <v>1135.078</v>
      </c>
      <c r="G1065">
        <v>1133.6110835708521</v>
      </c>
      <c r="H1065">
        <v>1134.8499623286441</v>
      </c>
      <c r="I1065">
        <v>-13.83998855016481</v>
      </c>
      <c r="J1065">
        <v>-0.64173489710105369</v>
      </c>
      <c r="K1065" s="5">
        <v>3.4197550501032913E-5</v>
      </c>
      <c r="L1065" s="5">
        <v>5.9923134681191881E-6</v>
      </c>
      <c r="M1065" s="5">
        <v>3.9821051945328696E-6</v>
      </c>
      <c r="N1065" s="5">
        <f t="shared" si="49"/>
        <v>3.4197550501032913E-5</v>
      </c>
      <c r="O1065" s="5">
        <f t="shared" si="48"/>
        <v>5.992313468121193E-6</v>
      </c>
      <c r="P1065" s="5">
        <f t="shared" si="50"/>
        <v>3.9821051945328705E-6</v>
      </c>
    </row>
    <row r="1066" spans="1:16" x14ac:dyDescent="0.3">
      <c r="A1066" s="2">
        <v>38104</v>
      </c>
      <c r="B1066">
        <v>1138.1099999999999</v>
      </c>
      <c r="C1066">
        <v>1132.3900000000001</v>
      </c>
      <c r="D1066">
        <v>1135.6500000000001</v>
      </c>
      <c r="E1066">
        <v>1134.0623636363639</v>
      </c>
      <c r="F1066">
        <v>1137.2280000000001</v>
      </c>
      <c r="G1066">
        <v>1134.429068376151</v>
      </c>
      <c r="H1066">
        <v>1135.93664155243</v>
      </c>
      <c r="I1066">
        <v>15.29370259304982</v>
      </c>
      <c r="J1066">
        <v>66.312292358804058</v>
      </c>
      <c r="K1066" s="5">
        <v>2.166160348698815E-5</v>
      </c>
      <c r="L1066" s="5">
        <v>1.9132743570980198E-5</v>
      </c>
      <c r="M1066" s="5">
        <v>7.7557007038171935E-6</v>
      </c>
      <c r="N1066" s="5">
        <f t="shared" si="49"/>
        <v>2.1661603486988147E-5</v>
      </c>
      <c r="O1066" s="5">
        <f t="shared" si="48"/>
        <v>1.9132743570976184E-5</v>
      </c>
      <c r="P1066" s="5">
        <f t="shared" si="50"/>
        <v>7.7557007038151928E-6</v>
      </c>
    </row>
    <row r="1067" spans="1:16" x14ac:dyDescent="0.3">
      <c r="A1067" s="2">
        <v>38105</v>
      </c>
      <c r="B1067">
        <v>1122.4100000000001</v>
      </c>
      <c r="C1067">
        <v>1131.81</v>
      </c>
      <c r="D1067">
        <v>1135.32</v>
      </c>
      <c r="E1067">
        <v>1132.2487272727269</v>
      </c>
      <c r="F1067">
        <v>1132.8140000000001</v>
      </c>
      <c r="G1067">
        <v>1132.2437832168509</v>
      </c>
      <c r="H1067">
        <v>1131.4277610349529</v>
      </c>
      <c r="I1067">
        <v>-8.0989876265467586</v>
      </c>
      <c r="J1067">
        <v>-4.2147516307070996</v>
      </c>
      <c r="K1067" s="5">
        <v>-1.1371243349892411E-4</v>
      </c>
      <c r="L1067" s="5">
        <v>-7.9702490477202436E-5</v>
      </c>
      <c r="M1067" s="5">
        <v>-9.1842085284960916E-5</v>
      </c>
      <c r="N1067" s="5">
        <f t="shared" si="49"/>
        <v>-1.1371243349892413E-4</v>
      </c>
      <c r="O1067" s="5">
        <f t="shared" si="48"/>
        <v>-7.970249047720043E-5</v>
      </c>
      <c r="P1067" s="5">
        <f t="shared" si="50"/>
        <v>-9.1842085284962895E-5</v>
      </c>
    </row>
    <row r="1068" spans="1:16" x14ac:dyDescent="0.3">
      <c r="A1068" s="2">
        <v>38106</v>
      </c>
      <c r="B1068">
        <v>1113.8900000000001</v>
      </c>
      <c r="C1068">
        <v>1130.31</v>
      </c>
      <c r="D1068">
        <v>1130.1099999999999</v>
      </c>
      <c r="E1068">
        <v>1128.9907272727271</v>
      </c>
      <c r="F1068">
        <v>1125.672</v>
      </c>
      <c r="G1068">
        <v>1128.906731722878</v>
      </c>
      <c r="H1068">
        <v>1125.5818406899691</v>
      </c>
      <c r="I1068">
        <v>-18.931239711282689</v>
      </c>
      <c r="J1068">
        <v>-80.024585125999863</v>
      </c>
      <c r="K1068" s="5">
        <v>-1.4352585146578479E-4</v>
      </c>
      <c r="L1068" s="5">
        <v>-1.038737501557578E-4</v>
      </c>
      <c r="M1068" s="5">
        <v>-1.0466636817829639E-4</v>
      </c>
      <c r="N1068" s="5">
        <f t="shared" si="49"/>
        <v>-1.4352585146578477E-4</v>
      </c>
      <c r="O1068" s="5">
        <f t="shared" si="48"/>
        <v>-1.0387375015575984E-4</v>
      </c>
      <c r="P1068" s="5">
        <f t="shared" si="50"/>
        <v>-1.0466636817829639E-4</v>
      </c>
    </row>
    <row r="1069" spans="1:16" x14ac:dyDescent="0.3">
      <c r="A1069" s="2">
        <v>38107</v>
      </c>
      <c r="B1069">
        <v>1107.3</v>
      </c>
      <c r="C1069">
        <v>1127.58</v>
      </c>
      <c r="D1069">
        <v>1123.45</v>
      </c>
      <c r="E1069">
        <v>1124.806363636364</v>
      </c>
      <c r="F1069">
        <v>1118.0693333333329</v>
      </c>
      <c r="G1069">
        <v>1124.9782350459909</v>
      </c>
      <c r="H1069">
        <v>1119.4878937933131</v>
      </c>
      <c r="I1069">
        <v>-34.227346785311582</v>
      </c>
      <c r="J1069">
        <v>-86.583463338533846</v>
      </c>
      <c r="K1069" s="5">
        <v>-1.4375361609328491E-4</v>
      </c>
      <c r="L1069" s="5">
        <v>-1.088702598829792E-4</v>
      </c>
      <c r="M1069" s="5">
        <v>-9.632080061820918E-5</v>
      </c>
      <c r="N1069" s="5">
        <f t="shared" si="49"/>
        <v>-1.4375361609328489E-4</v>
      </c>
      <c r="O1069" s="5">
        <f t="shared" si="48"/>
        <v>-1.0887025988298321E-4</v>
      </c>
      <c r="P1069" s="5">
        <f t="shared" si="50"/>
        <v>-9.6320800618205155E-5</v>
      </c>
    </row>
    <row r="1070" spans="1:16" x14ac:dyDescent="0.3">
      <c r="A1070" s="2">
        <v>38110</v>
      </c>
      <c r="B1070">
        <v>1117.49</v>
      </c>
      <c r="C1070">
        <v>1125.75</v>
      </c>
      <c r="D1070">
        <v>1119.8399999999999</v>
      </c>
      <c r="E1070">
        <v>1122.9712727272729</v>
      </c>
      <c r="F1070">
        <v>1116.083333333333</v>
      </c>
      <c r="G1070">
        <v>1123.6167377649019</v>
      </c>
      <c r="H1070">
        <v>1118.821929195542</v>
      </c>
      <c r="I1070">
        <v>-20.648867860763801</v>
      </c>
      <c r="J1070">
        <v>-41.395135383203289</v>
      </c>
      <c r="K1070" s="5">
        <v>-2.098514073438982E-5</v>
      </c>
      <c r="L1070" s="5">
        <v>-1.190474695557385E-5</v>
      </c>
      <c r="M1070" s="5">
        <v>1.2603598894945879E-5</v>
      </c>
      <c r="N1070" s="5">
        <f t="shared" si="49"/>
        <v>-2.0985140734389816E-5</v>
      </c>
      <c r="O1070" s="5">
        <f t="shared" si="48"/>
        <v>-1.1904746955573845E-5</v>
      </c>
      <c r="P1070" s="5">
        <f t="shared" si="50"/>
        <v>1.2603598894947923E-5</v>
      </c>
    </row>
    <row r="1071" spans="1:16" x14ac:dyDescent="0.3">
      <c r="A1071" s="2">
        <v>38111</v>
      </c>
      <c r="B1071">
        <v>1119.55</v>
      </c>
      <c r="C1071">
        <v>1125.8900000000001</v>
      </c>
      <c r="D1071">
        <v>1116.1300000000001</v>
      </c>
      <c r="E1071">
        <v>1121.8440000000001</v>
      </c>
      <c r="F1071">
        <v>1115.9866666666669</v>
      </c>
      <c r="G1071">
        <v>1122.877330898556</v>
      </c>
      <c r="H1071">
        <v>1119.064619463695</v>
      </c>
      <c r="I1071">
        <v>1.913613996719342</v>
      </c>
      <c r="J1071">
        <v>-43.102647468648328</v>
      </c>
      <c r="K1071" s="5">
        <v>3.0641591929254161E-5</v>
      </c>
      <c r="L1071" s="5">
        <v>4.3373771975549069E-6</v>
      </c>
      <c r="M1071" s="5">
        <v>3.192989163550289E-5</v>
      </c>
      <c r="N1071" s="5">
        <f t="shared" si="49"/>
        <v>3.0641591929254161E-5</v>
      </c>
      <c r="O1071" s="5">
        <f t="shared" si="48"/>
        <v>4.337377197552874E-6</v>
      </c>
      <c r="P1071" s="5">
        <f t="shared" si="50"/>
        <v>3.1929891635500851E-5</v>
      </c>
    </row>
    <row r="1072" spans="1:16" x14ac:dyDescent="0.3">
      <c r="A1072" s="2">
        <v>38112</v>
      </c>
      <c r="B1072">
        <v>1121.53</v>
      </c>
      <c r="C1072">
        <v>1125.6300000000001</v>
      </c>
      <c r="D1072">
        <v>1115.95</v>
      </c>
      <c r="E1072">
        <v>1121.051272727273</v>
      </c>
      <c r="F1072">
        <v>1117.787333333333</v>
      </c>
      <c r="G1072">
        <v>1122.632361644273</v>
      </c>
      <c r="H1072">
        <v>1119.886412975796</v>
      </c>
      <c r="I1072">
        <v>-3.6994219653178502</v>
      </c>
      <c r="J1072">
        <v>-2.9993183367420069</v>
      </c>
      <c r="K1072" s="5">
        <v>5.0002240243737867E-5</v>
      </c>
      <c r="L1072" s="5">
        <v>1.4676372578144849E-5</v>
      </c>
      <c r="M1072" s="5">
        <v>3.348281515684944E-5</v>
      </c>
      <c r="N1072" s="5">
        <f t="shared" si="49"/>
        <v>5.0002240243737867E-5</v>
      </c>
      <c r="O1072" s="5">
        <f t="shared" si="48"/>
        <v>1.4676372578148919E-5</v>
      </c>
      <c r="P1072" s="5">
        <f t="shared" si="50"/>
        <v>3.3482815156851479E-5</v>
      </c>
    </row>
    <row r="1073" spans="1:16" x14ac:dyDescent="0.3">
      <c r="A1073" s="2">
        <v>38113</v>
      </c>
      <c r="B1073">
        <v>1113.99</v>
      </c>
      <c r="C1073">
        <v>1123.04</v>
      </c>
      <c r="D1073">
        <v>1115.97</v>
      </c>
      <c r="E1073">
        <v>1118.934181818182</v>
      </c>
      <c r="F1073">
        <v>1117.133333333333</v>
      </c>
      <c r="G1073">
        <v>1121.061023163496</v>
      </c>
      <c r="H1073">
        <v>1117.9209419838639</v>
      </c>
      <c r="I1073">
        <v>-42.59441707717604</v>
      </c>
      <c r="J1073">
        <v>0.35260930888543229</v>
      </c>
      <c r="K1073" s="5">
        <v>-1.774241243044184E-5</v>
      </c>
      <c r="L1073" s="5">
        <v>-3.5162969367838569E-5</v>
      </c>
      <c r="M1073" s="5">
        <v>-2.8137494778302471E-5</v>
      </c>
      <c r="N1073" s="5">
        <f t="shared" si="49"/>
        <v>-1.7742412430441843E-5</v>
      </c>
      <c r="O1073" s="5">
        <f t="shared" si="48"/>
        <v>-3.5162969367834517E-5</v>
      </c>
      <c r="P1073" s="5">
        <f t="shared" si="50"/>
        <v>-2.8137494778298412E-5</v>
      </c>
    </row>
    <row r="1074" spans="1:16" x14ac:dyDescent="0.3">
      <c r="A1074" s="2">
        <v>38114</v>
      </c>
      <c r="B1074">
        <v>1098.7</v>
      </c>
      <c r="C1074">
        <v>1118.8499999999999</v>
      </c>
      <c r="D1074">
        <v>1114.25</v>
      </c>
      <c r="E1074">
        <v>1114.5087272727269</v>
      </c>
      <c r="F1074">
        <v>1111.376</v>
      </c>
      <c r="G1074">
        <v>1116.9953825883149</v>
      </c>
      <c r="H1074">
        <v>1111.513961322577</v>
      </c>
      <c r="I1074">
        <v>-55.48199152542373</v>
      </c>
      <c r="J1074">
        <v>-23.205612520237239</v>
      </c>
      <c r="K1074" s="5">
        <v>-1.3955575499214679E-4</v>
      </c>
      <c r="L1074" s="5">
        <v>-1.152838539907253E-4</v>
      </c>
      <c r="M1074" s="5">
        <v>-1.1405680885676789E-4</v>
      </c>
      <c r="N1074" s="5">
        <f t="shared" si="49"/>
        <v>-1.3955575499214676E-4</v>
      </c>
      <c r="O1074" s="5">
        <f t="shared" si="48"/>
        <v>-1.1528385399072936E-4</v>
      </c>
      <c r="P1074" s="5">
        <f t="shared" si="50"/>
        <v>-1.1405680885676793E-4</v>
      </c>
    </row>
    <row r="1075" spans="1:16" x14ac:dyDescent="0.3">
      <c r="A1075" s="2">
        <v>38117</v>
      </c>
      <c r="B1075">
        <v>1087.1199999999999</v>
      </c>
      <c r="C1075">
        <v>1114.01</v>
      </c>
      <c r="D1075">
        <v>1108.18</v>
      </c>
      <c r="E1075">
        <v>1108.739636363636</v>
      </c>
      <c r="F1075">
        <v>1102.3320000000001</v>
      </c>
      <c r="G1075">
        <v>1111.5634948449849</v>
      </c>
      <c r="H1075">
        <v>1103.3826408817181</v>
      </c>
      <c r="I1075">
        <v>-59.014994514202243</v>
      </c>
      <c r="J1075">
        <v>-78.985695708712825</v>
      </c>
      <c r="K1075" s="5">
        <v>-1.9004132902597211E-4</v>
      </c>
      <c r="L1075" s="5">
        <v>-1.473889499360095E-4</v>
      </c>
      <c r="M1075" s="5">
        <v>-1.3799835258343211E-4</v>
      </c>
      <c r="N1075" s="5">
        <f t="shared" si="49"/>
        <v>-1.9004132902597208E-4</v>
      </c>
      <c r="O1075" s="5">
        <f t="shared" si="48"/>
        <v>-1.4738894993601356E-4</v>
      </c>
      <c r="P1075" s="5">
        <f t="shared" si="50"/>
        <v>-1.3799835258343417E-4</v>
      </c>
    </row>
    <row r="1076" spans="1:16" x14ac:dyDescent="0.3">
      <c r="A1076" s="2">
        <v>38118</v>
      </c>
      <c r="B1076">
        <v>1095.45</v>
      </c>
      <c r="C1076">
        <v>1109.74</v>
      </c>
      <c r="D1076">
        <v>1103.3599999999999</v>
      </c>
      <c r="E1076">
        <v>1105.3652727272729</v>
      </c>
      <c r="F1076">
        <v>1098.0893333333329</v>
      </c>
      <c r="G1076">
        <v>1108.633768509533</v>
      </c>
      <c r="H1076">
        <v>1100.738427254478</v>
      </c>
      <c r="I1076">
        <v>-48.598769651400957</v>
      </c>
      <c r="J1076">
        <v>-53.890876565294661</v>
      </c>
      <c r="K1076" s="5">
        <v>-7.1690110208815394E-5</v>
      </c>
      <c r="L1076" s="5">
        <v>-4.804435934583546E-5</v>
      </c>
      <c r="M1076" s="5">
        <v>-2.4035688656781692E-5</v>
      </c>
      <c r="N1076" s="5">
        <f t="shared" si="49"/>
        <v>-7.1690110208815394E-5</v>
      </c>
      <c r="O1076" s="5">
        <f t="shared" si="48"/>
        <v>-4.8044359345831346E-5</v>
      </c>
      <c r="P1076" s="5">
        <f t="shared" si="50"/>
        <v>-2.4035688656777565E-5</v>
      </c>
    </row>
    <row r="1077" spans="1:16" x14ac:dyDescent="0.3">
      <c r="A1077" s="2">
        <v>38119</v>
      </c>
      <c r="B1077">
        <v>1097.28</v>
      </c>
      <c r="C1077">
        <v>1107.23</v>
      </c>
      <c r="D1077">
        <v>1098.51</v>
      </c>
      <c r="E1077">
        <v>1103.099272727273</v>
      </c>
      <c r="F1077">
        <v>1096.063333333333</v>
      </c>
      <c r="G1077">
        <v>1106.569446962345</v>
      </c>
      <c r="H1077">
        <v>1099.585618169652</v>
      </c>
      <c r="I1077">
        <v>-34.000811798132872</v>
      </c>
      <c r="J1077">
        <v>-54.408795153690633</v>
      </c>
      <c r="K1077" s="5">
        <v>-1.1196985006964139E-5</v>
      </c>
      <c r="L1077" s="5">
        <v>-2.0968064073901949E-5</v>
      </c>
      <c r="M1077" s="5">
        <v>1.110033179348144E-5</v>
      </c>
      <c r="N1077" s="5">
        <f t="shared" si="49"/>
        <v>-1.1196985006964144E-5</v>
      </c>
      <c r="O1077" s="5">
        <f t="shared" si="48"/>
        <v>-2.0968064073899879E-5</v>
      </c>
      <c r="P1077" s="5">
        <f t="shared" si="50"/>
        <v>1.1100331793481442E-5</v>
      </c>
    </row>
    <row r="1078" spans="1:16" x14ac:dyDescent="0.3">
      <c r="A1078" s="2">
        <v>38120</v>
      </c>
      <c r="B1078">
        <v>1096.44</v>
      </c>
      <c r="C1078">
        <v>1105.49</v>
      </c>
      <c r="D1078">
        <v>1095</v>
      </c>
      <c r="E1078">
        <v>1101.1374545454551</v>
      </c>
      <c r="F1078">
        <v>1095.374</v>
      </c>
      <c r="G1078">
        <v>1104.727729332827</v>
      </c>
      <c r="H1078">
        <v>1098.5370787797681</v>
      </c>
      <c r="I1078">
        <v>-26.347576626906211</v>
      </c>
      <c r="J1078">
        <v>-46.342751518352003</v>
      </c>
      <c r="K1078" s="5">
        <v>1.3150684931507351E-5</v>
      </c>
      <c r="L1078" s="5">
        <v>-1.908974053108561E-5</v>
      </c>
      <c r="M1078" s="5">
        <v>9.7318358843648907E-6</v>
      </c>
      <c r="N1078" s="5">
        <f t="shared" si="49"/>
        <v>1.3150684931507347E-5</v>
      </c>
      <c r="O1078" s="5">
        <f t="shared" si="48"/>
        <v>-1.908974053108355E-5</v>
      </c>
      <c r="P1078" s="5">
        <f t="shared" si="50"/>
        <v>9.7318358843648907E-6</v>
      </c>
    </row>
    <row r="1079" spans="1:16" x14ac:dyDescent="0.3">
      <c r="A1079" s="2">
        <v>38121</v>
      </c>
      <c r="B1079">
        <v>1095.7</v>
      </c>
      <c r="C1079">
        <v>1104.32</v>
      </c>
      <c r="D1079">
        <v>1094.4000000000001</v>
      </c>
      <c r="E1079">
        <v>1099.3583636363639</v>
      </c>
      <c r="F1079">
        <v>1095.6079999999999</v>
      </c>
      <c r="G1079">
        <v>1103.0863239995861</v>
      </c>
      <c r="H1079">
        <v>1097.591385853179</v>
      </c>
      <c r="I1079">
        <v>-19.21165948989713</v>
      </c>
      <c r="J1079">
        <v>-12.864493996569379</v>
      </c>
      <c r="K1079" s="5">
        <v>1.187865497075982E-5</v>
      </c>
      <c r="L1079" s="5">
        <v>-1.7232149209231508E-5</v>
      </c>
      <c r="M1079" s="5">
        <v>8.3971639491379063E-7</v>
      </c>
      <c r="N1079" s="5">
        <f t="shared" si="49"/>
        <v>1.1878654970759817E-5</v>
      </c>
      <c r="O1079" s="5">
        <f t="shared" si="48"/>
        <v>-1.7232149209231508E-5</v>
      </c>
      <c r="P1079" s="5">
        <f t="shared" si="50"/>
        <v>8.3971639491586618E-7</v>
      </c>
    </row>
    <row r="1080" spans="1:16" x14ac:dyDescent="0.3">
      <c r="A1080" s="2">
        <v>38124</v>
      </c>
      <c r="B1080">
        <v>1084.0999999999999</v>
      </c>
      <c r="C1080">
        <v>1100.99</v>
      </c>
      <c r="D1080">
        <v>1093.79</v>
      </c>
      <c r="E1080">
        <v>1095.6810909090909</v>
      </c>
      <c r="F1080">
        <v>1092.1753333333329</v>
      </c>
      <c r="G1080">
        <v>1099.6342650905699</v>
      </c>
      <c r="H1080">
        <v>1093.0942572354529</v>
      </c>
      <c r="I1080">
        <v>-54.037870205534873</v>
      </c>
      <c r="J1080">
        <v>-12.93916023993129</v>
      </c>
      <c r="K1080" s="5">
        <v>-8.8591045813182193E-5</v>
      </c>
      <c r="L1080" s="5">
        <v>-8.2282540374882003E-5</v>
      </c>
      <c r="M1080" s="5">
        <v>-7.3938067331070592E-5</v>
      </c>
      <c r="N1080" s="5">
        <f t="shared" si="49"/>
        <v>-8.8591045813182193E-5</v>
      </c>
      <c r="O1080" s="5">
        <f t="shared" si="48"/>
        <v>-8.228254037488405E-5</v>
      </c>
      <c r="P1080" s="5">
        <f t="shared" si="50"/>
        <v>-7.3938067331066459E-5</v>
      </c>
    </row>
    <row r="1081" spans="1:16" x14ac:dyDescent="0.3">
      <c r="A1081" s="2">
        <v>38125</v>
      </c>
      <c r="B1081">
        <v>1091.49</v>
      </c>
      <c r="C1081">
        <v>1098.18</v>
      </c>
      <c r="D1081">
        <v>1093</v>
      </c>
      <c r="E1081">
        <v>1093.954545454545</v>
      </c>
      <c r="F1081">
        <v>1091.4073333333331</v>
      </c>
      <c r="G1081">
        <v>1098.1534896195569</v>
      </c>
      <c r="H1081">
        <v>1092.5595048236351</v>
      </c>
      <c r="I1081">
        <v>-41.805721096543209</v>
      </c>
      <c r="J1081">
        <v>-17.678571428571519</v>
      </c>
      <c r="K1081" s="5">
        <v>-1.381518755718198E-5</v>
      </c>
      <c r="L1081" s="5">
        <v>-9.788984663200689E-6</v>
      </c>
      <c r="M1081" s="5">
        <v>7.5743184182394255E-7</v>
      </c>
      <c r="N1081" s="5">
        <f t="shared" si="49"/>
        <v>-1.3815187557181985E-5</v>
      </c>
      <c r="O1081" s="5">
        <f t="shared" si="48"/>
        <v>-9.7889846631986086E-6</v>
      </c>
      <c r="P1081" s="5">
        <f t="shared" si="50"/>
        <v>7.5743184182602604E-7</v>
      </c>
    </row>
    <row r="1082" spans="1:16" x14ac:dyDescent="0.3">
      <c r="A1082" s="2">
        <v>38126</v>
      </c>
      <c r="B1082">
        <v>1088.68</v>
      </c>
      <c r="C1082">
        <v>1094.9000000000001</v>
      </c>
      <c r="D1082">
        <v>1091.28</v>
      </c>
      <c r="E1082">
        <v>1092.227272727273</v>
      </c>
      <c r="F1082">
        <v>1089.9666666666669</v>
      </c>
      <c r="G1082">
        <v>1096.4310369614559</v>
      </c>
      <c r="H1082">
        <v>1091.2663365490901</v>
      </c>
      <c r="I1082">
        <v>-48.344370860926823</v>
      </c>
      <c r="J1082">
        <v>-36.783575705730833</v>
      </c>
      <c r="K1082" s="5">
        <v>-2.3825232754196071E-5</v>
      </c>
      <c r="L1082" s="5">
        <v>-2.3700323765772771E-5</v>
      </c>
      <c r="M1082" s="5">
        <v>-1.1804642343802259E-5</v>
      </c>
      <c r="N1082" s="5">
        <f t="shared" si="49"/>
        <v>-2.3825232754196074E-5</v>
      </c>
      <c r="O1082" s="5">
        <f t="shared" si="48"/>
        <v>-2.3700323765770697E-5</v>
      </c>
      <c r="P1082" s="5">
        <f t="shared" si="50"/>
        <v>-1.1804642343804341E-5</v>
      </c>
    </row>
    <row r="1083" spans="1:16" x14ac:dyDescent="0.3">
      <c r="A1083" s="2">
        <v>38127</v>
      </c>
      <c r="B1083">
        <v>1089.19</v>
      </c>
      <c r="C1083">
        <v>1092.42</v>
      </c>
      <c r="D1083">
        <v>1089.83</v>
      </c>
      <c r="E1083">
        <v>1091.19</v>
      </c>
      <c r="F1083">
        <v>1089.269333333333</v>
      </c>
      <c r="G1083">
        <v>1095.114484786646</v>
      </c>
      <c r="H1083">
        <v>1090.57422436606</v>
      </c>
      <c r="I1083">
        <v>-40.709126723571622</v>
      </c>
      <c r="J1083">
        <v>-31.45336225596504</v>
      </c>
      <c r="K1083" s="5">
        <v>-5.8724755237043633E-6</v>
      </c>
      <c r="L1083" s="5">
        <v>-1.269261949469591E-5</v>
      </c>
      <c r="M1083" s="5">
        <v>-7.2831696354270629E-7</v>
      </c>
      <c r="N1083" s="5">
        <f t="shared" si="49"/>
        <v>-5.8724755237043633E-6</v>
      </c>
      <c r="O1083" s="5">
        <f t="shared" si="48"/>
        <v>-1.2692619494693826E-5</v>
      </c>
      <c r="P1083" s="5">
        <f t="shared" si="50"/>
        <v>-7.2831696353853179E-7</v>
      </c>
    </row>
    <row r="1084" spans="1:16" x14ac:dyDescent="0.3">
      <c r="A1084" s="2">
        <v>38128</v>
      </c>
      <c r="B1084">
        <v>1093.56</v>
      </c>
      <c r="C1084">
        <v>1091.9000000000001</v>
      </c>
      <c r="D1084">
        <v>1089.4000000000001</v>
      </c>
      <c r="E1084">
        <v>1091.3981818181819</v>
      </c>
      <c r="F1084">
        <v>1090.5119999999999</v>
      </c>
      <c r="G1084">
        <v>1094.8318511890741</v>
      </c>
      <c r="H1084">
        <v>1091.5694829107069</v>
      </c>
      <c r="I1084">
        <v>-10.28000000000015</v>
      </c>
      <c r="J1084">
        <v>-8.0209895052477318</v>
      </c>
      <c r="K1084" s="5">
        <v>3.818615751789842E-5</v>
      </c>
      <c r="L1084" s="5">
        <v>1.8235367701790512E-5</v>
      </c>
      <c r="M1084" s="5">
        <v>2.7950173863286251E-5</v>
      </c>
      <c r="N1084" s="5">
        <f t="shared" si="49"/>
        <v>3.818615751789842E-5</v>
      </c>
      <c r="O1084" s="5">
        <f t="shared" si="48"/>
        <v>1.8235367701790508E-5</v>
      </c>
      <c r="P1084" s="5">
        <f t="shared" si="50"/>
        <v>2.7950173863286254E-5</v>
      </c>
    </row>
    <row r="1085" spans="1:16" x14ac:dyDescent="0.3">
      <c r="A1085" s="2">
        <v>38131</v>
      </c>
      <c r="B1085">
        <v>1095.4100000000001</v>
      </c>
      <c r="C1085">
        <v>1092.73</v>
      </c>
      <c r="D1085">
        <v>1091.67</v>
      </c>
      <c r="E1085">
        <v>1092.0361818181821</v>
      </c>
      <c r="F1085">
        <v>1092.5139999999999</v>
      </c>
      <c r="G1085">
        <v>1094.936969154697</v>
      </c>
      <c r="H1085">
        <v>1092.849655273805</v>
      </c>
      <c r="I1085">
        <v>20.5860442016393</v>
      </c>
      <c r="J1085">
        <v>66.804489072652871</v>
      </c>
      <c r="K1085" s="5">
        <v>3.4259437375763819E-5</v>
      </c>
      <c r="L1085" s="5">
        <v>2.3428151473899491E-5</v>
      </c>
      <c r="M1085" s="5">
        <v>2.650766946693759E-5</v>
      </c>
      <c r="N1085" s="5">
        <f t="shared" si="49"/>
        <v>3.4259437375763819E-5</v>
      </c>
      <c r="O1085" s="5">
        <f t="shared" si="48"/>
        <v>2.34281514738974E-5</v>
      </c>
      <c r="P1085" s="5">
        <f t="shared" si="50"/>
        <v>2.6507669466937594E-5</v>
      </c>
    </row>
    <row r="1086" spans="1:16" x14ac:dyDescent="0.3">
      <c r="A1086" s="2">
        <v>38132</v>
      </c>
      <c r="B1086">
        <v>1113.05</v>
      </c>
      <c r="C1086">
        <v>1094.49</v>
      </c>
      <c r="D1086">
        <v>1095.98</v>
      </c>
      <c r="E1086">
        <v>1095.7307272727271</v>
      </c>
      <c r="F1086">
        <v>1099.6420000000001</v>
      </c>
      <c r="G1086">
        <v>1098.230247490206</v>
      </c>
      <c r="H1086">
        <v>1099.5831035158701</v>
      </c>
      <c r="I1086">
        <v>35.498184751915957</v>
      </c>
      <c r="J1086">
        <v>79.323031640912717</v>
      </c>
      <c r="K1086" s="5">
        <v>1.5575101735433071E-4</v>
      </c>
      <c r="L1086" s="5">
        <v>1.2247274845412091E-4</v>
      </c>
      <c r="M1086" s="5">
        <v>1.2193059195629029E-4</v>
      </c>
      <c r="N1086" s="5">
        <f t="shared" si="49"/>
        <v>1.5575101735433071E-4</v>
      </c>
      <c r="O1086" s="5">
        <f t="shared" si="48"/>
        <v>1.2247274845411882E-4</v>
      </c>
      <c r="P1086" s="5">
        <f t="shared" si="50"/>
        <v>1.2193059195629032E-4</v>
      </c>
    </row>
    <row r="1087" spans="1:16" x14ac:dyDescent="0.3">
      <c r="A1087" s="2">
        <v>38133</v>
      </c>
      <c r="B1087">
        <v>1114.94</v>
      </c>
      <c r="C1087">
        <v>1096.26</v>
      </c>
      <c r="D1087">
        <v>1101.23</v>
      </c>
      <c r="E1087">
        <v>1099.448909090909</v>
      </c>
      <c r="F1087">
        <v>1105.962666666667</v>
      </c>
      <c r="G1087">
        <v>1101.268384310169</v>
      </c>
      <c r="H1087">
        <v>1104.7020690105801</v>
      </c>
      <c r="I1087">
        <v>35.576148267526278</v>
      </c>
      <c r="J1087">
        <v>100</v>
      </c>
      <c r="K1087" s="5">
        <v>1.2449715318325899E-4</v>
      </c>
      <c r="L1087" s="5">
        <v>9.2675946543573586E-5</v>
      </c>
      <c r="M1087" s="5">
        <v>8.1172119131205715E-5</v>
      </c>
      <c r="N1087" s="5">
        <f t="shared" si="49"/>
        <v>1.2449715318325904E-4</v>
      </c>
      <c r="O1087" s="5">
        <f t="shared" si="48"/>
        <v>9.2675946543573586E-5</v>
      </c>
      <c r="P1087" s="5">
        <f t="shared" si="50"/>
        <v>8.1172119131203642E-5</v>
      </c>
    </row>
    <row r="1088" spans="1:16" x14ac:dyDescent="0.3">
      <c r="A1088" s="2">
        <v>38134</v>
      </c>
      <c r="B1088">
        <v>1121.28</v>
      </c>
      <c r="C1088">
        <v>1098.74</v>
      </c>
      <c r="D1088">
        <v>1107.6500000000001</v>
      </c>
      <c r="E1088">
        <v>1103.9987272727269</v>
      </c>
      <c r="F1088">
        <v>1112.646</v>
      </c>
      <c r="G1088">
        <v>1104.9068598901381</v>
      </c>
      <c r="H1088">
        <v>1110.2280460070531</v>
      </c>
      <c r="I1088">
        <v>45.048966267682033</v>
      </c>
      <c r="J1088">
        <v>100</v>
      </c>
      <c r="K1088" s="5">
        <v>1.2305331106396319E-4</v>
      </c>
      <c r="L1088" s="5">
        <v>9.9546701533033066E-5</v>
      </c>
      <c r="M1088" s="5">
        <v>7.7598805010756214E-5</v>
      </c>
      <c r="N1088" s="5">
        <f t="shared" si="49"/>
        <v>1.2305331106396316E-4</v>
      </c>
      <c r="O1088" s="5">
        <f t="shared" si="48"/>
        <v>9.954670153303514E-5</v>
      </c>
      <c r="P1088" s="5">
        <f t="shared" si="50"/>
        <v>7.7598805010758274E-5</v>
      </c>
    </row>
    <row r="1089" spans="1:16" x14ac:dyDescent="0.3">
      <c r="A1089" s="2">
        <v>38135</v>
      </c>
      <c r="B1089">
        <v>1120.68</v>
      </c>
      <c r="C1089">
        <v>1101.24</v>
      </c>
      <c r="D1089">
        <v>1113.07</v>
      </c>
      <c r="E1089">
        <v>1107.9878181818181</v>
      </c>
      <c r="F1089">
        <v>1116.99</v>
      </c>
      <c r="G1089">
        <v>1107.774703546477</v>
      </c>
      <c r="H1089">
        <v>1113.7120306713689</v>
      </c>
      <c r="I1089">
        <v>45.41818181818185</v>
      </c>
      <c r="J1089">
        <v>95.762711864407407</v>
      </c>
      <c r="K1089" s="5">
        <v>6.8369464633851666E-5</v>
      </c>
      <c r="L1089" s="5">
        <v>6.2565269447890698E-5</v>
      </c>
      <c r="M1089" s="5">
        <v>3.3035210700183773E-5</v>
      </c>
      <c r="N1089" s="5">
        <f t="shared" si="49"/>
        <v>6.8369464633851666E-5</v>
      </c>
      <c r="O1089" s="5">
        <f t="shared" si="48"/>
        <v>6.2565269447890698E-5</v>
      </c>
      <c r="P1089" s="5">
        <f t="shared" si="50"/>
        <v>3.3035210700185806E-5</v>
      </c>
    </row>
    <row r="1090" spans="1:16" x14ac:dyDescent="0.3">
      <c r="A1090" s="2">
        <v>38139</v>
      </c>
      <c r="B1090">
        <v>1121.2</v>
      </c>
      <c r="C1090">
        <v>1104.95</v>
      </c>
      <c r="D1090">
        <v>1118.23</v>
      </c>
      <c r="E1090">
        <v>1111.6172727272731</v>
      </c>
      <c r="F1090">
        <v>1119.699333333333</v>
      </c>
      <c r="G1090">
        <v>1110.215666538026</v>
      </c>
      <c r="H1090">
        <v>1116.208020447579</v>
      </c>
      <c r="I1090">
        <v>84.471766848816642</v>
      </c>
      <c r="J1090">
        <v>95.553908855132164</v>
      </c>
      <c r="K1090" s="5">
        <v>2.6559831161746929E-5</v>
      </c>
      <c r="L1090" s="5">
        <v>4.4722663347456957E-5</v>
      </c>
      <c r="M1090" s="5">
        <v>1.3402407431994319E-5</v>
      </c>
      <c r="N1090" s="5">
        <f t="shared" si="49"/>
        <v>2.6559831161746932E-5</v>
      </c>
      <c r="O1090" s="5">
        <f t="shared" si="48"/>
        <v>4.4722663347459003E-5</v>
      </c>
      <c r="P1090" s="5">
        <f t="shared" si="50"/>
        <v>1.3402407431998384E-5</v>
      </c>
    </row>
    <row r="1091" spans="1:16" x14ac:dyDescent="0.3">
      <c r="A1091" s="2">
        <v>38140</v>
      </c>
      <c r="B1091">
        <v>1124.99</v>
      </c>
      <c r="C1091">
        <v>1108.3</v>
      </c>
      <c r="D1091">
        <v>1120.6199999999999</v>
      </c>
      <c r="E1091">
        <v>1115.2612727272731</v>
      </c>
      <c r="F1091">
        <v>1121.952666666667</v>
      </c>
      <c r="G1091">
        <v>1112.9019089856581</v>
      </c>
      <c r="H1091">
        <v>1119.135346965053</v>
      </c>
      <c r="I1091">
        <v>83.085317460318066</v>
      </c>
      <c r="J1091">
        <v>90.867579908677101</v>
      </c>
      <c r="K1091" s="5">
        <v>3.8996269922008522E-5</v>
      </c>
      <c r="L1091" s="5">
        <v>5.231407488668839E-5</v>
      </c>
      <c r="M1091" s="5">
        <v>2.7071849139207969E-5</v>
      </c>
      <c r="N1091" s="5">
        <f t="shared" si="49"/>
        <v>3.8996269922008522E-5</v>
      </c>
      <c r="O1091" s="5">
        <f t="shared" ref="O1091:O1154" si="51">(B1091-H1091)/(100*H1091)</f>
        <v>5.231407488668839E-5</v>
      </c>
      <c r="P1091" s="5">
        <f t="shared" si="50"/>
        <v>2.7071849139205933E-5</v>
      </c>
    </row>
    <row r="1092" spans="1:16" x14ac:dyDescent="0.3">
      <c r="A1092" s="2">
        <v>38141</v>
      </c>
      <c r="B1092">
        <v>1116.6400000000001</v>
      </c>
      <c r="C1092">
        <v>1111.0899999999999</v>
      </c>
      <c r="D1092">
        <v>1120.96</v>
      </c>
      <c r="E1092">
        <v>1116.778</v>
      </c>
      <c r="F1092">
        <v>1120.626666666667</v>
      </c>
      <c r="G1092">
        <v>1113.5815618973561</v>
      </c>
      <c r="H1092">
        <v>1118.3035646433691</v>
      </c>
      <c r="I1092">
        <v>60.968163977322803</v>
      </c>
      <c r="J1092">
        <v>8.6734693877554747</v>
      </c>
      <c r="K1092" s="5">
        <v>-3.8538395660861553E-5</v>
      </c>
      <c r="L1092" s="5">
        <v>-1.4875787719580981E-5</v>
      </c>
      <c r="M1092" s="5">
        <v>-3.5575332849477192E-5</v>
      </c>
      <c r="N1092" s="5">
        <f t="shared" si="49"/>
        <v>-3.8538395660861553E-5</v>
      </c>
      <c r="O1092" s="5">
        <f t="shared" si="51"/>
        <v>-1.4875787719585033E-5</v>
      </c>
      <c r="P1092" s="5">
        <f t="shared" si="50"/>
        <v>-3.5575332849479204E-5</v>
      </c>
    </row>
    <row r="1093" spans="1:16" x14ac:dyDescent="0.3">
      <c r="A1093" s="2">
        <v>38142</v>
      </c>
      <c r="B1093">
        <v>1122.5</v>
      </c>
      <c r="C1093">
        <v>1114.42</v>
      </c>
      <c r="D1093">
        <v>1121.2</v>
      </c>
      <c r="E1093">
        <v>1118.8518181818181</v>
      </c>
      <c r="F1093">
        <v>1121.1406666666669</v>
      </c>
      <c r="G1093">
        <v>1115.203096097837</v>
      </c>
      <c r="H1093">
        <v>1119.702376428912</v>
      </c>
      <c r="I1093">
        <v>65.045889474712396</v>
      </c>
      <c r="J1093">
        <v>6.3807531380755691</v>
      </c>
      <c r="K1093" s="5">
        <v>1.15947199429179E-5</v>
      </c>
      <c r="L1093" s="5">
        <v>2.4985421393942939E-5</v>
      </c>
      <c r="M1093" s="5">
        <v>1.2124556478491181E-5</v>
      </c>
      <c r="N1093" s="5">
        <f t="shared" si="49"/>
        <v>1.1594719942917896E-5</v>
      </c>
      <c r="O1093" s="5">
        <f t="shared" si="51"/>
        <v>2.4985421393947011E-5</v>
      </c>
      <c r="P1093" s="5">
        <f t="shared" si="50"/>
        <v>1.2124556478489144E-5</v>
      </c>
    </row>
    <row r="1094" spans="1:16" x14ac:dyDescent="0.3">
      <c r="A1094" s="2">
        <v>38145</v>
      </c>
      <c r="B1094">
        <v>1140.42</v>
      </c>
      <c r="C1094">
        <v>1119.1099999999999</v>
      </c>
      <c r="D1094">
        <v>1125.1500000000001</v>
      </c>
      <c r="E1094">
        <v>1123.578181818182</v>
      </c>
      <c r="F1094">
        <v>1127.5466666666671</v>
      </c>
      <c r="G1094">
        <v>1119.7879877164121</v>
      </c>
      <c r="H1094">
        <v>1126.6082509526079</v>
      </c>
      <c r="I1094">
        <v>72.359481161211079</v>
      </c>
      <c r="J1094">
        <v>54.171240395170422</v>
      </c>
      <c r="K1094" s="5">
        <v>1.357152379682707E-4</v>
      </c>
      <c r="L1094" s="5">
        <v>1.225958449684094E-4</v>
      </c>
      <c r="M1094" s="5">
        <v>1.141711799068194E-4</v>
      </c>
      <c r="N1094" s="5">
        <f t="shared" si="49"/>
        <v>1.3571523796827072E-4</v>
      </c>
      <c r="O1094" s="5">
        <f t="shared" si="51"/>
        <v>1.2259584496841349E-4</v>
      </c>
      <c r="P1094" s="5">
        <f t="shared" si="50"/>
        <v>1.1417117990681528E-4</v>
      </c>
    </row>
    <row r="1095" spans="1:16" x14ac:dyDescent="0.3">
      <c r="A1095" s="2">
        <v>38146</v>
      </c>
      <c r="B1095">
        <v>1142.18</v>
      </c>
      <c r="C1095">
        <v>1123.79</v>
      </c>
      <c r="D1095">
        <v>1129.3499999999999</v>
      </c>
      <c r="E1095">
        <v>1127.772545454545</v>
      </c>
      <c r="F1095">
        <v>1133.223333333334</v>
      </c>
      <c r="G1095">
        <v>1123.859262677064</v>
      </c>
      <c r="H1095">
        <v>1131.7988339684059</v>
      </c>
      <c r="I1095">
        <v>72.321014380702422</v>
      </c>
      <c r="J1095">
        <v>55.679405520170143</v>
      </c>
      <c r="K1095" s="5">
        <v>1.136051711161301E-4</v>
      </c>
      <c r="L1095" s="5">
        <v>9.1722713613293647E-5</v>
      </c>
      <c r="M1095" s="5">
        <v>7.9037083010996456E-5</v>
      </c>
      <c r="N1095" s="5">
        <f t="shared" ref="N1095:N1158" si="52">(B1095-D1095)/(100*D1095)</f>
        <v>1.1360517111613013E-4</v>
      </c>
      <c r="O1095" s="5">
        <f t="shared" si="51"/>
        <v>9.1722713613291614E-5</v>
      </c>
      <c r="P1095" s="5">
        <f t="shared" ref="P1095:P1158" si="53">(B1095-F1095)/(100*F1095)</f>
        <v>7.9037083010992403E-5</v>
      </c>
    </row>
    <row r="1096" spans="1:16" x14ac:dyDescent="0.3">
      <c r="A1096" s="2">
        <v>38147</v>
      </c>
      <c r="B1096">
        <v>1131.33</v>
      </c>
      <c r="C1096">
        <v>1125.6199999999999</v>
      </c>
      <c r="D1096">
        <v>1130.6099999999999</v>
      </c>
      <c r="E1096">
        <v>1129.143818181818</v>
      </c>
      <c r="F1096">
        <v>1133.884666666667</v>
      </c>
      <c r="G1096">
        <v>1125.2175785539621</v>
      </c>
      <c r="H1096">
        <v>1131.642555978937</v>
      </c>
      <c r="I1096">
        <v>31.582584657912939</v>
      </c>
      <c r="J1096">
        <v>14.170764416629231</v>
      </c>
      <c r="K1096" s="5">
        <v>6.3682436914588357E-6</v>
      </c>
      <c r="L1096" s="5">
        <v>-2.761967348134467E-6</v>
      </c>
      <c r="M1096" s="5">
        <v>-2.253021618306855E-5</v>
      </c>
      <c r="N1096" s="5">
        <f t="shared" si="52"/>
        <v>6.3682436914588357E-6</v>
      </c>
      <c r="O1096" s="5">
        <f t="shared" si="51"/>
        <v>-2.7619673481324583E-6</v>
      </c>
      <c r="P1096" s="5">
        <f t="shared" si="53"/>
        <v>-2.2530216183072555E-5</v>
      </c>
    </row>
    <row r="1097" spans="1:16" x14ac:dyDescent="0.3">
      <c r="A1097" s="2">
        <v>38148</v>
      </c>
      <c r="B1097">
        <v>1136.47</v>
      </c>
      <c r="C1097">
        <v>1127.77</v>
      </c>
      <c r="D1097">
        <v>1134.58</v>
      </c>
      <c r="E1097">
        <v>1131.1172727272731</v>
      </c>
      <c r="F1097">
        <v>1135.836666666667</v>
      </c>
      <c r="G1097">
        <v>1127.263473362332</v>
      </c>
      <c r="H1097">
        <v>1133.2517039859581</v>
      </c>
      <c r="I1097">
        <v>35.220022902012133</v>
      </c>
      <c r="J1097">
        <v>47.748615458704137</v>
      </c>
      <c r="K1097" s="5">
        <v>1.6658146626946532E-5</v>
      </c>
      <c r="L1097" s="5">
        <v>2.8398774982839781E-5</v>
      </c>
      <c r="M1097" s="5">
        <v>5.5759190728703247E-6</v>
      </c>
      <c r="N1097" s="5">
        <f t="shared" si="52"/>
        <v>1.6658146626946535E-5</v>
      </c>
      <c r="O1097" s="5">
        <f t="shared" si="51"/>
        <v>2.8398774982841787E-5</v>
      </c>
      <c r="P1097" s="5">
        <f t="shared" si="53"/>
        <v>5.5759190728683214E-6</v>
      </c>
    </row>
    <row r="1098" spans="1:16" x14ac:dyDescent="0.3">
      <c r="A1098" s="2">
        <v>38152</v>
      </c>
      <c r="B1098">
        <v>1125.29</v>
      </c>
      <c r="C1098">
        <v>1128.17</v>
      </c>
      <c r="D1098">
        <v>1135.1400000000001</v>
      </c>
      <c r="E1098">
        <v>1130.666545454545</v>
      </c>
      <c r="F1098">
        <v>1132.74</v>
      </c>
      <c r="G1098">
        <v>1126.9046600237259</v>
      </c>
      <c r="H1098">
        <v>1130.5978026573059</v>
      </c>
      <c r="I1098">
        <v>6.0785205396392126</v>
      </c>
      <c r="J1098">
        <v>5.9551760939166316</v>
      </c>
      <c r="K1098" s="5">
        <v>-8.6773437637649404E-5</v>
      </c>
      <c r="L1098" s="5">
        <v>-4.694686868159933E-5</v>
      </c>
      <c r="M1098" s="5">
        <v>-6.5769726503877945E-5</v>
      </c>
      <c r="N1098" s="5">
        <f t="shared" si="52"/>
        <v>-8.6773437637649404E-5</v>
      </c>
      <c r="O1098" s="5">
        <f t="shared" si="51"/>
        <v>-4.6946868681601336E-5</v>
      </c>
      <c r="P1098" s="5">
        <f t="shared" si="53"/>
        <v>-6.5769726503875966E-5</v>
      </c>
    </row>
    <row r="1099" spans="1:16" x14ac:dyDescent="0.3">
      <c r="A1099" s="2">
        <v>38153</v>
      </c>
      <c r="B1099">
        <v>1132.01</v>
      </c>
      <c r="C1099">
        <v>1129.3</v>
      </c>
      <c r="D1099">
        <v>1133.46</v>
      </c>
      <c r="E1099">
        <v>1131.3647272727269</v>
      </c>
      <c r="F1099">
        <v>1131.6973333333331</v>
      </c>
      <c r="G1099">
        <v>1127.8329036557759</v>
      </c>
      <c r="H1099">
        <v>1131.068535104871</v>
      </c>
      <c r="I1099">
        <v>15.71646552919948</v>
      </c>
      <c r="J1099">
        <v>-23.5904628330996</v>
      </c>
      <c r="K1099" s="5">
        <v>-1.279268787606131E-5</v>
      </c>
      <c r="L1099" s="5">
        <v>8.3236768233692021E-6</v>
      </c>
      <c r="M1099" s="5">
        <v>2.7628117294026258E-6</v>
      </c>
      <c r="N1099" s="5">
        <f t="shared" si="52"/>
        <v>-1.2792687876061312E-5</v>
      </c>
      <c r="O1099" s="5">
        <f t="shared" si="51"/>
        <v>8.3236768233651787E-6</v>
      </c>
      <c r="P1099" s="5">
        <f t="shared" si="53"/>
        <v>2.7628117294046354E-6</v>
      </c>
    </row>
    <row r="1100" spans="1:16" x14ac:dyDescent="0.3">
      <c r="A1100" s="2">
        <v>38154</v>
      </c>
      <c r="B1100">
        <v>1133.56</v>
      </c>
      <c r="C1100">
        <v>1130.54</v>
      </c>
      <c r="D1100">
        <v>1131.73</v>
      </c>
      <c r="E1100">
        <v>1132.138727272727</v>
      </c>
      <c r="F1100">
        <v>1131.732</v>
      </c>
      <c r="G1100">
        <v>1128.87419390018</v>
      </c>
      <c r="H1100">
        <v>1131.8990234032469</v>
      </c>
      <c r="I1100">
        <v>16.903719912472479</v>
      </c>
      <c r="J1100">
        <v>-24.322799097065602</v>
      </c>
      <c r="K1100" s="5">
        <v>1.6169934525018579E-5</v>
      </c>
      <c r="L1100" s="5">
        <v>1.467424710517711E-5</v>
      </c>
      <c r="M1100" s="5">
        <v>1.615223392110477E-5</v>
      </c>
      <c r="N1100" s="5">
        <f t="shared" si="52"/>
        <v>1.6169934525018575E-5</v>
      </c>
      <c r="O1100" s="5">
        <f t="shared" si="51"/>
        <v>1.4674247105179116E-5</v>
      </c>
      <c r="P1100" s="5">
        <f t="shared" si="53"/>
        <v>1.6152233921104774E-5</v>
      </c>
    </row>
    <row r="1101" spans="1:16" x14ac:dyDescent="0.3">
      <c r="A1101" s="2">
        <v>38155</v>
      </c>
      <c r="B1101">
        <v>1132.05</v>
      </c>
      <c r="C1101">
        <v>1131.24</v>
      </c>
      <c r="D1101">
        <v>1131.8800000000001</v>
      </c>
      <c r="E1101">
        <v>1132.413454545454</v>
      </c>
      <c r="F1101">
        <v>1131.838</v>
      </c>
      <c r="G1101">
        <v>1129.4516131910559</v>
      </c>
      <c r="H1101">
        <v>1131.9493489354979</v>
      </c>
      <c r="I1101">
        <v>9.9661208356859561</v>
      </c>
      <c r="J1101">
        <v>2.7586206896552632</v>
      </c>
      <c r="K1101" s="5">
        <v>1.501925999221166E-6</v>
      </c>
      <c r="L1101" s="5">
        <v>8.8918346564219925E-7</v>
      </c>
      <c r="M1101" s="5">
        <v>1.873059572129484E-6</v>
      </c>
      <c r="N1101" s="5">
        <f t="shared" si="52"/>
        <v>1.5019259992211662E-6</v>
      </c>
      <c r="O1101" s="5">
        <f t="shared" si="51"/>
        <v>8.891834656442081E-7</v>
      </c>
      <c r="P1101" s="5">
        <f t="shared" si="53"/>
        <v>1.8730595721294838E-6</v>
      </c>
    </row>
    <row r="1102" spans="1:16" x14ac:dyDescent="0.3">
      <c r="A1102" s="2">
        <v>38156</v>
      </c>
      <c r="B1102">
        <v>1135.02</v>
      </c>
      <c r="C1102">
        <v>1133.08</v>
      </c>
      <c r="D1102">
        <v>1131.5899999999999</v>
      </c>
      <c r="E1102">
        <v>1133.0998181818179</v>
      </c>
      <c r="F1102">
        <v>1132.886</v>
      </c>
      <c r="G1102">
        <v>1130.4640471563191</v>
      </c>
      <c r="H1102">
        <v>1132.972899290332</v>
      </c>
      <c r="I1102">
        <v>28.078215704246571</v>
      </c>
      <c r="J1102">
        <v>-6.059339740911164</v>
      </c>
      <c r="K1102" s="5">
        <v>3.031133184280582E-5</v>
      </c>
      <c r="L1102" s="5">
        <v>1.8068399614413179E-5</v>
      </c>
      <c r="M1102" s="5">
        <v>1.8836846778934641E-5</v>
      </c>
      <c r="N1102" s="5">
        <f t="shared" si="52"/>
        <v>3.0311331842805823E-5</v>
      </c>
      <c r="O1102" s="5">
        <f t="shared" si="51"/>
        <v>1.8068399614415191E-5</v>
      </c>
      <c r="P1102" s="5">
        <f t="shared" si="53"/>
        <v>1.8836846778934637E-5</v>
      </c>
    </row>
    <row r="1103" spans="1:16" x14ac:dyDescent="0.3">
      <c r="A1103" s="2">
        <v>38159</v>
      </c>
      <c r="B1103">
        <v>1130.3</v>
      </c>
      <c r="C1103">
        <v>1133.8599999999999</v>
      </c>
      <c r="D1103">
        <v>1132.5899999999999</v>
      </c>
      <c r="E1103">
        <v>1132.5938181818181</v>
      </c>
      <c r="F1103">
        <v>1132.4573333333331</v>
      </c>
      <c r="G1103">
        <v>1130.4342204006241</v>
      </c>
      <c r="H1103">
        <v>1132.081932860222</v>
      </c>
      <c r="I1103">
        <v>12.126865671641649</v>
      </c>
      <c r="J1103">
        <v>28.677733257011919</v>
      </c>
      <c r="K1103" s="5">
        <v>-2.021914373250659E-5</v>
      </c>
      <c r="L1103" s="5">
        <v>-1.5740317096303091E-5</v>
      </c>
      <c r="M1103" s="5">
        <v>-1.9050018661482999E-5</v>
      </c>
      <c r="N1103" s="5">
        <f t="shared" si="52"/>
        <v>-2.021914373250659E-5</v>
      </c>
      <c r="O1103" s="5">
        <f t="shared" si="51"/>
        <v>-1.5740317096307099E-5</v>
      </c>
      <c r="P1103" s="5">
        <f t="shared" si="53"/>
        <v>-1.905001866148099E-5</v>
      </c>
    </row>
    <row r="1104" spans="1:16" x14ac:dyDescent="0.3">
      <c r="A1104" s="2">
        <v>38160</v>
      </c>
      <c r="B1104">
        <v>1134.4100000000001</v>
      </c>
      <c r="C1104">
        <v>1133.26</v>
      </c>
      <c r="D1104">
        <v>1133.07</v>
      </c>
      <c r="E1104">
        <v>1132.6932727272731</v>
      </c>
      <c r="F1104">
        <v>1133.064666666666</v>
      </c>
      <c r="G1104">
        <v>1131.157089418693</v>
      </c>
      <c r="H1104">
        <v>1132.8579552401479</v>
      </c>
      <c r="I1104">
        <v>-11.898633933874359</v>
      </c>
      <c r="J1104">
        <v>16.15074024226158</v>
      </c>
      <c r="K1104" s="5">
        <v>1.182627728207565E-5</v>
      </c>
      <c r="L1104" s="5">
        <v>1.3700259177889339E-5</v>
      </c>
      <c r="M1104" s="5">
        <v>1.18734029302269E-5</v>
      </c>
      <c r="N1104" s="5">
        <f t="shared" si="52"/>
        <v>1.1826277282075649E-5</v>
      </c>
      <c r="O1104" s="5">
        <f t="shared" si="51"/>
        <v>1.3700259177887332E-5</v>
      </c>
      <c r="P1104" s="5">
        <f t="shared" si="53"/>
        <v>1.1873402930230915E-5</v>
      </c>
    </row>
    <row r="1105" spans="1:16" x14ac:dyDescent="0.3">
      <c r="A1105" s="2">
        <v>38161</v>
      </c>
      <c r="B1105">
        <v>1144.06</v>
      </c>
      <c r="C1105">
        <v>1133.45</v>
      </c>
      <c r="D1105">
        <v>1135.17</v>
      </c>
      <c r="E1105">
        <v>1134.656545454545</v>
      </c>
      <c r="F1105">
        <v>1136.7286666666671</v>
      </c>
      <c r="G1105">
        <v>1133.503073160748</v>
      </c>
      <c r="H1105">
        <v>1136.591970160099</v>
      </c>
      <c r="I1105">
        <v>3.219178082191561</v>
      </c>
      <c r="J1105">
        <v>45.731707317073088</v>
      </c>
      <c r="K1105" s="5">
        <v>7.8314261300068465E-5</v>
      </c>
      <c r="L1105" s="5">
        <v>6.5705460147228421E-5</v>
      </c>
      <c r="M1105" s="5">
        <v>6.4495015814386406E-5</v>
      </c>
      <c r="N1105" s="5">
        <f t="shared" si="52"/>
        <v>7.8314261300068465E-5</v>
      </c>
      <c r="O1105" s="5">
        <f t="shared" si="51"/>
        <v>6.5705460147224396E-5</v>
      </c>
      <c r="P1105" s="5">
        <f t="shared" si="53"/>
        <v>6.4495015814382381E-5</v>
      </c>
    </row>
    <row r="1106" spans="1:16" x14ac:dyDescent="0.3">
      <c r="A1106" s="2">
        <v>38162</v>
      </c>
      <c r="B1106">
        <v>1140.6500000000001</v>
      </c>
      <c r="C1106">
        <v>1134.3800000000001</v>
      </c>
      <c r="D1106">
        <v>1136.8900000000001</v>
      </c>
      <c r="E1106">
        <v>1135.9656363636359</v>
      </c>
      <c r="F1106">
        <v>1138.556</v>
      </c>
      <c r="G1106">
        <v>1134.802514404249</v>
      </c>
      <c r="H1106">
        <v>1137.944646773399</v>
      </c>
      <c r="I1106">
        <v>18.28885400314002</v>
      </c>
      <c r="J1106">
        <v>34.593724859212273</v>
      </c>
      <c r="K1106" s="5">
        <v>3.3072680734283793E-5</v>
      </c>
      <c r="L1106" s="5">
        <v>2.3774031841283519E-5</v>
      </c>
      <c r="M1106" s="5">
        <v>1.8391717227787219E-5</v>
      </c>
      <c r="N1106" s="5">
        <f t="shared" si="52"/>
        <v>3.3072680734283793E-5</v>
      </c>
      <c r="O1106" s="5">
        <f t="shared" si="51"/>
        <v>2.3774031841285518E-5</v>
      </c>
      <c r="P1106" s="5">
        <f t="shared" si="53"/>
        <v>1.8391717227787223E-5</v>
      </c>
    </row>
    <row r="1107" spans="1:16" x14ac:dyDescent="0.3">
      <c r="A1107" s="2">
        <v>38163</v>
      </c>
      <c r="B1107">
        <v>1134.43</v>
      </c>
      <c r="C1107">
        <v>1134.18</v>
      </c>
      <c r="D1107">
        <v>1136.77</v>
      </c>
      <c r="E1107">
        <v>1135.9743636363639</v>
      </c>
      <c r="F1107">
        <v>1137.7366666666669</v>
      </c>
      <c r="G1107">
        <v>1134.7347845125671</v>
      </c>
      <c r="H1107">
        <v>1136.773097848933</v>
      </c>
      <c r="I1107">
        <v>-3.920061491160578</v>
      </c>
      <c r="J1107">
        <v>-2.0988971896119542</v>
      </c>
      <c r="K1107" s="5">
        <v>-2.0584638933116801E-5</v>
      </c>
      <c r="L1107" s="5">
        <v>-2.061183408867171E-5</v>
      </c>
      <c r="M1107" s="5">
        <v>-2.9063550147807619E-5</v>
      </c>
      <c r="N1107" s="5">
        <f t="shared" si="52"/>
        <v>-2.0584638933116797E-5</v>
      </c>
      <c r="O1107" s="5">
        <f t="shared" si="51"/>
        <v>-2.0611834088673702E-5</v>
      </c>
      <c r="P1107" s="5">
        <f t="shared" si="53"/>
        <v>-2.9063550147809615E-5</v>
      </c>
    </row>
    <row r="1108" spans="1:16" x14ac:dyDescent="0.3">
      <c r="A1108" s="2">
        <v>38166</v>
      </c>
      <c r="B1108">
        <v>1133.3499999999999</v>
      </c>
      <c r="C1108">
        <v>1134.98</v>
      </c>
      <c r="D1108">
        <v>1137.3800000000001</v>
      </c>
      <c r="E1108">
        <v>1135.8238181818181</v>
      </c>
      <c r="F1108">
        <v>1136.596666666667</v>
      </c>
      <c r="G1108">
        <v>1134.4830055102821</v>
      </c>
      <c r="H1108">
        <v>1135.6320652326219</v>
      </c>
      <c r="I1108">
        <v>19.2179303767285</v>
      </c>
      <c r="J1108">
        <v>12.464241928892321</v>
      </c>
      <c r="K1108" s="5">
        <v>-3.54323093425258E-5</v>
      </c>
      <c r="L1108" s="5">
        <v>-2.0095110929740789E-5</v>
      </c>
      <c r="M1108" s="5">
        <v>-2.856480897650791E-5</v>
      </c>
      <c r="N1108" s="5">
        <f t="shared" si="52"/>
        <v>-3.54323093425258E-5</v>
      </c>
      <c r="O1108" s="5">
        <f t="shared" si="51"/>
        <v>-2.0095110929740792E-5</v>
      </c>
      <c r="P1108" s="5">
        <f t="shared" si="53"/>
        <v>-2.8564808976509902E-5</v>
      </c>
    </row>
    <row r="1109" spans="1:16" x14ac:dyDescent="0.3">
      <c r="A1109" s="2">
        <v>38167</v>
      </c>
      <c r="B1109">
        <v>1136.2</v>
      </c>
      <c r="C1109">
        <v>1135.4000000000001</v>
      </c>
      <c r="D1109">
        <v>1137.74</v>
      </c>
      <c r="E1109">
        <v>1136.044909090909</v>
      </c>
      <c r="F1109">
        <v>1136.2033333333329</v>
      </c>
      <c r="G1109">
        <v>1134.7951863265939</v>
      </c>
      <c r="H1109">
        <v>1135.8213768217479</v>
      </c>
      <c r="I1109">
        <v>11.006041502495499</v>
      </c>
      <c r="J1109">
        <v>7.7121930202497238</v>
      </c>
      <c r="K1109" s="5">
        <v>-1.353560567440684E-5</v>
      </c>
      <c r="L1109" s="5">
        <v>3.3334746640498859E-6</v>
      </c>
      <c r="M1109" s="5">
        <v>-2.9337471872672159E-8</v>
      </c>
      <c r="N1109" s="5">
        <f t="shared" si="52"/>
        <v>-1.3535605674406838E-5</v>
      </c>
      <c r="O1109" s="5">
        <f t="shared" si="51"/>
        <v>3.3334746640498855E-6</v>
      </c>
      <c r="P1109" s="5">
        <f t="shared" si="53"/>
        <v>-2.9337471868669833E-8</v>
      </c>
    </row>
    <row r="1110" spans="1:16" x14ac:dyDescent="0.3">
      <c r="A1110" s="2">
        <v>38168</v>
      </c>
      <c r="B1110">
        <v>1140.8399999999999</v>
      </c>
      <c r="C1110">
        <v>1136.1300000000001</v>
      </c>
      <c r="D1110">
        <v>1137.0899999999999</v>
      </c>
      <c r="E1110">
        <v>1137.033454545455</v>
      </c>
      <c r="F1110">
        <v>1137.237333333333</v>
      </c>
      <c r="G1110">
        <v>1135.894243358123</v>
      </c>
      <c r="H1110">
        <v>1137.494251214498</v>
      </c>
      <c r="I1110">
        <v>17.68707482993187</v>
      </c>
      <c r="J1110">
        <v>-17.6923076923078</v>
      </c>
      <c r="K1110" s="5">
        <v>3.2978919874416278E-5</v>
      </c>
      <c r="L1110" s="5">
        <v>2.9413324787612631E-5</v>
      </c>
      <c r="M1110" s="5">
        <v>3.1679110077284682E-5</v>
      </c>
      <c r="N1110" s="5">
        <f t="shared" si="52"/>
        <v>3.2978919874416278E-5</v>
      </c>
      <c r="O1110" s="5">
        <f t="shared" si="51"/>
        <v>2.9413324787616639E-5</v>
      </c>
      <c r="P1110" s="5">
        <f t="shared" si="53"/>
        <v>3.1679110077288694E-5</v>
      </c>
    </row>
    <row r="1111" spans="1:16" x14ac:dyDescent="0.3">
      <c r="A1111" s="2">
        <v>38169</v>
      </c>
      <c r="B1111">
        <v>1128.94</v>
      </c>
      <c r="C1111">
        <v>1135.82</v>
      </c>
      <c r="D1111">
        <v>1134.75</v>
      </c>
      <c r="E1111">
        <v>1135.7260000000001</v>
      </c>
      <c r="F1111">
        <v>1134.519333333333</v>
      </c>
      <c r="G1111">
        <v>1134.629835474828</v>
      </c>
      <c r="H1111">
        <v>1134.6428341429989</v>
      </c>
      <c r="I1111">
        <v>-6.0329776915614017</v>
      </c>
      <c r="J1111">
        <v>-43.874110153615632</v>
      </c>
      <c r="K1111" s="5">
        <v>-5.1200705001101081E-5</v>
      </c>
      <c r="L1111" s="5">
        <v>-5.0261051067285721E-5</v>
      </c>
      <c r="M1111" s="5">
        <v>-4.9177948488023583E-5</v>
      </c>
      <c r="N1111" s="5">
        <f t="shared" si="52"/>
        <v>-5.1200705001101081E-5</v>
      </c>
      <c r="O1111" s="5">
        <f t="shared" si="51"/>
        <v>-5.0261051067283735E-5</v>
      </c>
      <c r="P1111" s="5">
        <f t="shared" si="53"/>
        <v>-4.9177948488019591E-5</v>
      </c>
    </row>
    <row r="1112" spans="1:16" x14ac:dyDescent="0.3">
      <c r="A1112" s="2">
        <v>38170</v>
      </c>
      <c r="B1112">
        <v>1125.3800000000001</v>
      </c>
      <c r="C1112">
        <v>1134.8599999999999</v>
      </c>
      <c r="D1112">
        <v>1132.94</v>
      </c>
      <c r="E1112">
        <v>1133.827818181818</v>
      </c>
      <c r="F1112">
        <v>1131.3953333333329</v>
      </c>
      <c r="G1112">
        <v>1132.9480472066771</v>
      </c>
      <c r="H1112">
        <v>1131.5552227620001</v>
      </c>
      <c r="I1112">
        <v>-18.488684311468919</v>
      </c>
      <c r="J1112">
        <v>-37.661256762380212</v>
      </c>
      <c r="K1112" s="5">
        <v>-6.6729041255494075E-5</v>
      </c>
      <c r="L1112" s="5">
        <v>-5.4572880207529719E-5</v>
      </c>
      <c r="M1112" s="5">
        <v>-5.3167386819696453E-5</v>
      </c>
      <c r="N1112" s="5">
        <f t="shared" si="52"/>
        <v>-6.6729041255494075E-5</v>
      </c>
      <c r="O1112" s="5">
        <f t="shared" si="51"/>
        <v>-5.4572880207533717E-5</v>
      </c>
      <c r="P1112" s="5">
        <f t="shared" si="53"/>
        <v>-5.3167386819692449E-5</v>
      </c>
    </row>
    <row r="1113" spans="1:16" x14ac:dyDescent="0.3">
      <c r="A1113" s="2">
        <v>38174</v>
      </c>
      <c r="B1113">
        <v>1116.21</v>
      </c>
      <c r="C1113">
        <v>1133.45</v>
      </c>
      <c r="D1113">
        <v>1129.51</v>
      </c>
      <c r="E1113">
        <v>1130.4376363636361</v>
      </c>
      <c r="F1113">
        <v>1125.818</v>
      </c>
      <c r="G1113">
        <v>1129.9047658963721</v>
      </c>
      <c r="H1113">
        <v>1126.440148508</v>
      </c>
      <c r="I1113">
        <v>-24.898391942039119</v>
      </c>
      <c r="J1113">
        <v>-53.362391033623688</v>
      </c>
      <c r="K1113" s="5">
        <v>-1.177501748545826E-4</v>
      </c>
      <c r="L1113" s="5">
        <v>-9.0818393871612582E-5</v>
      </c>
      <c r="M1113" s="5">
        <v>-8.5342391043667334E-5</v>
      </c>
      <c r="N1113" s="5">
        <f t="shared" si="52"/>
        <v>-1.1775017485458256E-4</v>
      </c>
      <c r="O1113" s="5">
        <f t="shared" si="51"/>
        <v>-9.0818393871614587E-5</v>
      </c>
      <c r="P1113" s="5">
        <f t="shared" si="53"/>
        <v>-8.5342391043667334E-5</v>
      </c>
    </row>
    <row r="1114" spans="1:16" x14ac:dyDescent="0.3">
      <c r="A1114" s="2">
        <v>38175</v>
      </c>
      <c r="B1114">
        <v>1118.33</v>
      </c>
      <c r="C1114">
        <v>1131.8399999999999</v>
      </c>
      <c r="D1114">
        <v>1125.94</v>
      </c>
      <c r="E1114">
        <v>1127.689090909091</v>
      </c>
      <c r="F1114">
        <v>1122.0899999999999</v>
      </c>
      <c r="G1114">
        <v>1127.800263006123</v>
      </c>
      <c r="H1114">
        <v>1123.736765672</v>
      </c>
      <c r="I1114">
        <v>-29.4505494505499</v>
      </c>
      <c r="J1114">
        <v>-56.928958266965019</v>
      </c>
      <c r="K1114" s="5">
        <v>-6.7587970939838067E-5</v>
      </c>
      <c r="L1114" s="5">
        <v>-4.8114165498239449E-5</v>
      </c>
      <c r="M1114" s="5">
        <v>-3.3508898573198147E-5</v>
      </c>
      <c r="N1114" s="5">
        <f t="shared" si="52"/>
        <v>-6.7587970939838067E-5</v>
      </c>
      <c r="O1114" s="5">
        <f t="shared" si="51"/>
        <v>-4.8114165498241461E-5</v>
      </c>
      <c r="P1114" s="5">
        <f t="shared" si="53"/>
        <v>-3.3508898573198154E-5</v>
      </c>
    </row>
    <row r="1115" spans="1:16" x14ac:dyDescent="0.3">
      <c r="A1115" s="2">
        <v>38176</v>
      </c>
      <c r="B1115">
        <v>1109.1099999999999</v>
      </c>
      <c r="C1115">
        <v>1128.3399999999999</v>
      </c>
      <c r="D1115">
        <v>1119.5899999999999</v>
      </c>
      <c r="E1115">
        <v>1123.5565454545449</v>
      </c>
      <c r="F1115">
        <v>1116.48</v>
      </c>
      <c r="G1115">
        <v>1124.402033368646</v>
      </c>
      <c r="H1115">
        <v>1118.861177114667</v>
      </c>
      <c r="I1115">
        <v>-64.519106516522328</v>
      </c>
      <c r="J1115">
        <v>-88.212399221574074</v>
      </c>
      <c r="K1115" s="5">
        <v>-9.3605694941898551E-5</v>
      </c>
      <c r="L1115" s="5">
        <v>-8.7152698780854545E-5</v>
      </c>
      <c r="M1115" s="5">
        <v>-6.6011034680423222E-5</v>
      </c>
      <c r="N1115" s="5">
        <f t="shared" si="52"/>
        <v>-9.3605694941898551E-5</v>
      </c>
      <c r="O1115" s="5">
        <f t="shared" si="51"/>
        <v>-8.7152698780858571E-5</v>
      </c>
      <c r="P1115" s="5">
        <f t="shared" si="53"/>
        <v>-6.6011034680425255E-5</v>
      </c>
    </row>
    <row r="1116" spans="1:16" x14ac:dyDescent="0.3">
      <c r="A1116" s="2">
        <v>38177</v>
      </c>
      <c r="B1116">
        <v>1112.81</v>
      </c>
      <c r="C1116">
        <v>1125.56</v>
      </c>
      <c r="D1116">
        <v>1116.3699999999999</v>
      </c>
      <c r="E1116">
        <v>1120.732181818182</v>
      </c>
      <c r="F1116">
        <v>1114.2186666666671</v>
      </c>
      <c r="G1116">
        <v>1122.2943909379831</v>
      </c>
      <c r="H1116">
        <v>1116.8441180764439</v>
      </c>
      <c r="I1116">
        <v>-51.120088138083233</v>
      </c>
      <c r="J1116">
        <v>-58.084263593806703</v>
      </c>
      <c r="K1116" s="5">
        <v>-3.1889069036250938E-5</v>
      </c>
      <c r="L1116" s="5">
        <v>-3.6120690534615023E-5</v>
      </c>
      <c r="M1116" s="5">
        <v>-1.264264106147959E-5</v>
      </c>
      <c r="N1116" s="5">
        <f t="shared" si="52"/>
        <v>-3.1889069036250938E-5</v>
      </c>
      <c r="O1116" s="5">
        <f t="shared" si="51"/>
        <v>-3.6120690534610971E-5</v>
      </c>
      <c r="P1116" s="5">
        <f t="shared" si="53"/>
        <v>-1.2642641061483669E-5</v>
      </c>
    </row>
    <row r="1117" spans="1:16" x14ac:dyDescent="0.3">
      <c r="A1117" s="2">
        <v>38180</v>
      </c>
      <c r="B1117">
        <v>1114.3499999999999</v>
      </c>
      <c r="C1117">
        <v>1123.55</v>
      </c>
      <c r="D1117">
        <v>1114.1600000000001</v>
      </c>
      <c r="E1117">
        <v>1118.694</v>
      </c>
      <c r="F1117">
        <v>1113.546</v>
      </c>
      <c r="G1117">
        <v>1120.8499562219861</v>
      </c>
      <c r="H1117">
        <v>1116.0127453842961</v>
      </c>
      <c r="I1117">
        <v>-40.337484933708652</v>
      </c>
      <c r="J1117">
        <v>-42.834951456311458</v>
      </c>
      <c r="K1117" s="5">
        <v>1.7053206002713E-6</v>
      </c>
      <c r="L1117" s="5">
        <v>-1.489898203379231E-5</v>
      </c>
      <c r="M1117" s="5">
        <v>7.2201777025833462E-6</v>
      </c>
      <c r="N1117" s="5">
        <f t="shared" si="52"/>
        <v>1.7053206002713002E-6</v>
      </c>
      <c r="O1117" s="5">
        <f t="shared" si="51"/>
        <v>-1.4898982033790274E-5</v>
      </c>
      <c r="P1117" s="5">
        <f t="shared" si="53"/>
        <v>7.2201777025813023E-6</v>
      </c>
    </row>
    <row r="1118" spans="1:16" x14ac:dyDescent="0.3">
      <c r="A1118" s="2">
        <v>38181</v>
      </c>
      <c r="B1118">
        <v>1115.1400000000001</v>
      </c>
      <c r="C1118">
        <v>1121.73</v>
      </c>
      <c r="D1118">
        <v>1113.95</v>
      </c>
      <c r="E1118">
        <v>1117.164545454546</v>
      </c>
      <c r="F1118">
        <v>1113.8720000000001</v>
      </c>
      <c r="G1118">
        <v>1119.8117823634429</v>
      </c>
      <c r="H1118">
        <v>1115.721830256198</v>
      </c>
      <c r="I1118">
        <v>-36.795312184279261</v>
      </c>
      <c r="J1118">
        <v>-6.1600460564187047</v>
      </c>
      <c r="K1118" s="5">
        <v>1.068270568697028E-5</v>
      </c>
      <c r="L1118" s="5">
        <v>-5.2148325901635166E-6</v>
      </c>
      <c r="M1118" s="5">
        <v>1.1383713748079029E-5</v>
      </c>
      <c r="N1118" s="5">
        <f t="shared" si="52"/>
        <v>1.0682705686970282E-5</v>
      </c>
      <c r="O1118" s="5">
        <f t="shared" si="51"/>
        <v>-5.2148325901655529E-6</v>
      </c>
      <c r="P1118" s="5">
        <f t="shared" si="53"/>
        <v>1.1383713748079034E-5</v>
      </c>
    </row>
    <row r="1119" spans="1:16" x14ac:dyDescent="0.3">
      <c r="A1119" s="2">
        <v>38182</v>
      </c>
      <c r="B1119">
        <v>1111.47</v>
      </c>
      <c r="C1119">
        <v>1119.26</v>
      </c>
      <c r="D1119">
        <v>1112.58</v>
      </c>
      <c r="E1119">
        <v>1115.2989090909091</v>
      </c>
      <c r="F1119">
        <v>1113.046</v>
      </c>
      <c r="G1119">
        <v>1118.295094660999</v>
      </c>
      <c r="H1119">
        <v>1114.3045535041319</v>
      </c>
      <c r="I1119">
        <v>-49.155237527330641</v>
      </c>
      <c r="J1119">
        <v>-36.25792811839213</v>
      </c>
      <c r="K1119" s="5">
        <v>-9.9768106563114562E-6</v>
      </c>
      <c r="L1119" s="5">
        <v>-2.543787060026052E-5</v>
      </c>
      <c r="M1119" s="5">
        <v>-1.4159342920238889E-5</v>
      </c>
      <c r="N1119" s="5">
        <f t="shared" si="52"/>
        <v>-9.9768106563114562E-6</v>
      </c>
      <c r="O1119" s="5">
        <f t="shared" si="51"/>
        <v>-2.5437870600260517E-5</v>
      </c>
      <c r="P1119" s="5">
        <f t="shared" si="53"/>
        <v>-1.4159342920238891E-5</v>
      </c>
    </row>
    <row r="1120" spans="1:16" x14ac:dyDescent="0.3">
      <c r="A1120" s="2">
        <v>38183</v>
      </c>
      <c r="B1120">
        <v>1106.69</v>
      </c>
      <c r="C1120">
        <v>1115.8399999999999</v>
      </c>
      <c r="D1120">
        <v>1112.0899999999999</v>
      </c>
      <c r="E1120">
        <v>1113.0138181818179</v>
      </c>
      <c r="F1120">
        <v>1111.0840000000001</v>
      </c>
      <c r="G1120">
        <v>1116.185077449908</v>
      </c>
      <c r="H1120">
        <v>1111.766369002755</v>
      </c>
      <c r="I1120">
        <v>-67.690782953418889</v>
      </c>
      <c r="J1120">
        <v>-16.71270718231909</v>
      </c>
      <c r="K1120" s="5">
        <v>-4.8557221088220047E-5</v>
      </c>
      <c r="L1120" s="5">
        <v>-4.5660393624860293E-5</v>
      </c>
      <c r="M1120" s="5">
        <v>-3.9546964945944733E-5</v>
      </c>
      <c r="N1120" s="5">
        <f t="shared" si="52"/>
        <v>-4.8557221088220054E-5</v>
      </c>
      <c r="O1120" s="5">
        <f t="shared" si="51"/>
        <v>-4.5660393624862319E-5</v>
      </c>
      <c r="P1120" s="5">
        <f t="shared" si="53"/>
        <v>-3.9546964945944726E-5</v>
      </c>
    </row>
    <row r="1121" spans="1:16" x14ac:dyDescent="0.3">
      <c r="A1121" s="2">
        <v>38184</v>
      </c>
      <c r="B1121">
        <v>1101.3900000000001</v>
      </c>
      <c r="C1121">
        <v>1113.0899999999999</v>
      </c>
      <c r="D1121">
        <v>1109.81</v>
      </c>
      <c r="E1121">
        <v>1110.386</v>
      </c>
      <c r="F1121">
        <v>1107.5166666666671</v>
      </c>
      <c r="G1121">
        <v>1113.495063368106</v>
      </c>
      <c r="H1121">
        <v>1108.30757933517</v>
      </c>
      <c r="I1121">
        <v>-62.827822120866287</v>
      </c>
      <c r="J1121">
        <v>-71.01990049751079</v>
      </c>
      <c r="K1121" s="5">
        <v>-7.5868842414465943E-5</v>
      </c>
      <c r="L1121" s="5">
        <v>-6.2415699974906411E-5</v>
      </c>
      <c r="M1121" s="5">
        <v>-5.5318956825328903E-5</v>
      </c>
      <c r="N1121" s="5">
        <f t="shared" si="52"/>
        <v>-7.5868842414465943E-5</v>
      </c>
      <c r="O1121" s="5">
        <f t="shared" si="51"/>
        <v>-6.2415699974906411E-5</v>
      </c>
      <c r="P1121" s="5">
        <f t="shared" si="53"/>
        <v>-5.5318956825332983E-5</v>
      </c>
    </row>
    <row r="1122" spans="1:16" x14ac:dyDescent="0.3">
      <c r="A1122" s="2">
        <v>38187</v>
      </c>
      <c r="B1122">
        <v>1100.9000000000001</v>
      </c>
      <c r="C1122">
        <v>1110.6400000000001</v>
      </c>
      <c r="D1122">
        <v>1107.1199999999999</v>
      </c>
      <c r="E1122">
        <v>1108.17</v>
      </c>
      <c r="F1122">
        <v>1104.547333333333</v>
      </c>
      <c r="G1122">
        <v>1111.2050518466331</v>
      </c>
      <c r="H1122">
        <v>1105.8383862234471</v>
      </c>
      <c r="I1122">
        <v>-60.029426189308232</v>
      </c>
      <c r="J1122">
        <v>-89.487691284096073</v>
      </c>
      <c r="K1122" s="5">
        <v>-5.6181805043715233E-5</v>
      </c>
      <c r="L1122" s="5">
        <v>-4.4657395555889898E-5</v>
      </c>
      <c r="M1122" s="5">
        <v>-3.3021068661006013E-5</v>
      </c>
      <c r="N1122" s="5">
        <f t="shared" si="52"/>
        <v>-5.6181805043715233E-5</v>
      </c>
      <c r="O1122" s="5">
        <f t="shared" si="51"/>
        <v>-4.4657395555891952E-5</v>
      </c>
      <c r="P1122" s="5">
        <f t="shared" si="53"/>
        <v>-3.3021068661003953E-5</v>
      </c>
    </row>
    <row r="1123" spans="1:16" x14ac:dyDescent="0.3">
      <c r="A1123" s="2">
        <v>38188</v>
      </c>
      <c r="B1123">
        <v>1108.67</v>
      </c>
      <c r="C1123">
        <v>1109.8900000000001</v>
      </c>
      <c r="D1123">
        <v>1105.82</v>
      </c>
      <c r="E1123">
        <v>1107.8118181818179</v>
      </c>
      <c r="F1123">
        <v>1105.0646666666671</v>
      </c>
      <c r="G1123">
        <v>1110.7441333290631</v>
      </c>
      <c r="H1123">
        <v>1106.7822574822981</v>
      </c>
      <c r="I1123">
        <v>-19.146775012696651</v>
      </c>
      <c r="J1123">
        <v>-29.395729213993771</v>
      </c>
      <c r="K1123" s="5">
        <v>2.5772729739018429E-5</v>
      </c>
      <c r="L1123" s="5">
        <v>1.7056132811491169E-5</v>
      </c>
      <c r="M1123" s="5">
        <v>3.2625541672675139E-5</v>
      </c>
      <c r="N1123" s="5">
        <f t="shared" si="52"/>
        <v>2.5772729739018432E-5</v>
      </c>
      <c r="O1123" s="5">
        <f t="shared" si="51"/>
        <v>1.7056132811491165E-5</v>
      </c>
      <c r="P1123" s="5">
        <f t="shared" si="53"/>
        <v>3.2625541672671012E-5</v>
      </c>
    </row>
    <row r="1124" spans="1:16" x14ac:dyDescent="0.3">
      <c r="A1124" s="2">
        <v>38189</v>
      </c>
      <c r="B1124">
        <v>1093.8800000000001</v>
      </c>
      <c r="C1124">
        <v>1107.44</v>
      </c>
      <c r="D1124">
        <v>1102.31</v>
      </c>
      <c r="E1124">
        <v>1104.901636363636</v>
      </c>
      <c r="F1124">
        <v>1101.083333333333</v>
      </c>
      <c r="G1124">
        <v>1107.6779272692329</v>
      </c>
      <c r="H1124">
        <v>1102.481504988199</v>
      </c>
      <c r="I1124">
        <v>-46.974063400575858</v>
      </c>
      <c r="J1124">
        <v>-53.093872623000237</v>
      </c>
      <c r="K1124" s="5">
        <v>-7.6475764530847365E-5</v>
      </c>
      <c r="L1124" s="5">
        <v>-7.8019494651665697E-5</v>
      </c>
      <c r="M1124" s="5">
        <v>-6.5420419284036764E-5</v>
      </c>
      <c r="N1124" s="5">
        <f t="shared" si="52"/>
        <v>-7.6475764530847365E-5</v>
      </c>
      <c r="O1124" s="5">
        <f t="shared" si="51"/>
        <v>-7.8019494651667743E-5</v>
      </c>
      <c r="P1124" s="5">
        <f t="shared" si="53"/>
        <v>-6.5420419284034718E-5</v>
      </c>
    </row>
    <row r="1125" spans="1:16" x14ac:dyDescent="0.3">
      <c r="A1125" s="2">
        <v>38190</v>
      </c>
      <c r="B1125">
        <v>1096.8399999999999</v>
      </c>
      <c r="C1125">
        <v>1106.21</v>
      </c>
      <c r="D1125">
        <v>1100.3399999999999</v>
      </c>
      <c r="E1125">
        <v>1102.9741818181819</v>
      </c>
      <c r="F1125">
        <v>1099.2613333333329</v>
      </c>
      <c r="G1125">
        <v>1105.707395038464</v>
      </c>
      <c r="H1125">
        <v>1100.6010033254661</v>
      </c>
      <c r="I1125">
        <v>-26.79624372133652</v>
      </c>
      <c r="J1125">
        <v>-31.45959757266121</v>
      </c>
      <c r="K1125" s="5">
        <v>-3.1808350146318418E-5</v>
      </c>
      <c r="L1125" s="5">
        <v>-3.4172268734101308E-5</v>
      </c>
      <c r="M1125" s="5">
        <v>-2.202691261768615E-5</v>
      </c>
      <c r="N1125" s="5">
        <f t="shared" si="52"/>
        <v>-3.1808350146318418E-5</v>
      </c>
      <c r="O1125" s="5">
        <f t="shared" si="51"/>
        <v>-3.4172268734103381E-5</v>
      </c>
      <c r="P1125" s="5">
        <f t="shared" si="53"/>
        <v>-2.2026912617682026E-5</v>
      </c>
    </row>
    <row r="1126" spans="1:16" x14ac:dyDescent="0.3">
      <c r="A1126" s="2">
        <v>38191</v>
      </c>
      <c r="B1126">
        <v>1086.2</v>
      </c>
      <c r="C1126">
        <v>1103.55</v>
      </c>
      <c r="D1126">
        <v>1097.3</v>
      </c>
      <c r="E1126">
        <v>1099.3352727272729</v>
      </c>
      <c r="F1126">
        <v>1094.5493333333329</v>
      </c>
      <c r="G1126">
        <v>1102.1605959405611</v>
      </c>
      <c r="H1126">
        <v>1095.800668883644</v>
      </c>
      <c r="I1126">
        <v>-50.464631139768642</v>
      </c>
      <c r="J1126">
        <v>-41.446111869031938</v>
      </c>
      <c r="K1126" s="5">
        <v>-1.011573863118555E-4</v>
      </c>
      <c r="L1126" s="5">
        <v>-8.761327818338265E-5</v>
      </c>
      <c r="M1126" s="5">
        <v>-7.6281014286549601E-5</v>
      </c>
      <c r="N1126" s="5">
        <f t="shared" si="52"/>
        <v>-1.0115738631185555E-4</v>
      </c>
      <c r="O1126" s="5">
        <f t="shared" si="51"/>
        <v>-8.761327818338265E-5</v>
      </c>
      <c r="P1126" s="5">
        <f t="shared" si="53"/>
        <v>-7.6281014286545468E-5</v>
      </c>
    </row>
    <row r="1127" spans="1:16" x14ac:dyDescent="0.3">
      <c r="A1127" s="2">
        <v>38194</v>
      </c>
      <c r="B1127">
        <v>1084.07</v>
      </c>
      <c r="C1127">
        <v>1100.53</v>
      </c>
      <c r="D1127">
        <v>1093.93</v>
      </c>
      <c r="E1127">
        <v>1095.792909090909</v>
      </c>
      <c r="F1127">
        <v>1090.1400000000001</v>
      </c>
      <c r="G1127">
        <v>1098.8713966786411</v>
      </c>
      <c r="H1127">
        <v>1091.8904459224291</v>
      </c>
      <c r="I1127">
        <v>-56.789197299324847</v>
      </c>
      <c r="J1127">
        <v>-43.954034996083237</v>
      </c>
      <c r="K1127" s="5">
        <v>-9.0133737990549001E-5</v>
      </c>
      <c r="L1127" s="5">
        <v>-7.1622990673049223E-5</v>
      </c>
      <c r="M1127" s="5">
        <v>-5.5680921716476203E-5</v>
      </c>
      <c r="N1127" s="5">
        <f t="shared" si="52"/>
        <v>-9.0133737990549001E-5</v>
      </c>
      <c r="O1127" s="5">
        <f t="shared" si="51"/>
        <v>-7.1622990673047163E-5</v>
      </c>
      <c r="P1127" s="5">
        <f t="shared" si="53"/>
        <v>-5.5680921716478277E-5</v>
      </c>
    </row>
    <row r="1128" spans="1:16" x14ac:dyDescent="0.3">
      <c r="A1128" s="2">
        <v>38195</v>
      </c>
      <c r="B1128">
        <v>1094.83</v>
      </c>
      <c r="C1128">
        <v>1098.49</v>
      </c>
      <c r="D1128">
        <v>1091.1600000000001</v>
      </c>
      <c r="E1128">
        <v>1094.757454545454</v>
      </c>
      <c r="F1128">
        <v>1090.439333333333</v>
      </c>
      <c r="G1128">
        <v>1098.136597282524</v>
      </c>
      <c r="H1128">
        <v>1092.87029728162</v>
      </c>
      <c r="I1128">
        <v>-32.090377626797689</v>
      </c>
      <c r="J1128">
        <v>-33.527131782946299</v>
      </c>
      <c r="K1128" s="5">
        <v>3.3633930862566853E-5</v>
      </c>
      <c r="L1128" s="5">
        <v>1.7931704459851569E-5</v>
      </c>
      <c r="M1128" s="5">
        <v>4.0265116384283113E-5</v>
      </c>
      <c r="N1128" s="5">
        <f t="shared" si="52"/>
        <v>3.3633930862566853E-5</v>
      </c>
      <c r="O1128" s="5">
        <f t="shared" si="51"/>
        <v>1.7931704459847401E-5</v>
      </c>
      <c r="P1128" s="5">
        <f t="shared" si="53"/>
        <v>4.0265116384285206E-5</v>
      </c>
    </row>
    <row r="1129" spans="1:16" x14ac:dyDescent="0.3">
      <c r="A1129" s="2">
        <v>38196</v>
      </c>
      <c r="B1129">
        <v>1095.42</v>
      </c>
      <c r="C1129">
        <v>1096.8900000000001</v>
      </c>
      <c r="D1129">
        <v>1091.47</v>
      </c>
      <c r="E1129">
        <v>1094.198545454545</v>
      </c>
      <c r="F1129">
        <v>1091.8579999999999</v>
      </c>
      <c r="G1129">
        <v>1097.642670503883</v>
      </c>
      <c r="H1129">
        <v>1093.720198187747</v>
      </c>
      <c r="I1129">
        <v>-26.656701544593929</v>
      </c>
      <c r="J1129">
        <v>5.6868537666173111</v>
      </c>
      <c r="K1129" s="5">
        <v>3.6189725782660502E-5</v>
      </c>
      <c r="L1129" s="5">
        <v>1.5541468604768039E-5</v>
      </c>
      <c r="M1129" s="5">
        <v>3.2623289841720499E-5</v>
      </c>
      <c r="N1129" s="5">
        <f t="shared" si="52"/>
        <v>3.6189725782660502E-5</v>
      </c>
      <c r="O1129" s="5">
        <f t="shared" si="51"/>
        <v>1.5541468604763875E-5</v>
      </c>
      <c r="P1129" s="5">
        <f t="shared" si="53"/>
        <v>3.2623289841720499E-5</v>
      </c>
    </row>
    <row r="1130" spans="1:16" x14ac:dyDescent="0.3">
      <c r="A1130" s="2">
        <v>38197</v>
      </c>
      <c r="B1130">
        <v>1100.43</v>
      </c>
      <c r="C1130">
        <v>1096.26</v>
      </c>
      <c r="D1130">
        <v>1092.19</v>
      </c>
      <c r="E1130">
        <v>1094.8423636363641</v>
      </c>
      <c r="F1130">
        <v>1094.8440000000001</v>
      </c>
      <c r="G1130">
        <v>1098.149457684995</v>
      </c>
      <c r="H1130">
        <v>1095.956798791831</v>
      </c>
      <c r="I1130">
        <v>-10.35737921906024</v>
      </c>
      <c r="J1130">
        <v>12.32406453827714</v>
      </c>
      <c r="K1130" s="5">
        <v>7.5444748624323683E-5</v>
      </c>
      <c r="L1130" s="5">
        <v>4.0815488467248259E-5</v>
      </c>
      <c r="M1130" s="5">
        <v>5.1020967370694023E-5</v>
      </c>
      <c r="N1130" s="5">
        <f t="shared" si="52"/>
        <v>7.5444748624323683E-5</v>
      </c>
      <c r="O1130" s="5">
        <f t="shared" si="51"/>
        <v>4.0815488467248259E-5</v>
      </c>
      <c r="P1130" s="5">
        <f t="shared" si="53"/>
        <v>5.1020967370694016E-5</v>
      </c>
    </row>
    <row r="1131" spans="1:16" x14ac:dyDescent="0.3">
      <c r="A1131" s="2">
        <v>38198</v>
      </c>
      <c r="B1131">
        <v>1101.72</v>
      </c>
      <c r="C1131">
        <v>1096.3</v>
      </c>
      <c r="D1131">
        <v>1095.29</v>
      </c>
      <c r="E1131">
        <v>1095.8345454545461</v>
      </c>
      <c r="F1131">
        <v>1098.020666666667</v>
      </c>
      <c r="G1131">
        <v>1098.798647196814</v>
      </c>
      <c r="H1131">
        <v>1097.8778658612209</v>
      </c>
      <c r="I1131">
        <v>0.58479532163729964</v>
      </c>
      <c r="J1131">
        <v>78.463094034377278</v>
      </c>
      <c r="K1131" s="5">
        <v>5.8705913502360678E-5</v>
      </c>
      <c r="L1131" s="5">
        <v>3.4996006917082462E-5</v>
      </c>
      <c r="M1131" s="5">
        <v>3.3690926278863037E-5</v>
      </c>
      <c r="N1131" s="5">
        <f t="shared" si="52"/>
        <v>5.8705913502360684E-5</v>
      </c>
      <c r="O1131" s="5">
        <f t="shared" si="51"/>
        <v>3.4996006917082462E-5</v>
      </c>
      <c r="P1131" s="5">
        <f t="shared" si="53"/>
        <v>3.3690926278858883E-5</v>
      </c>
    </row>
    <row r="1132" spans="1:16" x14ac:dyDescent="0.3">
      <c r="A1132" s="2">
        <v>38201</v>
      </c>
      <c r="B1132">
        <v>1106.6199999999999</v>
      </c>
      <c r="C1132">
        <v>1096.8699999999999</v>
      </c>
      <c r="D1132">
        <v>1099.8</v>
      </c>
      <c r="E1132">
        <v>1097.711636363636</v>
      </c>
      <c r="F1132">
        <v>1101.796</v>
      </c>
      <c r="G1132">
        <v>1100.2207113428481</v>
      </c>
      <c r="H1132">
        <v>1100.7919105741471</v>
      </c>
      <c r="I1132">
        <v>9.4017094017091214</v>
      </c>
      <c r="J1132">
        <v>100</v>
      </c>
      <c r="K1132" s="5">
        <v>6.2011274777231648E-5</v>
      </c>
      <c r="L1132" s="5">
        <v>5.2944515397217743E-5</v>
      </c>
      <c r="M1132" s="5">
        <v>4.3783059658957473E-5</v>
      </c>
      <c r="N1132" s="5">
        <f t="shared" si="52"/>
        <v>6.2011274777231648E-5</v>
      </c>
      <c r="O1132" s="5">
        <f t="shared" si="51"/>
        <v>5.2944515397219823E-5</v>
      </c>
      <c r="P1132" s="5">
        <f t="shared" si="53"/>
        <v>4.3783059658955392E-5</v>
      </c>
    </row>
    <row r="1133" spans="1:16" x14ac:dyDescent="0.3">
      <c r="A1133" s="2">
        <v>38202</v>
      </c>
      <c r="B1133">
        <v>1099.69</v>
      </c>
      <c r="C1133">
        <v>1095.97</v>
      </c>
      <c r="D1133">
        <v>1100.78</v>
      </c>
      <c r="E1133">
        <v>1098.224727272727</v>
      </c>
      <c r="F1133">
        <v>1101.758</v>
      </c>
      <c r="G1133">
        <v>1100.124218371421</v>
      </c>
      <c r="H1133">
        <v>1100.4246070494321</v>
      </c>
      <c r="I1133">
        <v>-14.966666666666811</v>
      </c>
      <c r="J1133">
        <v>25.961538461539419</v>
      </c>
      <c r="K1133" s="5">
        <v>-9.9020694416678914E-6</v>
      </c>
      <c r="L1133" s="5">
        <v>-6.6756690528875934E-6</v>
      </c>
      <c r="M1133" s="5">
        <v>-1.877000212388029E-5</v>
      </c>
      <c r="N1133" s="5">
        <f t="shared" si="52"/>
        <v>-9.9020694416678914E-6</v>
      </c>
      <c r="O1133" s="5">
        <f t="shared" si="51"/>
        <v>-6.6756690528917235E-6</v>
      </c>
      <c r="P1133" s="5">
        <f t="shared" si="53"/>
        <v>-1.8770002123878233E-5</v>
      </c>
    </row>
    <row r="1134" spans="1:16" x14ac:dyDescent="0.3">
      <c r="A1134" s="2">
        <v>38203</v>
      </c>
      <c r="B1134">
        <v>1098.6300000000001</v>
      </c>
      <c r="C1134">
        <v>1096.45</v>
      </c>
      <c r="D1134">
        <v>1101.42</v>
      </c>
      <c r="E1134">
        <v>1098.7083636363641</v>
      </c>
      <c r="F1134">
        <v>1101.0426666666669</v>
      </c>
      <c r="G1134">
        <v>1099.85254230389</v>
      </c>
      <c r="H1134">
        <v>1099.826404699621</v>
      </c>
      <c r="I1134">
        <v>10.26583099200356</v>
      </c>
      <c r="J1134">
        <v>16.727462219906741</v>
      </c>
      <c r="K1134" s="5">
        <v>-2.533093642752051E-5</v>
      </c>
      <c r="L1134" s="5">
        <v>-1.087812307932227E-5</v>
      </c>
      <c r="M1134" s="5">
        <v>-2.1912562879791001E-5</v>
      </c>
      <c r="N1134" s="5">
        <f t="shared" si="52"/>
        <v>-2.5330936427520507E-5</v>
      </c>
      <c r="O1134" s="5">
        <f t="shared" si="51"/>
        <v>-1.0878123079320203E-5</v>
      </c>
      <c r="P1134" s="5">
        <f t="shared" si="53"/>
        <v>-2.1912562879793061E-5</v>
      </c>
    </row>
    <row r="1135" spans="1:16" x14ac:dyDescent="0.3">
      <c r="A1135" s="2">
        <v>38204</v>
      </c>
      <c r="B1135">
        <v>1080.7</v>
      </c>
      <c r="C1135">
        <v>1094.83</v>
      </c>
      <c r="D1135">
        <v>1097.47</v>
      </c>
      <c r="E1135">
        <v>1095.845636363636</v>
      </c>
      <c r="F1135">
        <v>1094.136666666667</v>
      </c>
      <c r="G1135">
        <v>1096.3702618850009</v>
      </c>
      <c r="H1135">
        <v>1093.4509364664141</v>
      </c>
      <c r="I1135">
        <v>-26.355323318092641</v>
      </c>
      <c r="J1135">
        <v>-61.44503270009411</v>
      </c>
      <c r="K1135" s="5">
        <v>-1.528059992528268E-4</v>
      </c>
      <c r="L1135" s="5">
        <v>-1.1661187567884701E-4</v>
      </c>
      <c r="M1135" s="5">
        <v>-1.2280610892606401E-4</v>
      </c>
      <c r="N1135" s="5">
        <f t="shared" si="52"/>
        <v>-1.528059992528268E-4</v>
      </c>
      <c r="O1135" s="5">
        <f t="shared" si="51"/>
        <v>-1.1661187567884701E-4</v>
      </c>
      <c r="P1135" s="5">
        <f t="shared" si="53"/>
        <v>-1.2280610892606605E-4</v>
      </c>
    </row>
    <row r="1136" spans="1:16" x14ac:dyDescent="0.3">
      <c r="A1136" s="2">
        <v>38205</v>
      </c>
      <c r="B1136">
        <v>1063.97</v>
      </c>
      <c r="C1136">
        <v>1092.6099999999999</v>
      </c>
      <c r="D1136">
        <v>1089.92</v>
      </c>
      <c r="E1136">
        <v>1090.2345454545459</v>
      </c>
      <c r="F1136">
        <v>1082.969333333333</v>
      </c>
      <c r="G1136">
        <v>1090.4793051786371</v>
      </c>
      <c r="H1136">
        <v>1083.6239576442761</v>
      </c>
      <c r="I1136">
        <v>-33.016485964651778</v>
      </c>
      <c r="J1136">
        <v>-79.390115667718646</v>
      </c>
      <c r="K1136" s="5">
        <v>-2.380908690546099E-4</v>
      </c>
      <c r="L1136" s="5">
        <v>-1.8137249094235961E-4</v>
      </c>
      <c r="M1136" s="5">
        <v>-1.7543740850772089E-4</v>
      </c>
      <c r="N1136" s="5">
        <f t="shared" si="52"/>
        <v>-2.3809086905460992E-4</v>
      </c>
      <c r="O1136" s="5">
        <f t="shared" si="51"/>
        <v>-1.8137249094235961E-4</v>
      </c>
      <c r="P1136" s="5">
        <f t="shared" si="53"/>
        <v>-1.7543740850771682E-4</v>
      </c>
    </row>
    <row r="1137" spans="1:16" x14ac:dyDescent="0.3">
      <c r="A1137" s="2">
        <v>38208</v>
      </c>
      <c r="B1137">
        <v>1065.22</v>
      </c>
      <c r="C1137">
        <v>1090.72</v>
      </c>
      <c r="D1137">
        <v>1081.6400000000001</v>
      </c>
      <c r="E1137">
        <v>1085.254909090909</v>
      </c>
      <c r="F1137">
        <v>1074.7353333333331</v>
      </c>
      <c r="G1137">
        <v>1085.8867042370659</v>
      </c>
      <c r="H1137">
        <v>1077.4893050961839</v>
      </c>
      <c r="I1137">
        <v>-28.36719337848</v>
      </c>
      <c r="J1137">
        <v>-94.305239179954427</v>
      </c>
      <c r="K1137" s="5">
        <v>-1.5180651603121249E-4</v>
      </c>
      <c r="L1137" s="5">
        <v>-1.138693909828539E-4</v>
      </c>
      <c r="M1137" s="5">
        <v>-8.8536526512263252E-5</v>
      </c>
      <c r="N1137" s="5">
        <f t="shared" si="52"/>
        <v>-1.5180651603121251E-4</v>
      </c>
      <c r="O1137" s="5">
        <f t="shared" si="51"/>
        <v>-1.1386939098285184E-4</v>
      </c>
      <c r="P1137" s="5">
        <f t="shared" si="53"/>
        <v>-8.8536526512261138E-5</v>
      </c>
    </row>
    <row r="1138" spans="1:16" x14ac:dyDescent="0.3">
      <c r="A1138" s="2">
        <v>38209</v>
      </c>
      <c r="B1138">
        <v>1079.04</v>
      </c>
      <c r="C1138">
        <v>1089.1400000000001</v>
      </c>
      <c r="D1138">
        <v>1077.51</v>
      </c>
      <c r="E1138">
        <v>1083.130727272727</v>
      </c>
      <c r="F1138">
        <v>1073.8679999999999</v>
      </c>
      <c r="G1138">
        <v>1084.641848921236</v>
      </c>
      <c r="H1138">
        <v>1078.0062033974559</v>
      </c>
      <c r="I1138">
        <v>-22.716155948784369</v>
      </c>
      <c r="J1138">
        <v>-40.657609765702119</v>
      </c>
      <c r="K1138" s="5">
        <v>1.4199404181863491E-5</v>
      </c>
      <c r="L1138" s="5">
        <v>9.589894745370589E-6</v>
      </c>
      <c r="M1138" s="5">
        <v>4.8162343975237417E-5</v>
      </c>
      <c r="N1138" s="5">
        <f t="shared" si="52"/>
        <v>1.4199404181863489E-5</v>
      </c>
      <c r="O1138" s="5">
        <f t="shared" si="51"/>
        <v>9.5898947453726998E-6</v>
      </c>
      <c r="P1138" s="5">
        <f t="shared" si="53"/>
        <v>4.8162343975237424E-5</v>
      </c>
    </row>
    <row r="1139" spans="1:16" x14ac:dyDescent="0.3">
      <c r="A1139" s="2">
        <v>38210</v>
      </c>
      <c r="B1139">
        <v>1075.79</v>
      </c>
      <c r="C1139">
        <v>1087.18</v>
      </c>
      <c r="D1139">
        <v>1072.94</v>
      </c>
      <c r="E1139">
        <v>1080.7027272727271</v>
      </c>
      <c r="F1139">
        <v>1073.2940000000001</v>
      </c>
      <c r="G1139">
        <v>1083.0324218446481</v>
      </c>
      <c r="H1139">
        <v>1077.267468931637</v>
      </c>
      <c r="I1139">
        <v>-27.19966745185009</v>
      </c>
      <c r="J1139">
        <v>-43.1106077765197</v>
      </c>
      <c r="K1139" s="5">
        <v>2.6562529125579331E-5</v>
      </c>
      <c r="L1139" s="5">
        <v>-1.371496842007851E-5</v>
      </c>
      <c r="M1139" s="5">
        <v>2.325551060566692E-5</v>
      </c>
      <c r="N1139" s="5">
        <f t="shared" si="52"/>
        <v>2.6562529125579334E-5</v>
      </c>
      <c r="O1139" s="5">
        <f t="shared" si="51"/>
        <v>-1.3714968420074295E-5</v>
      </c>
      <c r="P1139" s="5">
        <f t="shared" si="53"/>
        <v>2.325551060566692E-5</v>
      </c>
    </row>
    <row r="1140" spans="1:16" x14ac:dyDescent="0.3">
      <c r="A1140" s="2">
        <v>38211</v>
      </c>
      <c r="B1140">
        <v>1063.23</v>
      </c>
      <c r="C1140">
        <v>1083.46</v>
      </c>
      <c r="D1140">
        <v>1069.45</v>
      </c>
      <c r="E1140">
        <v>1076.348</v>
      </c>
      <c r="F1140">
        <v>1070.056</v>
      </c>
      <c r="G1140">
        <v>1079.431981509257</v>
      </c>
      <c r="H1140">
        <v>1072.588312621092</v>
      </c>
      <c r="I1140">
        <v>-46.663321625690223</v>
      </c>
      <c r="J1140">
        <v>-36.693971854652517</v>
      </c>
      <c r="K1140" s="5">
        <v>-5.8160736827341409E-5</v>
      </c>
      <c r="L1140" s="5">
        <v>-8.7249809745015321E-5</v>
      </c>
      <c r="M1140" s="5">
        <v>-6.3791053926147754E-5</v>
      </c>
      <c r="N1140" s="5">
        <f t="shared" si="52"/>
        <v>-5.8160736827341409E-5</v>
      </c>
      <c r="O1140" s="5">
        <f t="shared" si="51"/>
        <v>-8.7249809745017435E-5</v>
      </c>
      <c r="P1140" s="5">
        <f t="shared" si="53"/>
        <v>-6.3791053926149854E-5</v>
      </c>
    </row>
    <row r="1141" spans="1:16" x14ac:dyDescent="0.3">
      <c r="A1141" s="2">
        <v>38212</v>
      </c>
      <c r="B1141">
        <v>1064.8</v>
      </c>
      <c r="C1141">
        <v>1079.77</v>
      </c>
      <c r="D1141">
        <v>1069.6199999999999</v>
      </c>
      <c r="E1141">
        <v>1072.955090909091</v>
      </c>
      <c r="F1141">
        <v>1068.5060000000001</v>
      </c>
      <c r="G1141">
        <v>1076.7716212348471</v>
      </c>
      <c r="H1141">
        <v>1069.992208414061</v>
      </c>
      <c r="I1141">
        <v>-46.150000000000347</v>
      </c>
      <c r="J1141">
        <v>2.5577812018487891</v>
      </c>
      <c r="K1141" s="5">
        <v>-4.5062732559226052E-5</v>
      </c>
      <c r="L1141" s="5">
        <v>-4.8525665637856778E-5</v>
      </c>
      <c r="M1141" s="5">
        <v>-3.4683941877725817E-5</v>
      </c>
      <c r="N1141" s="5">
        <f t="shared" si="52"/>
        <v>-4.5062732559226052E-5</v>
      </c>
      <c r="O1141" s="5">
        <f t="shared" si="51"/>
        <v>-4.8525665637854657E-5</v>
      </c>
      <c r="P1141" s="5">
        <f t="shared" si="53"/>
        <v>-3.4683941877725824E-5</v>
      </c>
    </row>
    <row r="1142" spans="1:16" x14ac:dyDescent="0.3">
      <c r="A1142" s="2">
        <v>38215</v>
      </c>
      <c r="B1142">
        <v>1079.3399999999999</v>
      </c>
      <c r="C1142">
        <v>1077.04</v>
      </c>
      <c r="D1142">
        <v>1072.44</v>
      </c>
      <c r="E1142">
        <v>1072.8770909090911</v>
      </c>
      <c r="F1142">
        <v>1071.747333333333</v>
      </c>
      <c r="G1142">
        <v>1077.2385991921469</v>
      </c>
      <c r="H1142">
        <v>1073.1081389427079</v>
      </c>
      <c r="I1142">
        <v>-30.43284248103534</v>
      </c>
      <c r="J1142">
        <v>30.87013554875373</v>
      </c>
      <c r="K1142" s="5">
        <v>6.4339263735032858E-5</v>
      </c>
      <c r="L1142" s="5">
        <v>5.8073001509729012E-5</v>
      </c>
      <c r="M1142" s="5">
        <v>7.0843812067645373E-5</v>
      </c>
      <c r="N1142" s="5">
        <f t="shared" si="52"/>
        <v>6.4339263735032858E-5</v>
      </c>
      <c r="O1142" s="5">
        <f t="shared" si="51"/>
        <v>5.8073001509726884E-5</v>
      </c>
      <c r="P1142" s="5">
        <f t="shared" si="53"/>
        <v>7.0843812067647501E-5</v>
      </c>
    </row>
    <row r="1143" spans="1:16" x14ac:dyDescent="0.3">
      <c r="A1143" s="2">
        <v>38216</v>
      </c>
      <c r="B1143">
        <v>1081.71</v>
      </c>
      <c r="C1143">
        <v>1075.24</v>
      </c>
      <c r="D1143">
        <v>1072.97</v>
      </c>
      <c r="E1143">
        <v>1073.7260000000001</v>
      </c>
      <c r="F1143">
        <v>1074.8373333333329</v>
      </c>
      <c r="G1143">
        <v>1078.0515811572111</v>
      </c>
      <c r="H1143">
        <v>1075.9754259618051</v>
      </c>
      <c r="I1143">
        <v>-21.133051245886261</v>
      </c>
      <c r="J1143">
        <v>7.7865266841647003</v>
      </c>
      <c r="K1143" s="5">
        <v>8.1456145092593539E-5</v>
      </c>
      <c r="L1143" s="5">
        <v>5.3296514955893763E-5</v>
      </c>
      <c r="M1143" s="5">
        <v>6.3941458428440096E-5</v>
      </c>
      <c r="N1143" s="5">
        <f t="shared" si="52"/>
        <v>8.1456145092593539E-5</v>
      </c>
      <c r="O1143" s="5">
        <f t="shared" si="51"/>
        <v>5.3296514955895884E-5</v>
      </c>
      <c r="P1143" s="5">
        <f t="shared" si="53"/>
        <v>6.3941458428442224E-5</v>
      </c>
    </row>
    <row r="1144" spans="1:16" x14ac:dyDescent="0.3">
      <c r="A1144" s="2">
        <v>38217</v>
      </c>
      <c r="B1144">
        <v>1095.17</v>
      </c>
      <c r="C1144">
        <v>1074.9000000000001</v>
      </c>
      <c r="D1144">
        <v>1076.8499999999999</v>
      </c>
      <c r="E1144">
        <v>1077.349090909091</v>
      </c>
      <c r="F1144">
        <v>1082.2360000000001</v>
      </c>
      <c r="G1144">
        <v>1081.1640209468089</v>
      </c>
      <c r="H1144">
        <v>1082.3736173078701</v>
      </c>
      <c r="I1144">
        <v>-3.549446040213414</v>
      </c>
      <c r="J1144">
        <v>43.550561797753048</v>
      </c>
      <c r="K1144" s="5">
        <v>1.7012582996703499E-4</v>
      </c>
      <c r="L1144" s="5">
        <v>1.1822519033637881E-4</v>
      </c>
      <c r="M1144" s="5">
        <v>1.195118255168022E-4</v>
      </c>
      <c r="N1144" s="5">
        <f t="shared" si="52"/>
        <v>1.7012582996703501E-4</v>
      </c>
      <c r="O1144" s="5">
        <f t="shared" si="51"/>
        <v>1.1822519033638096E-4</v>
      </c>
      <c r="P1144" s="5">
        <f t="shared" si="53"/>
        <v>1.1951182551680012E-4</v>
      </c>
    </row>
    <row r="1145" spans="1:16" x14ac:dyDescent="0.3">
      <c r="A1145" s="2">
        <v>38218</v>
      </c>
      <c r="B1145">
        <v>1091.23</v>
      </c>
      <c r="C1145">
        <v>1075.95</v>
      </c>
      <c r="D1145">
        <v>1082.45</v>
      </c>
      <c r="E1145">
        <v>1080.3187272727271</v>
      </c>
      <c r="F1145">
        <v>1087.0293333333329</v>
      </c>
      <c r="G1145">
        <v>1082.99419895648</v>
      </c>
      <c r="H1145">
        <v>1085.3257448719139</v>
      </c>
      <c r="I1145">
        <v>12.61228889687384</v>
      </c>
      <c r="J1145">
        <v>78.037904124860404</v>
      </c>
      <c r="K1145" s="5">
        <v>8.1112291560810873E-5</v>
      </c>
      <c r="L1145" s="5">
        <v>5.4400765447456823E-5</v>
      </c>
      <c r="M1145" s="5">
        <v>3.8643544731083187E-5</v>
      </c>
      <c r="N1145" s="5">
        <f t="shared" si="52"/>
        <v>8.1112291560810873E-5</v>
      </c>
      <c r="O1145" s="5">
        <f t="shared" si="51"/>
        <v>5.4400765447454709E-5</v>
      </c>
      <c r="P1145" s="5">
        <f t="shared" si="53"/>
        <v>3.8643544731087388E-5</v>
      </c>
    </row>
    <row r="1146" spans="1:16" x14ac:dyDescent="0.3">
      <c r="A1146" s="2">
        <v>38219</v>
      </c>
      <c r="B1146">
        <v>1098.3499999999999</v>
      </c>
      <c r="C1146">
        <v>1079.3900000000001</v>
      </c>
      <c r="D1146">
        <v>1089.1600000000001</v>
      </c>
      <c r="E1146">
        <v>1084.391454545455</v>
      </c>
      <c r="F1146">
        <v>1092.329333333334</v>
      </c>
      <c r="G1146">
        <v>1085.786162782575</v>
      </c>
      <c r="H1146">
        <v>1089.667163247942</v>
      </c>
      <c r="I1146">
        <v>46.534921494315022</v>
      </c>
      <c r="J1146">
        <v>80.979966208061555</v>
      </c>
      <c r="K1146" s="5">
        <v>8.4376951044840299E-5</v>
      </c>
      <c r="L1146" s="5">
        <v>7.9683384476566025E-5</v>
      </c>
      <c r="M1146" s="5">
        <v>5.5117687339712518E-5</v>
      </c>
      <c r="N1146" s="5">
        <f t="shared" si="52"/>
        <v>8.4376951044840299E-5</v>
      </c>
      <c r="O1146" s="5">
        <f t="shared" si="51"/>
        <v>7.9683384476570226E-5</v>
      </c>
      <c r="P1146" s="5">
        <f t="shared" si="53"/>
        <v>5.511768733970833E-5</v>
      </c>
    </row>
    <row r="1147" spans="1:16" x14ac:dyDescent="0.3">
      <c r="A1147" s="2">
        <v>38222</v>
      </c>
      <c r="B1147">
        <v>1095.68</v>
      </c>
      <c r="C1147">
        <v>1082.43</v>
      </c>
      <c r="D1147">
        <v>1092.43</v>
      </c>
      <c r="E1147">
        <v>1087.353636363636</v>
      </c>
      <c r="F1147">
        <v>1094.502666666667</v>
      </c>
      <c r="G1147">
        <v>1087.5850422766521</v>
      </c>
      <c r="H1147">
        <v>1091.671442165295</v>
      </c>
      <c r="I1147">
        <v>40.451527224435793</v>
      </c>
      <c r="J1147">
        <v>55.277401894452559</v>
      </c>
      <c r="K1147" s="5">
        <v>2.975018994352041E-5</v>
      </c>
      <c r="L1147" s="5">
        <v>3.6719453123681343E-5</v>
      </c>
      <c r="M1147" s="5">
        <v>1.075678816680186E-5</v>
      </c>
      <c r="N1147" s="5">
        <f t="shared" si="52"/>
        <v>2.975018994352041E-5</v>
      </c>
      <c r="O1147" s="5">
        <f t="shared" si="51"/>
        <v>3.6719453123681343E-5</v>
      </c>
      <c r="P1147" s="5">
        <f t="shared" si="53"/>
        <v>1.0756788166799783E-5</v>
      </c>
    </row>
    <row r="1148" spans="1:16" x14ac:dyDescent="0.3">
      <c r="A1148" s="2">
        <v>38223</v>
      </c>
      <c r="B1148">
        <v>1096.19</v>
      </c>
      <c r="C1148">
        <v>1084.1500000000001</v>
      </c>
      <c r="D1148">
        <v>1095.32</v>
      </c>
      <c r="E1148">
        <v>1089.8547272727269</v>
      </c>
      <c r="F1148">
        <v>1095.7566666666669</v>
      </c>
      <c r="G1148">
        <v>1089.149580044533</v>
      </c>
      <c r="H1148">
        <v>1093.177628110197</v>
      </c>
      <c r="I1148">
        <v>27.665752540732619</v>
      </c>
      <c r="J1148">
        <v>52.27436823104734</v>
      </c>
      <c r="K1148" s="5">
        <v>7.9428842712642726E-6</v>
      </c>
      <c r="L1148" s="5">
        <v>2.7556106275343599E-5</v>
      </c>
      <c r="M1148" s="5">
        <v>3.9546492986566336E-6</v>
      </c>
      <c r="N1148" s="5">
        <f t="shared" si="52"/>
        <v>7.9428842712642726E-6</v>
      </c>
      <c r="O1148" s="5">
        <f t="shared" si="51"/>
        <v>2.7556106275341512E-5</v>
      </c>
      <c r="P1148" s="5">
        <f t="shared" si="53"/>
        <v>3.9546492986566345E-6</v>
      </c>
    </row>
    <row r="1149" spans="1:16" x14ac:dyDescent="0.3">
      <c r="A1149" s="2">
        <v>38224</v>
      </c>
      <c r="B1149">
        <v>1104.96</v>
      </c>
      <c r="C1149">
        <v>1087.07</v>
      </c>
      <c r="D1149">
        <v>1097.28</v>
      </c>
      <c r="E1149">
        <v>1093.638545454545</v>
      </c>
      <c r="F1149">
        <v>1098.9686666666671</v>
      </c>
      <c r="G1149">
        <v>1092.024201854618</v>
      </c>
      <c r="H1149">
        <v>1097.105085406798</v>
      </c>
      <c r="I1149">
        <v>43.208413568360513</v>
      </c>
      <c r="J1149">
        <v>42.546718817905543</v>
      </c>
      <c r="K1149" s="5">
        <v>6.9991251093613879E-5</v>
      </c>
      <c r="L1149" s="5">
        <v>7.1596738522905208E-5</v>
      </c>
      <c r="M1149" s="5">
        <v>5.4517781216692742E-5</v>
      </c>
      <c r="N1149" s="5">
        <f t="shared" si="52"/>
        <v>6.9991251093613879E-5</v>
      </c>
      <c r="O1149" s="5">
        <f t="shared" si="51"/>
        <v>7.1596738522905208E-5</v>
      </c>
      <c r="P1149" s="5">
        <f t="shared" si="53"/>
        <v>5.4517781216688582E-5</v>
      </c>
    </row>
    <row r="1150" spans="1:16" x14ac:dyDescent="0.3">
      <c r="A1150" s="2">
        <v>38225</v>
      </c>
      <c r="B1150">
        <v>1105.0899999999999</v>
      </c>
      <c r="C1150">
        <v>1091.25</v>
      </c>
      <c r="D1150">
        <v>1100.05</v>
      </c>
      <c r="E1150">
        <v>1096.9156363636359</v>
      </c>
      <c r="F1150">
        <v>1101.5713333333331</v>
      </c>
      <c r="G1150">
        <v>1094.399801517415</v>
      </c>
      <c r="H1150">
        <v>1099.766723604532</v>
      </c>
      <c r="I1150">
        <v>75.998547567175251</v>
      </c>
      <c r="J1150">
        <v>72.187500000001023</v>
      </c>
      <c r="K1150" s="5">
        <v>4.5816099268214752E-5</v>
      </c>
      <c r="L1150" s="5">
        <v>4.8403686720222493E-5</v>
      </c>
      <c r="M1150" s="5">
        <v>3.1942249768058029E-5</v>
      </c>
      <c r="N1150" s="5">
        <f t="shared" si="52"/>
        <v>4.5816099268214752E-5</v>
      </c>
      <c r="O1150" s="5">
        <f t="shared" si="51"/>
        <v>4.8403686720222493E-5</v>
      </c>
      <c r="P1150" s="5">
        <f t="shared" si="53"/>
        <v>3.1942249768060103E-5</v>
      </c>
    </row>
    <row r="1151" spans="1:16" x14ac:dyDescent="0.3">
      <c r="A1151" s="2">
        <v>38226</v>
      </c>
      <c r="B1151">
        <v>1107.77</v>
      </c>
      <c r="C1151">
        <v>1095.55</v>
      </c>
      <c r="D1151">
        <v>1101.94</v>
      </c>
      <c r="E1151">
        <v>1099.918909090909</v>
      </c>
      <c r="F1151">
        <v>1104.143333333333</v>
      </c>
      <c r="G1151">
        <v>1096.8307466960671</v>
      </c>
      <c r="H1151">
        <v>1102.4344824030211</v>
      </c>
      <c r="I1151">
        <v>76.4726819718814</v>
      </c>
      <c r="J1151">
        <v>63.821138211383627</v>
      </c>
      <c r="K1151" s="5">
        <v>5.2906691834400489E-5</v>
      </c>
      <c r="L1151" s="5">
        <v>4.8397593527268997E-5</v>
      </c>
      <c r="M1151" s="5">
        <v>3.2845977122534382E-5</v>
      </c>
      <c r="N1151" s="5">
        <f t="shared" si="52"/>
        <v>5.2906691834400489E-5</v>
      </c>
      <c r="O1151" s="5">
        <f t="shared" si="51"/>
        <v>4.8397593527271071E-5</v>
      </c>
      <c r="P1151" s="5">
        <f t="shared" si="53"/>
        <v>3.2845977122538502E-5</v>
      </c>
    </row>
    <row r="1152" spans="1:16" x14ac:dyDescent="0.3">
      <c r="A1152" s="2">
        <v>38229</v>
      </c>
      <c r="B1152">
        <v>1099.1500000000001</v>
      </c>
      <c r="C1152">
        <v>1097.53</v>
      </c>
      <c r="D1152">
        <v>1102.6300000000001</v>
      </c>
      <c r="E1152">
        <v>1100.573636363637</v>
      </c>
      <c r="F1152">
        <v>1103.2139999999999</v>
      </c>
      <c r="G1152">
        <v>1097.252429114963</v>
      </c>
      <c r="H1152">
        <v>1101.3396549353481</v>
      </c>
      <c r="I1152">
        <v>39.407201113985018</v>
      </c>
      <c r="J1152">
        <v>16.755190729116659</v>
      </c>
      <c r="K1152" s="5">
        <v>-3.1560904383156793E-5</v>
      </c>
      <c r="L1152" s="5">
        <v>-1.988174061957391E-5</v>
      </c>
      <c r="M1152" s="5">
        <v>-3.6837821129897292E-5</v>
      </c>
      <c r="N1152" s="5">
        <f t="shared" si="52"/>
        <v>-3.1560904383156793E-5</v>
      </c>
      <c r="O1152" s="5">
        <f t="shared" si="51"/>
        <v>-1.9881740619578037E-5</v>
      </c>
      <c r="P1152" s="5">
        <f t="shared" si="53"/>
        <v>-3.6837821129897292E-5</v>
      </c>
    </row>
    <row r="1153" spans="1:16" x14ac:dyDescent="0.3">
      <c r="A1153" s="2">
        <v>38230</v>
      </c>
      <c r="B1153">
        <v>1104.24</v>
      </c>
      <c r="C1153">
        <v>1099.78</v>
      </c>
      <c r="D1153">
        <v>1104.24</v>
      </c>
      <c r="E1153">
        <v>1101.7936363636361</v>
      </c>
      <c r="F1153">
        <v>1103.75</v>
      </c>
      <c r="G1153">
        <v>1098.522896548606</v>
      </c>
      <c r="H1153">
        <v>1102.3064366235651</v>
      </c>
      <c r="I1153">
        <v>42.517456123797253</v>
      </c>
      <c r="J1153">
        <v>31.830763147489279</v>
      </c>
      <c r="K1153" s="5">
        <v>0</v>
      </c>
      <c r="L1153" s="5">
        <v>1.7541069453949048E-5</v>
      </c>
      <c r="M1153" s="5">
        <v>4.439411098527829E-6</v>
      </c>
      <c r="N1153" s="5">
        <f t="shared" si="52"/>
        <v>0</v>
      </c>
      <c r="O1153" s="5">
        <f t="shared" si="51"/>
        <v>1.7541069453949048E-5</v>
      </c>
      <c r="P1153" s="5">
        <f t="shared" si="53"/>
        <v>4.439411098527829E-6</v>
      </c>
    </row>
    <row r="1154" spans="1:16" x14ac:dyDescent="0.3">
      <c r="A1154" s="2">
        <v>38231</v>
      </c>
      <c r="B1154">
        <v>1105.9100000000001</v>
      </c>
      <c r="C1154">
        <v>1100.8599999999999</v>
      </c>
      <c r="D1154">
        <v>1104.43</v>
      </c>
      <c r="E1154">
        <v>1102.9076363636359</v>
      </c>
      <c r="F1154">
        <v>1104.306</v>
      </c>
      <c r="G1154">
        <v>1099.866006267041</v>
      </c>
      <c r="H1154">
        <v>1103.5076244157101</v>
      </c>
      <c r="I1154">
        <v>26.067961165048821</v>
      </c>
      <c r="J1154">
        <v>5.2226498075868859</v>
      </c>
      <c r="K1154" s="5">
        <v>1.340057767355123E-5</v>
      </c>
      <c r="L1154" s="5">
        <v>2.1770357822058591E-5</v>
      </c>
      <c r="M1154" s="5">
        <v>1.452495956736667E-5</v>
      </c>
      <c r="N1154" s="5">
        <f t="shared" si="52"/>
        <v>1.3400577673551227E-5</v>
      </c>
      <c r="O1154" s="5">
        <f t="shared" si="51"/>
        <v>2.1770357822058587E-5</v>
      </c>
      <c r="P1154" s="5">
        <f t="shared" si="53"/>
        <v>1.452495956736667E-5</v>
      </c>
    </row>
    <row r="1155" spans="1:16" x14ac:dyDescent="0.3">
      <c r="A1155" s="2">
        <v>38232</v>
      </c>
      <c r="B1155">
        <v>1118.31</v>
      </c>
      <c r="C1155">
        <v>1103.56</v>
      </c>
      <c r="D1155">
        <v>1107.08</v>
      </c>
      <c r="E1155">
        <v>1106.080909090909</v>
      </c>
      <c r="F1155">
        <v>1108.932</v>
      </c>
      <c r="G1155">
        <v>1103.219459673034</v>
      </c>
      <c r="H1155">
        <v>1108.4417496104729</v>
      </c>
      <c r="I1155">
        <v>54.530809504632003</v>
      </c>
      <c r="J1155">
        <v>43.401181877872979</v>
      </c>
      <c r="K1155" s="5">
        <v>1.014380171261338E-4</v>
      </c>
      <c r="L1155" s="5">
        <v>8.9028136958883486E-5</v>
      </c>
      <c r="M1155" s="5">
        <v>8.4567854476198082E-5</v>
      </c>
      <c r="N1155" s="5">
        <f t="shared" si="52"/>
        <v>1.0143801712613378E-4</v>
      </c>
      <c r="O1155" s="5">
        <f t="shared" ref="O1155:O1218" si="54">(B1155-H1155)/(100*H1155)</f>
        <v>8.902813695888762E-5</v>
      </c>
      <c r="P1155" s="5">
        <f t="shared" si="53"/>
        <v>8.4567854476198082E-5</v>
      </c>
    </row>
    <row r="1156" spans="1:16" x14ac:dyDescent="0.3">
      <c r="A1156" s="2">
        <v>38233</v>
      </c>
      <c r="B1156">
        <v>1113.6300000000001</v>
      </c>
      <c r="C1156">
        <v>1105.0899999999999</v>
      </c>
      <c r="D1156">
        <v>1108.25</v>
      </c>
      <c r="E1156">
        <v>1107.9109090909089</v>
      </c>
      <c r="F1156">
        <v>1111.116666666667</v>
      </c>
      <c r="G1156">
        <v>1105.112285187028</v>
      </c>
      <c r="H1156">
        <v>1110.1711664069819</v>
      </c>
      <c r="I1156">
        <v>32.359169843287617</v>
      </c>
      <c r="J1156">
        <v>18.05298829328467</v>
      </c>
      <c r="K1156" s="5">
        <v>4.8545003383714048E-5</v>
      </c>
      <c r="L1156" s="5">
        <v>3.115585864306041E-5</v>
      </c>
      <c r="M1156" s="5">
        <v>2.261988690056744E-5</v>
      </c>
      <c r="N1156" s="5">
        <f t="shared" si="52"/>
        <v>4.8545003383714048E-5</v>
      </c>
      <c r="O1156" s="5">
        <f t="shared" si="54"/>
        <v>3.1155858643064516E-5</v>
      </c>
      <c r="P1156" s="5">
        <f t="shared" si="53"/>
        <v>2.2619886900563334E-5</v>
      </c>
    </row>
    <row r="1157" spans="1:16" x14ac:dyDescent="0.3">
      <c r="A1157" s="2">
        <v>38237</v>
      </c>
      <c r="B1157">
        <v>1121.3</v>
      </c>
      <c r="C1157">
        <v>1107.6600000000001</v>
      </c>
      <c r="D1157">
        <v>1112.68</v>
      </c>
      <c r="E1157">
        <v>1110.8576363636359</v>
      </c>
      <c r="F1157">
        <v>1115.467333333333</v>
      </c>
      <c r="G1157">
        <v>1108.0555060621141</v>
      </c>
      <c r="H1157">
        <v>1113.8807776046549</v>
      </c>
      <c r="I1157">
        <v>49.061662198391829</v>
      </c>
      <c r="J1157">
        <v>70.295144398604222</v>
      </c>
      <c r="K1157" s="5">
        <v>7.7470611496565869E-5</v>
      </c>
      <c r="L1157" s="5">
        <v>6.6606970373431692E-5</v>
      </c>
      <c r="M1157" s="5">
        <v>5.2288995763208852E-5</v>
      </c>
      <c r="N1157" s="5">
        <f t="shared" si="52"/>
        <v>7.7470611496565869E-5</v>
      </c>
      <c r="O1157" s="5">
        <f t="shared" si="54"/>
        <v>6.6606970373433752E-5</v>
      </c>
      <c r="P1157" s="5">
        <f t="shared" si="53"/>
        <v>5.2288995763212945E-5</v>
      </c>
    </row>
    <row r="1158" spans="1:16" x14ac:dyDescent="0.3">
      <c r="A1158" s="2">
        <v>38238</v>
      </c>
      <c r="B1158">
        <v>1116.27</v>
      </c>
      <c r="C1158">
        <v>1109.6600000000001</v>
      </c>
      <c r="D1158">
        <v>1115.08</v>
      </c>
      <c r="E1158">
        <v>1112.424</v>
      </c>
      <c r="F1158">
        <v>1116.664666666667</v>
      </c>
      <c r="G1158">
        <v>1109.549050414457</v>
      </c>
      <c r="H1158">
        <v>1114.6771850697701</v>
      </c>
      <c r="I1158">
        <v>35.389495946422571</v>
      </c>
      <c r="J1158">
        <v>38.251192368839838</v>
      </c>
      <c r="K1158" s="5">
        <v>1.06718800444816E-5</v>
      </c>
      <c r="L1158" s="5">
        <v>1.4289472786959469E-5</v>
      </c>
      <c r="M1158" s="5">
        <v>-3.534334688361901E-6</v>
      </c>
      <c r="N1158" s="5">
        <f t="shared" si="52"/>
        <v>1.0671880044481602E-5</v>
      </c>
      <c r="O1158" s="5">
        <f t="shared" si="54"/>
        <v>1.4289472786959468E-5</v>
      </c>
      <c r="P1158" s="5">
        <f t="shared" si="53"/>
        <v>-3.534334688363936E-6</v>
      </c>
    </row>
    <row r="1159" spans="1:16" x14ac:dyDescent="0.3">
      <c r="A1159" s="2">
        <v>38239</v>
      </c>
      <c r="B1159">
        <v>1118.3800000000001</v>
      </c>
      <c r="C1159">
        <v>1111</v>
      </c>
      <c r="D1159">
        <v>1117.58</v>
      </c>
      <c r="E1159">
        <v>1114.0089090909089</v>
      </c>
      <c r="F1159">
        <v>1117.7633333333331</v>
      </c>
      <c r="G1159">
        <v>1111.154677611828</v>
      </c>
      <c r="H1159">
        <v>1115.9114567131801</v>
      </c>
      <c r="I1159">
        <v>26.79712460063941</v>
      </c>
      <c r="J1159">
        <v>39.10316713703407</v>
      </c>
      <c r="K1159" s="5">
        <v>7.1583242362979108E-6</v>
      </c>
      <c r="L1159" s="5">
        <v>2.2121318604353261E-5</v>
      </c>
      <c r="M1159" s="5">
        <v>5.5169699012025906E-6</v>
      </c>
      <c r="N1159" s="5">
        <f t="shared" ref="N1159:N1222" si="55">(B1159-D1159)/(100*D1159)</f>
        <v>7.1583242362979108E-6</v>
      </c>
      <c r="O1159" s="5">
        <f t="shared" si="54"/>
        <v>2.2121318604353265E-5</v>
      </c>
      <c r="P1159" s="5">
        <f t="shared" ref="P1159:P1222" si="56">(B1159-F1159)/(100*F1159)</f>
        <v>5.5169699012046269E-6</v>
      </c>
    </row>
    <row r="1160" spans="1:16" x14ac:dyDescent="0.3">
      <c r="A1160" s="2">
        <v>38240</v>
      </c>
      <c r="B1160">
        <v>1123.92</v>
      </c>
      <c r="C1160">
        <v>1112.8900000000001</v>
      </c>
      <c r="D1160">
        <v>1118.7</v>
      </c>
      <c r="E1160">
        <v>1116.3570909090911</v>
      </c>
      <c r="F1160">
        <v>1119.877333333334</v>
      </c>
      <c r="G1160">
        <v>1113.4756453187681</v>
      </c>
      <c r="H1160">
        <v>1118.58097114212</v>
      </c>
      <c r="I1160">
        <v>33.934042169760872</v>
      </c>
      <c r="J1160">
        <v>22.413104274870889</v>
      </c>
      <c r="K1160" s="5">
        <v>4.6661303298471678E-5</v>
      </c>
      <c r="L1160" s="5">
        <v>4.7730374426345342E-5</v>
      </c>
      <c r="M1160" s="5">
        <v>3.609919181624497E-5</v>
      </c>
      <c r="N1160" s="5">
        <f t="shared" si="55"/>
        <v>4.6661303298471685E-5</v>
      </c>
      <c r="O1160" s="5">
        <f t="shared" si="54"/>
        <v>4.7730374426347382E-5</v>
      </c>
      <c r="P1160" s="5">
        <f t="shared" si="56"/>
        <v>3.6099191816240891E-5</v>
      </c>
    </row>
    <row r="1161" spans="1:16" x14ac:dyDescent="0.3">
      <c r="A1161" s="2">
        <v>38243</v>
      </c>
      <c r="B1161">
        <v>1125.82</v>
      </c>
      <c r="C1161">
        <v>1114.69</v>
      </c>
      <c r="D1161">
        <v>1121.1400000000001</v>
      </c>
      <c r="E1161">
        <v>1118.7083636363629</v>
      </c>
      <c r="F1161">
        <v>1122.250666666667</v>
      </c>
      <c r="G1161">
        <v>1115.720073442629</v>
      </c>
      <c r="H1161">
        <v>1120.9939807614139</v>
      </c>
      <c r="I1161">
        <v>32.992140376531097</v>
      </c>
      <c r="J1161">
        <v>54.786516853932369</v>
      </c>
      <c r="K1161" s="5">
        <v>4.1743225645323827E-5</v>
      </c>
      <c r="L1161" s="5">
        <v>4.3051250242291757E-5</v>
      </c>
      <c r="M1161" s="5">
        <v>3.1805134444117322E-5</v>
      </c>
      <c r="N1161" s="5">
        <f t="shared" si="55"/>
        <v>4.1743225645323827E-5</v>
      </c>
      <c r="O1161" s="5">
        <f t="shared" si="54"/>
        <v>4.3051250242289718E-5</v>
      </c>
      <c r="P1161" s="5">
        <f t="shared" si="56"/>
        <v>3.1805134444113243E-5</v>
      </c>
    </row>
    <row r="1162" spans="1:16" x14ac:dyDescent="0.3">
      <c r="A1162" s="2">
        <v>38244</v>
      </c>
      <c r="B1162">
        <v>1128.33</v>
      </c>
      <c r="C1162">
        <v>1117.6099999999999</v>
      </c>
      <c r="D1162">
        <v>1122.54</v>
      </c>
      <c r="E1162">
        <v>1121.1878181818181</v>
      </c>
      <c r="F1162">
        <v>1124.6479999999999</v>
      </c>
      <c r="G1162">
        <v>1118.0127873621509</v>
      </c>
      <c r="H1162">
        <v>1123.439320507609</v>
      </c>
      <c r="I1162">
        <v>60.041152263374833</v>
      </c>
      <c r="J1162">
        <v>41.13516676418962</v>
      </c>
      <c r="K1162" s="5">
        <v>5.1579453738841952E-5</v>
      </c>
      <c r="L1162" s="5">
        <v>4.3533098789714478E-5</v>
      </c>
      <c r="M1162" s="5">
        <v>3.2739132599709322E-5</v>
      </c>
      <c r="N1162" s="5">
        <f t="shared" si="55"/>
        <v>5.1579453738841945E-5</v>
      </c>
      <c r="O1162" s="5">
        <f t="shared" si="54"/>
        <v>4.3533098789716511E-5</v>
      </c>
      <c r="P1162" s="5">
        <f t="shared" si="56"/>
        <v>3.2739132599711348E-5</v>
      </c>
    </row>
    <row r="1163" spans="1:16" x14ac:dyDescent="0.3">
      <c r="A1163" s="2">
        <v>38245</v>
      </c>
      <c r="B1163">
        <v>1120.3699999999999</v>
      </c>
      <c r="C1163">
        <v>1119.22</v>
      </c>
      <c r="D1163">
        <v>1123.3599999999999</v>
      </c>
      <c r="E1163">
        <v>1121.689454545455</v>
      </c>
      <c r="F1163">
        <v>1123.9233333333329</v>
      </c>
      <c r="G1163">
        <v>1118.4413714781231</v>
      </c>
      <c r="H1163">
        <v>1122.41621367174</v>
      </c>
      <c r="I1163">
        <v>31.338643870215691</v>
      </c>
      <c r="J1163">
        <v>20.479520479520041</v>
      </c>
      <c r="K1163" s="5">
        <v>-2.6616578834923881E-5</v>
      </c>
      <c r="L1163" s="5">
        <v>-1.8230435793919421E-5</v>
      </c>
      <c r="M1163" s="5">
        <v>-3.1615442334441131E-5</v>
      </c>
      <c r="N1163" s="5">
        <f t="shared" si="55"/>
        <v>-2.6616578834923885E-5</v>
      </c>
      <c r="O1163" s="5">
        <f t="shared" si="54"/>
        <v>-1.8230435793923463E-5</v>
      </c>
      <c r="P1163" s="5">
        <f t="shared" si="56"/>
        <v>-3.1615442334439111E-5</v>
      </c>
    </row>
    <row r="1164" spans="1:16" x14ac:dyDescent="0.3">
      <c r="A1164" s="2">
        <v>38246</v>
      </c>
      <c r="B1164">
        <v>1123.5</v>
      </c>
      <c r="C1164">
        <v>1120.98</v>
      </c>
      <c r="D1164">
        <v>1124.3900000000001</v>
      </c>
      <c r="E1164">
        <v>1122.466909090909</v>
      </c>
      <c r="F1164">
        <v>1123.9686666666671</v>
      </c>
      <c r="G1164">
        <v>1119.361122118464</v>
      </c>
      <c r="H1164">
        <v>1122.7774757811601</v>
      </c>
      <c r="I1164">
        <v>33.232571320612223</v>
      </c>
      <c r="J1164">
        <v>24.3346007604558</v>
      </c>
      <c r="K1164" s="5">
        <v>-7.9154030185264896E-6</v>
      </c>
      <c r="L1164" s="5">
        <v>6.4351506369278296E-6</v>
      </c>
      <c r="M1164" s="5">
        <v>-4.1697485042582712E-6</v>
      </c>
      <c r="N1164" s="5">
        <f t="shared" si="55"/>
        <v>-7.9154030185264896E-6</v>
      </c>
      <c r="O1164" s="5">
        <f t="shared" si="54"/>
        <v>6.4351506369258044E-6</v>
      </c>
      <c r="P1164" s="5">
        <f t="shared" si="56"/>
        <v>-4.1697485042623158E-6</v>
      </c>
    </row>
    <row r="1165" spans="1:16" x14ac:dyDescent="0.3">
      <c r="A1165" s="2">
        <v>38247</v>
      </c>
      <c r="B1165">
        <v>1128.55</v>
      </c>
      <c r="C1165">
        <v>1122.01</v>
      </c>
      <c r="D1165">
        <v>1125.31</v>
      </c>
      <c r="E1165">
        <v>1123.842727272727</v>
      </c>
      <c r="F1165">
        <v>1125.356</v>
      </c>
      <c r="G1165">
        <v>1121.031827187835</v>
      </c>
      <c r="H1165">
        <v>1124.701650520773</v>
      </c>
      <c r="I1165">
        <v>22.46599385695497</v>
      </c>
      <c r="J1165">
        <v>22.530413625303609</v>
      </c>
      <c r="K1165" s="5">
        <v>2.8792066186206551E-5</v>
      </c>
      <c r="L1165" s="5">
        <v>3.4216625159612919E-5</v>
      </c>
      <c r="M1165" s="5">
        <v>2.8382129743831822E-5</v>
      </c>
      <c r="N1165" s="5">
        <f t="shared" si="55"/>
        <v>2.8792066186206548E-5</v>
      </c>
      <c r="O1165" s="5">
        <f t="shared" si="54"/>
        <v>3.4216625159614952E-5</v>
      </c>
      <c r="P1165" s="5">
        <f t="shared" si="56"/>
        <v>2.8382129743831818E-5</v>
      </c>
    </row>
    <row r="1166" spans="1:16" x14ac:dyDescent="0.3">
      <c r="A1166" s="2">
        <v>38250</v>
      </c>
      <c r="B1166">
        <v>1122.2</v>
      </c>
      <c r="C1166">
        <v>1122.8599999999999</v>
      </c>
      <c r="D1166">
        <v>1124.5899999999999</v>
      </c>
      <c r="E1166">
        <v>1123.8778181818179</v>
      </c>
      <c r="F1166">
        <v>1124.318</v>
      </c>
      <c r="G1166">
        <v>1121.244222244592</v>
      </c>
      <c r="H1166">
        <v>1123.8677670138491</v>
      </c>
      <c r="I1166">
        <v>18.13756613756609</v>
      </c>
      <c r="J1166">
        <v>-14.47999999999956</v>
      </c>
      <c r="K1166" s="5">
        <v>-2.1252189686906989E-5</v>
      </c>
      <c r="L1166" s="5">
        <v>-1.483953061737945E-5</v>
      </c>
      <c r="M1166" s="5">
        <v>-1.8838086733468099E-5</v>
      </c>
      <c r="N1166" s="5">
        <f t="shared" si="55"/>
        <v>-2.1252189686906989E-5</v>
      </c>
      <c r="O1166" s="5">
        <f t="shared" si="54"/>
        <v>-1.4839530617381469E-5</v>
      </c>
      <c r="P1166" s="5">
        <f t="shared" si="56"/>
        <v>-1.8838086733468096E-5</v>
      </c>
    </row>
    <row r="1167" spans="1:16" x14ac:dyDescent="0.3">
      <c r="A1167" s="2">
        <v>38251</v>
      </c>
      <c r="B1167">
        <v>1129.3</v>
      </c>
      <c r="C1167">
        <v>1123.6600000000001</v>
      </c>
      <c r="D1167">
        <v>1124.78</v>
      </c>
      <c r="E1167">
        <v>1125.048</v>
      </c>
      <c r="F1167">
        <v>1125.8879999999999</v>
      </c>
      <c r="G1167">
        <v>1122.7089091092109</v>
      </c>
      <c r="H1167">
        <v>1125.678511342566</v>
      </c>
      <c r="I1167">
        <v>17.13796058269072</v>
      </c>
      <c r="J1167">
        <v>3.278134504900406</v>
      </c>
      <c r="K1167" s="5">
        <v>4.0185636302210048E-5</v>
      </c>
      <c r="L1167" s="5">
        <v>3.2171606910350508E-5</v>
      </c>
      <c r="M1167" s="5">
        <v>3.03049681673491E-5</v>
      </c>
      <c r="N1167" s="5">
        <f t="shared" si="55"/>
        <v>4.0185636302210048E-5</v>
      </c>
      <c r="O1167" s="5">
        <f t="shared" si="54"/>
        <v>3.2171606910348482E-5</v>
      </c>
      <c r="P1167" s="5">
        <f t="shared" si="56"/>
        <v>3.0304968167349104E-5</v>
      </c>
    </row>
    <row r="1168" spans="1:16" x14ac:dyDescent="0.3">
      <c r="A1168" s="2">
        <v>38252</v>
      </c>
      <c r="B1168">
        <v>1113.56</v>
      </c>
      <c r="C1168">
        <v>1123.3900000000001</v>
      </c>
      <c r="D1168">
        <v>1123.42</v>
      </c>
      <c r="E1168">
        <v>1123.2109090909089</v>
      </c>
      <c r="F1168">
        <v>1122.146666666667</v>
      </c>
      <c r="G1168">
        <v>1121.045471089355</v>
      </c>
      <c r="H1168">
        <v>1121.639007561711</v>
      </c>
      <c r="I1168">
        <v>-4.7220770169019728</v>
      </c>
      <c r="J1168">
        <v>-18.223173668718129</v>
      </c>
      <c r="K1168" s="5">
        <v>-8.776770931619633E-5</v>
      </c>
      <c r="L1168" s="5">
        <v>-7.2028589477047736E-5</v>
      </c>
      <c r="M1168" s="5">
        <v>-7.6520003326957991E-5</v>
      </c>
      <c r="N1168" s="5">
        <f t="shared" si="55"/>
        <v>-8.776770931619633E-5</v>
      </c>
      <c r="O1168" s="5">
        <f t="shared" si="54"/>
        <v>-7.2028589477051761E-5</v>
      </c>
      <c r="P1168" s="5">
        <f t="shared" si="56"/>
        <v>-7.6520003326959997E-5</v>
      </c>
    </row>
    <row r="1169" spans="1:16" x14ac:dyDescent="0.3">
      <c r="A1169" s="2">
        <v>38253</v>
      </c>
      <c r="B1169">
        <v>1108.3599999999999</v>
      </c>
      <c r="C1169">
        <v>1122.3900000000001</v>
      </c>
      <c r="D1169">
        <v>1120.3900000000001</v>
      </c>
      <c r="E1169">
        <v>1120.4776363636361</v>
      </c>
      <c r="F1169">
        <v>1117.126</v>
      </c>
      <c r="G1169">
        <v>1118.7390218003809</v>
      </c>
      <c r="H1169">
        <v>1117.212671707807</v>
      </c>
      <c r="I1169">
        <v>-16.567460317460721</v>
      </c>
      <c r="J1169">
        <v>-38.387423935091697</v>
      </c>
      <c r="K1169" s="5">
        <v>-1.073733253599211E-4</v>
      </c>
      <c r="L1169" s="5">
        <v>-7.9238912446943512E-5</v>
      </c>
      <c r="M1169" s="5">
        <v>-7.846921475285757E-5</v>
      </c>
      <c r="N1169" s="5">
        <f t="shared" si="55"/>
        <v>-1.0737332535992108E-4</v>
      </c>
      <c r="O1169" s="5">
        <f t="shared" si="54"/>
        <v>-7.9238912446943512E-5</v>
      </c>
      <c r="P1169" s="5">
        <f t="shared" si="56"/>
        <v>-7.846921475285757E-5</v>
      </c>
    </row>
    <row r="1170" spans="1:16" x14ac:dyDescent="0.3">
      <c r="A1170" s="2">
        <v>38254</v>
      </c>
      <c r="B1170">
        <v>1110.1099999999999</v>
      </c>
      <c r="C1170">
        <v>1121.01</v>
      </c>
      <c r="D1170">
        <v>1116.71</v>
      </c>
      <c r="E1170">
        <v>1118.244727272727</v>
      </c>
      <c r="F1170">
        <v>1113.6980000000001</v>
      </c>
      <c r="G1170">
        <v>1117.1701087457659</v>
      </c>
      <c r="H1170">
        <v>1114.845114471872</v>
      </c>
      <c r="I1170">
        <v>-24.360557417534331</v>
      </c>
      <c r="J1170">
        <v>-51.023796347537683</v>
      </c>
      <c r="K1170" s="5">
        <v>-5.9102184094349802E-5</v>
      </c>
      <c r="L1170" s="5">
        <v>-4.2473294365332062E-5</v>
      </c>
      <c r="M1170" s="5">
        <v>-3.2216992398297977E-5</v>
      </c>
      <c r="N1170" s="5">
        <f t="shared" si="55"/>
        <v>-5.9102184094349802E-5</v>
      </c>
      <c r="O1170" s="5">
        <f t="shared" si="54"/>
        <v>-4.2473294365336121E-5</v>
      </c>
      <c r="P1170" s="5">
        <f t="shared" si="56"/>
        <v>-3.221699239830001E-5</v>
      </c>
    </row>
    <row r="1171" spans="1:16" x14ac:dyDescent="0.3">
      <c r="A1171" s="2">
        <v>38257</v>
      </c>
      <c r="B1171">
        <v>1103.52</v>
      </c>
      <c r="C1171">
        <v>1118.78</v>
      </c>
      <c r="D1171">
        <v>1112.97</v>
      </c>
      <c r="E1171">
        <v>1115.0647272727269</v>
      </c>
      <c r="F1171">
        <v>1109.3026666666669</v>
      </c>
      <c r="G1171">
        <v>1114.6882707919899</v>
      </c>
      <c r="H1171">
        <v>1111.070076314581</v>
      </c>
      <c r="I1171">
        <v>-36.331052460084713</v>
      </c>
      <c r="J1171">
        <v>-51.346893897746362</v>
      </c>
      <c r="K1171" s="5">
        <v>-8.4907949001321203E-5</v>
      </c>
      <c r="L1171" s="5">
        <v>-6.7953196432259433E-5</v>
      </c>
      <c r="M1171" s="5">
        <v>-5.2128844907972762E-5</v>
      </c>
      <c r="N1171" s="5">
        <f t="shared" si="55"/>
        <v>-8.4907949001321203E-5</v>
      </c>
      <c r="O1171" s="5">
        <f t="shared" si="54"/>
        <v>-6.7953196432259433E-5</v>
      </c>
      <c r="P1171" s="5">
        <f t="shared" si="56"/>
        <v>-5.2128844907974808E-5</v>
      </c>
    </row>
    <row r="1172" spans="1:16" x14ac:dyDescent="0.3">
      <c r="A1172" s="2">
        <v>38258</v>
      </c>
      <c r="B1172">
        <v>1110.06</v>
      </c>
      <c r="C1172">
        <v>1116.95</v>
      </c>
      <c r="D1172">
        <v>1109.1199999999999</v>
      </c>
      <c r="E1172">
        <v>1113.4792727272729</v>
      </c>
      <c r="F1172">
        <v>1108.332666666666</v>
      </c>
      <c r="G1172">
        <v>1113.8467670116279</v>
      </c>
      <c r="H1172">
        <v>1110.733384209721</v>
      </c>
      <c r="I1172">
        <v>-27.931508943586639</v>
      </c>
      <c r="J1172">
        <v>-53.713009491904089</v>
      </c>
      <c r="K1172" s="5">
        <v>8.4751875360651202E-6</v>
      </c>
      <c r="L1172" s="5">
        <v>-6.0625188663064104E-6</v>
      </c>
      <c r="M1172" s="5">
        <v>1.5584971780435569E-5</v>
      </c>
      <c r="N1172" s="5">
        <f t="shared" si="55"/>
        <v>8.4751875360651202E-6</v>
      </c>
      <c r="O1172" s="5">
        <f t="shared" si="54"/>
        <v>-6.062518866308456E-6</v>
      </c>
      <c r="P1172" s="5">
        <f t="shared" si="56"/>
        <v>1.5584971780439683E-5</v>
      </c>
    </row>
    <row r="1173" spans="1:16" x14ac:dyDescent="0.3">
      <c r="A1173" s="2">
        <v>38259</v>
      </c>
      <c r="B1173">
        <v>1114.8</v>
      </c>
      <c r="C1173">
        <v>1116.4000000000001</v>
      </c>
      <c r="D1173">
        <v>1109.3699999999999</v>
      </c>
      <c r="E1173">
        <v>1113.087818181818</v>
      </c>
      <c r="F1173">
        <v>1110.2253333333331</v>
      </c>
      <c r="G1173">
        <v>1114.020082100423</v>
      </c>
      <c r="H1173">
        <v>1112.08892280648</v>
      </c>
      <c r="I1173">
        <v>-8.9564238623572141</v>
      </c>
      <c r="J1173">
        <v>4.9959709911362298</v>
      </c>
      <c r="K1173" s="5">
        <v>4.8946699478082737E-5</v>
      </c>
      <c r="L1173" s="5">
        <v>2.4378241145301409E-5</v>
      </c>
      <c r="M1173" s="5">
        <v>4.1204848505230217E-5</v>
      </c>
      <c r="N1173" s="5">
        <f t="shared" si="55"/>
        <v>4.8946699478082737E-5</v>
      </c>
      <c r="O1173" s="5">
        <f t="shared" si="54"/>
        <v>2.4378241145305506E-5</v>
      </c>
      <c r="P1173" s="5">
        <f t="shared" si="56"/>
        <v>4.1204848505230223E-5</v>
      </c>
    </row>
    <row r="1174" spans="1:16" x14ac:dyDescent="0.3">
      <c r="A1174" s="2">
        <v>38260</v>
      </c>
      <c r="B1174">
        <v>1114.58</v>
      </c>
      <c r="C1174">
        <v>1115.5</v>
      </c>
      <c r="D1174">
        <v>1110.6099999999999</v>
      </c>
      <c r="E1174">
        <v>1112.757636363636</v>
      </c>
      <c r="F1174">
        <v>1111.962</v>
      </c>
      <c r="G1174">
        <v>1114.1218853548919</v>
      </c>
      <c r="H1174">
        <v>1112.9192818709871</v>
      </c>
      <c r="I1174">
        <v>-15.04723346828629</v>
      </c>
      <c r="J1174">
        <v>31.35080645161317</v>
      </c>
      <c r="K1174" s="5">
        <v>3.5746121500797107E-5</v>
      </c>
      <c r="L1174" s="5">
        <v>1.4922179497338749E-5</v>
      </c>
      <c r="M1174" s="5">
        <v>2.3543970027752189E-5</v>
      </c>
      <c r="N1174" s="5">
        <f t="shared" si="55"/>
        <v>3.5746121500797107E-5</v>
      </c>
      <c r="O1174" s="5">
        <f t="shared" si="54"/>
        <v>1.4922179497338753E-5</v>
      </c>
      <c r="P1174" s="5">
        <f t="shared" si="56"/>
        <v>2.3543970027752192E-5</v>
      </c>
    </row>
    <row r="1175" spans="1:16" x14ac:dyDescent="0.3">
      <c r="A1175" s="2">
        <v>38261</v>
      </c>
      <c r="B1175">
        <v>1131.5</v>
      </c>
      <c r="C1175">
        <v>1115.8</v>
      </c>
      <c r="D1175">
        <v>1114.8900000000001</v>
      </c>
      <c r="E1175">
        <v>1115.6659999999999</v>
      </c>
      <c r="F1175">
        <v>1118.924</v>
      </c>
      <c r="G1175">
        <v>1117.2815425630929</v>
      </c>
      <c r="H1175">
        <v>1119.112854580658</v>
      </c>
      <c r="I1175">
        <v>4.1461700632467338</v>
      </c>
      <c r="J1175">
        <v>61.096829477292502</v>
      </c>
      <c r="K1175" s="5">
        <v>1.489833077702724E-4</v>
      </c>
      <c r="L1175" s="5">
        <v>1.106871873434369E-4</v>
      </c>
      <c r="M1175" s="5">
        <v>1.123936925117347E-4</v>
      </c>
      <c r="N1175" s="5">
        <f t="shared" si="55"/>
        <v>1.489833077702724E-4</v>
      </c>
      <c r="O1175" s="5">
        <f t="shared" si="54"/>
        <v>1.1068718734343896E-4</v>
      </c>
      <c r="P1175" s="5">
        <f t="shared" si="56"/>
        <v>1.1239369251173469E-4</v>
      </c>
    </row>
    <row r="1176" spans="1:16" x14ac:dyDescent="0.3">
      <c r="A1176" s="2">
        <v>38264</v>
      </c>
      <c r="B1176">
        <v>1135.17</v>
      </c>
      <c r="C1176">
        <v>1117.0999999999999</v>
      </c>
      <c r="D1176">
        <v>1121.22</v>
      </c>
      <c r="E1176">
        <v>1119.1880000000001</v>
      </c>
      <c r="F1176">
        <v>1125.6833333333329</v>
      </c>
      <c r="G1176">
        <v>1120.533989369804</v>
      </c>
      <c r="H1176">
        <v>1124.465236387106</v>
      </c>
      <c r="I1176">
        <v>18.942602599678729</v>
      </c>
      <c r="J1176">
        <v>98.628856341539262</v>
      </c>
      <c r="K1176" s="5">
        <v>1.2441804462995709E-4</v>
      </c>
      <c r="L1176" s="5">
        <v>9.5198706607319008E-5</v>
      </c>
      <c r="M1176" s="5">
        <v>8.4274736826520289E-5</v>
      </c>
      <c r="N1176" s="5">
        <f t="shared" si="55"/>
        <v>1.2441804462995707E-4</v>
      </c>
      <c r="O1176" s="5">
        <f t="shared" si="54"/>
        <v>9.5198706607314915E-5</v>
      </c>
      <c r="P1176" s="5">
        <f t="shared" si="56"/>
        <v>8.4274736826524355E-5</v>
      </c>
    </row>
    <row r="1177" spans="1:16" x14ac:dyDescent="0.3">
      <c r="A1177" s="2">
        <v>38265</v>
      </c>
      <c r="B1177">
        <v>1134.48</v>
      </c>
      <c r="C1177">
        <v>1117.6099999999999</v>
      </c>
      <c r="D1177">
        <v>1126.1099999999999</v>
      </c>
      <c r="E1177">
        <v>1122.348727272727</v>
      </c>
      <c r="F1177">
        <v>1130.1026666666669</v>
      </c>
      <c r="G1177">
        <v>1123.0696276662029</v>
      </c>
      <c r="H1177">
        <v>1127.8034909247369</v>
      </c>
      <c r="I1177">
        <v>8.3467611988399124</v>
      </c>
      <c r="J1177">
        <v>93.064024390243347</v>
      </c>
      <c r="K1177" s="5">
        <v>7.4326664357834662E-5</v>
      </c>
      <c r="L1177" s="5">
        <v>5.9199223348639259E-5</v>
      </c>
      <c r="M1177" s="5">
        <v>3.8733943936657269E-5</v>
      </c>
      <c r="N1177" s="5">
        <f t="shared" si="55"/>
        <v>7.4326664357834662E-5</v>
      </c>
      <c r="O1177" s="5">
        <f t="shared" si="54"/>
        <v>5.9199223348641285E-5</v>
      </c>
      <c r="P1177" s="5">
        <f t="shared" si="56"/>
        <v>3.8733943936655243E-5</v>
      </c>
    </row>
    <row r="1178" spans="1:16" x14ac:dyDescent="0.3">
      <c r="A1178" s="2">
        <v>38266</v>
      </c>
      <c r="B1178">
        <v>1142.05</v>
      </c>
      <c r="C1178">
        <v>1120.46</v>
      </c>
      <c r="D1178">
        <v>1131.56</v>
      </c>
      <c r="E1178">
        <v>1126.7916363636359</v>
      </c>
      <c r="F1178">
        <v>1135.417333333334</v>
      </c>
      <c r="G1178">
        <v>1126.520604454166</v>
      </c>
      <c r="H1178">
        <v>1132.5523272831581</v>
      </c>
      <c r="I1178">
        <v>52.866951196882447</v>
      </c>
      <c r="J1178">
        <v>93.73925008599879</v>
      </c>
      <c r="K1178" s="5">
        <v>9.2703877832373086E-5</v>
      </c>
      <c r="L1178" s="5">
        <v>8.3860784954859535E-5</v>
      </c>
      <c r="M1178" s="5">
        <v>5.8416112489619749E-5</v>
      </c>
      <c r="N1178" s="5">
        <f t="shared" si="55"/>
        <v>9.2703877832373086E-5</v>
      </c>
      <c r="O1178" s="5">
        <f t="shared" si="54"/>
        <v>8.3860784954859535E-5</v>
      </c>
      <c r="P1178" s="5">
        <f t="shared" si="56"/>
        <v>5.8416112489615724E-5</v>
      </c>
    </row>
    <row r="1179" spans="1:16" x14ac:dyDescent="0.3">
      <c r="A1179" s="2">
        <v>38267</v>
      </c>
      <c r="B1179">
        <v>1130.6500000000001</v>
      </c>
      <c r="C1179">
        <v>1122.69</v>
      </c>
      <c r="D1179">
        <v>1134.77</v>
      </c>
      <c r="E1179">
        <v>1128.643818181818</v>
      </c>
      <c r="F1179">
        <v>1135.115333333333</v>
      </c>
      <c r="G1179">
        <v>1127.2714036443181</v>
      </c>
      <c r="H1179">
        <v>1131.918218188772</v>
      </c>
      <c r="I1179">
        <v>37.094358462306907</v>
      </c>
      <c r="J1179">
        <v>39.925465838509723</v>
      </c>
      <c r="K1179" s="5">
        <v>-3.6306916820147613E-5</v>
      </c>
      <c r="L1179" s="5">
        <v>-1.120415033871863E-5</v>
      </c>
      <c r="M1179" s="5">
        <v>-3.9338146549572223E-5</v>
      </c>
      <c r="N1179" s="5">
        <f t="shared" si="55"/>
        <v>-3.6306916820147613E-5</v>
      </c>
      <c r="O1179" s="5">
        <f t="shared" si="54"/>
        <v>-1.1204150338716629E-5</v>
      </c>
      <c r="P1179" s="5">
        <f t="shared" si="56"/>
        <v>-3.9338146549568232E-5</v>
      </c>
    </row>
    <row r="1180" spans="1:16" x14ac:dyDescent="0.3">
      <c r="A1180" s="2">
        <v>38268</v>
      </c>
      <c r="B1180">
        <v>1122.1400000000001</v>
      </c>
      <c r="C1180">
        <v>1123.9000000000001</v>
      </c>
      <c r="D1180">
        <v>1132.9000000000001</v>
      </c>
      <c r="E1180">
        <v>1128.543454545455</v>
      </c>
      <c r="F1180">
        <v>1130.9053333333329</v>
      </c>
      <c r="G1180">
        <v>1126.338421163533</v>
      </c>
      <c r="H1180">
        <v>1128.658812125848</v>
      </c>
      <c r="I1180">
        <v>17.995512341062401</v>
      </c>
      <c r="J1180">
        <v>-29.396984924622881</v>
      </c>
      <c r="K1180" s="5">
        <v>-9.4977491393768119E-5</v>
      </c>
      <c r="L1180" s="5">
        <v>-5.7757154383705001E-5</v>
      </c>
      <c r="M1180" s="5">
        <v>-7.7507224300530367E-5</v>
      </c>
      <c r="N1180" s="5">
        <f t="shared" si="55"/>
        <v>-9.4977491393768119E-5</v>
      </c>
      <c r="O1180" s="5">
        <f t="shared" si="54"/>
        <v>-5.7757154383702995E-5</v>
      </c>
      <c r="P1180" s="5">
        <f t="shared" si="56"/>
        <v>-7.7507224300526383E-5</v>
      </c>
    </row>
    <row r="1181" spans="1:16" x14ac:dyDescent="0.3">
      <c r="A1181" s="2">
        <v>38271</v>
      </c>
      <c r="B1181">
        <v>1124.3900000000001</v>
      </c>
      <c r="C1181">
        <v>1125.98</v>
      </c>
      <c r="D1181">
        <v>1130.74</v>
      </c>
      <c r="E1181">
        <v>1128.6334545454549</v>
      </c>
      <c r="F1181">
        <v>1128.0693333333329</v>
      </c>
      <c r="G1181">
        <v>1125.984162770163</v>
      </c>
      <c r="H1181">
        <v>1127.2358747505659</v>
      </c>
      <c r="I1181">
        <v>33.386658134698642</v>
      </c>
      <c r="J1181">
        <v>-35.437212360289372</v>
      </c>
      <c r="K1181" s="5">
        <v>-5.6157914286218841E-5</v>
      </c>
      <c r="L1181" s="5">
        <v>-2.5246488461834421E-5</v>
      </c>
      <c r="M1181" s="5">
        <v>-3.2616198531531703E-5</v>
      </c>
      <c r="N1181" s="5">
        <f t="shared" si="55"/>
        <v>-5.6157914286218841E-5</v>
      </c>
      <c r="O1181" s="5">
        <f t="shared" si="54"/>
        <v>-2.5246488461836437E-5</v>
      </c>
      <c r="P1181" s="5">
        <f t="shared" si="56"/>
        <v>-3.2616198531527685E-5</v>
      </c>
    </row>
    <row r="1182" spans="1:16" x14ac:dyDescent="0.3">
      <c r="A1182" s="2">
        <v>38272</v>
      </c>
      <c r="B1182">
        <v>1121.8399999999999</v>
      </c>
      <c r="C1182">
        <v>1127.1600000000001</v>
      </c>
      <c r="D1182">
        <v>1128.21</v>
      </c>
      <c r="E1182">
        <v>1127.8803636363641</v>
      </c>
      <c r="F1182">
        <v>1125.1020000000001</v>
      </c>
      <c r="G1182">
        <v>1125.2306786301331</v>
      </c>
      <c r="H1182">
        <v>1125.43724983371</v>
      </c>
      <c r="I1182">
        <v>20.12987012987001</v>
      </c>
      <c r="J1182">
        <v>-39.157372986369609</v>
      </c>
      <c r="K1182" s="5">
        <v>-5.6461119826983622E-5</v>
      </c>
      <c r="L1182" s="5">
        <v>-3.1963131078538891E-5</v>
      </c>
      <c r="M1182" s="5">
        <v>-2.8992926863521449E-5</v>
      </c>
      <c r="N1182" s="5">
        <f t="shared" si="55"/>
        <v>-5.6461119826983616E-5</v>
      </c>
      <c r="O1182" s="5">
        <f t="shared" si="54"/>
        <v>-3.1963131078534866E-5</v>
      </c>
      <c r="P1182" s="5">
        <f t="shared" si="56"/>
        <v>-2.8992926863521446E-5</v>
      </c>
    </row>
    <row r="1183" spans="1:16" x14ac:dyDescent="0.3">
      <c r="A1183" s="2">
        <v>38273</v>
      </c>
      <c r="B1183">
        <v>1113.6500000000001</v>
      </c>
      <c r="C1183">
        <v>1127.04</v>
      </c>
      <c r="D1183">
        <v>1122.53</v>
      </c>
      <c r="E1183">
        <v>1125.424</v>
      </c>
      <c r="F1183">
        <v>1120.247333333333</v>
      </c>
      <c r="G1183">
        <v>1123.1251006973821</v>
      </c>
      <c r="H1183">
        <v>1121.5081665558071</v>
      </c>
      <c r="I1183">
        <v>-1.855736646764343</v>
      </c>
      <c r="J1183">
        <v>-86.322188449847971</v>
      </c>
      <c r="K1183" s="5">
        <v>-7.9107017184394912E-5</v>
      </c>
      <c r="L1183" s="5">
        <v>-7.0067849616643388E-5</v>
      </c>
      <c r="M1183" s="5">
        <v>-5.8891756641835242E-5</v>
      </c>
      <c r="N1183" s="5">
        <f t="shared" si="55"/>
        <v>-7.9107017184394912E-5</v>
      </c>
      <c r="O1183" s="5">
        <f t="shared" si="54"/>
        <v>-7.0067849616643388E-5</v>
      </c>
      <c r="P1183" s="5">
        <f t="shared" si="56"/>
        <v>-5.8891756641833216E-5</v>
      </c>
    </row>
    <row r="1184" spans="1:16" x14ac:dyDescent="0.3">
      <c r="A1184" s="2">
        <v>38274</v>
      </c>
      <c r="B1184">
        <v>1103.29</v>
      </c>
      <c r="C1184">
        <v>1125.92</v>
      </c>
      <c r="D1184">
        <v>1117.06</v>
      </c>
      <c r="E1184">
        <v>1121.1049090909089</v>
      </c>
      <c r="F1184">
        <v>1113.8326666666669</v>
      </c>
      <c r="G1184">
        <v>1119.5187187524029</v>
      </c>
      <c r="H1184">
        <v>1115.4354443705381</v>
      </c>
      <c r="I1184">
        <v>-15.65663569546518</v>
      </c>
      <c r="J1184">
        <v>-85.875706214689316</v>
      </c>
      <c r="K1184" s="5">
        <v>-1.2327001235385731E-4</v>
      </c>
      <c r="L1184" s="5">
        <v>-1.088852289196535E-4</v>
      </c>
      <c r="M1184" s="5">
        <v>-9.4652159001741611E-5</v>
      </c>
      <c r="N1184" s="5">
        <f t="shared" si="55"/>
        <v>-1.2327001235385728E-4</v>
      </c>
      <c r="O1184" s="5">
        <f t="shared" si="54"/>
        <v>-1.0888522891965347E-4</v>
      </c>
      <c r="P1184" s="5">
        <f t="shared" si="56"/>
        <v>-9.4652159001743617E-5</v>
      </c>
    </row>
    <row r="1185" spans="1:16" x14ac:dyDescent="0.3">
      <c r="A1185" s="2">
        <v>38275</v>
      </c>
      <c r="B1185">
        <v>1108.2</v>
      </c>
      <c r="C1185">
        <v>1123.5899999999999</v>
      </c>
      <c r="D1185">
        <v>1114.27</v>
      </c>
      <c r="E1185">
        <v>1117.883818181818</v>
      </c>
      <c r="F1185">
        <v>1110.878666666667</v>
      </c>
      <c r="G1185">
        <v>1117.4607698883301</v>
      </c>
      <c r="H1185">
        <v>1113.0236295803591</v>
      </c>
      <c r="I1185">
        <v>-38.768718801996513</v>
      </c>
      <c r="J1185">
        <v>-49.327671620665058</v>
      </c>
      <c r="K1185" s="5">
        <v>-5.4475127213331933E-5</v>
      </c>
      <c r="L1185" s="5">
        <v>-4.3338069850120138E-5</v>
      </c>
      <c r="M1185" s="5">
        <v>-2.4113044448898881E-5</v>
      </c>
      <c r="N1185" s="5">
        <f t="shared" si="55"/>
        <v>-5.4475127213331926E-5</v>
      </c>
      <c r="O1185" s="5">
        <f t="shared" si="54"/>
        <v>-4.3338069850122171E-5</v>
      </c>
      <c r="P1185" s="5">
        <f t="shared" si="56"/>
        <v>-2.4113044448900924E-5</v>
      </c>
    </row>
    <row r="1186" spans="1:16" x14ac:dyDescent="0.3">
      <c r="A1186" s="2">
        <v>38278</v>
      </c>
      <c r="B1186">
        <v>1114.02</v>
      </c>
      <c r="C1186">
        <v>1121.47</v>
      </c>
      <c r="D1186">
        <v>1112.2</v>
      </c>
      <c r="E1186">
        <v>1116.144545454546</v>
      </c>
      <c r="F1186">
        <v>1110.7940000000001</v>
      </c>
      <c r="G1186">
        <v>1116.8351753631789</v>
      </c>
      <c r="H1186">
        <v>1113.3557530535729</v>
      </c>
      <c r="I1186">
        <v>-33.975903614457977</v>
      </c>
      <c r="J1186">
        <v>-32.579327678291143</v>
      </c>
      <c r="K1186" s="5">
        <v>1.6363963315949801E-5</v>
      </c>
      <c r="L1186" s="5">
        <v>5.9661697943848596E-6</v>
      </c>
      <c r="M1186" s="5">
        <v>2.9042288669183101E-5</v>
      </c>
      <c r="N1186" s="5">
        <f t="shared" si="55"/>
        <v>1.6363963315949798E-5</v>
      </c>
      <c r="O1186" s="5">
        <f t="shared" si="54"/>
        <v>5.9661697943828166E-6</v>
      </c>
      <c r="P1186" s="5">
        <f t="shared" si="56"/>
        <v>2.9042288669185151E-5</v>
      </c>
    </row>
    <row r="1187" spans="1:16" x14ac:dyDescent="0.3">
      <c r="A1187" s="2">
        <v>38279</v>
      </c>
      <c r="B1187">
        <v>1103.23</v>
      </c>
      <c r="C1187">
        <v>1118.3499999999999</v>
      </c>
      <c r="D1187">
        <v>1108.48</v>
      </c>
      <c r="E1187">
        <v>1112.828</v>
      </c>
      <c r="F1187">
        <v>1107.8040000000001</v>
      </c>
      <c r="G1187">
        <v>1114.3615071153281</v>
      </c>
      <c r="H1187">
        <v>1109.9805020357151</v>
      </c>
      <c r="I1187">
        <v>-43.192812715964124</v>
      </c>
      <c r="J1187">
        <v>-46.443723483902993</v>
      </c>
      <c r="K1187" s="5">
        <v>-4.7362153579676677E-5</v>
      </c>
      <c r="L1187" s="5">
        <v>-6.0816401939806899E-5</v>
      </c>
      <c r="M1187" s="5">
        <v>-4.1288892258918018E-5</v>
      </c>
      <c r="N1187" s="5">
        <f t="shared" si="55"/>
        <v>-4.7362153579676677E-5</v>
      </c>
      <c r="O1187" s="5">
        <f t="shared" si="54"/>
        <v>-6.0816401939804866E-5</v>
      </c>
      <c r="P1187" s="5">
        <f t="shared" si="56"/>
        <v>-4.1288892258920071E-5</v>
      </c>
    </row>
    <row r="1188" spans="1:16" x14ac:dyDescent="0.3">
      <c r="A1188" s="2">
        <v>38280</v>
      </c>
      <c r="B1188">
        <v>1103.6600000000001</v>
      </c>
      <c r="C1188">
        <v>1114.51</v>
      </c>
      <c r="D1188">
        <v>1106.48</v>
      </c>
      <c r="E1188">
        <v>1110.1578181818179</v>
      </c>
      <c r="F1188">
        <v>1106.1980000000001</v>
      </c>
      <c r="G1188">
        <v>1112.4157785489051</v>
      </c>
      <c r="H1188">
        <v>1107.8736680238101</v>
      </c>
      <c r="I1188">
        <v>-58.87133875172497</v>
      </c>
      <c r="J1188">
        <v>-30.91922005571017</v>
      </c>
      <c r="K1188" s="5">
        <v>-2.5486226592436701E-5</v>
      </c>
      <c r="L1188" s="5">
        <v>-3.8033831342218122E-5</v>
      </c>
      <c r="M1188" s="5">
        <v>-2.2943451353193651E-5</v>
      </c>
      <c r="N1188" s="5">
        <f t="shared" si="55"/>
        <v>-2.5486226592436705E-5</v>
      </c>
      <c r="O1188" s="5">
        <f t="shared" si="54"/>
        <v>-3.8033831342216076E-5</v>
      </c>
      <c r="P1188" s="5">
        <f t="shared" si="56"/>
        <v>-2.2943451353193648E-5</v>
      </c>
    </row>
    <row r="1189" spans="1:16" x14ac:dyDescent="0.3">
      <c r="A1189" s="2">
        <v>38281</v>
      </c>
      <c r="B1189">
        <v>1106.49</v>
      </c>
      <c r="C1189">
        <v>1112.0899999999999</v>
      </c>
      <c r="D1189">
        <v>1107.1199999999999</v>
      </c>
      <c r="E1189">
        <v>1108.700181818182</v>
      </c>
      <c r="F1189">
        <v>1106.201333333333</v>
      </c>
      <c r="G1189">
        <v>1111.3383642672859</v>
      </c>
      <c r="H1189">
        <v>1107.412445349207</v>
      </c>
      <c r="I1189">
        <v>-42.655367231638493</v>
      </c>
      <c r="J1189">
        <v>12.913640032284301</v>
      </c>
      <c r="K1189" s="5">
        <v>-5.6904400606969597E-6</v>
      </c>
      <c r="L1189" s="5">
        <v>-8.3297361618157506E-6</v>
      </c>
      <c r="M1189" s="5">
        <v>2.6095309955624659E-6</v>
      </c>
      <c r="N1189" s="5">
        <f t="shared" si="55"/>
        <v>-5.6904400606969597E-6</v>
      </c>
      <c r="O1189" s="5">
        <f t="shared" si="54"/>
        <v>-8.3297361618157506E-6</v>
      </c>
      <c r="P1189" s="5">
        <f t="shared" si="56"/>
        <v>2.6095309955665774E-6</v>
      </c>
    </row>
    <row r="1190" spans="1:16" x14ac:dyDescent="0.3">
      <c r="A1190" s="2">
        <v>38282</v>
      </c>
      <c r="B1190">
        <v>1095.74</v>
      </c>
      <c r="C1190">
        <v>1109.45</v>
      </c>
      <c r="D1190">
        <v>1104.6300000000001</v>
      </c>
      <c r="E1190">
        <v>1105.727272727273</v>
      </c>
      <c r="F1190">
        <v>1102.4079999999999</v>
      </c>
      <c r="G1190">
        <v>1108.5022980368699</v>
      </c>
      <c r="H1190">
        <v>1103.5216302328049</v>
      </c>
      <c r="I1190">
        <v>-44.836956521739197</v>
      </c>
      <c r="J1190">
        <v>-40.692357935989811</v>
      </c>
      <c r="K1190" s="5">
        <v>-8.0479436553416964E-5</v>
      </c>
      <c r="L1190" s="5">
        <v>-7.0516336242210724E-5</v>
      </c>
      <c r="M1190" s="5">
        <v>-6.048577296246144E-5</v>
      </c>
      <c r="N1190" s="5">
        <f t="shared" si="55"/>
        <v>-8.0479436553416964E-5</v>
      </c>
      <c r="O1190" s="5">
        <f t="shared" si="54"/>
        <v>-7.0516336242210724E-5</v>
      </c>
      <c r="P1190" s="5">
        <f t="shared" si="56"/>
        <v>-6.0485772962459394E-5</v>
      </c>
    </row>
    <row r="1191" spans="1:16" x14ac:dyDescent="0.3">
      <c r="A1191" s="2">
        <v>38285</v>
      </c>
      <c r="B1191">
        <v>1094.8</v>
      </c>
      <c r="C1191">
        <v>1106.49</v>
      </c>
      <c r="D1191">
        <v>1100.78</v>
      </c>
      <c r="E1191">
        <v>1103.063454545455</v>
      </c>
      <c r="F1191">
        <v>1099.1320000000001</v>
      </c>
      <c r="G1191">
        <v>1106.010971121075</v>
      </c>
      <c r="H1191">
        <v>1100.6144201552031</v>
      </c>
      <c r="I1191">
        <v>-51.398297724509398</v>
      </c>
      <c r="J1191">
        <v>-74.669774669774753</v>
      </c>
      <c r="K1191" s="5">
        <v>-5.432511491851249E-5</v>
      </c>
      <c r="L1191" s="5">
        <v>-5.2828856761511972E-5</v>
      </c>
      <c r="M1191" s="5">
        <v>-3.9412918557553657E-5</v>
      </c>
      <c r="N1191" s="5">
        <f t="shared" si="55"/>
        <v>-5.432511491851249E-5</v>
      </c>
      <c r="O1191" s="5">
        <f t="shared" si="54"/>
        <v>-5.2828856761509919E-5</v>
      </c>
      <c r="P1191" s="5">
        <f t="shared" si="56"/>
        <v>-3.9412918557553657E-5</v>
      </c>
    </row>
    <row r="1192" spans="1:16" x14ac:dyDescent="0.3">
      <c r="A1192" s="2">
        <v>38286</v>
      </c>
      <c r="B1192">
        <v>1111.0899999999999</v>
      </c>
      <c r="C1192">
        <v>1105.42</v>
      </c>
      <c r="D1192">
        <v>1102.3599999999999</v>
      </c>
      <c r="E1192">
        <v>1103.899454545455</v>
      </c>
      <c r="F1192">
        <v>1102.567333333333</v>
      </c>
      <c r="G1192">
        <v>1106.9344309172429</v>
      </c>
      <c r="H1192">
        <v>1104.1062801034691</v>
      </c>
      <c r="I1192">
        <v>-15.07502454073764</v>
      </c>
      <c r="J1192">
        <v>25.160051216388919</v>
      </c>
      <c r="K1192" s="5">
        <v>7.9193729816031229E-5</v>
      </c>
      <c r="L1192" s="5">
        <v>6.3252243215903021E-5</v>
      </c>
      <c r="M1192" s="5">
        <v>7.7298378148937027E-5</v>
      </c>
      <c r="N1192" s="5">
        <f t="shared" si="55"/>
        <v>7.9193729816031229E-5</v>
      </c>
      <c r="O1192" s="5">
        <f t="shared" si="54"/>
        <v>6.3252243215900961E-5</v>
      </c>
      <c r="P1192" s="5">
        <f t="shared" si="56"/>
        <v>7.7298378148941174E-5</v>
      </c>
    </row>
    <row r="1193" spans="1:16" x14ac:dyDescent="0.3">
      <c r="A1193" s="2">
        <v>38287</v>
      </c>
      <c r="B1193">
        <v>1125.4000000000001</v>
      </c>
      <c r="C1193">
        <v>1106.5899999999999</v>
      </c>
      <c r="D1193">
        <v>1106.7</v>
      </c>
      <c r="E1193">
        <v>1107.532727272727</v>
      </c>
      <c r="F1193">
        <v>1110.2486666666671</v>
      </c>
      <c r="G1193">
        <v>1110.291807114108</v>
      </c>
      <c r="H1193">
        <v>1111.2041867356461</v>
      </c>
      <c r="I1193">
        <v>15.174996771277231</v>
      </c>
      <c r="J1193">
        <v>48.182624113475072</v>
      </c>
      <c r="K1193" s="5">
        <v>1.6897081413210489E-4</v>
      </c>
      <c r="L1193" s="5">
        <v>1.2775161787372899E-4</v>
      </c>
      <c r="M1193" s="5">
        <v>1.3646792640447641E-4</v>
      </c>
      <c r="N1193" s="5">
        <f t="shared" si="55"/>
        <v>1.6897081413210486E-4</v>
      </c>
      <c r="O1193" s="5">
        <f t="shared" si="54"/>
        <v>1.2775161787372896E-4</v>
      </c>
      <c r="P1193" s="5">
        <f t="shared" si="56"/>
        <v>1.3646792640447221E-4</v>
      </c>
    </row>
    <row r="1194" spans="1:16" x14ac:dyDescent="0.3">
      <c r="A1194" s="2">
        <v>38288</v>
      </c>
      <c r="B1194">
        <v>1127.44</v>
      </c>
      <c r="C1194">
        <v>1109.01</v>
      </c>
      <c r="D1194">
        <v>1110.8900000000001</v>
      </c>
      <c r="E1194">
        <v>1111.323272727273</v>
      </c>
      <c r="F1194">
        <v>1117.1606666666671</v>
      </c>
      <c r="G1194">
        <v>1113.409660366088</v>
      </c>
      <c r="H1194">
        <v>1116.616124490431</v>
      </c>
      <c r="I1194">
        <v>34.944291708869983</v>
      </c>
      <c r="J1194">
        <v>47.259192420482677</v>
      </c>
      <c r="K1194" s="5">
        <v>1.489796469497426E-4</v>
      </c>
      <c r="L1194" s="5">
        <v>9.6934615864594677E-5</v>
      </c>
      <c r="M1194" s="5">
        <v>9.201302587929815E-5</v>
      </c>
      <c r="N1194" s="5">
        <f t="shared" si="55"/>
        <v>1.4897964694974257E-4</v>
      </c>
      <c r="O1194" s="5">
        <f t="shared" si="54"/>
        <v>9.6934615864592617E-5</v>
      </c>
      <c r="P1194" s="5">
        <f t="shared" si="56"/>
        <v>9.2013025879294043E-5</v>
      </c>
    </row>
    <row r="1195" spans="1:16" x14ac:dyDescent="0.3">
      <c r="A1195" s="2">
        <v>38289</v>
      </c>
      <c r="B1195">
        <v>1130.2</v>
      </c>
      <c r="C1195">
        <v>1111.21</v>
      </c>
      <c r="D1195">
        <v>1117.79</v>
      </c>
      <c r="E1195">
        <v>1115.176545454545</v>
      </c>
      <c r="F1195">
        <v>1123.596</v>
      </c>
      <c r="G1195">
        <v>1116.4624493904359</v>
      </c>
      <c r="H1195">
        <v>1121.14408299362</v>
      </c>
      <c r="I1195">
        <v>32.855436081242523</v>
      </c>
      <c r="J1195">
        <v>94.826637314253986</v>
      </c>
      <c r="K1195" s="5">
        <v>1.1102264289356751E-4</v>
      </c>
      <c r="L1195" s="5">
        <v>8.077389109702048E-5</v>
      </c>
      <c r="M1195" s="5">
        <v>5.877557413874572E-5</v>
      </c>
      <c r="N1195" s="5">
        <f t="shared" si="55"/>
        <v>1.1102264289356751E-4</v>
      </c>
      <c r="O1195" s="5">
        <f t="shared" si="54"/>
        <v>8.0773891097024573E-5</v>
      </c>
      <c r="P1195" s="5">
        <f t="shared" si="56"/>
        <v>5.8775574138747746E-5</v>
      </c>
    </row>
    <row r="1196" spans="1:16" x14ac:dyDescent="0.3">
      <c r="A1196" s="2">
        <v>38292</v>
      </c>
      <c r="B1196">
        <v>1130.51</v>
      </c>
      <c r="C1196">
        <v>1112.8599999999999</v>
      </c>
      <c r="D1196">
        <v>1124.93</v>
      </c>
      <c r="E1196">
        <v>1118.6861818181819</v>
      </c>
      <c r="F1196">
        <v>1127.8373333333329</v>
      </c>
      <c r="G1196">
        <v>1119.0165495012659</v>
      </c>
      <c r="H1196">
        <v>1124.26605532908</v>
      </c>
      <c r="I1196">
        <v>26.834825061025221</v>
      </c>
      <c r="J1196">
        <v>100</v>
      </c>
      <c r="K1196" s="5">
        <v>4.9603086414265127E-5</v>
      </c>
      <c r="L1196" s="5">
        <v>5.5537963112226778E-5</v>
      </c>
      <c r="M1196" s="5">
        <v>2.3697270764814199E-5</v>
      </c>
      <c r="N1196" s="5">
        <f t="shared" si="55"/>
        <v>4.9603086414265127E-5</v>
      </c>
      <c r="O1196" s="5">
        <f t="shared" si="54"/>
        <v>5.553796311223085E-5</v>
      </c>
      <c r="P1196" s="5">
        <f t="shared" si="56"/>
        <v>2.3697270764818238E-5</v>
      </c>
    </row>
    <row r="1197" spans="1:16" x14ac:dyDescent="0.3">
      <c r="A1197" s="2">
        <v>38293</v>
      </c>
      <c r="B1197">
        <v>1130.56</v>
      </c>
      <c r="C1197">
        <v>1115.5899999999999</v>
      </c>
      <c r="D1197">
        <v>1128.82</v>
      </c>
      <c r="E1197">
        <v>1121.9050909090911</v>
      </c>
      <c r="F1197">
        <v>1129.714666666667</v>
      </c>
      <c r="G1197">
        <v>1121.1153586828541</v>
      </c>
      <c r="H1197">
        <v>1126.364036886054</v>
      </c>
      <c r="I1197">
        <v>53.894695326365429</v>
      </c>
      <c r="J1197">
        <v>100</v>
      </c>
      <c r="K1197" s="5">
        <v>1.5414326464804031E-5</v>
      </c>
      <c r="L1197" s="5">
        <v>3.725228235754334E-5</v>
      </c>
      <c r="M1197" s="5">
        <v>7.4827153995215411E-6</v>
      </c>
      <c r="N1197" s="5">
        <f t="shared" si="55"/>
        <v>1.5414326464804034E-5</v>
      </c>
      <c r="O1197" s="5">
        <f t="shared" si="54"/>
        <v>3.7252282357541314E-5</v>
      </c>
      <c r="P1197" s="5">
        <f t="shared" si="56"/>
        <v>7.482715399519526E-6</v>
      </c>
    </row>
    <row r="1198" spans="1:16" x14ac:dyDescent="0.3">
      <c r="A1198" s="2">
        <v>38294</v>
      </c>
      <c r="B1198">
        <v>1143.2</v>
      </c>
      <c r="C1198">
        <v>1119.54</v>
      </c>
      <c r="D1198">
        <v>1132.3800000000001</v>
      </c>
      <c r="E1198">
        <v>1126.9252727272731</v>
      </c>
      <c r="F1198">
        <v>1134.507333333333</v>
      </c>
      <c r="G1198">
        <v>1125.1307480132441</v>
      </c>
      <c r="H1198">
        <v>1131.976024590703</v>
      </c>
      <c r="I1198">
        <v>62.84170375079453</v>
      </c>
      <c r="J1198">
        <v>100</v>
      </c>
      <c r="K1198" s="5">
        <v>9.5550963457496026E-5</v>
      </c>
      <c r="L1198" s="5">
        <v>9.9153826277865293E-5</v>
      </c>
      <c r="M1198" s="5">
        <v>7.6620630041468048E-5</v>
      </c>
      <c r="N1198" s="5">
        <f t="shared" si="55"/>
        <v>9.5550963457496026E-5</v>
      </c>
      <c r="O1198" s="5">
        <f t="shared" si="54"/>
        <v>9.9153826277861227E-5</v>
      </c>
      <c r="P1198" s="5">
        <f t="shared" si="56"/>
        <v>7.6620630041472087E-5</v>
      </c>
    </row>
    <row r="1199" spans="1:16" x14ac:dyDescent="0.3">
      <c r="A1199" s="2">
        <v>38295</v>
      </c>
      <c r="B1199">
        <v>1161.67</v>
      </c>
      <c r="C1199">
        <v>1125.06</v>
      </c>
      <c r="D1199">
        <v>1139.23</v>
      </c>
      <c r="E1199">
        <v>1134.5847272727269</v>
      </c>
      <c r="F1199">
        <v>1144.27</v>
      </c>
      <c r="G1199">
        <v>1131.7742483744721</v>
      </c>
      <c r="H1199">
        <v>1141.8740163938021</v>
      </c>
      <c r="I1199">
        <v>70.239307535641473</v>
      </c>
      <c r="J1199">
        <v>100</v>
      </c>
      <c r="K1199" s="5">
        <v>1.969751498819383E-4</v>
      </c>
      <c r="L1199" s="5">
        <v>1.7336399044017741E-4</v>
      </c>
      <c r="M1199" s="5">
        <v>1.5206201333601221E-4</v>
      </c>
      <c r="N1199" s="5">
        <f t="shared" si="55"/>
        <v>1.9697514988193827E-4</v>
      </c>
      <c r="O1199" s="5">
        <f t="shared" si="54"/>
        <v>1.7336399044017538E-4</v>
      </c>
      <c r="P1199" s="5">
        <f t="shared" si="56"/>
        <v>1.5206201333601416E-4</v>
      </c>
    </row>
    <row r="1200" spans="1:16" x14ac:dyDescent="0.3">
      <c r="A1200" s="2">
        <v>38296</v>
      </c>
      <c r="B1200">
        <v>1166.17</v>
      </c>
      <c r="C1200">
        <v>1132.0999999999999</v>
      </c>
      <c r="D1200">
        <v>1146.42</v>
      </c>
      <c r="E1200">
        <v>1142.0590909090911</v>
      </c>
      <c r="F1200">
        <v>1153.250666666667</v>
      </c>
      <c r="G1200">
        <v>1138.0280213972951</v>
      </c>
      <c r="H1200">
        <v>1149.9726775958679</v>
      </c>
      <c r="I1200">
        <v>97.400082976075083</v>
      </c>
      <c r="J1200">
        <v>100</v>
      </c>
      <c r="K1200" s="5">
        <v>1.7227543134278891E-4</v>
      </c>
      <c r="L1200" s="5">
        <v>1.408496281667687E-4</v>
      </c>
      <c r="M1200" s="5">
        <v>1.120253706045977E-4</v>
      </c>
      <c r="N1200" s="5">
        <f t="shared" si="55"/>
        <v>1.7227543134278885E-4</v>
      </c>
      <c r="O1200" s="5">
        <f t="shared" si="54"/>
        <v>1.4084962816676868E-4</v>
      </c>
      <c r="P1200" s="5">
        <f t="shared" si="56"/>
        <v>1.1202537060459569E-4</v>
      </c>
    </row>
    <row r="1201" spans="1:16" x14ac:dyDescent="0.3">
      <c r="A1201" s="2">
        <v>38299</v>
      </c>
      <c r="B1201">
        <v>1164.8900000000001</v>
      </c>
      <c r="C1201">
        <v>1139.1099999999999</v>
      </c>
      <c r="D1201">
        <v>1153.3</v>
      </c>
      <c r="E1201">
        <v>1148.020181818182</v>
      </c>
      <c r="F1201">
        <v>1159.406666666667</v>
      </c>
      <c r="G1201">
        <v>1142.9120175068781</v>
      </c>
      <c r="H1201">
        <v>1154.9451183972451</v>
      </c>
      <c r="I1201">
        <v>96.476256022023477</v>
      </c>
      <c r="J1201">
        <v>93.06984298863037</v>
      </c>
      <c r="K1201" s="5">
        <v>1.0049423393739831E-4</v>
      </c>
      <c r="L1201" s="5">
        <v>8.6106962524380463E-5</v>
      </c>
      <c r="M1201" s="5">
        <v>4.7294305708092201E-5</v>
      </c>
      <c r="N1201" s="5">
        <f t="shared" si="55"/>
        <v>1.0049423393739829E-4</v>
      </c>
      <c r="O1201" s="5">
        <f t="shared" si="54"/>
        <v>8.6106962524382455E-5</v>
      </c>
      <c r="P1201" s="5">
        <f t="shared" si="56"/>
        <v>4.7294305708090229E-5</v>
      </c>
    </row>
    <row r="1202" spans="1:16" x14ac:dyDescent="0.3">
      <c r="A1202" s="2">
        <v>38300</v>
      </c>
      <c r="B1202">
        <v>1164.08</v>
      </c>
      <c r="C1202">
        <v>1144.4100000000001</v>
      </c>
      <c r="D1202">
        <v>1160</v>
      </c>
      <c r="E1202">
        <v>1152.5596363636359</v>
      </c>
      <c r="F1202">
        <v>1163.000666666667</v>
      </c>
      <c r="G1202">
        <v>1146.760741596536</v>
      </c>
      <c r="H1202">
        <v>1157.990078931497</v>
      </c>
      <c r="I1202">
        <v>92.688472975336239</v>
      </c>
      <c r="J1202">
        <v>88.912466843500638</v>
      </c>
      <c r="K1202" s="5">
        <v>3.5172413793102818E-5</v>
      </c>
      <c r="L1202" s="5">
        <v>5.2590442520217643E-5</v>
      </c>
      <c r="M1202" s="5">
        <v>9.2805908394416905E-6</v>
      </c>
      <c r="N1202" s="5">
        <f t="shared" si="55"/>
        <v>3.5172413793102818E-5</v>
      </c>
      <c r="O1202" s="5">
        <f t="shared" si="54"/>
        <v>5.2590442520217636E-5</v>
      </c>
      <c r="P1202" s="5">
        <f t="shared" si="56"/>
        <v>9.2805908394397338E-6</v>
      </c>
    </row>
    <row r="1203" spans="1:16" x14ac:dyDescent="0.3">
      <c r="A1203" s="2">
        <v>38301</v>
      </c>
      <c r="B1203">
        <v>1162.9100000000001</v>
      </c>
      <c r="C1203">
        <v>1148.1600000000001</v>
      </c>
      <c r="D1203">
        <v>1163.94</v>
      </c>
      <c r="E1203">
        <v>1155.9229090909089</v>
      </c>
      <c r="F1203">
        <v>1163.97</v>
      </c>
      <c r="G1203">
        <v>1149.6969703971661</v>
      </c>
      <c r="H1203">
        <v>1159.630052620998</v>
      </c>
      <c r="I1203">
        <v>85.191914603679336</v>
      </c>
      <c r="J1203">
        <v>75.14296606938629</v>
      </c>
      <c r="K1203" s="5">
        <v>-8.8492533979412403E-6</v>
      </c>
      <c r="L1203" s="5">
        <v>2.8284428914107399E-5</v>
      </c>
      <c r="M1203" s="5">
        <v>-9.1067639200318351E-6</v>
      </c>
      <c r="N1203" s="5">
        <f t="shared" si="55"/>
        <v>-8.8492533979412403E-6</v>
      </c>
      <c r="O1203" s="5">
        <f t="shared" si="54"/>
        <v>2.8284428914107399E-5</v>
      </c>
      <c r="P1203" s="5">
        <f t="shared" si="56"/>
        <v>-9.1067639200318351E-6</v>
      </c>
    </row>
    <row r="1204" spans="1:16" x14ac:dyDescent="0.3">
      <c r="A1204" s="2">
        <v>38302</v>
      </c>
      <c r="B1204">
        <v>1173.48</v>
      </c>
      <c r="C1204">
        <v>1152.77</v>
      </c>
      <c r="D1204">
        <v>1166.31</v>
      </c>
      <c r="E1204">
        <v>1160.5260000000001</v>
      </c>
      <c r="F1204">
        <v>1167.1486666666669</v>
      </c>
      <c r="G1204">
        <v>1154.0211575976809</v>
      </c>
      <c r="H1204">
        <v>1164.2467017473321</v>
      </c>
      <c r="I1204">
        <v>87.595129375951316</v>
      </c>
      <c r="J1204">
        <v>64.429896344789924</v>
      </c>
      <c r="K1204" s="5">
        <v>6.1475936929290435E-5</v>
      </c>
      <c r="L1204" s="5">
        <v>7.9307059567447239E-5</v>
      </c>
      <c r="M1204" s="5">
        <v>5.4246160015031582E-5</v>
      </c>
      <c r="N1204" s="5">
        <f t="shared" si="55"/>
        <v>6.1475936929290435E-5</v>
      </c>
      <c r="O1204" s="5">
        <f t="shared" si="54"/>
        <v>7.9307059567447239E-5</v>
      </c>
      <c r="P1204" s="5">
        <f t="shared" si="56"/>
        <v>5.4246160015031582E-5</v>
      </c>
    </row>
    <row r="1205" spans="1:16" x14ac:dyDescent="0.3">
      <c r="A1205" s="2">
        <v>38303</v>
      </c>
      <c r="B1205">
        <v>1184.17</v>
      </c>
      <c r="C1205">
        <v>1158.1600000000001</v>
      </c>
      <c r="D1205">
        <v>1169.9100000000001</v>
      </c>
      <c r="E1205">
        <v>1166.235636363637</v>
      </c>
      <c r="F1205">
        <v>1173.103333333333</v>
      </c>
      <c r="G1205">
        <v>1159.5027653071941</v>
      </c>
      <c r="H1205">
        <v>1170.8878011648881</v>
      </c>
      <c r="I1205">
        <v>89.221358902297936</v>
      </c>
      <c r="J1205">
        <v>73.409461663947852</v>
      </c>
      <c r="K1205" s="5">
        <v>1.218897180124966E-4</v>
      </c>
      <c r="L1205" s="5">
        <v>1.134369904776348E-4</v>
      </c>
      <c r="M1205" s="5">
        <v>9.4336673950290865E-5</v>
      </c>
      <c r="N1205" s="5">
        <f t="shared" si="55"/>
        <v>1.218897180124966E-4</v>
      </c>
      <c r="O1205" s="5">
        <f t="shared" si="54"/>
        <v>1.1343699047763477E-4</v>
      </c>
      <c r="P1205" s="5">
        <f t="shared" si="56"/>
        <v>9.4336673950294782E-5</v>
      </c>
    </row>
    <row r="1206" spans="1:16" x14ac:dyDescent="0.3">
      <c r="A1206" s="2">
        <v>38306</v>
      </c>
      <c r="B1206">
        <v>1183.81</v>
      </c>
      <c r="C1206">
        <v>1163.49</v>
      </c>
      <c r="D1206">
        <v>1173.69</v>
      </c>
      <c r="E1206">
        <v>1170.898545454545</v>
      </c>
      <c r="F1206">
        <v>1177.7380000000001</v>
      </c>
      <c r="G1206">
        <v>1163.922262524067</v>
      </c>
      <c r="H1206">
        <v>1175.1952007765919</v>
      </c>
      <c r="I1206">
        <v>88.04096465146975</v>
      </c>
      <c r="J1206">
        <v>80.169491525422615</v>
      </c>
      <c r="K1206" s="5">
        <v>8.6223789927492698E-5</v>
      </c>
      <c r="L1206" s="5">
        <v>7.3305262119135117E-5</v>
      </c>
      <c r="M1206" s="5">
        <v>5.1556458227550507E-5</v>
      </c>
      <c r="N1206" s="5">
        <f t="shared" si="55"/>
        <v>8.6223789927492698E-5</v>
      </c>
      <c r="O1206" s="5">
        <f t="shared" si="54"/>
        <v>7.3305262119137068E-5</v>
      </c>
      <c r="P1206" s="5">
        <f t="shared" si="56"/>
        <v>5.1556458227550514E-5</v>
      </c>
    </row>
    <row r="1207" spans="1:16" x14ac:dyDescent="0.3">
      <c r="A1207" s="2">
        <v>38307</v>
      </c>
      <c r="B1207">
        <v>1175.43</v>
      </c>
      <c r="C1207">
        <v>1167.98</v>
      </c>
      <c r="D1207">
        <v>1175.96</v>
      </c>
      <c r="E1207">
        <v>1173.0687272727271</v>
      </c>
      <c r="F1207">
        <v>1178.318</v>
      </c>
      <c r="G1207">
        <v>1166.014578428782</v>
      </c>
      <c r="H1207">
        <v>1175.273467184395</v>
      </c>
      <c r="I1207">
        <v>65.151735153187218</v>
      </c>
      <c r="J1207">
        <v>36.413217837665037</v>
      </c>
      <c r="K1207" s="5">
        <v>-4.5069560189119764E-6</v>
      </c>
      <c r="L1207" s="5">
        <v>1.331884195261092E-6</v>
      </c>
      <c r="M1207" s="5">
        <v>-2.4509512712187371E-5</v>
      </c>
      <c r="N1207" s="5">
        <f t="shared" si="55"/>
        <v>-4.5069560189119755E-6</v>
      </c>
      <c r="O1207" s="5">
        <f t="shared" si="54"/>
        <v>1.3318841952591572E-6</v>
      </c>
      <c r="P1207" s="5">
        <f t="shared" si="56"/>
        <v>-2.4509512712187371E-5</v>
      </c>
    </row>
    <row r="1208" spans="1:16" x14ac:dyDescent="0.3">
      <c r="A1208" s="2">
        <v>38308</v>
      </c>
      <c r="B1208">
        <v>1181.94</v>
      </c>
      <c r="C1208">
        <v>1171.8599999999999</v>
      </c>
      <c r="D1208">
        <v>1179.77</v>
      </c>
      <c r="E1208">
        <v>1175.606727272728</v>
      </c>
      <c r="F1208">
        <v>1180.311333333334</v>
      </c>
      <c r="G1208">
        <v>1168.910109623549</v>
      </c>
      <c r="H1208">
        <v>1177.495644789597</v>
      </c>
      <c r="I1208">
        <v>61.746891934969717</v>
      </c>
      <c r="J1208">
        <v>52.122706107915583</v>
      </c>
      <c r="K1208" s="5">
        <v>1.8393415665765979E-5</v>
      </c>
      <c r="L1208" s="5">
        <v>3.7744132898238018E-5</v>
      </c>
      <c r="M1208" s="5">
        <v>1.379861923435882E-5</v>
      </c>
      <c r="N1208" s="5">
        <f t="shared" si="55"/>
        <v>1.8393415665765979E-5</v>
      </c>
      <c r="O1208" s="5">
        <f t="shared" si="54"/>
        <v>3.7744132898234148E-5</v>
      </c>
      <c r="P1208" s="5">
        <f t="shared" si="56"/>
        <v>1.3798619234354962E-5</v>
      </c>
    </row>
    <row r="1209" spans="1:16" x14ac:dyDescent="0.3">
      <c r="A1209" s="2">
        <v>38309</v>
      </c>
      <c r="B1209">
        <v>1183.55</v>
      </c>
      <c r="C1209">
        <v>1174.04</v>
      </c>
      <c r="D1209">
        <v>1181.78</v>
      </c>
      <c r="E1209">
        <v>1177.7330909090911</v>
      </c>
      <c r="F1209">
        <v>1181.5726666666669</v>
      </c>
      <c r="G1209">
        <v>1171.571907873813</v>
      </c>
      <c r="H1209">
        <v>1179.5137631930641</v>
      </c>
      <c r="I1209">
        <v>47.689625108979811</v>
      </c>
      <c r="J1209">
        <v>36.551724137930862</v>
      </c>
      <c r="K1209" s="5">
        <v>1.4977406962378629E-5</v>
      </c>
      <c r="L1209" s="5">
        <v>3.4219497329214458E-5</v>
      </c>
      <c r="M1209" s="5">
        <v>1.6734758590104459E-5</v>
      </c>
      <c r="N1209" s="5">
        <f t="shared" si="55"/>
        <v>1.4977406962378631E-5</v>
      </c>
      <c r="O1209" s="5">
        <f t="shared" si="54"/>
        <v>3.4219497329216396E-5</v>
      </c>
      <c r="P1209" s="5">
        <f t="shared" si="56"/>
        <v>1.6734758590102528E-5</v>
      </c>
    </row>
    <row r="1210" spans="1:16" x14ac:dyDescent="0.3">
      <c r="A1210" s="2">
        <v>38310</v>
      </c>
      <c r="B1210">
        <v>1170.3399999999999</v>
      </c>
      <c r="C1210">
        <v>1174.46</v>
      </c>
      <c r="D1210">
        <v>1179.01</v>
      </c>
      <c r="E1210">
        <v>1177.0598181818179</v>
      </c>
      <c r="F1210">
        <v>1177.759333333333</v>
      </c>
      <c r="G1210">
        <v>1171.347924624029</v>
      </c>
      <c r="H1210">
        <v>1176.455842128709</v>
      </c>
      <c r="I1210">
        <v>7.6387616779627248</v>
      </c>
      <c r="J1210">
        <v>-45.992683737945413</v>
      </c>
      <c r="K1210" s="5">
        <v>-7.353627195698148E-5</v>
      </c>
      <c r="L1210" s="5">
        <v>-5.1985309687811241E-5</v>
      </c>
      <c r="M1210" s="5">
        <v>-6.299532615322036E-5</v>
      </c>
      <c r="N1210" s="5">
        <f t="shared" si="55"/>
        <v>-7.353627195698148E-5</v>
      </c>
      <c r="O1210" s="5">
        <f t="shared" si="54"/>
        <v>-5.1985309687807399E-5</v>
      </c>
      <c r="P1210" s="5">
        <f t="shared" si="56"/>
        <v>-6.2995326153218449E-5</v>
      </c>
    </row>
    <row r="1211" spans="1:16" x14ac:dyDescent="0.3">
      <c r="A1211" s="2">
        <v>38313</v>
      </c>
      <c r="B1211">
        <v>1177.24</v>
      </c>
      <c r="C1211">
        <v>1175.7</v>
      </c>
      <c r="D1211">
        <v>1177.7</v>
      </c>
      <c r="E1211">
        <v>1177.5652727272729</v>
      </c>
      <c r="F1211">
        <v>1177.1679999999999</v>
      </c>
      <c r="G1211">
        <v>1172.419211056023</v>
      </c>
      <c r="H1211">
        <v>1176.717228085806</v>
      </c>
      <c r="I1211">
        <v>20.511542933067432</v>
      </c>
      <c r="J1211">
        <v>-17.94591641627958</v>
      </c>
      <c r="K1211" s="5">
        <v>-3.9059183153607571E-6</v>
      </c>
      <c r="L1211" s="5">
        <v>4.4426299005085493E-6</v>
      </c>
      <c r="M1211" s="5">
        <v>6.1163742133568901E-7</v>
      </c>
      <c r="N1211" s="5">
        <f t="shared" si="55"/>
        <v>-3.9059183153607571E-6</v>
      </c>
      <c r="O1211" s="5">
        <f t="shared" si="54"/>
        <v>4.4426299005104823E-6</v>
      </c>
      <c r="P1211" s="5">
        <f t="shared" si="56"/>
        <v>6.1163742133762067E-7</v>
      </c>
    </row>
    <row r="1212" spans="1:16" x14ac:dyDescent="0.3">
      <c r="A1212" s="2">
        <v>38314</v>
      </c>
      <c r="B1212">
        <v>1176.94</v>
      </c>
      <c r="C1212">
        <v>1176.98</v>
      </c>
      <c r="D1212">
        <v>1178</v>
      </c>
      <c r="E1212">
        <v>1177.7916363636359</v>
      </c>
      <c r="F1212">
        <v>1176.914666666667</v>
      </c>
      <c r="G1212">
        <v>1173.2411726822011</v>
      </c>
      <c r="H1212">
        <v>1176.7914853905379</v>
      </c>
      <c r="I1212">
        <v>21.54103852596343</v>
      </c>
      <c r="J1212">
        <v>5.2926743778478524</v>
      </c>
      <c r="K1212" s="5">
        <v>-8.998302207130266E-6</v>
      </c>
      <c r="L1212" s="5">
        <v>1.262029945883696E-6</v>
      </c>
      <c r="M1212" s="5">
        <v>2.152520828465458E-7</v>
      </c>
      <c r="N1212" s="5">
        <f t="shared" si="55"/>
        <v>-8.998302207130266E-6</v>
      </c>
      <c r="O1212" s="5">
        <f t="shared" si="54"/>
        <v>1.2620299458817639E-6</v>
      </c>
      <c r="P1212" s="5">
        <f t="shared" si="56"/>
        <v>2.152520828446138E-7</v>
      </c>
    </row>
    <row r="1213" spans="1:16" x14ac:dyDescent="0.3">
      <c r="A1213" s="2">
        <v>38315</v>
      </c>
      <c r="B1213">
        <v>1181.76</v>
      </c>
      <c r="C1213">
        <v>1178.8699999999999</v>
      </c>
      <c r="D1213">
        <v>1177.97</v>
      </c>
      <c r="E1213">
        <v>1178.6605454545449</v>
      </c>
      <c r="F1213">
        <v>1178.1673333333331</v>
      </c>
      <c r="G1213">
        <v>1174.790050376346</v>
      </c>
      <c r="H1213">
        <v>1178.447656927025</v>
      </c>
      <c r="I1213">
        <v>29.755327545382691</v>
      </c>
      <c r="J1213">
        <v>-0.67064083457550006</v>
      </c>
      <c r="K1213" s="5">
        <v>3.2173994244335277E-5</v>
      </c>
      <c r="L1213" s="5">
        <v>2.8107680926723329E-5</v>
      </c>
      <c r="M1213" s="5">
        <v>3.0493687653876049E-5</v>
      </c>
      <c r="N1213" s="5">
        <f t="shared" si="55"/>
        <v>3.2173994244335284E-5</v>
      </c>
      <c r="O1213" s="5">
        <f t="shared" si="54"/>
        <v>2.8107680926723332E-5</v>
      </c>
      <c r="P1213" s="5">
        <f t="shared" si="56"/>
        <v>3.0493687653877983E-5</v>
      </c>
    </row>
    <row r="1214" spans="1:16" x14ac:dyDescent="0.3">
      <c r="A1214" s="2">
        <v>38317</v>
      </c>
      <c r="B1214">
        <v>1182.6500000000001</v>
      </c>
      <c r="C1214">
        <v>1179.78</v>
      </c>
      <c r="D1214">
        <v>1177.79</v>
      </c>
      <c r="E1214">
        <v>1179.348545454546</v>
      </c>
      <c r="F1214">
        <v>1179.7286666666671</v>
      </c>
      <c r="G1214">
        <v>1176.2191321261009</v>
      </c>
      <c r="H1214">
        <v>1179.84843795135</v>
      </c>
      <c r="I1214">
        <v>17.08589528600719</v>
      </c>
      <c r="J1214">
        <v>-3.4456355283302429</v>
      </c>
      <c r="K1214" s="5">
        <v>4.1263722734953828E-5</v>
      </c>
      <c r="L1214" s="5">
        <v>2.3745101137858221E-5</v>
      </c>
      <c r="M1214" s="5">
        <v>2.4762756181789688E-5</v>
      </c>
      <c r="N1214" s="5">
        <f t="shared" si="55"/>
        <v>4.1263722734953828E-5</v>
      </c>
      <c r="O1214" s="5">
        <f t="shared" si="54"/>
        <v>2.3745101137860152E-5</v>
      </c>
      <c r="P1214" s="5">
        <f t="shared" si="56"/>
        <v>2.4762756181785823E-5</v>
      </c>
    </row>
    <row r="1215" spans="1:16" x14ac:dyDescent="0.3">
      <c r="A1215" s="2">
        <v>38320</v>
      </c>
      <c r="B1215">
        <v>1178.57</v>
      </c>
      <c r="C1215">
        <v>1179.22</v>
      </c>
      <c r="D1215">
        <v>1179.43</v>
      </c>
      <c r="E1215">
        <v>1179.1279999999999</v>
      </c>
      <c r="F1215">
        <v>1179.99</v>
      </c>
      <c r="G1215">
        <v>1176.6465626486281</v>
      </c>
      <c r="H1215">
        <v>1179.4222919675669</v>
      </c>
      <c r="I1215">
        <v>-11.89970250743756</v>
      </c>
      <c r="J1215">
        <v>48.440258975867593</v>
      </c>
      <c r="K1215" s="5">
        <v>-7.2916578347178504E-6</v>
      </c>
      <c r="L1215" s="5">
        <v>-7.22635118372373E-6</v>
      </c>
      <c r="M1215" s="5">
        <v>-1.203400028813865E-5</v>
      </c>
      <c r="N1215" s="5">
        <f t="shared" si="55"/>
        <v>-7.2916578347178496E-6</v>
      </c>
      <c r="O1215" s="5">
        <f t="shared" si="54"/>
        <v>-7.22635118372373E-6</v>
      </c>
      <c r="P1215" s="5">
        <f t="shared" si="56"/>
        <v>-1.2034000288138652E-5</v>
      </c>
    </row>
    <row r="1216" spans="1:16" x14ac:dyDescent="0.3">
      <c r="A1216" s="2">
        <v>38321</v>
      </c>
      <c r="B1216">
        <v>1173.82</v>
      </c>
      <c r="C1216">
        <v>1178.22</v>
      </c>
      <c r="D1216">
        <v>1178.75</v>
      </c>
      <c r="E1216">
        <v>1178.145636363636</v>
      </c>
      <c r="F1216">
        <v>1178.1193333333331</v>
      </c>
      <c r="G1216">
        <v>1176.132642167059</v>
      </c>
      <c r="H1216">
        <v>1177.554861311711</v>
      </c>
      <c r="I1216">
        <v>-19.416909620991259</v>
      </c>
      <c r="J1216">
        <v>-23.04582210242614</v>
      </c>
      <c r="K1216" s="5">
        <v>-4.1823966065748153E-5</v>
      </c>
      <c r="L1216" s="5">
        <v>-3.1717089661121099E-5</v>
      </c>
      <c r="M1216" s="5">
        <v>-3.6493190559641828E-5</v>
      </c>
      <c r="N1216" s="5">
        <f t="shared" si="55"/>
        <v>-4.1823966065748153E-5</v>
      </c>
      <c r="O1216" s="5">
        <f t="shared" si="54"/>
        <v>-3.1717089661119175E-5</v>
      </c>
      <c r="P1216" s="5">
        <f t="shared" si="56"/>
        <v>-3.6493190559641835E-5</v>
      </c>
    </row>
    <row r="1217" spans="1:16" x14ac:dyDescent="0.3">
      <c r="A1217" s="2">
        <v>38322</v>
      </c>
      <c r="B1217">
        <v>1191.3699999999999</v>
      </c>
      <c r="C1217">
        <v>1179.82</v>
      </c>
      <c r="D1217">
        <v>1181.6300000000001</v>
      </c>
      <c r="E1217">
        <v>1180.5358181818181</v>
      </c>
      <c r="F1217">
        <v>1182.3266666666671</v>
      </c>
      <c r="G1217">
        <v>1178.903070863958</v>
      </c>
      <c r="H1217">
        <v>1182.1599075411409</v>
      </c>
      <c r="I1217">
        <v>26.29495216100263</v>
      </c>
      <c r="J1217">
        <v>44.967279526331467</v>
      </c>
      <c r="K1217" s="5">
        <v>8.242850977040005E-5</v>
      </c>
      <c r="L1217" s="5">
        <v>7.7909023983191181E-5</v>
      </c>
      <c r="M1217" s="5">
        <v>7.6487603538784774E-5</v>
      </c>
      <c r="N1217" s="5">
        <f t="shared" si="55"/>
        <v>8.242850977040005E-5</v>
      </c>
      <c r="O1217" s="5">
        <f t="shared" si="54"/>
        <v>7.7909023983191181E-5</v>
      </c>
      <c r="P1217" s="5">
        <f t="shared" si="56"/>
        <v>7.6487603538780911E-5</v>
      </c>
    </row>
    <row r="1218" spans="1:16" x14ac:dyDescent="0.3">
      <c r="A1218" s="2">
        <v>38323</v>
      </c>
      <c r="B1218">
        <v>1190.33</v>
      </c>
      <c r="C1218">
        <v>1180.6600000000001</v>
      </c>
      <c r="D1218">
        <v>1183.3499999999999</v>
      </c>
      <c r="E1218">
        <v>1182.447090909091</v>
      </c>
      <c r="F1218">
        <v>1185.2253333333331</v>
      </c>
      <c r="G1218">
        <v>1180.9806943432379</v>
      </c>
      <c r="H1218">
        <v>1184.883271694094</v>
      </c>
      <c r="I1218">
        <v>15.21305530371688</v>
      </c>
      <c r="J1218">
        <v>30.271988696573239</v>
      </c>
      <c r="K1218" s="5">
        <v>5.8985084717116818E-5</v>
      </c>
      <c r="L1218" s="5">
        <v>4.5968480069082609E-5</v>
      </c>
      <c r="M1218" s="5">
        <v>4.306916603200217E-5</v>
      </c>
      <c r="N1218" s="5">
        <f t="shared" si="55"/>
        <v>5.8985084717116824E-5</v>
      </c>
      <c r="O1218" s="5">
        <f t="shared" si="54"/>
        <v>4.5968480069082609E-5</v>
      </c>
      <c r="P1218" s="5">
        <f t="shared" si="56"/>
        <v>4.306916603200217E-5</v>
      </c>
    </row>
    <row r="1219" spans="1:16" x14ac:dyDescent="0.3">
      <c r="A1219" s="2">
        <v>38324</v>
      </c>
      <c r="B1219">
        <v>1191.17</v>
      </c>
      <c r="C1219">
        <v>1181.42</v>
      </c>
      <c r="D1219">
        <v>1185.05</v>
      </c>
      <c r="E1219">
        <v>1184.358545454545</v>
      </c>
      <c r="F1219">
        <v>1187.832666666666</v>
      </c>
      <c r="G1219">
        <v>1182.83329537174</v>
      </c>
      <c r="H1219">
        <v>1186.9788477960631</v>
      </c>
      <c r="I1219">
        <v>14.012504597278539</v>
      </c>
      <c r="J1219">
        <v>30.148619957536859</v>
      </c>
      <c r="K1219" s="5">
        <v>5.164339057423837E-5</v>
      </c>
      <c r="L1219" s="5">
        <v>3.5309409360741407E-5</v>
      </c>
      <c r="M1219" s="5">
        <v>2.8095988828956421E-5</v>
      </c>
      <c r="N1219" s="5">
        <f t="shared" si="55"/>
        <v>5.164339057423837E-5</v>
      </c>
      <c r="O1219" s="5">
        <f t="shared" ref="O1219:O1282" si="57">(B1219-H1219)/(100*H1219)</f>
        <v>3.530940936073949E-5</v>
      </c>
      <c r="P1219" s="5">
        <f t="shared" si="56"/>
        <v>2.809598882896026E-5</v>
      </c>
    </row>
    <row r="1220" spans="1:16" x14ac:dyDescent="0.3">
      <c r="A1220" s="2">
        <v>38327</v>
      </c>
      <c r="B1220">
        <v>1190.25</v>
      </c>
      <c r="C1220">
        <v>1183.4100000000001</v>
      </c>
      <c r="D1220">
        <v>1187.3900000000001</v>
      </c>
      <c r="E1220">
        <v>1185.9641818181819</v>
      </c>
      <c r="F1220">
        <v>1189.565333333333</v>
      </c>
      <c r="G1220">
        <v>1184.1817871223329</v>
      </c>
      <c r="H1220">
        <v>1188.069231864042</v>
      </c>
      <c r="I1220">
        <v>47.303397481586849</v>
      </c>
      <c r="J1220">
        <v>46.533864541832671</v>
      </c>
      <c r="K1220" s="5">
        <v>2.4086441691440041E-5</v>
      </c>
      <c r="L1220" s="5">
        <v>1.8355564452557021E-5</v>
      </c>
      <c r="M1220" s="5">
        <v>5.7556037275248852E-6</v>
      </c>
      <c r="N1220" s="5">
        <f t="shared" si="55"/>
        <v>2.4086441691440045E-5</v>
      </c>
      <c r="O1220" s="5">
        <f t="shared" si="57"/>
        <v>1.8355564452557018E-5</v>
      </c>
      <c r="P1220" s="5">
        <f t="shared" si="56"/>
        <v>5.7556037275267978E-6</v>
      </c>
    </row>
    <row r="1221" spans="1:16" x14ac:dyDescent="0.3">
      <c r="A1221" s="2">
        <v>38328</v>
      </c>
      <c r="B1221">
        <v>1177.07</v>
      </c>
      <c r="C1221">
        <v>1183.3900000000001</v>
      </c>
      <c r="D1221">
        <v>1188.04</v>
      </c>
      <c r="E1221">
        <v>1184.8114545454539</v>
      </c>
      <c r="F1221">
        <v>1186.126</v>
      </c>
      <c r="G1221">
        <v>1182.8887349182719</v>
      </c>
      <c r="H1221">
        <v>1184.4028212426949</v>
      </c>
      <c r="I1221">
        <v>-0.35145751498877731</v>
      </c>
      <c r="J1221">
        <v>9.6928124067998223</v>
      </c>
      <c r="K1221" s="5">
        <v>-9.233695835157089E-5</v>
      </c>
      <c r="L1221" s="5">
        <v>-6.1911548260253614E-5</v>
      </c>
      <c r="M1221" s="5">
        <v>-7.6349392897550862E-5</v>
      </c>
      <c r="N1221" s="5">
        <f t="shared" si="55"/>
        <v>-9.233695835157089E-5</v>
      </c>
      <c r="O1221" s="5">
        <f t="shared" si="57"/>
        <v>-6.1911548260255525E-5</v>
      </c>
      <c r="P1221" s="5">
        <f t="shared" si="56"/>
        <v>-7.6349392897550862E-5</v>
      </c>
    </row>
    <row r="1222" spans="1:16" x14ac:dyDescent="0.3">
      <c r="A1222" s="2">
        <v>38329</v>
      </c>
      <c r="B1222">
        <v>1182.81</v>
      </c>
      <c r="C1222">
        <v>1183.98</v>
      </c>
      <c r="D1222">
        <v>1186.33</v>
      </c>
      <c r="E1222">
        <v>1184.7054545454539</v>
      </c>
      <c r="F1222">
        <v>1184.383333333333</v>
      </c>
      <c r="G1222">
        <v>1182.8744194785861</v>
      </c>
      <c r="H1222">
        <v>1183.871880828463</v>
      </c>
      <c r="I1222">
        <v>10.9087530198845</v>
      </c>
      <c r="J1222">
        <v>-39.41068139963096</v>
      </c>
      <c r="K1222" s="5">
        <v>-2.9671339340655481E-5</v>
      </c>
      <c r="L1222" s="5">
        <v>-8.9695586630552462E-6</v>
      </c>
      <c r="M1222" s="5">
        <v>-1.328398744775898E-5</v>
      </c>
      <c r="N1222" s="5">
        <f t="shared" si="55"/>
        <v>-2.9671339340655481E-5</v>
      </c>
      <c r="O1222" s="5">
        <f t="shared" si="57"/>
        <v>-8.9695586630533285E-6</v>
      </c>
      <c r="P1222" s="5">
        <f t="shared" si="56"/>
        <v>-1.3283987447755144E-5</v>
      </c>
    </row>
    <row r="1223" spans="1:16" x14ac:dyDescent="0.3">
      <c r="A1223" s="2">
        <v>38330</v>
      </c>
      <c r="B1223">
        <v>1189.24</v>
      </c>
      <c r="C1223">
        <v>1184.73</v>
      </c>
      <c r="D1223">
        <v>1186.1099999999999</v>
      </c>
      <c r="E1223">
        <v>1185.661818181818</v>
      </c>
      <c r="F1223">
        <v>1185.3546666666671</v>
      </c>
      <c r="G1223">
        <v>1184.031797755207</v>
      </c>
      <c r="H1223">
        <v>1185.6612538856421</v>
      </c>
      <c r="I1223">
        <v>13.496932515337329</v>
      </c>
      <c r="J1223">
        <v>-4.020656584285887</v>
      </c>
      <c r="K1223" s="5">
        <v>2.6388783502374229E-5</v>
      </c>
      <c r="L1223" s="5">
        <v>3.018354612356362E-5</v>
      </c>
      <c r="M1223" s="5">
        <v>3.2777812772773992E-5</v>
      </c>
      <c r="N1223" s="5">
        <f t="shared" ref="N1223:N1286" si="58">(B1223-D1223)/(100*D1223)</f>
        <v>2.6388783502374229E-5</v>
      </c>
      <c r="O1223" s="5">
        <f t="shared" si="57"/>
        <v>3.0183546123563617E-5</v>
      </c>
      <c r="P1223" s="5">
        <f t="shared" ref="P1223:P1286" si="59">(B1223-F1223)/(100*F1223)</f>
        <v>3.2777812772770143E-5</v>
      </c>
    </row>
    <row r="1224" spans="1:16" x14ac:dyDescent="0.3">
      <c r="A1224" s="2">
        <v>38331</v>
      </c>
      <c r="B1224">
        <v>1188</v>
      </c>
      <c r="C1224">
        <v>1185.26</v>
      </c>
      <c r="D1224">
        <v>1185.47</v>
      </c>
      <c r="E1224">
        <v>1186.2567272727269</v>
      </c>
      <c r="F1224">
        <v>1185.9853333333331</v>
      </c>
      <c r="G1224">
        <v>1184.7532890724419</v>
      </c>
      <c r="H1224">
        <v>1186.4408359237609</v>
      </c>
      <c r="I1224">
        <v>9.5929711314324315</v>
      </c>
      <c r="J1224">
        <v>-11.523082515449101</v>
      </c>
      <c r="K1224" s="5">
        <v>2.1341746311589271E-5</v>
      </c>
      <c r="L1224" s="5">
        <v>1.3141524035833339E-5</v>
      </c>
      <c r="M1224" s="5">
        <v>1.6987281461603511E-5</v>
      </c>
      <c r="N1224" s="5">
        <f t="shared" si="58"/>
        <v>2.1341746311589267E-5</v>
      </c>
      <c r="O1224" s="5">
        <f t="shared" si="57"/>
        <v>1.3141524035837175E-5</v>
      </c>
      <c r="P1224" s="5">
        <f t="shared" si="59"/>
        <v>1.6987281461605425E-5</v>
      </c>
    </row>
    <row r="1225" spans="1:16" x14ac:dyDescent="0.3">
      <c r="A1225" s="2">
        <v>38334</v>
      </c>
      <c r="B1225">
        <v>1198.68</v>
      </c>
      <c r="C1225">
        <v>1187.27</v>
      </c>
      <c r="D1225">
        <v>1187.1600000000001</v>
      </c>
      <c r="E1225">
        <v>1188.6961818181819</v>
      </c>
      <c r="F1225">
        <v>1190.3873333333329</v>
      </c>
      <c r="G1225">
        <v>1187.285418331998</v>
      </c>
      <c r="H1225">
        <v>1190.520557282508</v>
      </c>
      <c r="I1225">
        <v>32.243065576398926</v>
      </c>
      <c r="J1225">
        <v>22.61872819962441</v>
      </c>
      <c r="K1225" s="5">
        <v>9.7038309916102128E-5</v>
      </c>
      <c r="L1225" s="5">
        <v>6.8536764590752835E-5</v>
      </c>
      <c r="M1225" s="5">
        <v>6.966359969108138E-5</v>
      </c>
      <c r="N1225" s="5">
        <f t="shared" si="58"/>
        <v>9.7038309916102128E-5</v>
      </c>
      <c r="O1225" s="5">
        <f t="shared" si="57"/>
        <v>6.853676459075091E-5</v>
      </c>
      <c r="P1225" s="5">
        <f t="shared" si="59"/>
        <v>6.9663599691085229E-5</v>
      </c>
    </row>
    <row r="1226" spans="1:16" x14ac:dyDescent="0.3">
      <c r="A1226" s="2">
        <v>38335</v>
      </c>
      <c r="B1226">
        <v>1203.3800000000001</v>
      </c>
      <c r="C1226">
        <v>1190.23</v>
      </c>
      <c r="D1226">
        <v>1192.42</v>
      </c>
      <c r="E1226">
        <v>1191.624545454546</v>
      </c>
      <c r="F1226">
        <v>1195.7940000000001</v>
      </c>
      <c r="G1226">
        <v>1190.2117059079981</v>
      </c>
      <c r="H1226">
        <v>1194.807038188339</v>
      </c>
      <c r="I1226">
        <v>47.432605905006398</v>
      </c>
      <c r="J1226">
        <v>91.385897881208749</v>
      </c>
      <c r="K1226" s="5">
        <v>9.1913922946613069E-5</v>
      </c>
      <c r="L1226" s="5">
        <v>7.1751852287885569E-5</v>
      </c>
      <c r="M1226" s="5">
        <v>6.3439020433285435E-5</v>
      </c>
      <c r="N1226" s="5">
        <f t="shared" si="58"/>
        <v>9.1913922946613069E-5</v>
      </c>
      <c r="O1226" s="5">
        <f t="shared" si="57"/>
        <v>7.1751852287881734E-5</v>
      </c>
      <c r="P1226" s="5">
        <f t="shared" si="59"/>
        <v>6.3439020433285435E-5</v>
      </c>
    </row>
    <row r="1227" spans="1:16" x14ac:dyDescent="0.3">
      <c r="A1227" s="2">
        <v>38336</v>
      </c>
      <c r="B1227">
        <v>1205.72</v>
      </c>
      <c r="C1227">
        <v>1191.6600000000001</v>
      </c>
      <c r="D1227">
        <v>1197</v>
      </c>
      <c r="E1227">
        <v>1194.4409090909089</v>
      </c>
      <c r="F1227">
        <v>1200.2266666666669</v>
      </c>
      <c r="G1227">
        <v>1193.0313957429071</v>
      </c>
      <c r="H1227">
        <v>1198.444692125559</v>
      </c>
      <c r="I1227">
        <v>30.460624071322499</v>
      </c>
      <c r="J1227">
        <v>90.232374950767991</v>
      </c>
      <c r="K1227" s="5">
        <v>7.2848788638262555E-5</v>
      </c>
      <c r="L1227" s="5">
        <v>6.0706246372851778E-5</v>
      </c>
      <c r="M1227" s="5">
        <v>4.5769132497195021E-5</v>
      </c>
      <c r="N1227" s="5">
        <f t="shared" si="58"/>
        <v>7.2848788638262555E-5</v>
      </c>
      <c r="O1227" s="5">
        <f t="shared" si="57"/>
        <v>6.0706246372851785E-5</v>
      </c>
      <c r="P1227" s="5">
        <f t="shared" si="59"/>
        <v>4.5769132497193123E-5</v>
      </c>
    </row>
    <row r="1228" spans="1:16" x14ac:dyDescent="0.3">
      <c r="A1228" s="2">
        <v>38337</v>
      </c>
      <c r="B1228">
        <v>1203.21</v>
      </c>
      <c r="C1228">
        <v>1192.95</v>
      </c>
      <c r="D1228">
        <v>1199.8</v>
      </c>
      <c r="E1228">
        <v>1196.54</v>
      </c>
      <c r="F1228">
        <v>1202.295333333333</v>
      </c>
      <c r="G1228">
        <v>1194.8820510623791</v>
      </c>
      <c r="H1228">
        <v>1200.0331280837061</v>
      </c>
      <c r="I1228">
        <v>26.512968299711829</v>
      </c>
      <c r="J1228">
        <v>65.067536096879408</v>
      </c>
      <c r="K1228" s="5">
        <v>2.8421403567261888E-5</v>
      </c>
      <c r="L1228" s="5">
        <v>2.647320179707888E-5</v>
      </c>
      <c r="M1228" s="5">
        <v>7.6076704392663631E-6</v>
      </c>
      <c r="N1228" s="5">
        <f t="shared" si="58"/>
        <v>2.8421403567261892E-5</v>
      </c>
      <c r="O1228" s="5">
        <f t="shared" si="57"/>
        <v>2.6473201797078883E-5</v>
      </c>
      <c r="P1228" s="5">
        <f t="shared" si="59"/>
        <v>7.6076704392682562E-6</v>
      </c>
    </row>
    <row r="1229" spans="1:16" x14ac:dyDescent="0.3">
      <c r="A1229" s="2">
        <v>38338</v>
      </c>
      <c r="B1229">
        <v>1194.2</v>
      </c>
      <c r="C1229">
        <v>1193.26</v>
      </c>
      <c r="D1229">
        <v>1201.04</v>
      </c>
      <c r="E1229">
        <v>1196.7667272727269</v>
      </c>
      <c r="F1229">
        <v>1200.429333333333</v>
      </c>
      <c r="G1229">
        <v>1194.7580417783099</v>
      </c>
      <c r="H1229">
        <v>1198.088752055804</v>
      </c>
      <c r="I1229">
        <v>5.3392070484580803</v>
      </c>
      <c r="J1229">
        <v>21.203830369357199</v>
      </c>
      <c r="K1229" s="5">
        <v>-5.6950642776259887E-5</v>
      </c>
      <c r="L1229" s="5">
        <v>-3.2457963144478571E-5</v>
      </c>
      <c r="M1229" s="5">
        <v>-5.1892545111638741E-5</v>
      </c>
      <c r="N1229" s="5">
        <f t="shared" si="58"/>
        <v>-5.6950642776259893E-5</v>
      </c>
      <c r="O1229" s="5">
        <f t="shared" si="57"/>
        <v>-3.2457963144476681E-5</v>
      </c>
      <c r="P1229" s="5">
        <f t="shared" si="59"/>
        <v>-5.1892545111634973E-5</v>
      </c>
    </row>
    <row r="1230" spans="1:16" x14ac:dyDescent="0.3">
      <c r="A1230" s="2">
        <v>38341</v>
      </c>
      <c r="B1230">
        <v>1194.6500000000001</v>
      </c>
      <c r="C1230">
        <v>1193.7</v>
      </c>
      <c r="D1230">
        <v>1200.23</v>
      </c>
      <c r="E1230">
        <v>1197.020181818182</v>
      </c>
      <c r="F1230">
        <v>1198.3</v>
      </c>
      <c r="G1230">
        <v>1194.7383978186169</v>
      </c>
      <c r="H1230">
        <v>1196.9425013705361</v>
      </c>
      <c r="I1230">
        <v>7.8180525941721308</v>
      </c>
      <c r="J1230">
        <v>-21.199368753287612</v>
      </c>
      <c r="K1230" s="5">
        <v>-4.6491089207901211E-5</v>
      </c>
      <c r="L1230" s="5">
        <v>-1.9152978258448039E-5</v>
      </c>
      <c r="M1230" s="5">
        <v>-3.045981807560597E-5</v>
      </c>
      <c r="N1230" s="5">
        <f t="shared" si="58"/>
        <v>-4.6491089207901211E-5</v>
      </c>
      <c r="O1230" s="5">
        <f t="shared" si="57"/>
        <v>-1.9152978258446138E-5</v>
      </c>
      <c r="P1230" s="5">
        <f t="shared" si="59"/>
        <v>-3.0459818075605973E-5</v>
      </c>
    </row>
    <row r="1231" spans="1:16" x14ac:dyDescent="0.3">
      <c r="A1231" s="2">
        <v>38342</v>
      </c>
      <c r="B1231">
        <v>1205.45</v>
      </c>
      <c r="C1231">
        <v>1196.53</v>
      </c>
      <c r="D1231">
        <v>1200.6500000000001</v>
      </c>
      <c r="E1231">
        <v>1199.157272727273</v>
      </c>
      <c r="F1231">
        <v>1200.0393333333329</v>
      </c>
      <c r="G1231">
        <v>1196.6859618515959</v>
      </c>
      <c r="H1231">
        <v>1199.7783342470241</v>
      </c>
      <c r="I1231">
        <v>52.65306122448991</v>
      </c>
      <c r="J1231">
        <v>8.2437275985660872</v>
      </c>
      <c r="K1231" s="5">
        <v>3.9978345063090442E-5</v>
      </c>
      <c r="L1231" s="5">
        <v>4.7272613541027591E-5</v>
      </c>
      <c r="M1231" s="5">
        <v>4.5087411023749687E-5</v>
      </c>
      <c r="N1231" s="5">
        <f t="shared" si="58"/>
        <v>3.9978345063090442E-5</v>
      </c>
      <c r="O1231" s="5">
        <f t="shared" si="57"/>
        <v>4.7272613541029502E-5</v>
      </c>
      <c r="P1231" s="5">
        <f t="shared" si="59"/>
        <v>4.5087411023753502E-5</v>
      </c>
    </row>
    <row r="1232" spans="1:16" x14ac:dyDescent="0.3">
      <c r="A1232" s="2">
        <v>38343</v>
      </c>
      <c r="B1232">
        <v>1209.57</v>
      </c>
      <c r="C1232">
        <v>1199.21</v>
      </c>
      <c r="D1232">
        <v>1201.42</v>
      </c>
      <c r="E1232">
        <v>1201.5274545454549</v>
      </c>
      <c r="F1232">
        <v>1203.0139999999999</v>
      </c>
      <c r="G1232">
        <v>1199.0285142422149</v>
      </c>
      <c r="H1232">
        <v>1203.04222283135</v>
      </c>
      <c r="I1232">
        <v>51.18592195868402</v>
      </c>
      <c r="J1232">
        <v>14.317590182223601</v>
      </c>
      <c r="K1232" s="5">
        <v>6.7836393600904466E-5</v>
      </c>
      <c r="L1232" s="5">
        <v>5.4260582419852878E-5</v>
      </c>
      <c r="M1232" s="5">
        <v>5.4496456400341478E-5</v>
      </c>
      <c r="N1232" s="5">
        <f t="shared" si="58"/>
        <v>6.7836393600904466E-5</v>
      </c>
      <c r="O1232" s="5">
        <f t="shared" si="57"/>
        <v>5.4260582419849076E-5</v>
      </c>
      <c r="P1232" s="5">
        <f t="shared" si="59"/>
        <v>5.4496456400341478E-5</v>
      </c>
    </row>
    <row r="1233" spans="1:16" x14ac:dyDescent="0.3">
      <c r="A1233" s="2">
        <v>38344</v>
      </c>
      <c r="B1233">
        <v>1210.1300000000001</v>
      </c>
      <c r="C1233">
        <v>1201.3</v>
      </c>
      <c r="D1233">
        <v>1202.8</v>
      </c>
      <c r="E1233">
        <v>1203.512909090909</v>
      </c>
      <c r="F1233">
        <v>1205.9186666666669</v>
      </c>
      <c r="G1233">
        <v>1201.0469661981761</v>
      </c>
      <c r="H1233">
        <v>1205.4048152209</v>
      </c>
      <c r="I1233">
        <v>45.011850894203967</v>
      </c>
      <c r="J1233">
        <v>27.746591820369119</v>
      </c>
      <c r="K1233" s="5">
        <v>6.0941137346193512E-5</v>
      </c>
      <c r="L1233" s="5">
        <v>3.9199982606958631E-5</v>
      </c>
      <c r="M1233" s="5">
        <v>3.4922200391622752E-5</v>
      </c>
      <c r="N1233" s="5">
        <f t="shared" si="58"/>
        <v>6.0941137346193505E-5</v>
      </c>
      <c r="O1233" s="5">
        <f t="shared" si="57"/>
        <v>3.919998260695674E-5</v>
      </c>
      <c r="P1233" s="5">
        <f t="shared" si="59"/>
        <v>3.4922200391622752E-5</v>
      </c>
    </row>
    <row r="1234" spans="1:16" x14ac:dyDescent="0.3">
      <c r="A1234" s="2">
        <v>38348</v>
      </c>
      <c r="B1234">
        <v>1204.92</v>
      </c>
      <c r="C1234">
        <v>1202.99</v>
      </c>
      <c r="D1234">
        <v>1204.94</v>
      </c>
      <c r="E1234">
        <v>1204.1712727272729</v>
      </c>
      <c r="F1234">
        <v>1206.6253333333329</v>
      </c>
      <c r="G1234">
        <v>1201.7511541621441</v>
      </c>
      <c r="H1234">
        <v>1205.2432101472671</v>
      </c>
      <c r="I1234">
        <v>33.584755855498287</v>
      </c>
      <c r="J1234">
        <v>50.709555345316822</v>
      </c>
      <c r="K1234" s="5">
        <v>-1.6598336846632869E-7</v>
      </c>
      <c r="L1234" s="5">
        <v>-2.6817006272704389E-6</v>
      </c>
      <c r="M1234" s="5">
        <v>-1.413308080166278E-5</v>
      </c>
      <c r="N1234" s="5">
        <f t="shared" si="58"/>
        <v>-1.6598336846632869E-7</v>
      </c>
      <c r="O1234" s="5">
        <f t="shared" si="57"/>
        <v>-2.6817006272742116E-6</v>
      </c>
      <c r="P1234" s="5">
        <f t="shared" si="59"/>
        <v>-1.4133080801659014E-5</v>
      </c>
    </row>
    <row r="1235" spans="1:16" x14ac:dyDescent="0.3">
      <c r="A1235" s="2">
        <v>38349</v>
      </c>
      <c r="B1235">
        <v>1213.54</v>
      </c>
      <c r="C1235">
        <v>1204.48</v>
      </c>
      <c r="D1235">
        <v>1208.72</v>
      </c>
      <c r="E1235">
        <v>1206.0892727272731</v>
      </c>
      <c r="F1235">
        <v>1209.490666666667</v>
      </c>
      <c r="G1235">
        <v>1203.894580678118</v>
      </c>
      <c r="H1235">
        <v>1208.0088067648439</v>
      </c>
      <c r="I1235">
        <v>30.753311258277979</v>
      </c>
      <c r="J1235">
        <v>64.448993517570486</v>
      </c>
      <c r="K1235" s="5">
        <v>3.98768945661521E-5</v>
      </c>
      <c r="L1235" s="5">
        <v>4.5787689660712003E-5</v>
      </c>
      <c r="M1235" s="5">
        <v>3.3479657552819631E-5</v>
      </c>
      <c r="N1235" s="5">
        <f t="shared" si="58"/>
        <v>3.98768945661521E-5</v>
      </c>
      <c r="O1235" s="5">
        <f t="shared" si="57"/>
        <v>4.5787689660715777E-5</v>
      </c>
      <c r="P1235" s="5">
        <f t="shared" si="59"/>
        <v>3.347965755281774E-5</v>
      </c>
    </row>
    <row r="1236" spans="1:16" x14ac:dyDescent="0.3">
      <c r="A1236" s="2">
        <v>38350</v>
      </c>
      <c r="B1236">
        <v>1213.45</v>
      </c>
      <c r="C1236">
        <v>1205.48</v>
      </c>
      <c r="D1236">
        <v>1210.32</v>
      </c>
      <c r="E1236">
        <v>1207.7207272727269</v>
      </c>
      <c r="F1236">
        <v>1211.0666666666671</v>
      </c>
      <c r="G1236">
        <v>1205.631929645732</v>
      </c>
      <c r="H1236">
        <v>1209.8225378432301</v>
      </c>
      <c r="I1236">
        <v>23.03820636010062</v>
      </c>
      <c r="J1236">
        <v>43.010752688172253</v>
      </c>
      <c r="K1236" s="5">
        <v>2.5860929341001628E-5</v>
      </c>
      <c r="L1236" s="5">
        <v>2.9983423546042901E-5</v>
      </c>
      <c r="M1236" s="5">
        <v>1.9679621270506221E-5</v>
      </c>
      <c r="N1236" s="5">
        <f t="shared" si="58"/>
        <v>2.5860929341001628E-5</v>
      </c>
      <c r="O1236" s="5">
        <f t="shared" si="57"/>
        <v>2.998342354604101E-5</v>
      </c>
      <c r="P1236" s="5">
        <f t="shared" si="59"/>
        <v>1.9679621270502456E-5</v>
      </c>
    </row>
    <row r="1237" spans="1:16" x14ac:dyDescent="0.3">
      <c r="A1237" s="2">
        <v>38351</v>
      </c>
      <c r="B1237">
        <v>1213.55</v>
      </c>
      <c r="C1237">
        <v>1206.27</v>
      </c>
      <c r="D1237">
        <v>1211.1199999999999</v>
      </c>
      <c r="E1237">
        <v>1209.187272727273</v>
      </c>
      <c r="F1237">
        <v>1212.1426666666671</v>
      </c>
      <c r="G1237">
        <v>1207.0715788010541</v>
      </c>
      <c r="H1237">
        <v>1211.0650252288201</v>
      </c>
      <c r="I1237">
        <v>18.881118881118802</v>
      </c>
      <c r="J1237">
        <v>27.297668038409039</v>
      </c>
      <c r="K1237" s="5">
        <v>2.0064072924235952E-5</v>
      </c>
      <c r="L1237" s="5">
        <v>2.051892111003978E-5</v>
      </c>
      <c r="M1237" s="5">
        <v>1.1610294497787329E-5</v>
      </c>
      <c r="N1237" s="5">
        <f t="shared" si="58"/>
        <v>2.0064072924235948E-5</v>
      </c>
      <c r="O1237" s="5">
        <f t="shared" si="57"/>
        <v>2.0518921110039783E-5</v>
      </c>
      <c r="P1237" s="5">
        <f t="shared" si="59"/>
        <v>1.1610294497783579E-5</v>
      </c>
    </row>
    <row r="1238" spans="1:16" x14ac:dyDescent="0.3">
      <c r="A1238" s="2">
        <v>38352</v>
      </c>
      <c r="B1238">
        <v>1211.92</v>
      </c>
      <c r="C1238">
        <v>1207.1400000000001</v>
      </c>
      <c r="D1238">
        <v>1211.48</v>
      </c>
      <c r="E1238">
        <v>1210.215090909091</v>
      </c>
      <c r="F1238">
        <v>1212.4100000000001</v>
      </c>
      <c r="G1238">
        <v>1207.9531099281351</v>
      </c>
      <c r="H1238">
        <v>1211.350016819214</v>
      </c>
      <c r="I1238">
        <v>21.458487312146101</v>
      </c>
      <c r="J1238">
        <v>11.437699680511219</v>
      </c>
      <c r="K1238" s="5">
        <v>3.631921286360935E-6</v>
      </c>
      <c r="L1238" s="5">
        <v>4.7053549582899811E-6</v>
      </c>
      <c r="M1238" s="5">
        <v>-4.0415371037850977E-6</v>
      </c>
      <c r="N1238" s="5">
        <f t="shared" si="58"/>
        <v>3.631921286360935E-6</v>
      </c>
      <c r="O1238" s="5">
        <f t="shared" si="57"/>
        <v>4.7053549582862253E-6</v>
      </c>
      <c r="P1238" s="5">
        <f t="shared" si="59"/>
        <v>-4.0415371037850977E-6</v>
      </c>
    </row>
    <row r="1239" spans="1:16" x14ac:dyDescent="0.3">
      <c r="A1239" s="2">
        <v>38355</v>
      </c>
      <c r="B1239">
        <v>1202.08</v>
      </c>
      <c r="C1239">
        <v>1207.93</v>
      </c>
      <c r="D1239">
        <v>1210.9100000000001</v>
      </c>
      <c r="E1239">
        <v>1209.295454545455</v>
      </c>
      <c r="F1239">
        <v>1209.278</v>
      </c>
      <c r="G1239">
        <v>1206.8852717593829</v>
      </c>
      <c r="H1239">
        <v>1208.2600112128091</v>
      </c>
      <c r="I1239">
        <v>19.02462578464489</v>
      </c>
      <c r="J1239">
        <v>-14.003944773176441</v>
      </c>
      <c r="K1239" s="5">
        <v>-7.2920365675402407E-5</v>
      </c>
      <c r="L1239" s="5">
        <v>-5.1148024063180727E-5</v>
      </c>
      <c r="M1239" s="5">
        <v>-5.9523120407382482E-5</v>
      </c>
      <c r="N1239" s="5">
        <f t="shared" si="58"/>
        <v>-7.2920365675402407E-5</v>
      </c>
      <c r="O1239" s="5">
        <f t="shared" si="57"/>
        <v>-5.1148024063180727E-5</v>
      </c>
      <c r="P1239" s="5">
        <f t="shared" si="59"/>
        <v>-5.9523120407384346E-5</v>
      </c>
    </row>
    <row r="1240" spans="1:16" x14ac:dyDescent="0.3">
      <c r="A1240" s="2">
        <v>38356</v>
      </c>
      <c r="B1240">
        <v>1188.05</v>
      </c>
      <c r="C1240">
        <v>1207.27</v>
      </c>
      <c r="D1240">
        <v>1205.81</v>
      </c>
      <c r="E1240">
        <v>1205.681636363636</v>
      </c>
      <c r="F1240">
        <v>1201.6586666666669</v>
      </c>
      <c r="G1240">
        <v>1203.46067689404</v>
      </c>
      <c r="H1240">
        <v>1201.5233408085401</v>
      </c>
      <c r="I1240">
        <v>-12.0000000000003</v>
      </c>
      <c r="J1240">
        <v>-99.221486959907281</v>
      </c>
      <c r="K1240" s="5">
        <v>-1.4728688599364729E-4</v>
      </c>
      <c r="L1240" s="5">
        <v>-1.121354895983382E-4</v>
      </c>
      <c r="M1240" s="5">
        <v>-1.1324902024313129E-4</v>
      </c>
      <c r="N1240" s="5">
        <f t="shared" si="58"/>
        <v>-1.4728688599364734E-4</v>
      </c>
      <c r="O1240" s="5">
        <f t="shared" si="57"/>
        <v>-1.1213548959834198E-4</v>
      </c>
      <c r="P1240" s="5">
        <f t="shared" si="59"/>
        <v>-1.1324902024313316E-4</v>
      </c>
    </row>
    <row r="1241" spans="1:16" x14ac:dyDescent="0.3">
      <c r="A1241" s="2">
        <v>38357</v>
      </c>
      <c r="B1241">
        <v>1183.74</v>
      </c>
      <c r="C1241">
        <v>1205.0899999999999</v>
      </c>
      <c r="D1241">
        <v>1199.8699999999999</v>
      </c>
      <c r="E1241">
        <v>1201.404181818182</v>
      </c>
      <c r="F1241">
        <v>1194.3019999999999</v>
      </c>
      <c r="G1241">
        <v>1199.8750992769419</v>
      </c>
      <c r="H1241">
        <v>1195.595560539027</v>
      </c>
      <c r="I1241">
        <v>-44.753659039373623</v>
      </c>
      <c r="J1241">
        <v>-99.331327315279779</v>
      </c>
      <c r="K1241" s="5">
        <v>-1.344312300499211E-4</v>
      </c>
      <c r="L1241" s="5">
        <v>-9.9160292412607751E-5</v>
      </c>
      <c r="M1241" s="5">
        <v>-8.843659308951922E-5</v>
      </c>
      <c r="N1241" s="5">
        <f t="shared" si="58"/>
        <v>-1.344312300499211E-4</v>
      </c>
      <c r="O1241" s="5">
        <f t="shared" si="57"/>
        <v>-9.9160292412611519E-5</v>
      </c>
      <c r="P1241" s="5">
        <f t="shared" si="59"/>
        <v>-8.843659308951922E-5</v>
      </c>
    </row>
    <row r="1242" spans="1:16" x14ac:dyDescent="0.3">
      <c r="A1242" s="2">
        <v>38358</v>
      </c>
      <c r="B1242">
        <v>1187.8900000000001</v>
      </c>
      <c r="C1242">
        <v>1202.93</v>
      </c>
      <c r="D1242">
        <v>1194.74</v>
      </c>
      <c r="E1242">
        <v>1198.2760000000001</v>
      </c>
      <c r="F1242">
        <v>1190.3093333333329</v>
      </c>
      <c r="G1242">
        <v>1197.6959903174979</v>
      </c>
      <c r="H1242">
        <v>1193.0270403593511</v>
      </c>
      <c r="I1242">
        <v>-44.664194478780082</v>
      </c>
      <c r="J1242">
        <v>-75.559481743226812</v>
      </c>
      <c r="K1242" s="5">
        <v>-5.7334650216782797E-5</v>
      </c>
      <c r="L1242" s="5">
        <v>-4.3058876165990983E-5</v>
      </c>
      <c r="M1242" s="5">
        <v>-2.0325248786869442E-5</v>
      </c>
      <c r="N1242" s="5">
        <f t="shared" si="58"/>
        <v>-5.7334650216782804E-5</v>
      </c>
      <c r="O1242" s="5">
        <f t="shared" si="57"/>
        <v>-4.3058876165989086E-5</v>
      </c>
      <c r="P1242" s="5">
        <f t="shared" si="59"/>
        <v>-2.0325248786865623E-5</v>
      </c>
    </row>
    <row r="1243" spans="1:16" x14ac:dyDescent="0.3">
      <c r="A1243" s="2">
        <v>38359</v>
      </c>
      <c r="B1243">
        <v>1186.19</v>
      </c>
      <c r="C1243">
        <v>1200.53</v>
      </c>
      <c r="D1243">
        <v>1189.5899999999999</v>
      </c>
      <c r="E1243">
        <v>1195.2329090909091</v>
      </c>
      <c r="F1243">
        <v>1187.4606666666671</v>
      </c>
      <c r="G1243">
        <v>1195.6039920779531</v>
      </c>
      <c r="H1243">
        <v>1190.7480269062339</v>
      </c>
      <c r="I1243">
        <v>-48.188405797101723</v>
      </c>
      <c r="J1243">
        <v>-75.609756097560592</v>
      </c>
      <c r="K1243" s="5">
        <v>-2.8581275901780141E-5</v>
      </c>
      <c r="L1243" s="5">
        <v>-3.8278685357781752E-5</v>
      </c>
      <c r="M1243" s="5">
        <v>-1.0700705314589151E-5</v>
      </c>
      <c r="N1243" s="5">
        <f t="shared" si="58"/>
        <v>-2.8581275901780141E-5</v>
      </c>
      <c r="O1243" s="5">
        <f t="shared" si="57"/>
        <v>-3.8278685357777944E-5</v>
      </c>
      <c r="P1243" s="5">
        <f t="shared" si="59"/>
        <v>-1.0700705314592971E-5</v>
      </c>
    </row>
    <row r="1244" spans="1:16" x14ac:dyDescent="0.3">
      <c r="A1244" s="2">
        <v>38362</v>
      </c>
      <c r="B1244">
        <v>1190.25</v>
      </c>
      <c r="C1244">
        <v>1199.07</v>
      </c>
      <c r="D1244">
        <v>1187.22</v>
      </c>
      <c r="E1244">
        <v>1193.3632727272729</v>
      </c>
      <c r="F1244">
        <v>1187.6806666666671</v>
      </c>
      <c r="G1244">
        <v>1194.63053897287</v>
      </c>
      <c r="H1244">
        <v>1190.58201793749</v>
      </c>
      <c r="I1244">
        <v>-30.228724500309401</v>
      </c>
      <c r="J1244">
        <v>-41.87610619469001</v>
      </c>
      <c r="K1244" s="5">
        <v>2.5521807247182269E-5</v>
      </c>
      <c r="L1244" s="5">
        <v>-2.788702772991267E-6</v>
      </c>
      <c r="M1244" s="5">
        <v>2.1633199945440119E-5</v>
      </c>
      <c r="N1244" s="5">
        <f t="shared" si="58"/>
        <v>2.5521807247182265E-5</v>
      </c>
      <c r="O1244" s="5">
        <f t="shared" si="57"/>
        <v>-2.7887027729950854E-6</v>
      </c>
      <c r="P1244" s="5">
        <f t="shared" si="59"/>
        <v>2.1633199945436277E-5</v>
      </c>
    </row>
    <row r="1245" spans="1:16" x14ac:dyDescent="0.3">
      <c r="A1245" s="2">
        <v>38363</v>
      </c>
      <c r="B1245">
        <v>1182.99</v>
      </c>
      <c r="C1245">
        <v>1196.01</v>
      </c>
      <c r="D1245">
        <v>1186.21</v>
      </c>
      <c r="E1245">
        <v>1190.4403636363641</v>
      </c>
      <c r="F1245">
        <v>1186.269333333333</v>
      </c>
      <c r="G1245">
        <v>1192.5140773414389</v>
      </c>
      <c r="H1245">
        <v>1188.05134529166</v>
      </c>
      <c r="I1245">
        <v>-64.765740937036369</v>
      </c>
      <c r="J1245">
        <v>-23.556797020483899</v>
      </c>
      <c r="K1245" s="5">
        <v>-2.714527781758733E-5</v>
      </c>
      <c r="L1245" s="5">
        <v>-4.2602075337217513E-5</v>
      </c>
      <c r="M1245" s="5">
        <v>-2.764408757089507E-5</v>
      </c>
      <c r="N1245" s="5">
        <f t="shared" si="58"/>
        <v>-2.7145277817587334E-5</v>
      </c>
      <c r="O1245" s="5">
        <f t="shared" si="57"/>
        <v>-4.2602075337219424E-5</v>
      </c>
      <c r="P1245" s="5">
        <f t="shared" si="59"/>
        <v>-2.7644087570891241E-5</v>
      </c>
    </row>
    <row r="1246" spans="1:16" x14ac:dyDescent="0.3">
      <c r="A1246" s="2">
        <v>38364</v>
      </c>
      <c r="B1246">
        <v>1187.7</v>
      </c>
      <c r="C1246">
        <v>1193.44</v>
      </c>
      <c r="D1246">
        <v>1187</v>
      </c>
      <c r="E1246">
        <v>1188.929272727273</v>
      </c>
      <c r="F1246">
        <v>1186.765333333333</v>
      </c>
      <c r="G1246">
        <v>1191.6387905520869</v>
      </c>
      <c r="H1246">
        <v>1187.93423019444</v>
      </c>
      <c r="I1246">
        <v>-49.720023170496269</v>
      </c>
      <c r="J1246">
        <v>18.098720292504641</v>
      </c>
      <c r="K1246" s="5">
        <v>5.8972198820559846E-6</v>
      </c>
      <c r="L1246" s="5">
        <v>-1.9717437925955029E-6</v>
      </c>
      <c r="M1246" s="5">
        <v>7.875749656770996E-6</v>
      </c>
      <c r="N1246" s="5">
        <f t="shared" si="58"/>
        <v>5.8972198820559855E-6</v>
      </c>
      <c r="O1246" s="5">
        <f t="shared" si="57"/>
        <v>-1.9717437925974171E-6</v>
      </c>
      <c r="P1246" s="5">
        <f t="shared" si="59"/>
        <v>7.875749656772912E-6</v>
      </c>
    </row>
    <row r="1247" spans="1:16" x14ac:dyDescent="0.3">
      <c r="A1247" s="2">
        <v>38365</v>
      </c>
      <c r="B1247">
        <v>1177.45</v>
      </c>
      <c r="C1247">
        <v>1189.83</v>
      </c>
      <c r="D1247">
        <v>1184.92</v>
      </c>
      <c r="E1247">
        <v>1186.022727272727</v>
      </c>
      <c r="F1247">
        <v>1183.580666666667</v>
      </c>
      <c r="G1247">
        <v>1189.0590104517071</v>
      </c>
      <c r="H1247">
        <v>1184.4394867962931</v>
      </c>
      <c r="I1247">
        <v>-58.282208588956863</v>
      </c>
      <c r="J1247">
        <v>-37.312365975697098</v>
      </c>
      <c r="K1247" s="5">
        <v>-6.3042230699119161E-5</v>
      </c>
      <c r="L1247" s="5">
        <v>-5.9010923514536131E-5</v>
      </c>
      <c r="M1247" s="5">
        <v>-5.1797624271206898E-5</v>
      </c>
      <c r="N1247" s="5">
        <f t="shared" si="58"/>
        <v>-6.3042230699119161E-5</v>
      </c>
      <c r="O1247" s="5">
        <f t="shared" si="57"/>
        <v>-5.9010923514534227E-5</v>
      </c>
      <c r="P1247" s="5">
        <f t="shared" si="59"/>
        <v>-5.179762427121072E-5</v>
      </c>
    </row>
    <row r="1248" spans="1:16" x14ac:dyDescent="0.3">
      <c r="A1248" s="2">
        <v>38366</v>
      </c>
      <c r="B1248">
        <v>1184.52</v>
      </c>
      <c r="C1248">
        <v>1187.0899999999999</v>
      </c>
      <c r="D1248">
        <v>1184.58</v>
      </c>
      <c r="E1248">
        <v>1185.058</v>
      </c>
      <c r="F1248">
        <v>1183.4486666666669</v>
      </c>
      <c r="G1248">
        <v>1188.2337358241241</v>
      </c>
      <c r="H1248">
        <v>1184.466324530862</v>
      </c>
      <c r="I1248">
        <v>-40.664885722766471</v>
      </c>
      <c r="J1248">
        <v>-5.0074962518742936</v>
      </c>
      <c r="K1248" s="5">
        <v>-5.0650863597178261E-7</v>
      </c>
      <c r="L1248" s="5">
        <v>4.531616309055895E-7</v>
      </c>
      <c r="M1248" s="5">
        <v>9.0526388132290746E-6</v>
      </c>
      <c r="N1248" s="5">
        <f t="shared" si="58"/>
        <v>-5.0650863597178261E-7</v>
      </c>
      <c r="O1248" s="5">
        <f t="shared" si="57"/>
        <v>4.5316163090750925E-7</v>
      </c>
      <c r="P1248" s="5">
        <f t="shared" si="59"/>
        <v>9.0526388132290746E-6</v>
      </c>
    </row>
    <row r="1249" spans="1:16" x14ac:dyDescent="0.3">
      <c r="A1249" s="2">
        <v>38370</v>
      </c>
      <c r="B1249">
        <v>1195.98</v>
      </c>
      <c r="C1249">
        <v>1186.48</v>
      </c>
      <c r="D1249">
        <v>1185.73</v>
      </c>
      <c r="E1249">
        <v>1186.6750909090911</v>
      </c>
      <c r="F1249">
        <v>1187.248</v>
      </c>
      <c r="G1249">
        <v>1189.642147492465</v>
      </c>
      <c r="H1249">
        <v>1188.304216353908</v>
      </c>
      <c r="I1249">
        <v>-8.8405797101447963</v>
      </c>
      <c r="J1249">
        <v>14.06134969325158</v>
      </c>
      <c r="K1249" s="5">
        <v>8.6444637480708088E-5</v>
      </c>
      <c r="L1249" s="5">
        <v>6.4594432473222068E-5</v>
      </c>
      <c r="M1249" s="5">
        <v>7.3548239289516351E-5</v>
      </c>
      <c r="N1249" s="5">
        <f t="shared" si="58"/>
        <v>8.6444637480708088E-5</v>
      </c>
      <c r="O1249" s="5">
        <f t="shared" si="57"/>
        <v>6.4594432473223993E-5</v>
      </c>
      <c r="P1249" s="5">
        <f t="shared" si="59"/>
        <v>7.3548239289516351E-5</v>
      </c>
    </row>
    <row r="1250" spans="1:16" x14ac:dyDescent="0.3">
      <c r="A1250" s="2">
        <v>38371</v>
      </c>
      <c r="B1250">
        <v>1184.6300000000001</v>
      </c>
      <c r="C1250">
        <v>1186.1300000000001</v>
      </c>
      <c r="D1250">
        <v>1186.06</v>
      </c>
      <c r="E1250">
        <v>1186.3394545454551</v>
      </c>
      <c r="F1250">
        <v>1186.8820000000001</v>
      </c>
      <c r="G1250">
        <v>1188.73084794838</v>
      </c>
      <c r="H1250">
        <v>1187.0794775692721</v>
      </c>
      <c r="I1250">
        <v>-5.156815440289277</v>
      </c>
      <c r="J1250">
        <v>3.6574487065122732</v>
      </c>
      <c r="K1250" s="5">
        <v>-1.205672562939342E-5</v>
      </c>
      <c r="L1250" s="5">
        <v>-2.06344867008219E-5</v>
      </c>
      <c r="M1250" s="5">
        <v>-1.8974085039624429E-5</v>
      </c>
      <c r="N1250" s="5">
        <f t="shared" si="58"/>
        <v>-1.2056725629393423E-5</v>
      </c>
      <c r="O1250" s="5">
        <f t="shared" si="57"/>
        <v>-2.0634486700819992E-5</v>
      </c>
      <c r="P1250" s="5">
        <f t="shared" si="59"/>
        <v>-1.8974085039624432E-5</v>
      </c>
    </row>
    <row r="1251" spans="1:16" x14ac:dyDescent="0.3">
      <c r="A1251" s="2">
        <v>38372</v>
      </c>
      <c r="B1251">
        <v>1175.4100000000001</v>
      </c>
      <c r="C1251">
        <v>1185.3</v>
      </c>
      <c r="D1251">
        <v>1183.5999999999999</v>
      </c>
      <c r="E1251">
        <v>1184.3896363636361</v>
      </c>
      <c r="F1251">
        <v>1183.333333333333</v>
      </c>
      <c r="G1251">
        <v>1186.3088755941289</v>
      </c>
      <c r="H1251">
        <v>1183.189651712848</v>
      </c>
      <c r="I1251">
        <v>-11.6945107398567</v>
      </c>
      <c r="J1251">
        <v>-24.903748733535942</v>
      </c>
      <c r="K1251" s="5">
        <v>-6.9195674214260123E-5</v>
      </c>
      <c r="L1251" s="5">
        <v>-6.5751519222517684E-5</v>
      </c>
      <c r="M1251" s="5">
        <v>-6.695774647887191E-5</v>
      </c>
      <c r="N1251" s="5">
        <f t="shared" si="58"/>
        <v>-6.9195674214260123E-5</v>
      </c>
      <c r="O1251" s="5">
        <f t="shared" si="57"/>
        <v>-6.5751519222515787E-5</v>
      </c>
      <c r="P1251" s="5">
        <f t="shared" si="59"/>
        <v>-6.6957746478869999E-5</v>
      </c>
    </row>
    <row r="1252" spans="1:16" x14ac:dyDescent="0.3">
      <c r="A1252" s="2">
        <v>38373</v>
      </c>
      <c r="B1252">
        <v>1167.8699999999999</v>
      </c>
      <c r="C1252">
        <v>1183.3</v>
      </c>
      <c r="D1252">
        <v>1181.68</v>
      </c>
      <c r="E1252">
        <v>1181.220363636364</v>
      </c>
      <c r="F1252">
        <v>1178.0906666666669</v>
      </c>
      <c r="G1252">
        <v>1182.956352758833</v>
      </c>
      <c r="H1252">
        <v>1178.0831011418991</v>
      </c>
      <c r="I1252">
        <v>-26.82926829268316</v>
      </c>
      <c r="J1252">
        <v>-20.540308747856201</v>
      </c>
      <c r="K1252" s="5">
        <v>-1.1686751066278671E-4</v>
      </c>
      <c r="L1252" s="5">
        <v>-8.6692535798192424E-5</v>
      </c>
      <c r="M1252" s="5">
        <v>-8.675619759882796E-5</v>
      </c>
      <c r="N1252" s="5">
        <f t="shared" si="58"/>
        <v>-1.1686751066278665E-4</v>
      </c>
      <c r="O1252" s="5">
        <f t="shared" si="57"/>
        <v>-8.6692535798194321E-5</v>
      </c>
      <c r="P1252" s="5">
        <f t="shared" si="59"/>
        <v>-8.6756197598829871E-5</v>
      </c>
    </row>
    <row r="1253" spans="1:16" x14ac:dyDescent="0.3">
      <c r="A1253" s="2">
        <v>38376</v>
      </c>
      <c r="B1253">
        <v>1163.75</v>
      </c>
      <c r="C1253">
        <v>1181.05</v>
      </c>
      <c r="D1253">
        <v>1177.53</v>
      </c>
      <c r="E1253">
        <v>1177.6659999999999</v>
      </c>
      <c r="F1253">
        <v>1172.113333333333</v>
      </c>
      <c r="G1253">
        <v>1179.464288620863</v>
      </c>
      <c r="H1253">
        <v>1173.3054007612659</v>
      </c>
      <c r="I1253">
        <v>-29.1277258566979</v>
      </c>
      <c r="J1253">
        <v>-47.539482719157597</v>
      </c>
      <c r="K1253" s="5">
        <v>-1.170246193302928E-4</v>
      </c>
      <c r="L1253" s="5">
        <v>-8.1440013444633854E-5</v>
      </c>
      <c r="M1253" s="5">
        <v>-7.1352599577971328E-5</v>
      </c>
      <c r="N1253" s="5">
        <f t="shared" si="58"/>
        <v>-1.1702461933029284E-4</v>
      </c>
      <c r="O1253" s="5">
        <f t="shared" si="57"/>
        <v>-8.1440013444633854E-5</v>
      </c>
      <c r="P1253" s="5">
        <f t="shared" si="59"/>
        <v>-7.1352599577967479E-5</v>
      </c>
    </row>
    <row r="1254" spans="1:16" x14ac:dyDescent="0.3">
      <c r="A1254" s="2">
        <v>38377</v>
      </c>
      <c r="B1254">
        <v>1168.4100000000001</v>
      </c>
      <c r="C1254">
        <v>1178.8699999999999</v>
      </c>
      <c r="D1254">
        <v>1172.01</v>
      </c>
      <c r="E1254">
        <v>1175.3669090909091</v>
      </c>
      <c r="F1254">
        <v>1169.0740000000001</v>
      </c>
      <c r="G1254">
        <v>1177.454417962525</v>
      </c>
      <c r="H1254">
        <v>1171.6736005075111</v>
      </c>
      <c r="I1254">
        <v>-28.12982998454391</v>
      </c>
      <c r="J1254">
        <v>-74.735700731905297</v>
      </c>
      <c r="K1254" s="5">
        <v>-3.0716461463638611E-5</v>
      </c>
      <c r="L1254" s="5">
        <v>-2.7854178041539419E-5</v>
      </c>
      <c r="M1254" s="5">
        <v>-5.6797088978113208E-6</v>
      </c>
      <c r="N1254" s="5">
        <f t="shared" si="58"/>
        <v>-3.0716461463638611E-5</v>
      </c>
      <c r="O1254" s="5">
        <f t="shared" si="57"/>
        <v>-2.7854178041541347E-5</v>
      </c>
      <c r="P1254" s="5">
        <f t="shared" si="59"/>
        <v>-5.6797088978113208E-6</v>
      </c>
    </row>
    <row r="1255" spans="1:16" x14ac:dyDescent="0.3">
      <c r="A1255" s="2">
        <v>38378</v>
      </c>
      <c r="B1255">
        <v>1174.07</v>
      </c>
      <c r="C1255">
        <v>1177.98</v>
      </c>
      <c r="D1255">
        <v>1169.9000000000001</v>
      </c>
      <c r="E1255">
        <v>1174.4939999999999</v>
      </c>
      <c r="F1255">
        <v>1169.759333333333</v>
      </c>
      <c r="G1255">
        <v>1176.839069242066</v>
      </c>
      <c r="H1255">
        <v>1172.472400338341</v>
      </c>
      <c r="I1255">
        <v>-11.73066806943724</v>
      </c>
      <c r="J1255">
        <v>-33.846153846154351</v>
      </c>
      <c r="K1255" s="5">
        <v>3.5644072142916871E-5</v>
      </c>
      <c r="L1255" s="5">
        <v>1.362590421060972E-5</v>
      </c>
      <c r="M1255" s="5">
        <v>3.6850884996857598E-5</v>
      </c>
      <c r="N1255" s="5">
        <f t="shared" si="58"/>
        <v>3.5644072142916871E-5</v>
      </c>
      <c r="O1255" s="5">
        <f t="shared" si="57"/>
        <v>1.3625904210605832E-5</v>
      </c>
      <c r="P1255" s="5">
        <f t="shared" si="59"/>
        <v>3.6850884996859556E-5</v>
      </c>
    </row>
    <row r="1256" spans="1:16" x14ac:dyDescent="0.3">
      <c r="A1256" s="2">
        <v>38379</v>
      </c>
      <c r="B1256">
        <v>1174.55</v>
      </c>
      <c r="C1256">
        <v>1176.6600000000001</v>
      </c>
      <c r="D1256">
        <v>1169.73</v>
      </c>
      <c r="E1256">
        <v>1173.870545454545</v>
      </c>
      <c r="F1256">
        <v>1171.308666666667</v>
      </c>
      <c r="G1256">
        <v>1176.4228748344169</v>
      </c>
      <c r="H1256">
        <v>1173.1649335588941</v>
      </c>
      <c r="I1256">
        <v>-18.312212783734999</v>
      </c>
      <c r="J1256">
        <v>-3.8290293855749149</v>
      </c>
      <c r="K1256" s="5">
        <v>4.1206090294340877E-5</v>
      </c>
      <c r="L1256" s="5">
        <v>1.180623799336238E-5</v>
      </c>
      <c r="M1256" s="5">
        <v>2.76727512190054E-5</v>
      </c>
      <c r="N1256" s="5">
        <f t="shared" si="58"/>
        <v>4.1206090294340884E-5</v>
      </c>
      <c r="O1256" s="5">
        <f t="shared" si="57"/>
        <v>1.1806237993358499E-5</v>
      </c>
      <c r="P1256" s="5">
        <f t="shared" si="59"/>
        <v>2.7672751219003455E-5</v>
      </c>
    </row>
    <row r="1257" spans="1:16" x14ac:dyDescent="0.3">
      <c r="A1257" s="2">
        <v>38380</v>
      </c>
      <c r="B1257">
        <v>1171.3599999999999</v>
      </c>
      <c r="C1257">
        <v>1176.05</v>
      </c>
      <c r="D1257">
        <v>1170.43</v>
      </c>
      <c r="E1257">
        <v>1172.9061818181819</v>
      </c>
      <c r="F1257">
        <v>1171.8520000000001</v>
      </c>
      <c r="G1257">
        <v>1175.50235213725</v>
      </c>
      <c r="H1257">
        <v>1172.5632890392619</v>
      </c>
      <c r="I1257">
        <v>-9.4054054054056309</v>
      </c>
      <c r="J1257">
        <v>19.27112092766443</v>
      </c>
      <c r="K1257" s="5">
        <v>7.945797698280429E-6</v>
      </c>
      <c r="L1257" s="5">
        <v>-1.026203916249489E-5</v>
      </c>
      <c r="M1257" s="5">
        <v>-4.1984824022142892E-6</v>
      </c>
      <c r="N1257" s="5">
        <f t="shared" si="58"/>
        <v>7.945797698280429E-6</v>
      </c>
      <c r="O1257" s="5">
        <f t="shared" si="57"/>
        <v>-1.0262039162491014E-5</v>
      </c>
      <c r="P1257" s="5">
        <f t="shared" si="59"/>
        <v>-4.1984824022162281E-6</v>
      </c>
    </row>
    <row r="1258" spans="1:16" x14ac:dyDescent="0.3">
      <c r="A1258" s="2">
        <v>38383</v>
      </c>
      <c r="B1258">
        <v>1181.27</v>
      </c>
      <c r="C1258">
        <v>1175.73</v>
      </c>
      <c r="D1258">
        <v>1173.93</v>
      </c>
      <c r="E1258">
        <v>1173.854363636364</v>
      </c>
      <c r="F1258">
        <v>1175.4659999999999</v>
      </c>
      <c r="G1258">
        <v>1176.551015385023</v>
      </c>
      <c r="H1258">
        <v>1175.465526026175</v>
      </c>
      <c r="I1258">
        <v>-4.8084036100014691</v>
      </c>
      <c r="J1258">
        <v>73.305439330543578</v>
      </c>
      <c r="K1258" s="5">
        <v>6.2525022786707202E-5</v>
      </c>
      <c r="L1258" s="5">
        <v>4.9380214436809819E-5</v>
      </c>
      <c r="M1258" s="5">
        <v>4.9376162304992982E-5</v>
      </c>
      <c r="N1258" s="5">
        <f t="shared" si="58"/>
        <v>6.2525022786707202E-5</v>
      </c>
      <c r="O1258" s="5">
        <f t="shared" si="57"/>
        <v>4.9380214436809819E-5</v>
      </c>
      <c r="P1258" s="5">
        <f t="shared" si="59"/>
        <v>4.9376162304992982E-5</v>
      </c>
    </row>
    <row r="1259" spans="1:16" x14ac:dyDescent="0.3">
      <c r="A1259" s="2">
        <v>38384</v>
      </c>
      <c r="B1259">
        <v>1189.4100000000001</v>
      </c>
      <c r="C1259">
        <v>1175.07</v>
      </c>
      <c r="D1259">
        <v>1178.1300000000001</v>
      </c>
      <c r="E1259">
        <v>1176.3416363636361</v>
      </c>
      <c r="F1259">
        <v>1180.6253333333329</v>
      </c>
      <c r="G1259">
        <v>1178.889012587746</v>
      </c>
      <c r="H1259">
        <v>1180.1136840174499</v>
      </c>
      <c r="I1259">
        <v>-10.22249883304795</v>
      </c>
      <c r="J1259">
        <v>76.698319941562886</v>
      </c>
      <c r="K1259" s="5">
        <v>9.5744951745562634E-5</v>
      </c>
      <c r="L1259" s="5">
        <v>7.8774749487716967E-5</v>
      </c>
      <c r="M1259" s="5">
        <v>7.440689623239222E-5</v>
      </c>
      <c r="N1259" s="5">
        <f t="shared" si="58"/>
        <v>9.5744951745562634E-5</v>
      </c>
      <c r="O1259" s="5">
        <f t="shared" si="57"/>
        <v>7.8774749487716967E-5</v>
      </c>
      <c r="P1259" s="5">
        <f t="shared" si="59"/>
        <v>7.4406896232396096E-5</v>
      </c>
    </row>
    <row r="1260" spans="1:16" x14ac:dyDescent="0.3">
      <c r="A1260" s="2">
        <v>38385</v>
      </c>
      <c r="B1260">
        <v>1193.19</v>
      </c>
      <c r="C1260">
        <v>1175.93</v>
      </c>
      <c r="D1260">
        <v>1181.96</v>
      </c>
      <c r="E1260">
        <v>1179.635636363636</v>
      </c>
      <c r="F1260">
        <v>1185.644666666667</v>
      </c>
      <c r="G1260">
        <v>1181.4891921172471</v>
      </c>
      <c r="H1260">
        <v>1184.4724560116331</v>
      </c>
      <c r="I1260">
        <v>15.09700176366826</v>
      </c>
      <c r="J1260">
        <v>74.980392156862536</v>
      </c>
      <c r="K1260" s="5">
        <v>9.5011675522014441E-5</v>
      </c>
      <c r="L1260" s="5">
        <v>7.3598537003726855E-5</v>
      </c>
      <c r="M1260" s="5">
        <v>6.3639077924976223E-5</v>
      </c>
      <c r="N1260" s="5">
        <f t="shared" si="58"/>
        <v>9.5011675522014441E-5</v>
      </c>
      <c r="O1260" s="5">
        <f t="shared" si="57"/>
        <v>7.3598537003728793E-5</v>
      </c>
      <c r="P1260" s="5">
        <f t="shared" si="59"/>
        <v>6.3639077924974285E-5</v>
      </c>
    </row>
    <row r="1261" spans="1:16" x14ac:dyDescent="0.3">
      <c r="A1261" s="2">
        <v>38386</v>
      </c>
      <c r="B1261">
        <v>1189.8900000000001</v>
      </c>
      <c r="C1261">
        <v>1177.3800000000001</v>
      </c>
      <c r="D1261">
        <v>1185.02</v>
      </c>
      <c r="E1261">
        <v>1182.174</v>
      </c>
      <c r="F1261">
        <v>1188.2893333333329</v>
      </c>
      <c r="G1261">
        <v>1183.0166117322931</v>
      </c>
      <c r="H1261">
        <v>1186.2783040077561</v>
      </c>
      <c r="I1261">
        <v>28.515163450177159</v>
      </c>
      <c r="J1261">
        <v>54.16666666666687</v>
      </c>
      <c r="K1261" s="5">
        <v>4.1096352804173077E-5</v>
      </c>
      <c r="L1261" s="5">
        <v>3.044560437498178E-5</v>
      </c>
      <c r="M1261" s="5">
        <v>1.347034448400371E-5</v>
      </c>
      <c r="N1261" s="5">
        <f t="shared" si="58"/>
        <v>4.1096352804173077E-5</v>
      </c>
      <c r="O1261" s="5">
        <f t="shared" si="57"/>
        <v>3.0445604374977938E-5</v>
      </c>
      <c r="P1261" s="5">
        <f t="shared" si="59"/>
        <v>1.3470344484007544E-5</v>
      </c>
    </row>
    <row r="1262" spans="1:16" x14ac:dyDescent="0.3">
      <c r="A1262" s="2">
        <v>38387</v>
      </c>
      <c r="B1262">
        <v>1203.03</v>
      </c>
      <c r="C1262">
        <v>1180.8900000000001</v>
      </c>
      <c r="D1262">
        <v>1191.3599999999999</v>
      </c>
      <c r="E1262">
        <v>1186.838181818182</v>
      </c>
      <c r="F1262">
        <v>1194.291333333334</v>
      </c>
      <c r="G1262">
        <v>1186.655409599148</v>
      </c>
      <c r="H1262">
        <v>1191.8622026718369</v>
      </c>
      <c r="I1262">
        <v>62.362539907768991</v>
      </c>
      <c r="J1262">
        <v>82.754115495166161</v>
      </c>
      <c r="K1262" s="5">
        <v>9.7955278001612229E-5</v>
      </c>
      <c r="L1262" s="5">
        <v>9.3700406835014842E-5</v>
      </c>
      <c r="M1262" s="5">
        <v>7.3170309645271384E-5</v>
      </c>
      <c r="N1262" s="5">
        <f t="shared" si="58"/>
        <v>9.7955278001612229E-5</v>
      </c>
      <c r="O1262" s="5">
        <f t="shared" si="57"/>
        <v>9.3700406835016766E-5</v>
      </c>
      <c r="P1262" s="5">
        <f t="shared" si="59"/>
        <v>7.3170309645267549E-5</v>
      </c>
    </row>
    <row r="1263" spans="1:16" x14ac:dyDescent="0.3">
      <c r="A1263" s="2">
        <v>38390</v>
      </c>
      <c r="B1263">
        <v>1201.72</v>
      </c>
      <c r="C1263">
        <v>1184.69</v>
      </c>
      <c r="D1263">
        <v>1195.45</v>
      </c>
      <c r="E1263">
        <v>1190.6249090909089</v>
      </c>
      <c r="F1263">
        <v>1197.7453333333331</v>
      </c>
      <c r="G1263">
        <v>1189.394426035667</v>
      </c>
      <c r="H1263">
        <v>1195.148135114558</v>
      </c>
      <c r="I1263">
        <v>70.879223445958701</v>
      </c>
      <c r="J1263">
        <v>68.924839905629099</v>
      </c>
      <c r="K1263" s="5">
        <v>5.2448868626876763E-5</v>
      </c>
      <c r="L1263" s="5">
        <v>5.4987868803492081E-5</v>
      </c>
      <c r="M1263" s="5">
        <v>3.3184572346487139E-5</v>
      </c>
      <c r="N1263" s="5">
        <f t="shared" si="58"/>
        <v>5.2448868626876756E-5</v>
      </c>
      <c r="O1263" s="5">
        <f t="shared" si="57"/>
        <v>5.4987868803493985E-5</v>
      </c>
      <c r="P1263" s="5">
        <f t="shared" si="59"/>
        <v>3.3184572346489043E-5</v>
      </c>
    </row>
    <row r="1264" spans="1:16" x14ac:dyDescent="0.3">
      <c r="A1264" s="2">
        <v>38391</v>
      </c>
      <c r="B1264">
        <v>1202.3</v>
      </c>
      <c r="C1264">
        <v>1188.08</v>
      </c>
      <c r="D1264">
        <v>1198.03</v>
      </c>
      <c r="E1264">
        <v>1193.8267272727271</v>
      </c>
      <c r="F1264">
        <v>1200.0293333333329</v>
      </c>
      <c r="G1264">
        <v>1191.7408940291821</v>
      </c>
      <c r="H1264">
        <v>1197.532090076372</v>
      </c>
      <c r="I1264">
        <v>68.478480501111378</v>
      </c>
      <c r="J1264">
        <v>58.299412030755597</v>
      </c>
      <c r="K1264" s="5">
        <v>3.5641845362803793E-5</v>
      </c>
      <c r="L1264" s="5">
        <v>3.9814464790865357E-5</v>
      </c>
      <c r="M1264" s="5">
        <v>1.8921759690317771E-5</v>
      </c>
      <c r="N1264" s="5">
        <f t="shared" si="58"/>
        <v>3.5641845362803786E-5</v>
      </c>
      <c r="O1264" s="5">
        <f t="shared" si="57"/>
        <v>3.9814464790867268E-5</v>
      </c>
      <c r="P1264" s="5">
        <f t="shared" si="59"/>
        <v>1.8921759690321562E-5</v>
      </c>
    </row>
    <row r="1265" spans="1:16" x14ac:dyDescent="0.3">
      <c r="A1265" s="2">
        <v>38392</v>
      </c>
      <c r="B1265">
        <v>1191.99</v>
      </c>
      <c r="C1265">
        <v>1189.8699999999999</v>
      </c>
      <c r="D1265">
        <v>1197.79</v>
      </c>
      <c r="E1265">
        <v>1194.537818181818</v>
      </c>
      <c r="F1265">
        <v>1198.017333333333</v>
      </c>
      <c r="G1265">
        <v>1191.7861860238761</v>
      </c>
      <c r="H1265">
        <v>1195.684726717581</v>
      </c>
      <c r="I1265">
        <v>33.099371998522557</v>
      </c>
      <c r="J1265">
        <v>-4.1899441340784227</v>
      </c>
      <c r="K1265" s="5">
        <v>-4.8422511458602553E-5</v>
      </c>
      <c r="L1265" s="5">
        <v>-3.0900509432150468E-5</v>
      </c>
      <c r="M1265" s="5">
        <v>-5.0310902569021411E-5</v>
      </c>
      <c r="N1265" s="5">
        <f t="shared" si="58"/>
        <v>-4.8422511458602546E-5</v>
      </c>
      <c r="O1265" s="5">
        <f t="shared" si="57"/>
        <v>-3.090050943214668E-5</v>
      </c>
      <c r="P1265" s="5">
        <f t="shared" si="59"/>
        <v>-5.0310902569019528E-5</v>
      </c>
    </row>
    <row r="1266" spans="1:16" x14ac:dyDescent="0.3">
      <c r="A1266" s="2">
        <v>38393</v>
      </c>
      <c r="B1266">
        <v>1197.01</v>
      </c>
      <c r="C1266">
        <v>1192.1199999999999</v>
      </c>
      <c r="D1266">
        <v>1199.21</v>
      </c>
      <c r="E1266">
        <v>1195.835818181818</v>
      </c>
      <c r="F1266">
        <v>1197.7586666666671</v>
      </c>
      <c r="G1266">
        <v>1192.735970383171</v>
      </c>
      <c r="H1266">
        <v>1196.126484478388</v>
      </c>
      <c r="I1266">
        <v>38.275391956373717</v>
      </c>
      <c r="J1266">
        <v>23.451910408432038</v>
      </c>
      <c r="K1266" s="5">
        <v>-1.8345410728730129E-5</v>
      </c>
      <c r="L1266" s="5">
        <v>7.386472359547665E-6</v>
      </c>
      <c r="M1266" s="5">
        <v>-6.2505635525925341E-6</v>
      </c>
      <c r="N1266" s="5">
        <f t="shared" si="58"/>
        <v>-1.8345410728730125E-5</v>
      </c>
      <c r="O1266" s="5">
        <f t="shared" si="57"/>
        <v>7.3864723595457625E-6</v>
      </c>
      <c r="P1266" s="5">
        <f t="shared" si="59"/>
        <v>-6.2505635525944306E-6</v>
      </c>
    </row>
    <row r="1267" spans="1:16" x14ac:dyDescent="0.3">
      <c r="A1267" s="2">
        <v>38394</v>
      </c>
      <c r="B1267">
        <v>1205.3</v>
      </c>
      <c r="C1267">
        <v>1195.51</v>
      </c>
      <c r="D1267">
        <v>1199.6600000000001</v>
      </c>
      <c r="E1267">
        <v>1198.2327272727271</v>
      </c>
      <c r="F1267">
        <v>1199.788666666667</v>
      </c>
      <c r="G1267">
        <v>1195.0203394044131</v>
      </c>
      <c r="H1267">
        <v>1199.184322985592</v>
      </c>
      <c r="I1267">
        <v>53.214173722170258</v>
      </c>
      <c r="J1267">
        <v>8.8984711877695126</v>
      </c>
      <c r="K1267" s="5">
        <v>4.7013320440790492E-5</v>
      </c>
      <c r="L1267" s="5">
        <v>5.0998640469065737E-5</v>
      </c>
      <c r="M1267" s="5">
        <v>4.5935867594458081E-5</v>
      </c>
      <c r="N1267" s="5">
        <f t="shared" si="58"/>
        <v>4.7013320440790492E-5</v>
      </c>
      <c r="O1267" s="5">
        <f t="shared" si="57"/>
        <v>5.0998640469063833E-5</v>
      </c>
      <c r="P1267" s="5">
        <f t="shared" si="59"/>
        <v>4.5935867594456184E-5</v>
      </c>
    </row>
    <row r="1268" spans="1:16" x14ac:dyDescent="0.3">
      <c r="A1268" s="2">
        <v>38397</v>
      </c>
      <c r="B1268">
        <v>1206.1400000000001</v>
      </c>
      <c r="C1268">
        <v>1198</v>
      </c>
      <c r="D1268">
        <v>1200.55</v>
      </c>
      <c r="E1268">
        <v>1200.1652727272731</v>
      </c>
      <c r="F1268">
        <v>1201.9473333333331</v>
      </c>
      <c r="G1268">
        <v>1197.042095876338</v>
      </c>
      <c r="H1268">
        <v>1201.5028819903951</v>
      </c>
      <c r="I1268">
        <v>45.457868762566633</v>
      </c>
      <c r="J1268">
        <v>17.651757188498721</v>
      </c>
      <c r="K1268" s="5">
        <v>4.656199242014198E-5</v>
      </c>
      <c r="L1268" s="5">
        <v>3.8594314496555429E-5</v>
      </c>
      <c r="M1268" s="5">
        <v>3.4882282695693347E-5</v>
      </c>
      <c r="N1268" s="5">
        <f t="shared" si="58"/>
        <v>4.656199242014198E-5</v>
      </c>
      <c r="O1268" s="5">
        <f t="shared" si="57"/>
        <v>3.8594314496551628E-5</v>
      </c>
      <c r="P1268" s="5">
        <f t="shared" si="59"/>
        <v>3.4882282695695245E-5</v>
      </c>
    </row>
    <row r="1269" spans="1:16" x14ac:dyDescent="0.3">
      <c r="A1269" s="2">
        <v>38398</v>
      </c>
      <c r="B1269">
        <v>1210.1199999999999</v>
      </c>
      <c r="C1269">
        <v>1200.07</v>
      </c>
      <c r="D1269">
        <v>1202.1099999999999</v>
      </c>
      <c r="E1269">
        <v>1202.369272727273</v>
      </c>
      <c r="F1269">
        <v>1205.1379999999999</v>
      </c>
      <c r="G1269">
        <v>1199.419896626094</v>
      </c>
      <c r="H1269">
        <v>1204.375254660263</v>
      </c>
      <c r="I1269">
        <v>40.969337289812103</v>
      </c>
      <c r="J1269">
        <v>27.496483825597689</v>
      </c>
      <c r="K1269" s="5">
        <v>6.6632837261149078E-5</v>
      </c>
      <c r="L1269" s="5">
        <v>4.7698965231207939E-5</v>
      </c>
      <c r="M1269" s="5">
        <v>4.1339664005283813E-5</v>
      </c>
      <c r="N1269" s="5">
        <f t="shared" si="58"/>
        <v>6.6632837261149078E-5</v>
      </c>
      <c r="O1269" s="5">
        <f t="shared" si="57"/>
        <v>4.769896523120983E-5</v>
      </c>
      <c r="P1269" s="5">
        <f t="shared" si="59"/>
        <v>4.1339664005283807E-5</v>
      </c>
    </row>
    <row r="1270" spans="1:16" x14ac:dyDescent="0.3">
      <c r="A1270" s="2">
        <v>38399</v>
      </c>
      <c r="B1270">
        <v>1210.3399999999999</v>
      </c>
      <c r="C1270">
        <v>1201.78</v>
      </c>
      <c r="D1270">
        <v>1205.78</v>
      </c>
      <c r="E1270">
        <v>1204.236727272727</v>
      </c>
      <c r="F1270">
        <v>1207.8806666666669</v>
      </c>
      <c r="G1270">
        <v>1201.405369966805</v>
      </c>
      <c r="H1270">
        <v>1206.363503106842</v>
      </c>
      <c r="I1270">
        <v>36.497127048308208</v>
      </c>
      <c r="J1270">
        <v>100</v>
      </c>
      <c r="K1270" s="5">
        <v>3.7817844051153163E-5</v>
      </c>
      <c r="L1270" s="5">
        <v>3.2962675701949851E-5</v>
      </c>
      <c r="M1270" s="5">
        <v>2.03607309993639E-5</v>
      </c>
      <c r="N1270" s="5">
        <f t="shared" si="58"/>
        <v>3.7817844051153156E-5</v>
      </c>
      <c r="O1270" s="5">
        <f t="shared" si="57"/>
        <v>3.2962675701949851E-5</v>
      </c>
      <c r="P1270" s="5">
        <f t="shared" si="59"/>
        <v>2.0360730999362016E-5</v>
      </c>
    </row>
    <row r="1271" spans="1:16" x14ac:dyDescent="0.3">
      <c r="A1271" s="2">
        <v>38400</v>
      </c>
      <c r="B1271">
        <v>1200.75</v>
      </c>
      <c r="C1271">
        <v>1202.8699999999999</v>
      </c>
      <c r="D1271">
        <v>1206.53</v>
      </c>
      <c r="E1271">
        <v>1204.0487272727271</v>
      </c>
      <c r="F1271">
        <v>1206.2033333333329</v>
      </c>
      <c r="G1271">
        <v>1201.286211791022</v>
      </c>
      <c r="H1271">
        <v>1204.4923354045609</v>
      </c>
      <c r="I1271">
        <v>20.382882882882878</v>
      </c>
      <c r="J1271">
        <v>16.317626527050759</v>
      </c>
      <c r="K1271" s="5">
        <v>-4.7905978301409598E-5</v>
      </c>
      <c r="L1271" s="5">
        <v>-3.106981501301443E-5</v>
      </c>
      <c r="M1271" s="5">
        <v>-4.521073008696744E-5</v>
      </c>
      <c r="N1271" s="5">
        <f t="shared" si="58"/>
        <v>-4.7905978301409605E-5</v>
      </c>
      <c r="O1271" s="5">
        <f t="shared" si="57"/>
        <v>-3.1069815013010663E-5</v>
      </c>
      <c r="P1271" s="5">
        <f t="shared" si="59"/>
        <v>-4.5210730086963693E-5</v>
      </c>
    </row>
    <row r="1272" spans="1:16" x14ac:dyDescent="0.3">
      <c r="A1272" s="2">
        <v>38401</v>
      </c>
      <c r="B1272">
        <v>1201.5899999999999</v>
      </c>
      <c r="C1272">
        <v>1202.73</v>
      </c>
      <c r="D1272">
        <v>1205.79</v>
      </c>
      <c r="E1272">
        <v>1203.816</v>
      </c>
      <c r="F1272">
        <v>1204.5566666666671</v>
      </c>
      <c r="G1272">
        <v>1201.3414460108361</v>
      </c>
      <c r="H1272">
        <v>1203.5248902697081</v>
      </c>
      <c r="I1272">
        <v>-3.5139092240118841</v>
      </c>
      <c r="J1272">
        <v>-23.981900452489231</v>
      </c>
      <c r="K1272" s="5">
        <v>-3.4831935909238298E-5</v>
      </c>
      <c r="L1272" s="5">
        <v>-1.607686127101275E-5</v>
      </c>
      <c r="M1272" s="5">
        <v>-2.4628701569318978E-5</v>
      </c>
      <c r="N1272" s="5">
        <f t="shared" si="58"/>
        <v>-3.4831935909238305E-5</v>
      </c>
      <c r="O1272" s="5">
        <f t="shared" si="57"/>
        <v>-1.6076861271016525E-5</v>
      </c>
      <c r="P1272" s="5">
        <f t="shared" si="59"/>
        <v>-2.4628701569322746E-5</v>
      </c>
    </row>
    <row r="1273" spans="1:16" x14ac:dyDescent="0.3">
      <c r="A1273" s="2">
        <v>38405</v>
      </c>
      <c r="B1273">
        <v>1184.1600000000001</v>
      </c>
      <c r="C1273">
        <v>1200.97</v>
      </c>
      <c r="D1273">
        <v>1201.3900000000001</v>
      </c>
      <c r="E1273">
        <v>1200.4403636363641</v>
      </c>
      <c r="F1273">
        <v>1197.3473333333329</v>
      </c>
      <c r="G1273">
        <v>1198.217546736138</v>
      </c>
      <c r="H1273">
        <v>1197.0699268464721</v>
      </c>
      <c r="I1273">
        <v>-30.753064798599151</v>
      </c>
      <c r="J1273">
        <v>-68.558951965066655</v>
      </c>
      <c r="K1273" s="5">
        <v>-1.4341720840026979E-4</v>
      </c>
      <c r="L1273" s="5">
        <v>-1.078460544112182E-4</v>
      </c>
      <c r="M1273" s="5">
        <v>-1.101379104141875E-4</v>
      </c>
      <c r="N1273" s="5">
        <f t="shared" si="58"/>
        <v>-1.4341720840026982E-4</v>
      </c>
      <c r="O1273" s="5">
        <f t="shared" si="57"/>
        <v>-1.078460544112201E-4</v>
      </c>
      <c r="P1273" s="5">
        <f t="shared" si="59"/>
        <v>-1.1013791041418376E-4</v>
      </c>
    </row>
    <row r="1274" spans="1:16" x14ac:dyDescent="0.3">
      <c r="A1274" s="2">
        <v>38406</v>
      </c>
      <c r="B1274">
        <v>1190.8</v>
      </c>
      <c r="C1274">
        <v>1199.82</v>
      </c>
      <c r="D1274">
        <v>1197.53</v>
      </c>
      <c r="E1274">
        <v>1198.591272727273</v>
      </c>
      <c r="F1274">
        <v>1193.8166666666671</v>
      </c>
      <c r="G1274">
        <v>1196.8689018750219</v>
      </c>
      <c r="H1274">
        <v>1194.979951230981</v>
      </c>
      <c r="I1274">
        <v>-18.207726409119871</v>
      </c>
      <c r="J1274">
        <v>-55.645161290323081</v>
      </c>
      <c r="K1274" s="5">
        <v>-5.6199009628151427E-5</v>
      </c>
      <c r="L1274" s="5">
        <v>-3.4979258243415542E-5</v>
      </c>
      <c r="M1274" s="5">
        <v>-2.5269094919655321E-5</v>
      </c>
      <c r="N1274" s="5">
        <f t="shared" si="58"/>
        <v>-5.6199009628151427E-5</v>
      </c>
      <c r="O1274" s="5">
        <f t="shared" si="57"/>
        <v>-3.4979258243413644E-5</v>
      </c>
      <c r="P1274" s="5">
        <f t="shared" si="59"/>
        <v>-2.5269094919659123E-5</v>
      </c>
    </row>
    <row r="1275" spans="1:16" x14ac:dyDescent="0.3">
      <c r="A1275" s="2">
        <v>38407</v>
      </c>
      <c r="B1275">
        <v>1200.2</v>
      </c>
      <c r="C1275">
        <v>1200.6400000000001</v>
      </c>
      <c r="D1275">
        <v>1195.5</v>
      </c>
      <c r="E1275">
        <v>1198.6603636363629</v>
      </c>
      <c r="F1275">
        <v>1194.7073333333331</v>
      </c>
      <c r="G1275">
        <v>1197.4745560795629</v>
      </c>
      <c r="H1275">
        <v>1196.7199674873209</v>
      </c>
      <c r="I1275">
        <v>13.18875502008048</v>
      </c>
      <c r="J1275">
        <v>-23.09794988610469</v>
      </c>
      <c r="K1275" s="5">
        <v>3.9314094521121253E-5</v>
      </c>
      <c r="L1275" s="5">
        <v>2.9079756394354771E-5</v>
      </c>
      <c r="M1275" s="5">
        <v>4.5974997502875998E-5</v>
      </c>
      <c r="N1275" s="5">
        <f t="shared" si="58"/>
        <v>3.9314094521121253E-5</v>
      </c>
      <c r="O1275" s="5">
        <f t="shared" si="57"/>
        <v>2.9079756394354768E-5</v>
      </c>
      <c r="P1275" s="5">
        <f t="shared" si="59"/>
        <v>4.5974997502877909E-5</v>
      </c>
    </row>
    <row r="1276" spans="1:16" x14ac:dyDescent="0.3">
      <c r="A1276" s="2">
        <v>38408</v>
      </c>
      <c r="B1276">
        <v>1211.3699999999999</v>
      </c>
      <c r="C1276">
        <v>1202.08</v>
      </c>
      <c r="D1276">
        <v>1197.6199999999999</v>
      </c>
      <c r="E1276">
        <v>1200.611090909091</v>
      </c>
      <c r="F1276">
        <v>1199.997333333333</v>
      </c>
      <c r="G1276">
        <v>1200.001000428734</v>
      </c>
      <c r="H1276">
        <v>1201.6033116582139</v>
      </c>
      <c r="I1276">
        <v>20.994152046783661</v>
      </c>
      <c r="J1276">
        <v>23.350923482849591</v>
      </c>
      <c r="K1276" s="5">
        <v>1.148110418997679E-4</v>
      </c>
      <c r="L1276" s="5">
        <v>8.1280471242276722E-5</v>
      </c>
      <c r="M1276" s="5">
        <v>9.4772432827628346E-5</v>
      </c>
      <c r="N1276" s="5">
        <f t="shared" si="58"/>
        <v>1.1481104189976788E-4</v>
      </c>
      <c r="O1276" s="5">
        <f t="shared" si="57"/>
        <v>8.1280471242276722E-5</v>
      </c>
      <c r="P1276" s="5">
        <f t="shared" si="59"/>
        <v>9.4772432827630243E-5</v>
      </c>
    </row>
    <row r="1277" spans="1:16" x14ac:dyDescent="0.3">
      <c r="A1277" s="2">
        <v>38411</v>
      </c>
      <c r="B1277">
        <v>1203.5999999999999</v>
      </c>
      <c r="C1277">
        <v>1201.9100000000001</v>
      </c>
      <c r="D1277">
        <v>1198.03</v>
      </c>
      <c r="E1277">
        <v>1200.8879999999999</v>
      </c>
      <c r="F1277">
        <v>1201.989333333333</v>
      </c>
      <c r="G1277">
        <v>1200.6553639871449</v>
      </c>
      <c r="H1277">
        <v>1202.268874438809</v>
      </c>
      <c r="I1277">
        <v>-2.5044195639364459</v>
      </c>
      <c r="J1277">
        <v>3.8351459645106001</v>
      </c>
      <c r="K1277" s="5">
        <v>4.6492992662954488E-5</v>
      </c>
      <c r="L1277" s="5">
        <v>1.107177927909023E-5</v>
      </c>
      <c r="M1277" s="5">
        <v>1.340000798675813E-5</v>
      </c>
      <c r="N1277" s="5">
        <f t="shared" si="58"/>
        <v>4.6492992662954488E-5</v>
      </c>
      <c r="O1277" s="5">
        <f t="shared" si="57"/>
        <v>1.1071779279092125E-5</v>
      </c>
      <c r="P1277" s="5">
        <f t="shared" si="59"/>
        <v>1.3400007986761921E-5</v>
      </c>
    </row>
    <row r="1278" spans="1:16" x14ac:dyDescent="0.3">
      <c r="A1278" s="2">
        <v>38412</v>
      </c>
      <c r="B1278">
        <v>1210.4100000000001</v>
      </c>
      <c r="C1278">
        <v>1202.33</v>
      </c>
      <c r="D1278">
        <v>1203.28</v>
      </c>
      <c r="E1278">
        <v>1202.434</v>
      </c>
      <c r="F1278">
        <v>1206.1173333333329</v>
      </c>
      <c r="G1278">
        <v>1202.4289341713011</v>
      </c>
      <c r="H1278">
        <v>1204.982582959206</v>
      </c>
      <c r="I1278">
        <v>5.7819905213270326</v>
      </c>
      <c r="J1278">
        <v>62.814070351758851</v>
      </c>
      <c r="K1278" s="5">
        <v>5.9254703809588028E-5</v>
      </c>
      <c r="L1278" s="5">
        <v>4.5041456345908122E-5</v>
      </c>
      <c r="M1278" s="5">
        <v>3.5590788292573093E-5</v>
      </c>
      <c r="N1278" s="5">
        <f t="shared" si="58"/>
        <v>5.9254703809588035E-5</v>
      </c>
      <c r="O1278" s="5">
        <f t="shared" si="57"/>
        <v>4.5041456345911917E-5</v>
      </c>
      <c r="P1278" s="5">
        <f t="shared" si="59"/>
        <v>3.5590788292574977E-5</v>
      </c>
    </row>
    <row r="1279" spans="1:16" x14ac:dyDescent="0.3">
      <c r="A1279" s="2">
        <v>38413</v>
      </c>
      <c r="B1279">
        <v>1210.08</v>
      </c>
      <c r="C1279">
        <v>1202.33</v>
      </c>
      <c r="D1279">
        <v>1207.1300000000001</v>
      </c>
      <c r="E1279">
        <v>1203.8423636363641</v>
      </c>
      <c r="F1279">
        <v>1208.3853333333329</v>
      </c>
      <c r="G1279">
        <v>1203.8200370492459</v>
      </c>
      <c r="H1279">
        <v>1206.6817219728041</v>
      </c>
      <c r="I1279">
        <v>-5.6980056980005307E-2</v>
      </c>
      <c r="J1279">
        <v>54.340473506200233</v>
      </c>
      <c r="K1279" s="5">
        <v>2.4438130110260021E-5</v>
      </c>
      <c r="L1279" s="5">
        <v>2.8162173714206559E-5</v>
      </c>
      <c r="M1279" s="5">
        <v>1.402422406097914E-5</v>
      </c>
      <c r="N1279" s="5">
        <f t="shared" si="58"/>
        <v>2.4438130110260018E-5</v>
      </c>
      <c r="O1279" s="5">
        <f t="shared" si="57"/>
        <v>2.8162173714208449E-5</v>
      </c>
      <c r="P1279" s="5">
        <f t="shared" si="59"/>
        <v>1.402422406098102E-5</v>
      </c>
    </row>
    <row r="1280" spans="1:16" x14ac:dyDescent="0.3">
      <c r="A1280" s="2">
        <v>38414</v>
      </c>
      <c r="B1280">
        <v>1210.47</v>
      </c>
      <c r="C1280">
        <v>1202.3399999999999</v>
      </c>
      <c r="D1280">
        <v>1209.19</v>
      </c>
      <c r="E1280">
        <v>1205.3223636363639</v>
      </c>
      <c r="F1280">
        <v>1209.498</v>
      </c>
      <c r="G1280">
        <v>1205.02912122211</v>
      </c>
      <c r="H1280">
        <v>1207.9444813152029</v>
      </c>
      <c r="I1280">
        <v>0.18473781440970491</v>
      </c>
      <c r="J1280">
        <v>38.798639969776673</v>
      </c>
      <c r="K1280" s="5">
        <v>1.058559862387195E-5</v>
      </c>
      <c r="L1280" s="5">
        <v>2.0907572523922099E-5</v>
      </c>
      <c r="M1280" s="5">
        <v>8.036391957654993E-6</v>
      </c>
      <c r="N1280" s="5">
        <f t="shared" si="58"/>
        <v>1.0585598623871953E-5</v>
      </c>
      <c r="O1280" s="5">
        <f t="shared" si="57"/>
        <v>2.0907572523923986E-5</v>
      </c>
      <c r="P1280" s="5">
        <f t="shared" si="59"/>
        <v>8.036391957654993E-6</v>
      </c>
    </row>
    <row r="1281" spans="1:16" x14ac:dyDescent="0.3">
      <c r="A1281" s="2">
        <v>38415</v>
      </c>
      <c r="B1281">
        <v>1222.1199999999999</v>
      </c>
      <c r="C1281">
        <v>1204.48</v>
      </c>
      <c r="D1281">
        <v>1211.3399999999999</v>
      </c>
      <c r="E1281">
        <v>1208.9181818181819</v>
      </c>
      <c r="F1281">
        <v>1213.8093333333329</v>
      </c>
      <c r="G1281">
        <v>1208.1365537271811</v>
      </c>
      <c r="H1281">
        <v>1212.6696542101349</v>
      </c>
      <c r="I1281">
        <v>29.504349026646331</v>
      </c>
      <c r="J1281">
        <v>39.8886827458252</v>
      </c>
      <c r="K1281" s="5">
        <v>8.8992355573166686E-5</v>
      </c>
      <c r="L1281" s="5">
        <v>7.793009214879659E-5</v>
      </c>
      <c r="M1281" s="5">
        <v>6.8467645110653191E-5</v>
      </c>
      <c r="N1281" s="5">
        <f t="shared" si="58"/>
        <v>8.8992355573166686E-5</v>
      </c>
      <c r="O1281" s="5">
        <f t="shared" si="57"/>
        <v>7.7930092148800357E-5</v>
      </c>
      <c r="P1281" s="5">
        <f t="shared" si="59"/>
        <v>6.8467645110656958E-5</v>
      </c>
    </row>
    <row r="1282" spans="1:16" x14ac:dyDescent="0.3">
      <c r="A1282" s="2">
        <v>38418</v>
      </c>
      <c r="B1282">
        <v>1225.31</v>
      </c>
      <c r="C1282">
        <v>1206.8499999999999</v>
      </c>
      <c r="D1282">
        <v>1215.68</v>
      </c>
      <c r="E1282">
        <v>1212.7054545454539</v>
      </c>
      <c r="F1282">
        <v>1218.467333333333</v>
      </c>
      <c r="G1282">
        <v>1211.258998504057</v>
      </c>
      <c r="H1282">
        <v>1216.8831028067571</v>
      </c>
      <c r="I1282">
        <v>31.71971115271468</v>
      </c>
      <c r="J1282">
        <v>97.049620026820293</v>
      </c>
      <c r="K1282" s="5">
        <v>7.9214924980256985E-5</v>
      </c>
      <c r="L1282" s="5">
        <v>6.9249849667615102E-5</v>
      </c>
      <c r="M1282" s="5">
        <v>5.6157982076937152E-5</v>
      </c>
      <c r="N1282" s="5">
        <f t="shared" si="58"/>
        <v>7.9214924980256985E-5</v>
      </c>
      <c r="O1282" s="5">
        <f t="shared" si="57"/>
        <v>6.9249849667615102E-5</v>
      </c>
      <c r="P1282" s="5">
        <f t="shared" si="59"/>
        <v>5.6157982076939022E-5</v>
      </c>
    </row>
    <row r="1283" spans="1:16" x14ac:dyDescent="0.3">
      <c r="A1283" s="2">
        <v>38419</v>
      </c>
      <c r="B1283">
        <v>1219.43</v>
      </c>
      <c r="C1283">
        <v>1210.3800000000001</v>
      </c>
      <c r="D1283">
        <v>1217.48</v>
      </c>
      <c r="E1283">
        <v>1214.992363636364</v>
      </c>
      <c r="F1283">
        <v>1219.7180000000001</v>
      </c>
      <c r="G1283">
        <v>1212.7446351396829</v>
      </c>
      <c r="H1283">
        <v>1217.7320685378379</v>
      </c>
      <c r="I1283">
        <v>55.780483947493231</v>
      </c>
      <c r="J1283">
        <v>42.070895522387858</v>
      </c>
      <c r="K1283" s="5">
        <v>1.60166902125706E-5</v>
      </c>
      <c r="L1283" s="5">
        <v>1.3943391210848891E-5</v>
      </c>
      <c r="M1283" s="5">
        <v>-2.3612015236309621E-6</v>
      </c>
      <c r="N1283" s="5">
        <f t="shared" si="58"/>
        <v>1.60166902125706E-5</v>
      </c>
      <c r="O1283" s="5">
        <f t="shared" ref="O1283:O1346" si="60">(B1283-H1283)/(100*H1283)</f>
        <v>1.3943391210850754E-5</v>
      </c>
      <c r="P1283" s="5">
        <f t="shared" si="59"/>
        <v>-2.3612015236309617E-6</v>
      </c>
    </row>
    <row r="1284" spans="1:16" x14ac:dyDescent="0.3">
      <c r="A1284" s="2">
        <v>38420</v>
      </c>
      <c r="B1284">
        <v>1207.01</v>
      </c>
      <c r="C1284">
        <v>1212</v>
      </c>
      <c r="D1284">
        <v>1216.8699999999999</v>
      </c>
      <c r="E1284">
        <v>1214.3798181818181</v>
      </c>
      <c r="F1284">
        <v>1216.227333333333</v>
      </c>
      <c r="G1284">
        <v>1211.701974205195</v>
      </c>
      <c r="H1284">
        <v>1214.1580456918921</v>
      </c>
      <c r="I1284">
        <v>23.489349369656551</v>
      </c>
      <c r="J1284">
        <v>-9.1559797196538586</v>
      </c>
      <c r="K1284" s="5">
        <v>-8.1027554299143716E-5</v>
      </c>
      <c r="L1284" s="5">
        <v>-5.8872448420162271E-5</v>
      </c>
      <c r="M1284" s="5">
        <v>-7.578627022031468E-5</v>
      </c>
      <c r="N1284" s="5">
        <f t="shared" si="58"/>
        <v>-8.1027554299143716E-5</v>
      </c>
      <c r="O1284" s="5">
        <f t="shared" si="60"/>
        <v>-5.8872448420162271E-5</v>
      </c>
      <c r="P1284" s="5">
        <f t="shared" si="59"/>
        <v>-7.578627022031281E-5</v>
      </c>
    </row>
    <row r="1285" spans="1:16" x14ac:dyDescent="0.3">
      <c r="A1285" s="2">
        <v>38421</v>
      </c>
      <c r="B1285">
        <v>1209.25</v>
      </c>
      <c r="C1285">
        <v>1212.9100000000001</v>
      </c>
      <c r="D1285">
        <v>1216.6199999999999</v>
      </c>
      <c r="E1285">
        <v>1213.8798181818181</v>
      </c>
      <c r="F1285">
        <v>1213.6880000000001</v>
      </c>
      <c r="G1285">
        <v>1211.2561607133421</v>
      </c>
      <c r="H1285">
        <v>1212.522030461261</v>
      </c>
      <c r="I1285">
        <v>14.63217461600636</v>
      </c>
      <c r="J1285">
        <v>-3.4482758620690541</v>
      </c>
      <c r="K1285" s="5">
        <v>-6.0577665992667332E-5</v>
      </c>
      <c r="L1285" s="5">
        <v>-2.698532792857163E-5</v>
      </c>
      <c r="M1285" s="5">
        <v>-3.6566234485303267E-5</v>
      </c>
      <c r="N1285" s="5">
        <f t="shared" si="58"/>
        <v>-6.0577665992667325E-5</v>
      </c>
      <c r="O1285" s="5">
        <f t="shared" si="60"/>
        <v>-2.6985327928567886E-5</v>
      </c>
      <c r="P1285" s="5">
        <f t="shared" si="59"/>
        <v>-3.656623448530513E-5</v>
      </c>
    </row>
    <row r="1286" spans="1:16" x14ac:dyDescent="0.3">
      <c r="A1286" s="2">
        <v>38422</v>
      </c>
      <c r="B1286">
        <v>1200.08</v>
      </c>
      <c r="C1286">
        <v>1211.78</v>
      </c>
      <c r="D1286">
        <v>1212.22</v>
      </c>
      <c r="E1286">
        <v>1211.548</v>
      </c>
      <c r="F1286">
        <v>1208.1733333333329</v>
      </c>
      <c r="G1286">
        <v>1209.2241314927339</v>
      </c>
      <c r="H1286">
        <v>1208.374686974174</v>
      </c>
      <c r="I1286">
        <v>-18.86382623224711</v>
      </c>
      <c r="J1286">
        <v>-66.990881458966271</v>
      </c>
      <c r="K1286" s="5">
        <v>-1.001468380327012E-4</v>
      </c>
      <c r="L1286" s="5">
        <v>-6.8643336074382584E-5</v>
      </c>
      <c r="M1286" s="5">
        <v>-6.6988180503900512E-5</v>
      </c>
      <c r="N1286" s="5">
        <f t="shared" si="58"/>
        <v>-1.0014683803270116E-4</v>
      </c>
      <c r="O1286" s="5">
        <f t="shared" si="60"/>
        <v>-6.8643336074378843E-5</v>
      </c>
      <c r="P1286" s="5">
        <f t="shared" si="59"/>
        <v>-6.6988180503898642E-5</v>
      </c>
    </row>
    <row r="1287" spans="1:16" x14ac:dyDescent="0.3">
      <c r="A1287" s="2">
        <v>38425</v>
      </c>
      <c r="B1287">
        <v>1206.83</v>
      </c>
      <c r="C1287">
        <v>1212.0999999999999</v>
      </c>
      <c r="D1287">
        <v>1208.52</v>
      </c>
      <c r="E1287">
        <v>1210.648727272727</v>
      </c>
      <c r="F1287">
        <v>1206.3779999999999</v>
      </c>
      <c r="G1287">
        <v>1208.788834857691</v>
      </c>
      <c r="H1287">
        <v>1207.8597913161159</v>
      </c>
      <c r="I1287">
        <v>5.4903960564337879</v>
      </c>
      <c r="J1287">
        <v>-50.685682940208437</v>
      </c>
      <c r="K1287" s="5">
        <v>-1.3984046602456351E-5</v>
      </c>
      <c r="L1287" s="5">
        <v>-8.5257521073230514E-6</v>
      </c>
      <c r="M1287" s="5">
        <v>3.7467526761926878E-6</v>
      </c>
      <c r="N1287" s="5">
        <f t="shared" ref="N1287:N1350" si="61">(B1287-D1287)/(100*D1287)</f>
        <v>-1.3984046602456347E-5</v>
      </c>
      <c r="O1287" s="5">
        <f t="shared" si="60"/>
        <v>-8.5257521073192905E-6</v>
      </c>
      <c r="P1287" s="5">
        <f t="shared" ref="P1287:P1350" si="62">(B1287-F1287)/(100*F1287)</f>
        <v>3.7467526761926878E-6</v>
      </c>
    </row>
    <row r="1288" spans="1:16" x14ac:dyDescent="0.3">
      <c r="A1288" s="2">
        <v>38426</v>
      </c>
      <c r="B1288">
        <v>1197.75</v>
      </c>
      <c r="C1288">
        <v>1210.83</v>
      </c>
      <c r="D1288">
        <v>1204.18</v>
      </c>
      <c r="E1288">
        <v>1208.039818181818</v>
      </c>
      <c r="F1288">
        <v>1202.788</v>
      </c>
      <c r="G1288">
        <v>1206.7817739744751</v>
      </c>
      <c r="H1288">
        <v>1204.489860877411</v>
      </c>
      <c r="I1288">
        <v>-20.720130932896978</v>
      </c>
      <c r="J1288">
        <v>-54.664649520927938</v>
      </c>
      <c r="K1288" s="5">
        <v>-5.3397332624691188E-5</v>
      </c>
      <c r="L1288" s="5">
        <v>-5.5956144558173311E-5</v>
      </c>
      <c r="M1288" s="5">
        <v>-4.1886018151162233E-5</v>
      </c>
      <c r="N1288" s="5">
        <f t="shared" si="61"/>
        <v>-5.3397332624691188E-5</v>
      </c>
      <c r="O1288" s="5">
        <f t="shared" si="60"/>
        <v>-5.5956144558173311E-5</v>
      </c>
      <c r="P1288" s="5">
        <f t="shared" si="62"/>
        <v>-4.1886018151162226E-5</v>
      </c>
    </row>
    <row r="1289" spans="1:16" x14ac:dyDescent="0.3">
      <c r="A1289" s="2">
        <v>38427</v>
      </c>
      <c r="B1289">
        <v>1188.07</v>
      </c>
      <c r="C1289">
        <v>1208.6300000000001</v>
      </c>
      <c r="D1289">
        <v>1200.4000000000001</v>
      </c>
      <c r="E1289">
        <v>1203.901090909091</v>
      </c>
      <c r="F1289">
        <v>1197.416666666667</v>
      </c>
      <c r="G1289">
        <v>1203.379633251843</v>
      </c>
      <c r="H1289">
        <v>1199.0165739182739</v>
      </c>
      <c r="I1289">
        <v>-31.242015613910539</v>
      </c>
      <c r="J1289">
        <v>-51.300108342361909</v>
      </c>
      <c r="K1289" s="5">
        <v>-1.0271576141286359E-4</v>
      </c>
      <c r="L1289" s="5">
        <v>-9.1296268595367439E-5</v>
      </c>
      <c r="M1289" s="5">
        <v>-7.8056928109124967E-5</v>
      </c>
      <c r="N1289" s="5">
        <f t="shared" si="61"/>
        <v>-1.0271576141286365E-4</v>
      </c>
      <c r="O1289" s="5">
        <f t="shared" si="60"/>
        <v>-9.1296268595367439E-5</v>
      </c>
      <c r="P1289" s="5">
        <f t="shared" si="62"/>
        <v>-7.8056928109126851E-5</v>
      </c>
    </row>
    <row r="1290" spans="1:16" x14ac:dyDescent="0.3">
      <c r="A1290" s="2">
        <v>38428</v>
      </c>
      <c r="B1290">
        <v>1190.21</v>
      </c>
      <c r="C1290">
        <v>1206.6099999999999</v>
      </c>
      <c r="D1290">
        <v>1196.5899999999999</v>
      </c>
      <c r="E1290">
        <v>1200.5516363636359</v>
      </c>
      <c r="F1290">
        <v>1194.0213333333329</v>
      </c>
      <c r="G1290">
        <v>1200.98515447878</v>
      </c>
      <c r="H1290">
        <v>1196.0810492788489</v>
      </c>
      <c r="I1290">
        <v>-28.060941828254819</v>
      </c>
      <c r="J1290">
        <v>-51.711026615969253</v>
      </c>
      <c r="K1290" s="5">
        <v>-5.3318179159109491E-5</v>
      </c>
      <c r="L1290" s="5">
        <v>-4.9085714403628087E-5</v>
      </c>
      <c r="M1290" s="5">
        <v>-3.1920144363696378E-5</v>
      </c>
      <c r="N1290" s="5">
        <f t="shared" si="61"/>
        <v>-5.3318179159109491E-5</v>
      </c>
      <c r="O1290" s="5">
        <f t="shared" si="60"/>
        <v>-4.90857144036243E-5</v>
      </c>
      <c r="P1290" s="5">
        <f t="shared" si="62"/>
        <v>-3.1920144363692576E-5</v>
      </c>
    </row>
    <row r="1291" spans="1:16" x14ac:dyDescent="0.3">
      <c r="A1291" s="2">
        <v>38429</v>
      </c>
      <c r="B1291">
        <v>1189.6500000000001</v>
      </c>
      <c r="C1291">
        <v>1203.3599999999999</v>
      </c>
      <c r="D1291">
        <v>1194.5</v>
      </c>
      <c r="E1291">
        <v>1197.4687272727269</v>
      </c>
      <c r="F1291">
        <v>1191.7086666666671</v>
      </c>
      <c r="G1291">
        <v>1198.9242173008199</v>
      </c>
      <c r="H1291">
        <v>1193.9373661858999</v>
      </c>
      <c r="I1291">
        <v>-53.133693339878469</v>
      </c>
      <c r="J1291">
        <v>-36.972704714639569</v>
      </c>
      <c r="K1291" s="5">
        <v>-4.0602762662201E-5</v>
      </c>
      <c r="L1291" s="5">
        <v>-3.5909473204577158E-5</v>
      </c>
      <c r="M1291" s="5">
        <v>-1.7274915625350561E-5</v>
      </c>
      <c r="N1291" s="5">
        <f t="shared" si="61"/>
        <v>-4.0602762662201E-5</v>
      </c>
      <c r="O1291" s="5">
        <f t="shared" si="60"/>
        <v>-3.5909473204579069E-5</v>
      </c>
      <c r="P1291" s="5">
        <f t="shared" si="62"/>
        <v>-1.7274915625354366E-5</v>
      </c>
    </row>
    <row r="1292" spans="1:16" x14ac:dyDescent="0.3">
      <c r="A1292" s="2">
        <v>38432</v>
      </c>
      <c r="B1292">
        <v>1183.78</v>
      </c>
      <c r="C1292">
        <v>1199.21</v>
      </c>
      <c r="D1292">
        <v>1189.8900000000001</v>
      </c>
      <c r="E1292">
        <v>1193.908909090909</v>
      </c>
      <c r="F1292">
        <v>1188.134666666667</v>
      </c>
      <c r="G1292">
        <v>1196.170723246126</v>
      </c>
      <c r="H1292">
        <v>1190.5515774572671</v>
      </c>
      <c r="I1292">
        <v>-65.104248314782637</v>
      </c>
      <c r="J1292">
        <v>-84.339553604097418</v>
      </c>
      <c r="K1292" s="5">
        <v>-5.1349284387633532E-5</v>
      </c>
      <c r="L1292" s="5">
        <v>-5.6877648860279537E-5</v>
      </c>
      <c r="M1292" s="5">
        <v>-3.6651288686691663E-5</v>
      </c>
      <c r="N1292" s="5">
        <f t="shared" si="61"/>
        <v>-5.1349284387633532E-5</v>
      </c>
      <c r="O1292" s="5">
        <f t="shared" si="60"/>
        <v>-5.6877648860283331E-5</v>
      </c>
      <c r="P1292" s="5">
        <f t="shared" si="62"/>
        <v>-3.6651288686695478E-5</v>
      </c>
    </row>
    <row r="1293" spans="1:16" x14ac:dyDescent="0.3">
      <c r="A1293" s="2">
        <v>38433</v>
      </c>
      <c r="B1293">
        <v>1171.71</v>
      </c>
      <c r="C1293">
        <v>1194.43</v>
      </c>
      <c r="D1293">
        <v>1184.68</v>
      </c>
      <c r="E1293">
        <v>1188.909636363637</v>
      </c>
      <c r="F1293">
        <v>1182.0740000000001</v>
      </c>
      <c r="G1293">
        <v>1191.723319019557</v>
      </c>
      <c r="H1293">
        <v>1184.2710516381781</v>
      </c>
      <c r="I1293">
        <v>-68.19091168905382</v>
      </c>
      <c r="J1293">
        <v>-85.883905013192035</v>
      </c>
      <c r="K1293" s="5">
        <v>-1.094810412938517E-4</v>
      </c>
      <c r="L1293" s="5">
        <v>-1.0606568167652449E-4</v>
      </c>
      <c r="M1293" s="5">
        <v>-8.7676406045645463E-5</v>
      </c>
      <c r="N1293" s="5">
        <f t="shared" si="61"/>
        <v>-1.0948104129385174E-4</v>
      </c>
      <c r="O1293" s="5">
        <f t="shared" si="60"/>
        <v>-1.0606568167652639E-4</v>
      </c>
      <c r="P1293" s="5">
        <f t="shared" si="62"/>
        <v>-8.7676406045645463E-5</v>
      </c>
    </row>
    <row r="1294" spans="1:16" x14ac:dyDescent="0.3">
      <c r="A1294" s="2">
        <v>38434</v>
      </c>
      <c r="B1294">
        <v>1172.53</v>
      </c>
      <c r="C1294">
        <v>1190.99</v>
      </c>
      <c r="D1294">
        <v>1181.58</v>
      </c>
      <c r="E1294">
        <v>1184.927090909091</v>
      </c>
      <c r="F1294">
        <v>1178.022666666667</v>
      </c>
      <c r="G1294">
        <v>1188.2336246523651</v>
      </c>
      <c r="H1294">
        <v>1180.3573677587849</v>
      </c>
      <c r="I1294">
        <v>-59.061322370674809</v>
      </c>
      <c r="J1294">
        <v>-72.413793103447986</v>
      </c>
      <c r="K1294" s="5">
        <v>-7.6592359383198386E-5</v>
      </c>
      <c r="L1294" s="5">
        <v>-6.6313541750899336E-5</v>
      </c>
      <c r="M1294" s="5">
        <v>-4.662615433545787E-5</v>
      </c>
      <c r="N1294" s="5">
        <f t="shared" si="61"/>
        <v>-7.6592359383198386E-5</v>
      </c>
      <c r="O1294" s="5">
        <f t="shared" si="60"/>
        <v>-6.6313541750895501E-5</v>
      </c>
      <c r="P1294" s="5">
        <f t="shared" si="62"/>
        <v>-4.6626154335459794E-5</v>
      </c>
    </row>
    <row r="1295" spans="1:16" x14ac:dyDescent="0.3">
      <c r="A1295" s="2">
        <v>38435</v>
      </c>
      <c r="B1295">
        <v>1171.42</v>
      </c>
      <c r="C1295">
        <v>1187.2</v>
      </c>
      <c r="D1295">
        <v>1177.82</v>
      </c>
      <c r="E1295">
        <v>1181.3696363636359</v>
      </c>
      <c r="F1295">
        <v>1174.6373333333329</v>
      </c>
      <c r="G1295">
        <v>1185.1766019882989</v>
      </c>
      <c r="H1295">
        <v>1177.378245172524</v>
      </c>
      <c r="I1295">
        <v>-66.07860262008721</v>
      </c>
      <c r="J1295">
        <v>-91.972589329418085</v>
      </c>
      <c r="K1295" s="5">
        <v>-5.4337674687132699E-5</v>
      </c>
      <c r="L1295" s="5">
        <v>-5.0606040980913497E-5</v>
      </c>
      <c r="M1295" s="5">
        <v>-2.7390014279582281E-5</v>
      </c>
      <c r="N1295" s="5">
        <f t="shared" si="61"/>
        <v>-5.4337674687132699E-5</v>
      </c>
      <c r="O1295" s="5">
        <f t="shared" si="60"/>
        <v>-5.0606040980915414E-5</v>
      </c>
      <c r="P1295" s="5">
        <f t="shared" si="62"/>
        <v>-2.739001427958035E-5</v>
      </c>
    </row>
    <row r="1296" spans="1:16" x14ac:dyDescent="0.3">
      <c r="A1296" s="2">
        <v>38439</v>
      </c>
      <c r="B1296">
        <v>1174.28</v>
      </c>
      <c r="C1296">
        <v>1184.6199999999999</v>
      </c>
      <c r="D1296">
        <v>1174.74</v>
      </c>
      <c r="E1296">
        <v>1179.02</v>
      </c>
      <c r="F1296">
        <v>1173.4580000000001</v>
      </c>
      <c r="G1296">
        <v>1183.19540162679</v>
      </c>
      <c r="H1296">
        <v>1176.345496781682</v>
      </c>
      <c r="I1296">
        <v>-50.64782096584225</v>
      </c>
      <c r="J1296">
        <v>-67.61988561372749</v>
      </c>
      <c r="K1296" s="5">
        <v>-3.9157600830825239E-6</v>
      </c>
      <c r="L1296" s="5">
        <v>-1.7558589609373712E-5</v>
      </c>
      <c r="M1296" s="5">
        <v>7.0049375435668683E-6</v>
      </c>
      <c r="N1296" s="5">
        <f t="shared" si="61"/>
        <v>-3.9157600830825239E-6</v>
      </c>
      <c r="O1296" s="5">
        <f t="shared" si="60"/>
        <v>-1.7558589609369856E-5</v>
      </c>
      <c r="P1296" s="5">
        <f t="shared" si="62"/>
        <v>7.0049375435668683E-6</v>
      </c>
    </row>
    <row r="1297" spans="1:16" x14ac:dyDescent="0.3">
      <c r="A1297" s="2">
        <v>38440</v>
      </c>
      <c r="B1297">
        <v>1165.3599999999999</v>
      </c>
      <c r="C1297">
        <v>1180.48</v>
      </c>
      <c r="D1297">
        <v>1171.06</v>
      </c>
      <c r="E1297">
        <v>1175.517636363636</v>
      </c>
      <c r="F1297">
        <v>1170.33</v>
      </c>
      <c r="G1297">
        <v>1179.9526013310101</v>
      </c>
      <c r="H1297">
        <v>1172.683664521122</v>
      </c>
      <c r="I1297">
        <v>-78.083223498399747</v>
      </c>
      <c r="J1297">
        <v>-71.450737005431549</v>
      </c>
      <c r="K1297" s="5">
        <v>-4.8673851040937659E-5</v>
      </c>
      <c r="L1297" s="5">
        <v>-6.2452174808048507E-5</v>
      </c>
      <c r="M1297" s="5">
        <v>-4.2466654704230902E-5</v>
      </c>
      <c r="N1297" s="5">
        <f t="shared" si="61"/>
        <v>-4.8673851040937659E-5</v>
      </c>
      <c r="O1297" s="5">
        <f t="shared" si="60"/>
        <v>-6.2452174808052369E-5</v>
      </c>
      <c r="P1297" s="5">
        <f t="shared" si="62"/>
        <v>-4.2466654704228958E-5</v>
      </c>
    </row>
    <row r="1298" spans="1:16" x14ac:dyDescent="0.3">
      <c r="A1298" s="2">
        <v>38441</v>
      </c>
      <c r="B1298">
        <v>1181.4100000000001</v>
      </c>
      <c r="C1298">
        <v>1178.8399999999999</v>
      </c>
      <c r="D1298">
        <v>1173</v>
      </c>
      <c r="E1298">
        <v>1175.687454545455</v>
      </c>
      <c r="F1298">
        <v>1173.78</v>
      </c>
      <c r="G1298">
        <v>1180.21758290719</v>
      </c>
      <c r="H1298">
        <v>1175.592443014081</v>
      </c>
      <c r="I1298">
        <v>-27.1970705725697</v>
      </c>
      <c r="J1298">
        <v>32.594086021505539</v>
      </c>
      <c r="K1298" s="5">
        <v>7.1696504688832758E-5</v>
      </c>
      <c r="L1298" s="5">
        <v>4.9486172018965363E-5</v>
      </c>
      <c r="M1298" s="5">
        <v>6.5003663378146754E-5</v>
      </c>
      <c r="N1298" s="5">
        <f t="shared" si="61"/>
        <v>7.1696504688832758E-5</v>
      </c>
      <c r="O1298" s="5">
        <f t="shared" si="60"/>
        <v>4.9486172018965356E-5</v>
      </c>
      <c r="P1298" s="5">
        <f t="shared" si="62"/>
        <v>6.5003663378146754E-5</v>
      </c>
    </row>
    <row r="1299" spans="1:16" x14ac:dyDescent="0.3">
      <c r="A1299" s="2">
        <v>38442</v>
      </c>
      <c r="B1299">
        <v>1180.5899999999999</v>
      </c>
      <c r="C1299">
        <v>1178.0899999999999</v>
      </c>
      <c r="D1299">
        <v>1174.6099999999999</v>
      </c>
      <c r="E1299">
        <v>1176.005272727273</v>
      </c>
      <c r="F1299">
        <v>1176.31</v>
      </c>
      <c r="G1299">
        <v>1180.2852951058819</v>
      </c>
      <c r="H1299">
        <v>1177.2582953427211</v>
      </c>
      <c r="I1299">
        <v>-14.603670441233859</v>
      </c>
      <c r="J1299">
        <v>27.083333333332948</v>
      </c>
      <c r="K1299" s="5">
        <v>5.0910514979440153E-5</v>
      </c>
      <c r="L1299" s="5">
        <v>2.8300540930222239E-5</v>
      </c>
      <c r="M1299" s="5">
        <v>3.6384966547931633E-5</v>
      </c>
      <c r="N1299" s="5">
        <f t="shared" si="61"/>
        <v>5.0910514979440146E-5</v>
      </c>
      <c r="O1299" s="5">
        <f t="shared" si="60"/>
        <v>2.8300540930220301E-5</v>
      </c>
      <c r="P1299" s="5">
        <f t="shared" si="62"/>
        <v>3.6384966547933564E-5</v>
      </c>
    </row>
    <row r="1300" spans="1:16" x14ac:dyDescent="0.3">
      <c r="A1300" s="2">
        <v>38443</v>
      </c>
      <c r="B1300">
        <v>1172.92</v>
      </c>
      <c r="C1300">
        <v>1176.3599999999999</v>
      </c>
      <c r="D1300">
        <v>1174.9100000000001</v>
      </c>
      <c r="E1300">
        <v>1175.0645454545449</v>
      </c>
      <c r="F1300">
        <v>1175.7460000000001</v>
      </c>
      <c r="G1300">
        <v>1178.9461505411759</v>
      </c>
      <c r="H1300">
        <v>1175.8121968951471</v>
      </c>
      <c r="I1300">
        <v>-30.466960352422841</v>
      </c>
      <c r="J1300">
        <v>4.129955947136545</v>
      </c>
      <c r="K1300" s="5">
        <v>-1.6937467550706089E-5</v>
      </c>
      <c r="L1300" s="5">
        <v>-2.4597439138532079E-5</v>
      </c>
      <c r="M1300" s="5">
        <v>-2.4035803651469119E-5</v>
      </c>
      <c r="N1300" s="5">
        <f t="shared" si="61"/>
        <v>-1.6937467550706085E-5</v>
      </c>
      <c r="O1300" s="5">
        <f t="shared" si="60"/>
        <v>-2.4597439138530147E-5</v>
      </c>
      <c r="P1300" s="5">
        <f t="shared" si="62"/>
        <v>-2.4035803651469123E-5</v>
      </c>
    </row>
    <row r="1301" spans="1:16" x14ac:dyDescent="0.3">
      <c r="A1301" s="2">
        <v>38446</v>
      </c>
      <c r="B1301">
        <v>1176.1199999999999</v>
      </c>
      <c r="C1301">
        <v>1175.01</v>
      </c>
      <c r="D1301">
        <v>1175.28</v>
      </c>
      <c r="E1301">
        <v>1175.02</v>
      </c>
      <c r="F1301">
        <v>1176.1486666666669</v>
      </c>
      <c r="G1301">
        <v>1178.432304988235</v>
      </c>
      <c r="H1301">
        <v>1175.9147979300981</v>
      </c>
      <c r="I1301">
        <v>-22.78161306617314</v>
      </c>
      <c r="J1301">
        <v>5.0190943807962736</v>
      </c>
      <c r="K1301" s="5">
        <v>7.147232999795097E-6</v>
      </c>
      <c r="L1301" s="5">
        <v>1.7450419899706591E-6</v>
      </c>
      <c r="M1301" s="5">
        <v>-2.4373336023979808E-7</v>
      </c>
      <c r="N1301" s="5">
        <f t="shared" si="61"/>
        <v>7.147232999795097E-6</v>
      </c>
      <c r="O1301" s="5">
        <f t="shared" si="60"/>
        <v>1.7450419899725929E-6</v>
      </c>
      <c r="P1301" s="5">
        <f t="shared" si="62"/>
        <v>-2.4373336024173128E-7</v>
      </c>
    </row>
    <row r="1302" spans="1:16" x14ac:dyDescent="0.3">
      <c r="A1302" s="2">
        <v>38447</v>
      </c>
      <c r="B1302">
        <v>1181.3900000000001</v>
      </c>
      <c r="C1302">
        <v>1174.77</v>
      </c>
      <c r="D1302">
        <v>1178.49</v>
      </c>
      <c r="E1302">
        <v>1176.1796363636361</v>
      </c>
      <c r="F1302">
        <v>1178.1853333333329</v>
      </c>
      <c r="G1302">
        <v>1178.970067717647</v>
      </c>
      <c r="H1302">
        <v>1177.7398652867321</v>
      </c>
      <c r="I1302">
        <v>-4.0653172308213543</v>
      </c>
      <c r="J1302">
        <v>48.56104210845227</v>
      </c>
      <c r="K1302" s="5">
        <v>2.4607760778624262E-5</v>
      </c>
      <c r="L1302" s="5">
        <v>3.0992707480264569E-5</v>
      </c>
      <c r="M1302" s="5">
        <v>2.7200021728330971E-5</v>
      </c>
      <c r="N1302" s="5">
        <f t="shared" si="61"/>
        <v>2.4607760778624265E-5</v>
      </c>
      <c r="O1302" s="5">
        <f t="shared" si="60"/>
        <v>3.0992707480266507E-5</v>
      </c>
      <c r="P1302" s="5">
        <f t="shared" si="62"/>
        <v>2.720002172833484E-5</v>
      </c>
    </row>
    <row r="1303" spans="1:16" x14ac:dyDescent="0.3">
      <c r="A1303" s="2">
        <v>38448</v>
      </c>
      <c r="B1303">
        <v>1184.07</v>
      </c>
      <c r="C1303">
        <v>1176.01</v>
      </c>
      <c r="D1303">
        <v>1179.02</v>
      </c>
      <c r="E1303">
        <v>1177.8699999999999</v>
      </c>
      <c r="F1303">
        <v>1180.0466666666671</v>
      </c>
      <c r="G1303">
        <v>1179.89732813262</v>
      </c>
      <c r="H1303">
        <v>1179.849910191155</v>
      </c>
      <c r="I1303">
        <v>25.020242914979619</v>
      </c>
      <c r="J1303">
        <v>13.54378818737205</v>
      </c>
      <c r="K1303" s="5">
        <v>4.2832182660175023E-5</v>
      </c>
      <c r="L1303" s="5">
        <v>3.5768022461106401E-5</v>
      </c>
      <c r="M1303" s="5">
        <v>3.4094696819899602E-5</v>
      </c>
      <c r="N1303" s="5">
        <f t="shared" si="61"/>
        <v>4.2832182660175016E-5</v>
      </c>
      <c r="O1303" s="5">
        <f t="shared" si="60"/>
        <v>3.5768022461104463E-5</v>
      </c>
      <c r="P1303" s="5">
        <f t="shared" si="62"/>
        <v>3.4094696819895733E-5</v>
      </c>
    </row>
    <row r="1304" spans="1:16" x14ac:dyDescent="0.3">
      <c r="A1304" s="2">
        <v>38449</v>
      </c>
      <c r="B1304">
        <v>1191.1400000000001</v>
      </c>
      <c r="C1304">
        <v>1177.8699999999999</v>
      </c>
      <c r="D1304">
        <v>1181.1300000000001</v>
      </c>
      <c r="E1304">
        <v>1180.621090909091</v>
      </c>
      <c r="F1304">
        <v>1184.0873333333329</v>
      </c>
      <c r="G1304">
        <v>1181.9414502903251</v>
      </c>
      <c r="H1304">
        <v>1183.61327346077</v>
      </c>
      <c r="I1304">
        <v>33.441150044923802</v>
      </c>
      <c r="J1304">
        <v>40.749324063345817</v>
      </c>
      <c r="K1304" s="5">
        <v>8.4749350198538596E-5</v>
      </c>
      <c r="L1304" s="5">
        <v>6.3591096078389895E-5</v>
      </c>
      <c r="M1304" s="5">
        <v>5.9562048069652883E-5</v>
      </c>
      <c r="N1304" s="5">
        <f t="shared" si="61"/>
        <v>8.4749350198538596E-5</v>
      </c>
      <c r="O1304" s="5">
        <f t="shared" si="60"/>
        <v>6.3591096078389895E-5</v>
      </c>
      <c r="P1304" s="5">
        <f t="shared" si="62"/>
        <v>5.9562048069656745E-5</v>
      </c>
    </row>
    <row r="1305" spans="1:16" x14ac:dyDescent="0.3">
      <c r="A1305" s="2">
        <v>38450</v>
      </c>
      <c r="B1305">
        <v>1181.2</v>
      </c>
      <c r="C1305">
        <v>1178.8499999999999</v>
      </c>
      <c r="D1305">
        <v>1182.78</v>
      </c>
      <c r="E1305">
        <v>1181.2265454545461</v>
      </c>
      <c r="F1305">
        <v>1184.111333333334</v>
      </c>
      <c r="G1305">
        <v>1181.80664114663</v>
      </c>
      <c r="H1305">
        <v>1182.808848973847</v>
      </c>
      <c r="I1305">
        <v>15.16749379652595</v>
      </c>
      <c r="J1305">
        <v>29.403409090908909</v>
      </c>
      <c r="K1305" s="5">
        <v>-1.3358359120038609E-5</v>
      </c>
      <c r="L1305" s="5">
        <v>-1.3601935555709629E-5</v>
      </c>
      <c r="M1305" s="5">
        <v>-2.4586652043418152E-5</v>
      </c>
      <c r="N1305" s="5">
        <f t="shared" si="61"/>
        <v>-1.3358359120038614E-5</v>
      </c>
      <c r="O1305" s="5">
        <f t="shared" si="60"/>
        <v>-1.3601935555713465E-5</v>
      </c>
      <c r="P1305" s="5">
        <f t="shared" si="62"/>
        <v>-2.4586652043421984E-5</v>
      </c>
    </row>
    <row r="1306" spans="1:16" x14ac:dyDescent="0.3">
      <c r="A1306" s="2">
        <v>38453</v>
      </c>
      <c r="B1306">
        <v>1181.21</v>
      </c>
      <c r="C1306">
        <v>1179.54</v>
      </c>
      <c r="D1306">
        <v>1183.8</v>
      </c>
      <c r="E1306">
        <v>1181.6559999999999</v>
      </c>
      <c r="F1306">
        <v>1183.586666666667</v>
      </c>
      <c r="G1306">
        <v>1181.6981609381519</v>
      </c>
      <c r="H1306">
        <v>1182.275899315898</v>
      </c>
      <c r="I1306">
        <v>11.24452377089084</v>
      </c>
      <c r="J1306">
        <v>20.384461353624719</v>
      </c>
      <c r="K1306" s="5">
        <v>-2.1878695725628641E-5</v>
      </c>
      <c r="L1306" s="5">
        <v>-9.0156562991299974E-6</v>
      </c>
      <c r="M1306" s="5">
        <v>-2.0080208180782858E-5</v>
      </c>
      <c r="N1306" s="5">
        <f t="shared" si="61"/>
        <v>-2.1878695725628637E-5</v>
      </c>
      <c r="O1306" s="5">
        <f t="shared" si="60"/>
        <v>-9.0156562991319185E-6</v>
      </c>
      <c r="P1306" s="5">
        <f t="shared" si="62"/>
        <v>-2.0080208180786694E-5</v>
      </c>
    </row>
    <row r="1307" spans="1:16" x14ac:dyDescent="0.3">
      <c r="A1307" s="2">
        <v>38454</v>
      </c>
      <c r="B1307">
        <v>1187.76</v>
      </c>
      <c r="C1307">
        <v>1181.78</v>
      </c>
      <c r="D1307">
        <v>1185.08</v>
      </c>
      <c r="E1307">
        <v>1183.1503636363641</v>
      </c>
      <c r="F1307">
        <v>1184.9059999999999</v>
      </c>
      <c r="G1307">
        <v>1182.800313494851</v>
      </c>
      <c r="H1307">
        <v>1184.1039328772649</v>
      </c>
      <c r="I1307">
        <v>37.799527505906191</v>
      </c>
      <c r="J1307">
        <v>24.26666666666625</v>
      </c>
      <c r="K1307" s="5">
        <v>2.2614507037500111E-5</v>
      </c>
      <c r="L1307" s="5">
        <v>3.0876234942070743E-5</v>
      </c>
      <c r="M1307" s="5">
        <v>2.4086298828768211E-5</v>
      </c>
      <c r="N1307" s="5">
        <f t="shared" si="61"/>
        <v>2.2614507037500115E-5</v>
      </c>
      <c r="O1307" s="5">
        <f t="shared" si="60"/>
        <v>3.087623494207266E-5</v>
      </c>
      <c r="P1307" s="5">
        <f t="shared" si="62"/>
        <v>2.4086298828768208E-5</v>
      </c>
    </row>
    <row r="1308" spans="1:16" x14ac:dyDescent="0.3">
      <c r="A1308" s="2">
        <v>38455</v>
      </c>
      <c r="B1308">
        <v>1173.79</v>
      </c>
      <c r="C1308">
        <v>1181.02</v>
      </c>
      <c r="D1308">
        <v>1183.02</v>
      </c>
      <c r="E1308">
        <v>1181.697454545455</v>
      </c>
      <c r="F1308">
        <v>1181.144</v>
      </c>
      <c r="G1308">
        <v>1181.162074677605</v>
      </c>
      <c r="H1308">
        <v>1180.66595525151</v>
      </c>
      <c r="I1308">
        <v>-13.326337880377951</v>
      </c>
      <c r="J1308">
        <v>-27.384123601491531</v>
      </c>
      <c r="K1308" s="5">
        <v>-7.8020658991395065E-5</v>
      </c>
      <c r="L1308" s="5">
        <v>-5.8237939536806012E-5</v>
      </c>
      <c r="M1308" s="5">
        <v>-6.2261671735199453E-5</v>
      </c>
      <c r="N1308" s="5">
        <f t="shared" si="61"/>
        <v>-7.8020658991395065E-5</v>
      </c>
      <c r="O1308" s="5">
        <f t="shared" si="60"/>
        <v>-5.8237939536804102E-5</v>
      </c>
      <c r="P1308" s="5">
        <f t="shared" si="62"/>
        <v>-6.2261671735199453E-5</v>
      </c>
    </row>
    <row r="1309" spans="1:16" x14ac:dyDescent="0.3">
      <c r="A1309" s="2">
        <v>38456</v>
      </c>
      <c r="B1309">
        <v>1162.05</v>
      </c>
      <c r="C1309">
        <v>1179.1600000000001</v>
      </c>
      <c r="D1309">
        <v>1177.2</v>
      </c>
      <c r="E1309">
        <v>1178.248545454546</v>
      </c>
      <c r="F1309">
        <v>1174.154</v>
      </c>
      <c r="G1309">
        <v>1177.6871520089501</v>
      </c>
      <c r="H1309">
        <v>1174.46063683434</v>
      </c>
      <c r="I1309">
        <v>-27.224669603524209</v>
      </c>
      <c r="J1309">
        <v>-68.9173181710498</v>
      </c>
      <c r="K1309" s="5">
        <v>-1.2869520897043911E-4</v>
      </c>
      <c r="L1309" s="5">
        <v>-1.056709475405842E-4</v>
      </c>
      <c r="M1309" s="5">
        <v>-1.030869885892295E-4</v>
      </c>
      <c r="N1309" s="5">
        <f t="shared" si="61"/>
        <v>-1.2869520897043911E-4</v>
      </c>
      <c r="O1309" s="5">
        <f t="shared" si="60"/>
        <v>-1.0567094754058228E-4</v>
      </c>
      <c r="P1309" s="5">
        <f t="shared" si="62"/>
        <v>-1.0308698858923141E-4</v>
      </c>
    </row>
    <row r="1310" spans="1:16" x14ac:dyDescent="0.3">
      <c r="A1310" s="2">
        <v>38457</v>
      </c>
      <c r="B1310">
        <v>1142.6199999999999</v>
      </c>
      <c r="C1310">
        <v>1176.1300000000001</v>
      </c>
      <c r="D1310">
        <v>1169.49</v>
      </c>
      <c r="E1310">
        <v>1171.604</v>
      </c>
      <c r="F1310">
        <v>1162.626666666667</v>
      </c>
      <c r="G1310">
        <v>1171.3113061891411</v>
      </c>
      <c r="H1310">
        <v>1163.8470912228941</v>
      </c>
      <c r="I1310">
        <v>-37.941397445529837</v>
      </c>
      <c r="J1310">
        <v>-74.622823984526349</v>
      </c>
      <c r="K1310" s="5">
        <v>-2.2975827069919471E-4</v>
      </c>
      <c r="L1310" s="5">
        <v>-1.8238728594999261E-4</v>
      </c>
      <c r="M1310" s="5">
        <v>-1.7208160831221251E-4</v>
      </c>
      <c r="N1310" s="5">
        <f t="shared" si="61"/>
        <v>-2.2975827069919469E-4</v>
      </c>
      <c r="O1310" s="5">
        <f t="shared" si="60"/>
        <v>-1.8238728594999646E-4</v>
      </c>
      <c r="P1310" s="5">
        <f t="shared" si="62"/>
        <v>-1.7208160831221639E-4</v>
      </c>
    </row>
    <row r="1311" spans="1:16" x14ac:dyDescent="0.3">
      <c r="A1311" s="2">
        <v>38460</v>
      </c>
      <c r="B1311">
        <v>1145.98</v>
      </c>
      <c r="C1311">
        <v>1173.1199999999999</v>
      </c>
      <c r="D1311">
        <v>1162.44</v>
      </c>
      <c r="E1311">
        <v>1166.121272727273</v>
      </c>
      <c r="F1311">
        <v>1154.7913333333329</v>
      </c>
      <c r="G1311">
        <v>1166.7056141547509</v>
      </c>
      <c r="H1311">
        <v>1157.891394148596</v>
      </c>
      <c r="I1311">
        <v>-37.665583604098607</v>
      </c>
      <c r="J1311">
        <v>-63.99636693914605</v>
      </c>
      <c r="K1311" s="5">
        <v>-1.4159870616978109E-4</v>
      </c>
      <c r="L1311" s="5">
        <v>-1.0287142825993831E-4</v>
      </c>
      <c r="M1311" s="5">
        <v>-7.6302385366014086E-5</v>
      </c>
      <c r="N1311" s="5">
        <f t="shared" si="61"/>
        <v>-1.4159870616978112E-4</v>
      </c>
      <c r="O1311" s="5">
        <f t="shared" si="60"/>
        <v>-1.0287142825994022E-4</v>
      </c>
      <c r="P1311" s="5">
        <f t="shared" si="62"/>
        <v>-7.6302385366010182E-5</v>
      </c>
    </row>
    <row r="1312" spans="1:16" x14ac:dyDescent="0.3">
      <c r="A1312" s="2">
        <v>38461</v>
      </c>
      <c r="B1312">
        <v>1152.78</v>
      </c>
      <c r="C1312">
        <v>1170.26</v>
      </c>
      <c r="D1312">
        <v>1155.44</v>
      </c>
      <c r="E1312">
        <v>1162.4229090909089</v>
      </c>
      <c r="F1312">
        <v>1151.5713333333331</v>
      </c>
      <c r="G1312">
        <v>1164.1736843084329</v>
      </c>
      <c r="H1312">
        <v>1156.187596099064</v>
      </c>
      <c r="I1312">
        <v>-35.082771305947347</v>
      </c>
      <c r="J1312">
        <v>-63.254972875225867</v>
      </c>
      <c r="K1312" s="5">
        <v>-2.3021532922523729E-5</v>
      </c>
      <c r="L1312" s="5">
        <v>-2.9472692066243189E-5</v>
      </c>
      <c r="M1312" s="5">
        <v>1.049580370473497E-5</v>
      </c>
      <c r="N1312" s="5">
        <f t="shared" si="61"/>
        <v>-2.3021532922523729E-5</v>
      </c>
      <c r="O1312" s="5">
        <f t="shared" si="60"/>
        <v>-2.9472692066245157E-5</v>
      </c>
      <c r="P1312" s="5">
        <f t="shared" si="62"/>
        <v>1.0495803704736947E-5</v>
      </c>
    </row>
    <row r="1313" spans="1:16" x14ac:dyDescent="0.3">
      <c r="A1313" s="2">
        <v>38462</v>
      </c>
      <c r="B1313">
        <v>1137.5</v>
      </c>
      <c r="C1313">
        <v>1165.5999999999999</v>
      </c>
      <c r="D1313">
        <v>1148.19</v>
      </c>
      <c r="E1313">
        <v>1156.466545454545</v>
      </c>
      <c r="F1313">
        <v>1145.5899999999999</v>
      </c>
      <c r="G1313">
        <v>1159.323923525081</v>
      </c>
      <c r="H1313">
        <v>1149.9583973993761</v>
      </c>
      <c r="I1313">
        <v>-49.463621879978533</v>
      </c>
      <c r="J1313">
        <v>-64.10528175234036</v>
      </c>
      <c r="K1313" s="5">
        <v>-9.3103057856278612E-5</v>
      </c>
      <c r="L1313" s="5">
        <v>-1.0833780967685799E-4</v>
      </c>
      <c r="M1313" s="5">
        <v>-7.0618633193375628E-5</v>
      </c>
      <c r="N1313" s="5">
        <f t="shared" si="61"/>
        <v>-9.3103057856278612E-5</v>
      </c>
      <c r="O1313" s="5">
        <f t="shared" si="60"/>
        <v>-1.0833780967685999E-4</v>
      </c>
      <c r="P1313" s="5">
        <f t="shared" si="62"/>
        <v>-7.0618633193375628E-5</v>
      </c>
    </row>
    <row r="1314" spans="1:16" x14ac:dyDescent="0.3">
      <c r="A1314" s="2">
        <v>38463</v>
      </c>
      <c r="B1314">
        <v>1159.95</v>
      </c>
      <c r="C1314">
        <v>1162.48</v>
      </c>
      <c r="D1314">
        <v>1147.77</v>
      </c>
      <c r="E1314">
        <v>1155.438727272727</v>
      </c>
      <c r="F1314">
        <v>1149.5113333333329</v>
      </c>
      <c r="G1314">
        <v>1159.43775561143</v>
      </c>
      <c r="H1314">
        <v>1153.288931599584</v>
      </c>
      <c r="I1314">
        <v>-28.476216561672601</v>
      </c>
      <c r="J1314">
        <v>-3.1194295900176821</v>
      </c>
      <c r="K1314" s="5">
        <v>1.0611882171515249E-4</v>
      </c>
      <c r="L1314" s="5">
        <v>5.7757151897550327E-5</v>
      </c>
      <c r="M1314" s="5">
        <v>9.0809601993196873E-5</v>
      </c>
      <c r="N1314" s="5">
        <f t="shared" si="61"/>
        <v>1.0611882171515255E-4</v>
      </c>
      <c r="O1314" s="5">
        <f t="shared" si="60"/>
        <v>5.7757151897550327E-5</v>
      </c>
      <c r="P1314" s="5">
        <f t="shared" si="62"/>
        <v>9.0809601993198865E-5</v>
      </c>
    </row>
    <row r="1315" spans="1:16" x14ac:dyDescent="0.3">
      <c r="A1315" s="2">
        <v>38464</v>
      </c>
      <c r="B1315">
        <v>1152.1199999999999</v>
      </c>
      <c r="C1315">
        <v>1159.58</v>
      </c>
      <c r="D1315">
        <v>1149.67</v>
      </c>
      <c r="E1315">
        <v>1153.5543636363641</v>
      </c>
      <c r="F1315">
        <v>1150.962666666667</v>
      </c>
      <c r="G1315">
        <v>1158.10725459117</v>
      </c>
      <c r="H1315">
        <v>1152.8992877330561</v>
      </c>
      <c r="I1315">
        <v>-27.071308881027811</v>
      </c>
      <c r="J1315">
        <v>17.049533381191591</v>
      </c>
      <c r="K1315" s="5">
        <v>2.1310463002425198E-5</v>
      </c>
      <c r="L1315" s="5">
        <v>-6.7593738789493049E-6</v>
      </c>
      <c r="M1315" s="5">
        <v>1.0055350767241741E-5</v>
      </c>
      <c r="N1315" s="5">
        <f t="shared" si="61"/>
        <v>2.1310463002425202E-5</v>
      </c>
      <c r="O1315" s="5">
        <f t="shared" si="60"/>
        <v>-6.7593738789493049E-6</v>
      </c>
      <c r="P1315" s="5">
        <f t="shared" si="62"/>
        <v>1.0055350767237787E-5</v>
      </c>
    </row>
    <row r="1316" spans="1:16" x14ac:dyDescent="0.3">
      <c r="A1316" s="2">
        <v>38467</v>
      </c>
      <c r="B1316">
        <v>1162.0999999999999</v>
      </c>
      <c r="C1316">
        <v>1157.6600000000001</v>
      </c>
      <c r="D1316">
        <v>1152.8900000000001</v>
      </c>
      <c r="E1316">
        <v>1154.013272727273</v>
      </c>
      <c r="F1316">
        <v>1155.1073333333329</v>
      </c>
      <c r="G1316">
        <v>1158.833208301867</v>
      </c>
      <c r="H1316">
        <v>1155.966191822037</v>
      </c>
      <c r="I1316">
        <v>-16.279069767441921</v>
      </c>
      <c r="J1316">
        <v>25.85819698427952</v>
      </c>
      <c r="K1316" s="5">
        <v>7.9886199030261416E-5</v>
      </c>
      <c r="L1316" s="5">
        <v>5.306217622415355E-5</v>
      </c>
      <c r="M1316" s="5">
        <v>6.0536942887268802E-5</v>
      </c>
      <c r="N1316" s="5">
        <f t="shared" si="61"/>
        <v>7.9886199030261416E-5</v>
      </c>
      <c r="O1316" s="5">
        <f t="shared" si="60"/>
        <v>5.3062176224157514E-5</v>
      </c>
      <c r="P1316" s="5">
        <f t="shared" si="62"/>
        <v>6.053694288727276E-5</v>
      </c>
    </row>
    <row r="1317" spans="1:16" x14ac:dyDescent="0.3">
      <c r="A1317" s="2">
        <v>38468</v>
      </c>
      <c r="B1317">
        <v>1151.83</v>
      </c>
      <c r="C1317">
        <v>1154.07</v>
      </c>
      <c r="D1317">
        <v>1152.7</v>
      </c>
      <c r="E1317">
        <v>1152.952363636364</v>
      </c>
      <c r="F1317">
        <v>1154.7539999999999</v>
      </c>
      <c r="G1317">
        <v>1157.559897701527</v>
      </c>
      <c r="H1317">
        <v>1154.587461214692</v>
      </c>
      <c r="I1317">
        <v>-29.667244653620639</v>
      </c>
      <c r="J1317">
        <v>-1.443549612520959</v>
      </c>
      <c r="K1317" s="5">
        <v>-7.547497180533688E-6</v>
      </c>
      <c r="L1317" s="5">
        <v>-2.3882653391981439E-5</v>
      </c>
      <c r="M1317" s="5">
        <v>-2.532141044759298E-5</v>
      </c>
      <c r="N1317" s="5">
        <f t="shared" si="61"/>
        <v>-7.547497180533688E-6</v>
      </c>
      <c r="O1317" s="5">
        <f t="shared" si="60"/>
        <v>-2.3882653391983404E-5</v>
      </c>
      <c r="P1317" s="5">
        <f t="shared" si="62"/>
        <v>-2.532141044759298E-5</v>
      </c>
    </row>
    <row r="1318" spans="1:16" x14ac:dyDescent="0.3">
      <c r="A1318" s="2">
        <v>38469</v>
      </c>
      <c r="B1318">
        <v>1156.3800000000001</v>
      </c>
      <c r="C1318">
        <v>1152.33</v>
      </c>
      <c r="D1318">
        <v>1156.48</v>
      </c>
      <c r="E1318">
        <v>1153.3720000000001</v>
      </c>
      <c r="F1318">
        <v>1155.980666666667</v>
      </c>
      <c r="G1318">
        <v>1157.3453708467041</v>
      </c>
      <c r="H1318">
        <v>1155.1849741431281</v>
      </c>
      <c r="I1318">
        <v>-15.587787626465911</v>
      </c>
      <c r="J1318">
        <v>34.277414669571492</v>
      </c>
      <c r="K1318" s="5">
        <v>-8.6469286109495239E-7</v>
      </c>
      <c r="L1318" s="5">
        <v>1.0344887473615721E-5</v>
      </c>
      <c r="M1318" s="5">
        <v>3.4544983739651568E-6</v>
      </c>
      <c r="N1318" s="5">
        <f t="shared" si="61"/>
        <v>-8.6469286109495239E-7</v>
      </c>
      <c r="O1318" s="5">
        <f t="shared" si="60"/>
        <v>1.0344887473613754E-5</v>
      </c>
      <c r="P1318" s="5">
        <f t="shared" si="62"/>
        <v>3.4544983739612219E-6</v>
      </c>
    </row>
    <row r="1319" spans="1:16" x14ac:dyDescent="0.3">
      <c r="A1319" s="2">
        <v>38470</v>
      </c>
      <c r="B1319">
        <v>1143.22</v>
      </c>
      <c r="C1319">
        <v>1150.45</v>
      </c>
      <c r="D1319">
        <v>1153.1300000000001</v>
      </c>
      <c r="E1319">
        <v>1151.7154545454539</v>
      </c>
      <c r="F1319">
        <v>1151.5619999999999</v>
      </c>
      <c r="G1319">
        <v>1154.7771216018491</v>
      </c>
      <c r="H1319">
        <v>1151.1966494287519</v>
      </c>
      <c r="I1319">
        <v>-16.647511272212739</v>
      </c>
      <c r="J1319">
        <v>-36.536361651015213</v>
      </c>
      <c r="K1319" s="5">
        <v>-8.5940006764199017E-5</v>
      </c>
      <c r="L1319" s="5">
        <v>-6.9290068145265007E-5</v>
      </c>
      <c r="M1319" s="5">
        <v>-7.2440737016331704E-5</v>
      </c>
      <c r="N1319" s="5">
        <f t="shared" si="61"/>
        <v>-8.5940006764199017E-5</v>
      </c>
      <c r="O1319" s="5">
        <f t="shared" si="60"/>
        <v>-6.9290068145265007E-5</v>
      </c>
      <c r="P1319" s="5">
        <f t="shared" si="62"/>
        <v>-7.2440737016329752E-5</v>
      </c>
    </row>
    <row r="1320" spans="1:16" x14ac:dyDescent="0.3">
      <c r="A1320" s="2">
        <v>38471</v>
      </c>
      <c r="B1320">
        <v>1156.8499999999999</v>
      </c>
      <c r="C1320">
        <v>1151.8699999999999</v>
      </c>
      <c r="D1320">
        <v>1154.08</v>
      </c>
      <c r="E1320">
        <v>1152.879454545455</v>
      </c>
      <c r="F1320">
        <v>1152.8019999999999</v>
      </c>
      <c r="G1320">
        <v>1155.154008583331</v>
      </c>
      <c r="H1320">
        <v>1153.0810996191681</v>
      </c>
      <c r="I1320">
        <v>13.26064672444317</v>
      </c>
      <c r="J1320">
        <v>9.1684434968017143</v>
      </c>
      <c r="K1320" s="5">
        <v>2.4001802301400089E-5</v>
      </c>
      <c r="L1320" s="5">
        <v>3.2685475306781153E-5</v>
      </c>
      <c r="M1320" s="5">
        <v>3.5114442896525183E-5</v>
      </c>
      <c r="N1320" s="5">
        <f t="shared" si="61"/>
        <v>2.4001802301400093E-5</v>
      </c>
      <c r="O1320" s="5">
        <f t="shared" si="60"/>
        <v>3.2685475306781153E-5</v>
      </c>
      <c r="P1320" s="5">
        <f t="shared" si="62"/>
        <v>3.5114442896525176E-5</v>
      </c>
    </row>
    <row r="1321" spans="1:16" x14ac:dyDescent="0.3">
      <c r="A1321" s="2">
        <v>38474</v>
      </c>
      <c r="B1321">
        <v>1162.1600000000001</v>
      </c>
      <c r="C1321">
        <v>1153.49</v>
      </c>
      <c r="D1321">
        <v>1154.0899999999999</v>
      </c>
      <c r="E1321">
        <v>1154.750181818182</v>
      </c>
      <c r="F1321">
        <v>1155.4966666666669</v>
      </c>
      <c r="G1321">
        <v>1156.4278252045431</v>
      </c>
      <c r="H1321">
        <v>1156.1073997461119</v>
      </c>
      <c r="I1321">
        <v>14.8087131612667</v>
      </c>
      <c r="J1321">
        <v>0.1278772378520299</v>
      </c>
      <c r="K1321" s="5">
        <v>6.992522246965284E-5</v>
      </c>
      <c r="L1321" s="5">
        <v>5.2353269732700583E-5</v>
      </c>
      <c r="M1321" s="5">
        <v>5.7666400306939398E-5</v>
      </c>
      <c r="N1321" s="5">
        <f t="shared" si="61"/>
        <v>6.992522246965284E-5</v>
      </c>
      <c r="O1321" s="5">
        <f t="shared" si="60"/>
        <v>5.2353269732702562E-5</v>
      </c>
      <c r="P1321" s="5">
        <f t="shared" si="62"/>
        <v>5.7666400306937426E-5</v>
      </c>
    </row>
    <row r="1322" spans="1:16" x14ac:dyDescent="0.3">
      <c r="A1322" s="2">
        <v>38475</v>
      </c>
      <c r="B1322">
        <v>1161.17</v>
      </c>
      <c r="C1322">
        <v>1154.33</v>
      </c>
      <c r="D1322">
        <v>1155.96</v>
      </c>
      <c r="E1322">
        <v>1156.146727272727</v>
      </c>
      <c r="F1322">
        <v>1157.8573333333329</v>
      </c>
      <c r="G1322">
        <v>1157.2900388037169</v>
      </c>
      <c r="H1322">
        <v>1157.794933164075</v>
      </c>
      <c r="I1322">
        <v>8.1101981633640019</v>
      </c>
      <c r="J1322">
        <v>24.814027630180831</v>
      </c>
      <c r="K1322" s="5">
        <v>4.5070763694245789E-5</v>
      </c>
      <c r="L1322" s="5">
        <v>2.9150817120107309E-5</v>
      </c>
      <c r="M1322" s="5">
        <v>2.8610318139368069E-5</v>
      </c>
      <c r="N1322" s="5">
        <f t="shared" si="61"/>
        <v>4.5070763694245789E-5</v>
      </c>
      <c r="O1322" s="5">
        <f t="shared" si="60"/>
        <v>2.9150817120105344E-5</v>
      </c>
      <c r="P1322" s="5">
        <f t="shared" si="62"/>
        <v>2.8610318139372006E-5</v>
      </c>
    </row>
    <row r="1323" spans="1:16" x14ac:dyDescent="0.3">
      <c r="A1323" s="2">
        <v>38476</v>
      </c>
      <c r="B1323">
        <v>1175.6500000000001</v>
      </c>
      <c r="C1323">
        <v>1158.1400000000001</v>
      </c>
      <c r="D1323">
        <v>1159.81</v>
      </c>
      <c r="E1323">
        <v>1160.0234545454539</v>
      </c>
      <c r="F1323">
        <v>1164.422</v>
      </c>
      <c r="G1323">
        <v>1160.6282135666779</v>
      </c>
      <c r="H1323">
        <v>1163.746622109383</v>
      </c>
      <c r="I1323">
        <v>37.165124208475291</v>
      </c>
      <c r="J1323">
        <v>40.508723985705103</v>
      </c>
      <c r="K1323" s="5">
        <v>1.365740940326445E-4</v>
      </c>
      <c r="L1323" s="5">
        <v>1.0228496190211099E-4</v>
      </c>
      <c r="M1323" s="5">
        <v>9.642552270568631E-5</v>
      </c>
      <c r="N1323" s="5">
        <f t="shared" si="61"/>
        <v>1.3657409403264453E-4</v>
      </c>
      <c r="O1323" s="5">
        <f t="shared" si="60"/>
        <v>1.02284961902113E-4</v>
      </c>
      <c r="P1323" s="5">
        <f t="shared" si="62"/>
        <v>9.642552270568631E-5</v>
      </c>
    </row>
    <row r="1324" spans="1:16" x14ac:dyDescent="0.3">
      <c r="A1324" s="2">
        <v>38477</v>
      </c>
      <c r="B1324">
        <v>1172.6300000000001</v>
      </c>
      <c r="C1324">
        <v>1159.4100000000001</v>
      </c>
      <c r="D1324">
        <v>1165.69</v>
      </c>
      <c r="E1324">
        <v>1162.657454545455</v>
      </c>
      <c r="F1324">
        <v>1168.6953333333331</v>
      </c>
      <c r="G1324">
        <v>1162.8103565545539</v>
      </c>
      <c r="H1324">
        <v>1166.707748072922</v>
      </c>
      <c r="I1324">
        <v>15.236721941840891</v>
      </c>
      <c r="J1324">
        <v>78.573336895538418</v>
      </c>
      <c r="K1324" s="5">
        <v>5.9535554049533362E-5</v>
      </c>
      <c r="L1324" s="5">
        <v>5.0760371968557181E-5</v>
      </c>
      <c r="M1324" s="5">
        <v>3.366717188340592E-5</v>
      </c>
      <c r="N1324" s="5">
        <f t="shared" si="61"/>
        <v>5.9535554049533362E-5</v>
      </c>
      <c r="O1324" s="5">
        <f t="shared" si="60"/>
        <v>5.0760371968559139E-5</v>
      </c>
      <c r="P1324" s="5">
        <f t="shared" si="62"/>
        <v>3.3667171883407878E-5</v>
      </c>
    </row>
    <row r="1325" spans="1:16" x14ac:dyDescent="0.3">
      <c r="A1325" s="2">
        <v>38478</v>
      </c>
      <c r="B1325">
        <v>1171.3499999999999</v>
      </c>
      <c r="C1325">
        <v>1161.33</v>
      </c>
      <c r="D1325">
        <v>1168.5899999999999</v>
      </c>
      <c r="E1325">
        <v>1164.828181818182</v>
      </c>
      <c r="F1325">
        <v>1170.5813333333331</v>
      </c>
      <c r="G1325">
        <v>1164.3630189991809</v>
      </c>
      <c r="H1325">
        <v>1168.255165381948</v>
      </c>
      <c r="I1325">
        <v>25.081518194860941</v>
      </c>
      <c r="J1325">
        <v>57.814992025517462</v>
      </c>
      <c r="K1325" s="5">
        <v>2.3618206556619441E-5</v>
      </c>
      <c r="L1325" s="5">
        <v>2.6491084394562391E-5</v>
      </c>
      <c r="M1325" s="5">
        <v>6.5665378797537996E-6</v>
      </c>
      <c r="N1325" s="5">
        <f t="shared" si="61"/>
        <v>2.3618206556619441E-5</v>
      </c>
      <c r="O1325" s="5">
        <f t="shared" si="60"/>
        <v>2.6491084394564346E-5</v>
      </c>
      <c r="P1325" s="5">
        <f t="shared" si="62"/>
        <v>6.5665378797557436E-6</v>
      </c>
    </row>
    <row r="1326" spans="1:16" x14ac:dyDescent="0.3">
      <c r="A1326" s="2">
        <v>38481</v>
      </c>
      <c r="B1326">
        <v>1178.8399999999999</v>
      </c>
      <c r="C1326">
        <v>1163.01</v>
      </c>
      <c r="D1326">
        <v>1171.93</v>
      </c>
      <c r="E1326">
        <v>1168.0110909090911</v>
      </c>
      <c r="F1326">
        <v>1173.997333333333</v>
      </c>
      <c r="G1326">
        <v>1166.9951973629661</v>
      </c>
      <c r="H1326">
        <v>1171.7834435879649</v>
      </c>
      <c r="I1326">
        <v>22.566729576705171</v>
      </c>
      <c r="J1326">
        <v>61.188554658839699</v>
      </c>
      <c r="K1326" s="5">
        <v>5.8962566023566717E-5</v>
      </c>
      <c r="L1326" s="5">
        <v>6.0220652976863731E-5</v>
      </c>
      <c r="M1326" s="5">
        <v>4.1249383871400112E-5</v>
      </c>
      <c r="N1326" s="5">
        <f t="shared" si="61"/>
        <v>5.8962566023566717E-5</v>
      </c>
      <c r="O1326" s="5">
        <f t="shared" si="60"/>
        <v>6.0220652976867641E-5</v>
      </c>
      <c r="P1326" s="5">
        <f t="shared" si="62"/>
        <v>4.124938387140205E-5</v>
      </c>
    </row>
    <row r="1327" spans="1:16" x14ac:dyDescent="0.3">
      <c r="A1327" s="2">
        <v>38482</v>
      </c>
      <c r="B1327">
        <v>1166.22</v>
      </c>
      <c r="C1327">
        <v>1164.45</v>
      </c>
      <c r="D1327">
        <v>1172.94</v>
      </c>
      <c r="E1327">
        <v>1168.5950909090909</v>
      </c>
      <c r="F1327">
        <v>1172.0946666666671</v>
      </c>
      <c r="G1327">
        <v>1166.8542523878809</v>
      </c>
      <c r="H1327">
        <v>1169.9289623919769</v>
      </c>
      <c r="I1327">
        <v>18.803083758003421</v>
      </c>
      <c r="J1327">
        <v>12.985343275906249</v>
      </c>
      <c r="K1327" s="5">
        <v>-5.7291933091206952E-5</v>
      </c>
      <c r="L1327" s="5">
        <v>-3.170245810817422E-5</v>
      </c>
      <c r="M1327" s="5">
        <v>-5.0121093745555809E-5</v>
      </c>
      <c r="N1327" s="5">
        <f t="shared" si="61"/>
        <v>-5.7291933091206946E-5</v>
      </c>
      <c r="O1327" s="5">
        <f t="shared" si="60"/>
        <v>-3.1702458108172276E-5</v>
      </c>
      <c r="P1327" s="5">
        <f t="shared" si="62"/>
        <v>-5.0121093745559672E-5</v>
      </c>
    </row>
    <row r="1328" spans="1:16" x14ac:dyDescent="0.3">
      <c r="A1328" s="2">
        <v>38483</v>
      </c>
      <c r="B1328">
        <v>1171.1099999999999</v>
      </c>
      <c r="C1328">
        <v>1165.92</v>
      </c>
      <c r="D1328">
        <v>1172.03</v>
      </c>
      <c r="E1328">
        <v>1169.8065454545449</v>
      </c>
      <c r="F1328">
        <v>1171.4853333333331</v>
      </c>
      <c r="G1328">
        <v>1167.628024680994</v>
      </c>
      <c r="H1328">
        <v>1170.322641594651</v>
      </c>
      <c r="I1328">
        <v>19.162221933133559</v>
      </c>
      <c r="J1328">
        <v>-15.494880546075761</v>
      </c>
      <c r="K1328" s="5">
        <v>-7.8496284224812741E-6</v>
      </c>
      <c r="L1328" s="5">
        <v>6.7277037747093354E-6</v>
      </c>
      <c r="M1328" s="5">
        <v>-3.203909794290222E-6</v>
      </c>
      <c r="N1328" s="5">
        <f t="shared" si="61"/>
        <v>-7.8496284224812741E-6</v>
      </c>
      <c r="O1328" s="5">
        <f t="shared" si="60"/>
        <v>6.7277037747132232E-6</v>
      </c>
      <c r="P1328" s="5">
        <f t="shared" si="62"/>
        <v>-3.2039097942882818E-6</v>
      </c>
    </row>
    <row r="1329" spans="1:16" x14ac:dyDescent="0.3">
      <c r="A1329" s="2">
        <v>38484</v>
      </c>
      <c r="B1329">
        <v>1159.3599999999999</v>
      </c>
      <c r="C1329">
        <v>1167.53</v>
      </c>
      <c r="D1329">
        <v>1169.3800000000001</v>
      </c>
      <c r="E1329">
        <v>1168.613818181818</v>
      </c>
      <c r="F1329">
        <v>1167.2619999999999</v>
      </c>
      <c r="G1329">
        <v>1166.1247474662671</v>
      </c>
      <c r="H1329">
        <v>1166.6684277297679</v>
      </c>
      <c r="I1329">
        <v>21.388815266366109</v>
      </c>
      <c r="J1329">
        <v>-34.893505127531469</v>
      </c>
      <c r="K1329" s="5">
        <v>-8.5686432126427746E-5</v>
      </c>
      <c r="L1329" s="5">
        <v>-6.2643571695767457E-5</v>
      </c>
      <c r="M1329" s="5">
        <v>-6.7696883818714595E-5</v>
      </c>
      <c r="N1329" s="5">
        <f t="shared" si="61"/>
        <v>-8.5686432126427746E-5</v>
      </c>
      <c r="O1329" s="5">
        <f t="shared" si="60"/>
        <v>-6.2643571695769395E-5</v>
      </c>
      <c r="P1329" s="5">
        <f t="shared" si="62"/>
        <v>-6.7696883818714595E-5</v>
      </c>
    </row>
    <row r="1330" spans="1:16" x14ac:dyDescent="0.3">
      <c r="A1330" s="2">
        <v>38485</v>
      </c>
      <c r="B1330">
        <v>1154.05</v>
      </c>
      <c r="C1330">
        <v>1167.25</v>
      </c>
      <c r="D1330">
        <v>1165.92</v>
      </c>
      <c r="E1330">
        <v>1166.162181818182</v>
      </c>
      <c r="F1330">
        <v>1162.153333333333</v>
      </c>
      <c r="G1330">
        <v>1163.929338836037</v>
      </c>
      <c r="H1330">
        <v>1162.462285153179</v>
      </c>
      <c r="I1330">
        <v>-4.1703902293713888</v>
      </c>
      <c r="J1330">
        <v>-41.131716595340158</v>
      </c>
      <c r="K1330" s="5">
        <v>-1.018080142719922E-4</v>
      </c>
      <c r="L1330" s="5">
        <v>-7.2366091017482604E-5</v>
      </c>
      <c r="M1330" s="5">
        <v>-6.9726886297274954E-5</v>
      </c>
      <c r="N1330" s="5">
        <f t="shared" si="61"/>
        <v>-1.0180801427199224E-4</v>
      </c>
      <c r="O1330" s="5">
        <f t="shared" si="60"/>
        <v>-7.236609101748648E-5</v>
      </c>
      <c r="P1330" s="5">
        <f t="shared" si="62"/>
        <v>-6.9726886297273003E-5</v>
      </c>
    </row>
    <row r="1331" spans="1:16" x14ac:dyDescent="0.3">
      <c r="A1331" s="2">
        <v>38488</v>
      </c>
      <c r="B1331">
        <v>1165.69</v>
      </c>
      <c r="C1331">
        <v>1167.6099999999999</v>
      </c>
      <c r="D1331">
        <v>1163.29</v>
      </c>
      <c r="E1331">
        <v>1165.8778181818179</v>
      </c>
      <c r="F1331">
        <v>1162.078</v>
      </c>
      <c r="G1331">
        <v>1164.2494590476661</v>
      </c>
      <c r="H1331">
        <v>1163.538190102119</v>
      </c>
      <c r="I1331">
        <v>4.8046821832039903</v>
      </c>
      <c r="J1331">
        <v>-28.457043929885131</v>
      </c>
      <c r="K1331" s="5">
        <v>2.063114098806051E-5</v>
      </c>
      <c r="L1331" s="5">
        <v>1.8493676582218681E-5</v>
      </c>
      <c r="M1331" s="5">
        <v>3.1082250933242689E-5</v>
      </c>
      <c r="N1331" s="5">
        <f t="shared" si="61"/>
        <v>2.063114098806051E-5</v>
      </c>
      <c r="O1331" s="5">
        <f t="shared" si="60"/>
        <v>1.8493676582220636E-5</v>
      </c>
      <c r="P1331" s="5">
        <f t="shared" si="62"/>
        <v>3.1082250933242689E-5</v>
      </c>
    </row>
    <row r="1332" spans="1:16" x14ac:dyDescent="0.3">
      <c r="A1332" s="2">
        <v>38489</v>
      </c>
      <c r="B1332">
        <v>1173.8</v>
      </c>
      <c r="C1332">
        <v>1168.8699999999999</v>
      </c>
      <c r="D1332">
        <v>1164.8</v>
      </c>
      <c r="E1332">
        <v>1167.0038181818179</v>
      </c>
      <c r="F1332">
        <v>1165.582666666666</v>
      </c>
      <c r="G1332">
        <v>1165.985921039</v>
      </c>
      <c r="H1332">
        <v>1166.958793401413</v>
      </c>
      <c r="I1332">
        <v>15.67191959300148</v>
      </c>
      <c r="J1332">
        <v>18.17745803357305</v>
      </c>
      <c r="K1332" s="5">
        <v>7.7266483516483513E-5</v>
      </c>
      <c r="L1332" s="5">
        <v>5.862423452542336E-5</v>
      </c>
      <c r="M1332" s="5">
        <v>7.0499790090679978E-5</v>
      </c>
      <c r="N1332" s="5">
        <f t="shared" si="61"/>
        <v>7.7266483516483513E-5</v>
      </c>
      <c r="O1332" s="5">
        <f t="shared" si="60"/>
        <v>5.862423452542336E-5</v>
      </c>
      <c r="P1332" s="5">
        <f t="shared" si="62"/>
        <v>7.0499790090683908E-5</v>
      </c>
    </row>
    <row r="1333" spans="1:16" x14ac:dyDescent="0.3">
      <c r="A1333" s="2">
        <v>38490</v>
      </c>
      <c r="B1333">
        <v>1185.56</v>
      </c>
      <c r="C1333">
        <v>1169.8599999999999</v>
      </c>
      <c r="D1333">
        <v>1167.69</v>
      </c>
      <c r="E1333">
        <v>1170.038363636364</v>
      </c>
      <c r="F1333">
        <v>1172.502</v>
      </c>
      <c r="G1333">
        <v>1169.5448444864539</v>
      </c>
      <c r="H1333">
        <v>1173.159195600942</v>
      </c>
      <c r="I1333">
        <v>12.726338769744279</v>
      </c>
      <c r="J1333">
        <v>29.750875025736189</v>
      </c>
      <c r="K1333" s="5">
        <v>1.5303719309063099E-4</v>
      </c>
      <c r="L1333" s="5">
        <v>1.057043617401451E-4</v>
      </c>
      <c r="M1333" s="5">
        <v>1.1136867996813651E-4</v>
      </c>
      <c r="N1333" s="5">
        <f t="shared" si="61"/>
        <v>1.5303719309063099E-4</v>
      </c>
      <c r="O1333" s="5">
        <f t="shared" si="60"/>
        <v>1.0570436174014508E-4</v>
      </c>
      <c r="P1333" s="5">
        <f t="shared" si="62"/>
        <v>1.1136867996813645E-4</v>
      </c>
    </row>
    <row r="1334" spans="1:16" x14ac:dyDescent="0.3">
      <c r="A1334" s="2">
        <v>38491</v>
      </c>
      <c r="B1334">
        <v>1191.08</v>
      </c>
      <c r="C1334">
        <v>1171.71</v>
      </c>
      <c r="D1334">
        <v>1174.04</v>
      </c>
      <c r="E1334">
        <v>1173.896363636364</v>
      </c>
      <c r="F1334">
        <v>1180.298</v>
      </c>
      <c r="G1334">
        <v>1173.4603273070991</v>
      </c>
      <c r="H1334">
        <v>1179.1327970672951</v>
      </c>
      <c r="I1334">
        <v>22.956326987681781</v>
      </c>
      <c r="J1334">
        <v>74.917335852621846</v>
      </c>
      <c r="K1334" s="5">
        <v>1.4513985894858749E-4</v>
      </c>
      <c r="L1334" s="5">
        <v>1.013219457759129E-4</v>
      </c>
      <c r="M1334" s="5">
        <v>9.1349811657733261E-5</v>
      </c>
      <c r="N1334" s="5">
        <f t="shared" si="61"/>
        <v>1.4513985894858746E-4</v>
      </c>
      <c r="O1334" s="5">
        <f t="shared" si="60"/>
        <v>1.0132194577590902E-4</v>
      </c>
      <c r="P1334" s="5">
        <f t="shared" si="62"/>
        <v>9.1349811657733261E-5</v>
      </c>
    </row>
    <row r="1335" spans="1:16" x14ac:dyDescent="0.3">
      <c r="A1335" s="2">
        <v>38492</v>
      </c>
      <c r="B1335">
        <v>1189.28</v>
      </c>
      <c r="C1335">
        <v>1173.5</v>
      </c>
      <c r="D1335">
        <v>1181.08</v>
      </c>
      <c r="E1335">
        <v>1177.091636363637</v>
      </c>
      <c r="F1335">
        <v>1185.3793333333331</v>
      </c>
      <c r="G1335">
        <v>1176.336631433081</v>
      </c>
      <c r="H1335">
        <v>1182.5151980448629</v>
      </c>
      <c r="I1335">
        <v>22.165904314501351</v>
      </c>
      <c r="J1335">
        <v>90.728817924285565</v>
      </c>
      <c r="K1335" s="5">
        <v>6.9427981169777205E-5</v>
      </c>
      <c r="L1335" s="5">
        <v>5.7206892277761403E-5</v>
      </c>
      <c r="M1335" s="5">
        <v>3.2906484506506773E-5</v>
      </c>
      <c r="N1335" s="5">
        <f t="shared" si="61"/>
        <v>6.9427981169777205E-5</v>
      </c>
      <c r="O1335" s="5">
        <f t="shared" si="60"/>
        <v>5.7206892277763341E-5</v>
      </c>
      <c r="P1335" s="5">
        <f t="shared" si="62"/>
        <v>3.2906484506508698E-5</v>
      </c>
    </row>
    <row r="1336" spans="1:16" x14ac:dyDescent="0.3">
      <c r="A1336" s="2">
        <v>38495</v>
      </c>
      <c r="B1336">
        <v>1193.8599999999999</v>
      </c>
      <c r="C1336">
        <v>1175</v>
      </c>
      <c r="D1336">
        <v>1186.72</v>
      </c>
      <c r="E1336">
        <v>1180.7936363636361</v>
      </c>
      <c r="F1336">
        <v>1189.638666666666</v>
      </c>
      <c r="G1336">
        <v>1179.5226984452479</v>
      </c>
      <c r="H1336">
        <v>1186.296798696575</v>
      </c>
      <c r="I1336">
        <v>19.26134906386261</v>
      </c>
      <c r="J1336">
        <v>88.668555240793395</v>
      </c>
      <c r="K1336" s="5">
        <v>6.0165835243358768E-5</v>
      </c>
      <c r="L1336" s="5">
        <v>6.3754713927698087E-5</v>
      </c>
      <c r="M1336" s="5">
        <v>3.5484163818930502E-5</v>
      </c>
      <c r="N1336" s="5">
        <f t="shared" si="61"/>
        <v>6.0165835243358774E-5</v>
      </c>
      <c r="O1336" s="5">
        <f t="shared" si="60"/>
        <v>6.3754713927701936E-5</v>
      </c>
      <c r="P1336" s="5">
        <f t="shared" si="62"/>
        <v>3.5484163818934337E-5</v>
      </c>
    </row>
    <row r="1337" spans="1:16" x14ac:dyDescent="0.3">
      <c r="A1337" s="2">
        <v>38496</v>
      </c>
      <c r="B1337">
        <v>1194.07</v>
      </c>
      <c r="C1337">
        <v>1177.79</v>
      </c>
      <c r="D1337">
        <v>1190.77</v>
      </c>
      <c r="E1337">
        <v>1184.2607272727271</v>
      </c>
      <c r="F1337">
        <v>1192.0899999999999</v>
      </c>
      <c r="G1337">
        <v>1182.1676623642941</v>
      </c>
      <c r="H1337">
        <v>1188.887865797717</v>
      </c>
      <c r="I1337">
        <v>42.473692237303688</v>
      </c>
      <c r="J1337">
        <v>84.91830749895297</v>
      </c>
      <c r="K1337" s="5">
        <v>2.7713160392014869E-5</v>
      </c>
      <c r="L1337" s="5">
        <v>4.35880822015607E-5</v>
      </c>
      <c r="M1337" s="5">
        <v>1.6609484183241348E-5</v>
      </c>
      <c r="N1337" s="5">
        <f t="shared" si="61"/>
        <v>2.7713160392014869E-5</v>
      </c>
      <c r="O1337" s="5">
        <f t="shared" si="60"/>
        <v>4.35880822015607E-5</v>
      </c>
      <c r="P1337" s="5">
        <f t="shared" si="62"/>
        <v>1.6609484183241352E-5</v>
      </c>
    </row>
    <row r="1338" spans="1:16" x14ac:dyDescent="0.3">
      <c r="A1338" s="2">
        <v>38497</v>
      </c>
      <c r="B1338">
        <v>1190.01</v>
      </c>
      <c r="C1338">
        <v>1179.68</v>
      </c>
      <c r="D1338">
        <v>1191.6600000000001</v>
      </c>
      <c r="E1338">
        <v>1186.4832727272731</v>
      </c>
      <c r="F1338">
        <v>1191.836666666667</v>
      </c>
      <c r="G1338">
        <v>1183.5935419344221</v>
      </c>
      <c r="H1338">
        <v>1189.2619105318111</v>
      </c>
      <c r="I1338">
        <v>29.1936978683969</v>
      </c>
      <c r="J1338">
        <v>27.52009894867092</v>
      </c>
      <c r="K1338" s="5">
        <v>-1.38462313075885E-5</v>
      </c>
      <c r="L1338" s="5">
        <v>6.290367677328373E-6</v>
      </c>
      <c r="M1338" s="5">
        <v>-1.5326484893063621E-5</v>
      </c>
      <c r="N1338" s="5">
        <f t="shared" si="61"/>
        <v>-1.3846231307588496E-5</v>
      </c>
      <c r="O1338" s="5">
        <f t="shared" si="60"/>
        <v>6.2903676773302864E-6</v>
      </c>
      <c r="P1338" s="5">
        <f t="shared" si="62"/>
        <v>-1.5326484893067432E-5</v>
      </c>
    </row>
    <row r="1339" spans="1:16" x14ac:dyDescent="0.3">
      <c r="A1339" s="2">
        <v>38498</v>
      </c>
      <c r="B1339">
        <v>1197.6199999999999</v>
      </c>
      <c r="C1339">
        <v>1183.5</v>
      </c>
      <c r="D1339">
        <v>1192.97</v>
      </c>
      <c r="E1339">
        <v>1189.7458181818181</v>
      </c>
      <c r="F1339">
        <v>1193.823333333333</v>
      </c>
      <c r="G1339">
        <v>1186.143807037254</v>
      </c>
      <c r="H1339">
        <v>1192.047940354541</v>
      </c>
      <c r="I1339">
        <v>63.135313531353447</v>
      </c>
      <c r="J1339">
        <v>35.815991237678247</v>
      </c>
      <c r="K1339" s="5">
        <v>3.8978348156281079E-5</v>
      </c>
      <c r="L1339" s="5">
        <v>4.674358687119303E-5</v>
      </c>
      <c r="M1339" s="5">
        <v>3.1802583855232273E-5</v>
      </c>
      <c r="N1339" s="5">
        <f t="shared" si="61"/>
        <v>3.8978348156281079E-5</v>
      </c>
      <c r="O1339" s="5">
        <f t="shared" si="60"/>
        <v>4.674358687119303E-5</v>
      </c>
      <c r="P1339" s="5">
        <f t="shared" si="62"/>
        <v>3.1802583855234184E-5</v>
      </c>
    </row>
    <row r="1340" spans="1:16" x14ac:dyDescent="0.3">
      <c r="A1340" s="2">
        <v>38499</v>
      </c>
      <c r="B1340">
        <v>1198.78</v>
      </c>
      <c r="C1340">
        <v>1187.97</v>
      </c>
      <c r="D1340">
        <v>1194.8699999999999</v>
      </c>
      <c r="E1340">
        <v>1192.5236363636359</v>
      </c>
      <c r="F1340">
        <v>1195.7606666666661</v>
      </c>
      <c r="G1340">
        <v>1188.441296666844</v>
      </c>
      <c r="H1340">
        <v>1194.2919602363611</v>
      </c>
      <c r="I1340">
        <v>79.238263950398874</v>
      </c>
      <c r="J1340">
        <v>53.916004540295447</v>
      </c>
      <c r="K1340" s="5">
        <v>3.272322512072512E-5</v>
      </c>
      <c r="L1340" s="5">
        <v>3.7579083784095093E-5</v>
      </c>
      <c r="M1340" s="5">
        <v>2.525031486234119E-5</v>
      </c>
      <c r="N1340" s="5">
        <f t="shared" si="61"/>
        <v>3.272322512072512E-5</v>
      </c>
      <c r="O1340" s="5">
        <f t="shared" si="60"/>
        <v>3.7579083784091265E-5</v>
      </c>
      <c r="P1340" s="5">
        <f t="shared" si="62"/>
        <v>2.5250314862343101E-5</v>
      </c>
    </row>
    <row r="1341" spans="1:16" x14ac:dyDescent="0.3">
      <c r="A1341" s="2">
        <v>38503</v>
      </c>
      <c r="B1341">
        <v>1191.5</v>
      </c>
      <c r="C1341">
        <v>1190.56</v>
      </c>
      <c r="D1341">
        <v>1194.4000000000001</v>
      </c>
      <c r="E1341">
        <v>1193.164545454546</v>
      </c>
      <c r="F1341">
        <v>1194.6379999999999</v>
      </c>
      <c r="G1341">
        <v>1188.9974245456001</v>
      </c>
      <c r="H1341">
        <v>1193.361306824241</v>
      </c>
      <c r="I1341">
        <v>49.548857746208682</v>
      </c>
      <c r="J1341">
        <v>-11.614173228346001</v>
      </c>
      <c r="K1341" s="5">
        <v>-2.4279973208306189E-5</v>
      </c>
      <c r="L1341" s="5">
        <v>-1.5597177599077598E-5</v>
      </c>
      <c r="M1341" s="5">
        <v>-2.6267371371075758E-5</v>
      </c>
      <c r="N1341" s="5">
        <f t="shared" si="61"/>
        <v>-2.4279973208306185E-5</v>
      </c>
      <c r="O1341" s="5">
        <f t="shared" si="60"/>
        <v>-1.55971775990814E-5</v>
      </c>
      <c r="P1341" s="5">
        <f t="shared" si="62"/>
        <v>-2.6267371371075758E-5</v>
      </c>
    </row>
    <row r="1342" spans="1:16" x14ac:dyDescent="0.3">
      <c r="A1342" s="2">
        <v>38504</v>
      </c>
      <c r="B1342">
        <v>1202.22</v>
      </c>
      <c r="C1342">
        <v>1193.4000000000001</v>
      </c>
      <c r="D1342">
        <v>1196.03</v>
      </c>
      <c r="E1342">
        <v>1195.285272727273</v>
      </c>
      <c r="F1342">
        <v>1197.2460000000001</v>
      </c>
      <c r="G1342">
        <v>1191.401529173673</v>
      </c>
      <c r="H1342">
        <v>1196.314204549494</v>
      </c>
      <c r="I1342">
        <v>51.956124314442718</v>
      </c>
      <c r="J1342">
        <v>26.435290301654589</v>
      </c>
      <c r="K1342" s="5">
        <v>5.1754554651639633E-5</v>
      </c>
      <c r="L1342" s="5">
        <v>4.9366591385833053E-5</v>
      </c>
      <c r="M1342" s="5">
        <v>4.1545346570378457E-5</v>
      </c>
      <c r="N1342" s="5">
        <f t="shared" si="61"/>
        <v>5.1754554651639626E-5</v>
      </c>
      <c r="O1342" s="5">
        <f t="shared" si="60"/>
        <v>4.9366591385831136E-5</v>
      </c>
      <c r="P1342" s="5">
        <f t="shared" si="62"/>
        <v>4.1545346570378457E-5</v>
      </c>
    </row>
    <row r="1343" spans="1:16" x14ac:dyDescent="0.3">
      <c r="A1343" s="2">
        <v>38505</v>
      </c>
      <c r="B1343">
        <v>1204.29</v>
      </c>
      <c r="C1343">
        <v>1195.27</v>
      </c>
      <c r="D1343">
        <v>1198.8800000000001</v>
      </c>
      <c r="E1343">
        <v>1197.2656363636361</v>
      </c>
      <c r="F1343">
        <v>1200.000666666667</v>
      </c>
      <c r="G1343">
        <v>1193.7448875057321</v>
      </c>
      <c r="H1343">
        <v>1198.9728030329959</v>
      </c>
      <c r="I1343">
        <v>41.612974894468152</v>
      </c>
      <c r="J1343">
        <v>49.51456310679616</v>
      </c>
      <c r="K1343" s="5">
        <v>4.5125450420391149E-5</v>
      </c>
      <c r="L1343" s="5">
        <v>4.4347936446542862E-5</v>
      </c>
      <c r="M1343" s="5">
        <v>3.5744424586429338E-5</v>
      </c>
      <c r="N1343" s="5">
        <f t="shared" si="61"/>
        <v>4.5125450420391149E-5</v>
      </c>
      <c r="O1343" s="5">
        <f t="shared" si="60"/>
        <v>4.4347936446542862E-5</v>
      </c>
      <c r="P1343" s="5">
        <f t="shared" si="62"/>
        <v>3.574442458642744E-5</v>
      </c>
    </row>
    <row r="1344" spans="1:16" x14ac:dyDescent="0.3">
      <c r="A1344" s="2">
        <v>38506</v>
      </c>
      <c r="B1344">
        <v>1196.02</v>
      </c>
      <c r="C1344">
        <v>1195.76</v>
      </c>
      <c r="D1344">
        <v>1198.56</v>
      </c>
      <c r="E1344">
        <v>1197.401818181818</v>
      </c>
      <c r="F1344">
        <v>1199.0466666666659</v>
      </c>
      <c r="G1344">
        <v>1194.1585443228721</v>
      </c>
      <c r="H1344">
        <v>1197.9885353553309</v>
      </c>
      <c r="I1344">
        <v>10.34338358458978</v>
      </c>
      <c r="J1344">
        <v>-5.4237288135590136</v>
      </c>
      <c r="K1344" s="5">
        <v>-2.119209718328631E-5</v>
      </c>
      <c r="L1344" s="5">
        <v>-1.6432004958601771E-5</v>
      </c>
      <c r="M1344" s="5">
        <v>-2.5242275808000929E-5</v>
      </c>
      <c r="N1344" s="5">
        <f t="shared" si="61"/>
        <v>-2.1192097183286307E-5</v>
      </c>
      <c r="O1344" s="5">
        <f t="shared" si="60"/>
        <v>-1.6432004958603665E-5</v>
      </c>
      <c r="P1344" s="5">
        <f t="shared" si="62"/>
        <v>-2.5242275807997148E-5</v>
      </c>
    </row>
    <row r="1345" spans="1:16" x14ac:dyDescent="0.3">
      <c r="A1345" s="2">
        <v>38509</v>
      </c>
      <c r="B1345">
        <v>1197.51</v>
      </c>
      <c r="C1345">
        <v>1196.5899999999999</v>
      </c>
      <c r="D1345">
        <v>1198.31</v>
      </c>
      <c r="E1345">
        <v>1197.7190909090909</v>
      </c>
      <c r="F1345">
        <v>1198.6959999999999</v>
      </c>
      <c r="G1345">
        <v>1194.7678999005309</v>
      </c>
      <c r="H1345">
        <v>1197.82902357022</v>
      </c>
      <c r="I1345">
        <v>17.344573234984299</v>
      </c>
      <c r="J1345">
        <v>-4.2574589339590512</v>
      </c>
      <c r="K1345" s="5">
        <v>-6.6760687968885734E-6</v>
      </c>
      <c r="L1345" s="5">
        <v>-2.663348140200993E-6</v>
      </c>
      <c r="M1345" s="5">
        <v>-9.8940849055967648E-6</v>
      </c>
      <c r="N1345" s="5">
        <f t="shared" si="61"/>
        <v>-6.6760687968885725E-6</v>
      </c>
      <c r="O1345" s="5">
        <f t="shared" si="60"/>
        <v>-2.6633481401971974E-6</v>
      </c>
      <c r="P1345" s="5">
        <f t="shared" si="62"/>
        <v>-9.8940849055967648E-6</v>
      </c>
    </row>
    <row r="1346" spans="1:16" x14ac:dyDescent="0.3">
      <c r="A1346" s="2">
        <v>38510</v>
      </c>
      <c r="B1346">
        <v>1197.26</v>
      </c>
      <c r="C1346">
        <v>1196.93</v>
      </c>
      <c r="D1346">
        <v>1199.46</v>
      </c>
      <c r="E1346">
        <v>1197.841272727273</v>
      </c>
      <c r="F1346">
        <v>1198.346666666667</v>
      </c>
      <c r="G1346">
        <v>1195.2210090095259</v>
      </c>
      <c r="H1346">
        <v>1197.639349046814</v>
      </c>
      <c r="I1346">
        <v>7.8849721706866873</v>
      </c>
      <c r="J1346">
        <v>25.26315789473685</v>
      </c>
      <c r="K1346" s="5">
        <v>-1.8341587047505089E-5</v>
      </c>
      <c r="L1346" s="5">
        <v>-3.1674731388519029E-6</v>
      </c>
      <c r="M1346" s="5">
        <v>-9.0680493123871919E-6</v>
      </c>
      <c r="N1346" s="5">
        <f t="shared" si="61"/>
        <v>-1.8341587047505089E-5</v>
      </c>
      <c r="O1346" s="5">
        <f t="shared" si="60"/>
        <v>-3.1674731388538011E-6</v>
      </c>
      <c r="P1346" s="5">
        <f t="shared" si="62"/>
        <v>-9.0680493123890892E-6</v>
      </c>
    </row>
    <row r="1347" spans="1:16" x14ac:dyDescent="0.3">
      <c r="A1347" s="2">
        <v>38511</v>
      </c>
      <c r="B1347">
        <v>1194.67</v>
      </c>
      <c r="C1347">
        <v>1196.99</v>
      </c>
      <c r="D1347">
        <v>1197.95</v>
      </c>
      <c r="E1347">
        <v>1197.4307272727269</v>
      </c>
      <c r="F1347">
        <v>1196.75</v>
      </c>
      <c r="G1347">
        <v>1195.1208255532481</v>
      </c>
      <c r="H1347">
        <v>1196.6495660312089</v>
      </c>
      <c r="I1347">
        <v>1.3186813186816251</v>
      </c>
      <c r="J1347">
        <v>-51.465576005453542</v>
      </c>
      <c r="K1347" s="5">
        <v>-2.7380107683959869E-5</v>
      </c>
      <c r="L1347" s="5">
        <v>-1.654257091969446E-5</v>
      </c>
      <c r="M1347" s="5">
        <v>-1.738040526425676E-5</v>
      </c>
      <c r="N1347" s="5">
        <f t="shared" si="61"/>
        <v>-2.7380107683959872E-5</v>
      </c>
      <c r="O1347" s="5">
        <f t="shared" ref="O1347:O1410" si="63">(B1347-H1347)/(100*H1347)</f>
        <v>-1.6542570919690665E-5</v>
      </c>
      <c r="P1347" s="5">
        <f t="shared" si="62"/>
        <v>-1.7380405264256757E-5</v>
      </c>
    </row>
    <row r="1348" spans="1:16" x14ac:dyDescent="0.3">
      <c r="A1348" s="2">
        <v>38512</v>
      </c>
      <c r="B1348">
        <v>1200.93</v>
      </c>
      <c r="C1348">
        <v>1198.08</v>
      </c>
      <c r="D1348">
        <v>1197.28</v>
      </c>
      <c r="E1348">
        <v>1198.147454545455</v>
      </c>
      <c r="F1348">
        <v>1197.7433333333331</v>
      </c>
      <c r="G1348">
        <v>1196.177039089021</v>
      </c>
      <c r="H1348">
        <v>1198.07637735414</v>
      </c>
      <c r="I1348">
        <v>22.893081761006531</v>
      </c>
      <c r="J1348">
        <v>-17.815482502650681</v>
      </c>
      <c r="K1348" s="5">
        <v>3.048576774021191E-5</v>
      </c>
      <c r="L1348" s="5">
        <v>2.3818370012122908E-5</v>
      </c>
      <c r="M1348" s="5">
        <v>2.660558884346444E-5</v>
      </c>
      <c r="N1348" s="5">
        <f t="shared" si="61"/>
        <v>3.0485767740211906E-5</v>
      </c>
      <c r="O1348" s="5">
        <f t="shared" si="63"/>
        <v>2.3818370012119104E-5</v>
      </c>
      <c r="P1348" s="5">
        <f t="shared" si="62"/>
        <v>2.6605588843466341E-5</v>
      </c>
    </row>
    <row r="1349" spans="1:16" x14ac:dyDescent="0.3">
      <c r="A1349" s="2">
        <v>38513</v>
      </c>
      <c r="B1349">
        <v>1198.1099999999999</v>
      </c>
      <c r="C1349">
        <v>1198.1300000000001</v>
      </c>
      <c r="D1349">
        <v>1197.7</v>
      </c>
      <c r="E1349">
        <v>1198.1529090909089</v>
      </c>
      <c r="F1349">
        <v>1198.020666666667</v>
      </c>
      <c r="G1349">
        <v>1196.5284865273809</v>
      </c>
      <c r="H1349">
        <v>1198.08758490276</v>
      </c>
      <c r="I1349">
        <v>1.1419249592169849</v>
      </c>
      <c r="J1349">
        <v>15.58538404175918</v>
      </c>
      <c r="K1349" s="5">
        <v>3.423227853384441E-6</v>
      </c>
      <c r="L1349" s="5">
        <v>1.8709063947062649E-7</v>
      </c>
      <c r="M1349" s="5">
        <v>7.4567439292930714E-7</v>
      </c>
      <c r="N1349" s="5">
        <f t="shared" si="61"/>
        <v>3.423227853384441E-6</v>
      </c>
      <c r="O1349" s="5">
        <f t="shared" si="63"/>
        <v>1.8709063946872861E-7</v>
      </c>
      <c r="P1349" s="5">
        <f t="shared" si="62"/>
        <v>7.4567439292551106E-7</v>
      </c>
    </row>
    <row r="1350" spans="1:16" x14ac:dyDescent="0.3">
      <c r="A1350" s="2">
        <v>38516</v>
      </c>
      <c r="B1350">
        <v>1200.82</v>
      </c>
      <c r="C1350">
        <v>1198.33</v>
      </c>
      <c r="D1350">
        <v>1198.3599999999999</v>
      </c>
      <c r="E1350">
        <v>1198.6421818181821</v>
      </c>
      <c r="F1350">
        <v>1199.0619999999999</v>
      </c>
      <c r="G1350">
        <v>1197.3087617042199</v>
      </c>
      <c r="H1350">
        <v>1198.998389935173</v>
      </c>
      <c r="I1350">
        <v>4.5883940620781871</v>
      </c>
      <c r="J1350">
        <v>22.62474367737471</v>
      </c>
      <c r="K1350" s="5">
        <v>2.052805500851194E-5</v>
      </c>
      <c r="L1350" s="5">
        <v>1.519276489541567E-5</v>
      </c>
      <c r="M1350" s="5">
        <v>1.4661460374858099E-5</v>
      </c>
      <c r="N1350" s="5">
        <f t="shared" si="61"/>
        <v>2.052805500851194E-5</v>
      </c>
      <c r="O1350" s="5">
        <f t="shared" si="63"/>
        <v>1.5192764895417563E-5</v>
      </c>
      <c r="P1350" s="5">
        <f t="shared" si="62"/>
        <v>1.4661460374860003E-5</v>
      </c>
    </row>
    <row r="1351" spans="1:16" x14ac:dyDescent="0.3">
      <c r="A1351" s="2">
        <v>38517</v>
      </c>
      <c r="B1351">
        <v>1203.9100000000001</v>
      </c>
      <c r="C1351">
        <v>1199.57</v>
      </c>
      <c r="D1351">
        <v>1199.69</v>
      </c>
      <c r="E1351">
        <v>1199.6561818181819</v>
      </c>
      <c r="F1351">
        <v>1200.9126666666671</v>
      </c>
      <c r="G1351">
        <v>1198.5089868489081</v>
      </c>
      <c r="H1351">
        <v>1200.635593290116</v>
      </c>
      <c r="I1351">
        <v>30.816985348894999</v>
      </c>
      <c r="J1351">
        <v>38.065254722381191</v>
      </c>
      <c r="K1351" s="5">
        <v>3.5175753736382127E-5</v>
      </c>
      <c r="L1351" s="5">
        <v>2.727227751853994E-5</v>
      </c>
      <c r="M1351" s="5">
        <v>2.4958795227408751E-5</v>
      </c>
      <c r="N1351" s="5">
        <f t="shared" ref="N1351:N1414" si="64">(B1351-D1351)/(100*D1351)</f>
        <v>3.5175753736382127E-5</v>
      </c>
      <c r="O1351" s="5">
        <f t="shared" si="63"/>
        <v>2.7272277518536139E-5</v>
      </c>
      <c r="P1351" s="5">
        <f t="shared" ref="P1351:P1414" si="65">(B1351-F1351)/(100*F1351)</f>
        <v>2.495879522740496E-5</v>
      </c>
    </row>
    <row r="1352" spans="1:16" x14ac:dyDescent="0.3">
      <c r="A1352" s="2">
        <v>38518</v>
      </c>
      <c r="B1352">
        <v>1206.58</v>
      </c>
      <c r="C1352">
        <v>1200.01</v>
      </c>
      <c r="D1352">
        <v>1202.07</v>
      </c>
      <c r="E1352">
        <v>1200.93</v>
      </c>
      <c r="F1352">
        <v>1203.21</v>
      </c>
      <c r="G1352">
        <v>1199.9764437854701</v>
      </c>
      <c r="H1352">
        <v>1202.61706219341</v>
      </c>
      <c r="I1352">
        <v>13.53196772191153</v>
      </c>
      <c r="J1352">
        <v>67.863247863246329</v>
      </c>
      <c r="K1352" s="5">
        <v>3.751861372465822E-5</v>
      </c>
      <c r="L1352" s="5">
        <v>3.295261585064841E-5</v>
      </c>
      <c r="M1352" s="5">
        <v>2.8008410834350531E-5</v>
      </c>
      <c r="N1352" s="5">
        <f t="shared" si="64"/>
        <v>3.751861372465822E-5</v>
      </c>
      <c r="O1352" s="5">
        <f t="shared" si="63"/>
        <v>3.2952615850652205E-5</v>
      </c>
      <c r="P1352" s="5">
        <f t="shared" si="65"/>
        <v>2.8008410834350535E-5</v>
      </c>
    </row>
    <row r="1353" spans="1:16" x14ac:dyDescent="0.3">
      <c r="A1353" s="2">
        <v>38519</v>
      </c>
      <c r="B1353">
        <v>1210.96</v>
      </c>
      <c r="C1353">
        <v>1200.68</v>
      </c>
      <c r="D1353">
        <v>1204.08</v>
      </c>
      <c r="E1353">
        <v>1202.9209090909089</v>
      </c>
      <c r="F1353">
        <v>1206.1733333333329</v>
      </c>
      <c r="G1353">
        <v>1201.973454006293</v>
      </c>
      <c r="H1353">
        <v>1205.398041462274</v>
      </c>
      <c r="I1353">
        <v>19.316536345207169</v>
      </c>
      <c r="J1353">
        <v>64.007657945116662</v>
      </c>
      <c r="K1353" s="5">
        <v>5.7139060527540597E-5</v>
      </c>
      <c r="L1353" s="5">
        <v>4.6142090383513512E-5</v>
      </c>
      <c r="M1353" s="5">
        <v>3.9684732984757811E-5</v>
      </c>
      <c r="N1353" s="5">
        <f t="shared" si="64"/>
        <v>5.7139060527540604E-5</v>
      </c>
      <c r="O1353" s="5">
        <f t="shared" si="63"/>
        <v>4.6142090383511622E-5</v>
      </c>
      <c r="P1353" s="5">
        <f t="shared" si="65"/>
        <v>3.9684732984759702E-5</v>
      </c>
    </row>
    <row r="1354" spans="1:16" x14ac:dyDescent="0.3">
      <c r="A1354" s="2">
        <v>38520</v>
      </c>
      <c r="B1354">
        <v>1216.96</v>
      </c>
      <c r="C1354">
        <v>1202.77</v>
      </c>
      <c r="D1354">
        <v>1207.8499999999999</v>
      </c>
      <c r="E1354">
        <v>1205.881454545455</v>
      </c>
      <c r="F1354">
        <v>1210.4680000000001</v>
      </c>
      <c r="G1354">
        <v>1204.6982805506029</v>
      </c>
      <c r="H1354">
        <v>1209.252027641516</v>
      </c>
      <c r="I1354">
        <v>64.910105393676105</v>
      </c>
      <c r="J1354">
        <v>100</v>
      </c>
      <c r="K1354" s="5">
        <v>7.5423272757379873E-5</v>
      </c>
      <c r="L1354" s="5">
        <v>6.3741653371608998E-5</v>
      </c>
      <c r="M1354" s="5">
        <v>5.3632148887867852E-5</v>
      </c>
      <c r="N1354" s="5">
        <f t="shared" si="64"/>
        <v>7.5423272757379873E-5</v>
      </c>
      <c r="O1354" s="5">
        <f t="shared" si="63"/>
        <v>6.3741653371608998E-5</v>
      </c>
      <c r="P1354" s="5">
        <f t="shared" si="65"/>
        <v>5.3632148887867846E-5</v>
      </c>
    </row>
    <row r="1355" spans="1:16" x14ac:dyDescent="0.3">
      <c r="A1355" s="2">
        <v>38523</v>
      </c>
      <c r="B1355">
        <v>1216.0999999999999</v>
      </c>
      <c r="C1355">
        <v>1204.6300000000001</v>
      </c>
      <c r="D1355">
        <v>1210.9000000000001</v>
      </c>
      <c r="E1355">
        <v>1208.304909090909</v>
      </c>
      <c r="F1355">
        <v>1213.219333333333</v>
      </c>
      <c r="G1355">
        <v>1206.771320450493</v>
      </c>
      <c r="H1355">
        <v>1211.534685094344</v>
      </c>
      <c r="I1355">
        <v>58.773316471703197</v>
      </c>
      <c r="J1355">
        <v>89.882352941175114</v>
      </c>
      <c r="K1355" s="5">
        <v>4.2943265339828368E-5</v>
      </c>
      <c r="L1355" s="5">
        <v>3.7682081758149482E-5</v>
      </c>
      <c r="M1355" s="5">
        <v>2.3743989133043189E-5</v>
      </c>
      <c r="N1355" s="5">
        <f t="shared" si="64"/>
        <v>4.2943265339828368E-5</v>
      </c>
      <c r="O1355" s="5">
        <f t="shared" si="63"/>
        <v>3.7682081758149482E-5</v>
      </c>
      <c r="P1355" s="5">
        <f t="shared" si="65"/>
        <v>2.3743989133046943E-5</v>
      </c>
    </row>
    <row r="1356" spans="1:16" x14ac:dyDescent="0.3">
      <c r="A1356" s="2">
        <v>38524</v>
      </c>
      <c r="B1356">
        <v>1213.6099999999999</v>
      </c>
      <c r="C1356">
        <v>1206.26</v>
      </c>
      <c r="D1356">
        <v>1212.8399999999999</v>
      </c>
      <c r="E1356">
        <v>1209.937636363637</v>
      </c>
      <c r="F1356">
        <v>1214.1220000000001</v>
      </c>
      <c r="G1356">
        <v>1208.014716732222</v>
      </c>
      <c r="H1356">
        <v>1212.2264567295631</v>
      </c>
      <c r="I1356">
        <v>48.272807794507663</v>
      </c>
      <c r="J1356">
        <v>59.146341463413187</v>
      </c>
      <c r="K1356" s="5">
        <v>6.3487352000262348E-6</v>
      </c>
      <c r="L1356" s="5">
        <v>1.1413241005889771E-5</v>
      </c>
      <c r="M1356" s="5">
        <v>-4.2170391443359376E-6</v>
      </c>
      <c r="N1356" s="5">
        <f t="shared" si="64"/>
        <v>6.3487352000262348E-6</v>
      </c>
      <c r="O1356" s="5">
        <f t="shared" si="63"/>
        <v>1.141324100588789E-5</v>
      </c>
      <c r="P1356" s="5">
        <f t="shared" si="65"/>
        <v>-4.2170391443378087E-6</v>
      </c>
    </row>
    <row r="1357" spans="1:16" x14ac:dyDescent="0.3">
      <c r="A1357" s="2">
        <v>38525</v>
      </c>
      <c r="B1357">
        <v>1213.8800000000001</v>
      </c>
      <c r="C1357">
        <v>1208.19</v>
      </c>
      <c r="D1357">
        <v>1214.3</v>
      </c>
      <c r="E1357">
        <v>1211.3221818181819</v>
      </c>
      <c r="F1357">
        <v>1214.4680000000001</v>
      </c>
      <c r="G1357">
        <v>1209.0811318718179</v>
      </c>
      <c r="H1357">
        <v>1212.7776378197091</v>
      </c>
      <c r="I1357">
        <v>60.887480190173207</v>
      </c>
      <c r="J1357">
        <v>52.142857142856748</v>
      </c>
      <c r="K1357" s="5">
        <v>-3.4587828378476929E-6</v>
      </c>
      <c r="L1357" s="5">
        <v>9.0895655222773011E-6</v>
      </c>
      <c r="M1357" s="5">
        <v>-4.8416261276539636E-6</v>
      </c>
      <c r="N1357" s="5">
        <f t="shared" si="64"/>
        <v>-3.4587828378476933E-6</v>
      </c>
      <c r="O1357" s="5">
        <f t="shared" si="63"/>
        <v>9.0895655222735487E-6</v>
      </c>
      <c r="P1357" s="5">
        <f t="shared" si="65"/>
        <v>-4.8416261276539636E-6</v>
      </c>
    </row>
    <row r="1358" spans="1:16" x14ac:dyDescent="0.3">
      <c r="A1358" s="2">
        <v>38526</v>
      </c>
      <c r="B1358">
        <v>1200.73</v>
      </c>
      <c r="C1358">
        <v>1208.17</v>
      </c>
      <c r="D1358">
        <v>1212.26</v>
      </c>
      <c r="E1358">
        <v>1209.966545454545</v>
      </c>
      <c r="F1358">
        <v>1209.944</v>
      </c>
      <c r="G1358">
        <v>1207.5627442587599</v>
      </c>
      <c r="H1358">
        <v>1208.761758546472</v>
      </c>
      <c r="I1358">
        <v>-0.52029136316347979</v>
      </c>
      <c r="J1358">
        <v>-44.927536231883273</v>
      </c>
      <c r="K1358" s="5">
        <v>-9.5111609720686759E-5</v>
      </c>
      <c r="L1358" s="5">
        <v>-6.6446166828859694E-5</v>
      </c>
      <c r="M1358" s="5">
        <v>-7.6152284733838448E-5</v>
      </c>
      <c r="N1358" s="5">
        <f t="shared" si="64"/>
        <v>-9.5111609720686759E-5</v>
      </c>
      <c r="O1358" s="5">
        <f t="shared" si="63"/>
        <v>-6.6446166828855967E-5</v>
      </c>
      <c r="P1358" s="5">
        <f t="shared" si="65"/>
        <v>-7.6152284733838448E-5</v>
      </c>
    </row>
    <row r="1359" spans="1:16" x14ac:dyDescent="0.3">
      <c r="A1359" s="2">
        <v>38527</v>
      </c>
      <c r="B1359">
        <v>1191.57</v>
      </c>
      <c r="C1359">
        <v>1207.51</v>
      </c>
      <c r="D1359">
        <v>1207.18</v>
      </c>
      <c r="E1359">
        <v>1206.949090909091</v>
      </c>
      <c r="F1359">
        <v>1203.048666666667</v>
      </c>
      <c r="G1359">
        <v>1204.6549725753489</v>
      </c>
      <c r="H1359">
        <v>1203.0311723643149</v>
      </c>
      <c r="I1359">
        <v>-14.60473425636415</v>
      </c>
      <c r="J1359">
        <v>-97.917470111838</v>
      </c>
      <c r="K1359" s="5">
        <v>-1.293096307095887E-4</v>
      </c>
      <c r="L1359" s="5">
        <v>-9.5269122094237524E-5</v>
      </c>
      <c r="M1359" s="5">
        <v>-9.5413153139274295E-5</v>
      </c>
      <c r="N1359" s="5">
        <f t="shared" si="64"/>
        <v>-1.293096307095887E-4</v>
      </c>
      <c r="O1359" s="5">
        <f t="shared" si="63"/>
        <v>-9.5269122094237524E-5</v>
      </c>
      <c r="P1359" s="5">
        <f t="shared" si="65"/>
        <v>-9.5413153139278035E-5</v>
      </c>
    </row>
    <row r="1360" spans="1:16" x14ac:dyDescent="0.3">
      <c r="A1360" s="2">
        <v>38530</v>
      </c>
      <c r="B1360">
        <v>1190.69</v>
      </c>
      <c r="C1360">
        <v>1206.5</v>
      </c>
      <c r="D1360">
        <v>1202.0999999999999</v>
      </c>
      <c r="E1360">
        <v>1203.890545454545</v>
      </c>
      <c r="F1360">
        <v>1197.5526666666669</v>
      </c>
      <c r="G1360">
        <v>1202.1158866525579</v>
      </c>
      <c r="H1360">
        <v>1198.9174482428771</v>
      </c>
      <c r="I1360">
        <v>-23.58556461001109</v>
      </c>
      <c r="J1360">
        <v>-97.919075144507076</v>
      </c>
      <c r="K1360" s="5">
        <v>-9.4917228184010111E-5</v>
      </c>
      <c r="L1360" s="5">
        <v>-6.8623976195647521E-5</v>
      </c>
      <c r="M1360" s="5">
        <v>-5.7305760804395979E-5</v>
      </c>
      <c r="N1360" s="5">
        <f t="shared" si="64"/>
        <v>-9.4917228184010111E-5</v>
      </c>
      <c r="O1360" s="5">
        <f t="shared" si="63"/>
        <v>-6.8623976195651275E-5</v>
      </c>
      <c r="P1360" s="5">
        <f t="shared" si="65"/>
        <v>-5.7305760804397869E-5</v>
      </c>
    </row>
    <row r="1361" spans="1:16" x14ac:dyDescent="0.3">
      <c r="A1361" s="2">
        <v>38531</v>
      </c>
      <c r="B1361">
        <v>1201.57</v>
      </c>
      <c r="C1361">
        <v>1206.26</v>
      </c>
      <c r="D1361">
        <v>1199.69</v>
      </c>
      <c r="E1361">
        <v>1202.9943636363639</v>
      </c>
      <c r="F1361">
        <v>1197.3773333333329</v>
      </c>
      <c r="G1361">
        <v>1202.016634533911</v>
      </c>
      <c r="H1361">
        <v>1199.801632161918</v>
      </c>
      <c r="I1361">
        <v>-4.6117461568784677</v>
      </c>
      <c r="J1361">
        <v>-35.061153174140692</v>
      </c>
      <c r="K1361" s="5">
        <v>1.567071493469048E-5</v>
      </c>
      <c r="L1361" s="5">
        <v>1.473883507639151E-5</v>
      </c>
      <c r="M1361" s="5">
        <v>3.5015417028104062E-5</v>
      </c>
      <c r="N1361" s="5">
        <f t="shared" si="64"/>
        <v>1.5670714934690477E-5</v>
      </c>
      <c r="O1361" s="5">
        <f t="shared" si="63"/>
        <v>1.4738835076391507E-5</v>
      </c>
      <c r="P1361" s="5">
        <f t="shared" si="65"/>
        <v>3.5015417028107863E-5</v>
      </c>
    </row>
    <row r="1362" spans="1:16" x14ac:dyDescent="0.3">
      <c r="A1362" s="2">
        <v>38532</v>
      </c>
      <c r="B1362">
        <v>1199.8499999999999</v>
      </c>
      <c r="C1362">
        <v>1205.5899999999999</v>
      </c>
      <c r="D1362">
        <v>1196.8800000000001</v>
      </c>
      <c r="E1362">
        <v>1201.828</v>
      </c>
      <c r="F1362">
        <v>1197.431333333333</v>
      </c>
      <c r="G1362">
        <v>1201.622700982291</v>
      </c>
      <c r="H1362">
        <v>1199.817754774612</v>
      </c>
      <c r="I1362">
        <v>-13.516770435830409</v>
      </c>
      <c r="J1362">
        <v>-39.200894104499064</v>
      </c>
      <c r="K1362" s="5">
        <v>2.481451774613829E-5</v>
      </c>
      <c r="L1362" s="5">
        <v>2.6875102705871991E-7</v>
      </c>
      <c r="M1362" s="5">
        <v>2.0198792192396841E-5</v>
      </c>
      <c r="N1362" s="5">
        <f t="shared" si="64"/>
        <v>2.481451774613829E-5</v>
      </c>
      <c r="O1362" s="5">
        <f t="shared" si="63"/>
        <v>2.6875102705871986E-7</v>
      </c>
      <c r="P1362" s="5">
        <f t="shared" si="65"/>
        <v>2.0198792192400649E-5</v>
      </c>
    </row>
    <row r="1363" spans="1:16" x14ac:dyDescent="0.3">
      <c r="A1363" s="2">
        <v>38533</v>
      </c>
      <c r="B1363">
        <v>1191.33</v>
      </c>
      <c r="C1363">
        <v>1203.6300000000001</v>
      </c>
      <c r="D1363">
        <v>1195</v>
      </c>
      <c r="E1363">
        <v>1199.234909090909</v>
      </c>
      <c r="F1363">
        <v>1195.580666666667</v>
      </c>
      <c r="G1363">
        <v>1199.7513008036931</v>
      </c>
      <c r="H1363">
        <v>1196.988503183075</v>
      </c>
      <c r="I1363">
        <v>-36.399035787131467</v>
      </c>
      <c r="J1363">
        <v>-30.16688061617501</v>
      </c>
      <c r="K1363" s="5">
        <v>-3.0711297071130307E-5</v>
      </c>
      <c r="L1363" s="5">
        <v>-4.7272828168587287E-5</v>
      </c>
      <c r="M1363" s="5">
        <v>-3.5553156597267742E-5</v>
      </c>
      <c r="N1363" s="5">
        <f t="shared" si="64"/>
        <v>-3.0711297071130314E-5</v>
      </c>
      <c r="O1363" s="5">
        <f t="shared" si="63"/>
        <v>-4.7272828168589185E-5</v>
      </c>
      <c r="P1363" s="5">
        <f t="shared" si="65"/>
        <v>-3.5553156597271524E-5</v>
      </c>
    </row>
    <row r="1364" spans="1:16" x14ac:dyDescent="0.3">
      <c r="A1364" s="2">
        <v>38534</v>
      </c>
      <c r="B1364">
        <v>1194.44</v>
      </c>
      <c r="C1364">
        <v>1201.3800000000001</v>
      </c>
      <c r="D1364">
        <v>1195.58</v>
      </c>
      <c r="E1364">
        <v>1197.5641818181821</v>
      </c>
      <c r="F1364">
        <v>1195.393333333333</v>
      </c>
      <c r="G1364">
        <v>1198.785609748476</v>
      </c>
      <c r="H1364">
        <v>1196.13900212205</v>
      </c>
      <c r="I1364">
        <v>-44.122257053291143</v>
      </c>
      <c r="J1364">
        <v>11.42970927917216</v>
      </c>
      <c r="K1364" s="5">
        <v>-9.5351210291228752E-6</v>
      </c>
      <c r="L1364" s="5">
        <v>-1.420405253098312E-5</v>
      </c>
      <c r="M1364" s="5">
        <v>-7.9750598129489518E-6</v>
      </c>
      <c r="N1364" s="5">
        <f t="shared" si="64"/>
        <v>-9.5351210291228752E-6</v>
      </c>
      <c r="O1364" s="5">
        <f t="shared" si="63"/>
        <v>-1.4204052530983122E-5</v>
      </c>
      <c r="P1364" s="5">
        <f t="shared" si="65"/>
        <v>-7.9750598129451503E-6</v>
      </c>
    </row>
    <row r="1365" spans="1:16" x14ac:dyDescent="0.3">
      <c r="A1365" s="2">
        <v>38538</v>
      </c>
      <c r="B1365">
        <v>1204.99</v>
      </c>
      <c r="C1365">
        <v>1200.27</v>
      </c>
      <c r="D1365">
        <v>1198.44</v>
      </c>
      <c r="E1365">
        <v>1198.2210909090909</v>
      </c>
      <c r="F1365">
        <v>1198.5313333333329</v>
      </c>
      <c r="G1365">
        <v>1199.913680703298</v>
      </c>
      <c r="H1365">
        <v>1199.089334748033</v>
      </c>
      <c r="I1365">
        <v>-18.294088588835589</v>
      </c>
      <c r="J1365">
        <v>41.115583668775059</v>
      </c>
      <c r="K1365" s="5">
        <v>5.4654384032575301E-5</v>
      </c>
      <c r="L1365" s="5">
        <v>4.9209554959528299E-5</v>
      </c>
      <c r="M1365" s="5">
        <v>5.3888175361289342E-5</v>
      </c>
      <c r="N1365" s="5">
        <f t="shared" si="64"/>
        <v>5.4654384032575301E-5</v>
      </c>
      <c r="O1365" s="5">
        <f t="shared" si="63"/>
        <v>4.9209554959530203E-5</v>
      </c>
      <c r="P1365" s="5">
        <f t="shared" si="65"/>
        <v>5.3888175361293151E-5</v>
      </c>
    </row>
    <row r="1366" spans="1:16" x14ac:dyDescent="0.3">
      <c r="A1366" s="2">
        <v>38539</v>
      </c>
      <c r="B1366">
        <v>1194.94</v>
      </c>
      <c r="C1366">
        <v>1198.4000000000001</v>
      </c>
      <c r="D1366">
        <v>1197.1099999999999</v>
      </c>
      <c r="E1366">
        <v>1197.252727272727</v>
      </c>
      <c r="F1366">
        <v>1197.366</v>
      </c>
      <c r="G1366">
        <v>1199.0093751208799</v>
      </c>
      <c r="H1366">
        <v>1197.7062231653561</v>
      </c>
      <c r="I1366">
        <v>-27.339288329184061</v>
      </c>
      <c r="J1366">
        <v>-19.528718703976061</v>
      </c>
      <c r="K1366" s="5">
        <v>-1.8126989165572469E-5</v>
      </c>
      <c r="L1366" s="5">
        <v>-2.3096007283362299E-5</v>
      </c>
      <c r="M1366" s="5">
        <v>-2.026113986867973E-5</v>
      </c>
      <c r="N1366" s="5">
        <f t="shared" si="64"/>
        <v>-1.8126989165572469E-5</v>
      </c>
      <c r="O1366" s="5">
        <f t="shared" si="63"/>
        <v>-2.309600728336609E-5</v>
      </c>
      <c r="P1366" s="5">
        <f t="shared" si="65"/>
        <v>-2.0261139868677839E-5</v>
      </c>
    </row>
    <row r="1367" spans="1:16" x14ac:dyDescent="0.3">
      <c r="A1367" s="2">
        <v>38540</v>
      </c>
      <c r="B1367">
        <v>1197.8699999999999</v>
      </c>
      <c r="C1367">
        <v>1196.8</v>
      </c>
      <c r="D1367">
        <v>1196.71</v>
      </c>
      <c r="E1367">
        <v>1197.156545454545</v>
      </c>
      <c r="F1367">
        <v>1197.6193333333331</v>
      </c>
      <c r="G1367">
        <v>1198.8022160079929</v>
      </c>
      <c r="H1367">
        <v>1197.76081544357</v>
      </c>
      <c r="I1367">
        <v>-22.565186751233629</v>
      </c>
      <c r="J1367">
        <v>-5.6313993174062187</v>
      </c>
      <c r="K1367" s="5">
        <v>9.6932423059877034E-6</v>
      </c>
      <c r="L1367" s="5">
        <v>9.1157228573235467E-7</v>
      </c>
      <c r="M1367" s="5">
        <v>2.0930412501683212E-6</v>
      </c>
      <c r="N1367" s="5">
        <f t="shared" si="64"/>
        <v>9.6932423059877034E-6</v>
      </c>
      <c r="O1367" s="5">
        <f t="shared" si="63"/>
        <v>9.1157228573615171E-7</v>
      </c>
      <c r="P1367" s="5">
        <f t="shared" si="65"/>
        <v>2.0930412501702202E-6</v>
      </c>
    </row>
    <row r="1368" spans="1:16" x14ac:dyDescent="0.3">
      <c r="A1368" s="2">
        <v>38541</v>
      </c>
      <c r="B1368">
        <v>1211.8599999999999</v>
      </c>
      <c r="C1368">
        <v>1197.9100000000001</v>
      </c>
      <c r="D1368">
        <v>1200.82</v>
      </c>
      <c r="E1368">
        <v>1199.8950909090911</v>
      </c>
      <c r="F1368">
        <v>1202.6679999999999</v>
      </c>
      <c r="G1368">
        <v>1201.1763585519941</v>
      </c>
      <c r="H1368">
        <v>1202.4605436290469</v>
      </c>
      <c r="I1368">
        <v>15.503552026744559</v>
      </c>
      <c r="J1368">
        <v>50.529165641151941</v>
      </c>
      <c r="K1368" s="5">
        <v>9.193717626288673E-5</v>
      </c>
      <c r="L1368" s="5">
        <v>7.8168522208514659E-5</v>
      </c>
      <c r="M1368" s="5">
        <v>7.6430070476640337E-5</v>
      </c>
      <c r="N1368" s="5">
        <f t="shared" si="64"/>
        <v>9.193717626288673E-5</v>
      </c>
      <c r="O1368" s="5">
        <f t="shared" si="63"/>
        <v>7.8168522208514659E-5</v>
      </c>
      <c r="P1368" s="5">
        <f t="shared" si="65"/>
        <v>7.6430070476640337E-5</v>
      </c>
    </row>
    <row r="1369" spans="1:16" x14ac:dyDescent="0.3">
      <c r="A1369" s="2">
        <v>38544</v>
      </c>
      <c r="B1369">
        <v>1219.44</v>
      </c>
      <c r="C1369">
        <v>1200.7</v>
      </c>
      <c r="D1369">
        <v>1205.82</v>
      </c>
      <c r="E1369">
        <v>1203.8094545454551</v>
      </c>
      <c r="F1369">
        <v>1208.8746666666671</v>
      </c>
      <c r="G1369">
        <v>1204.4970206334499</v>
      </c>
      <c r="H1369">
        <v>1208.1203624193649</v>
      </c>
      <c r="I1369">
        <v>39.695200113944161</v>
      </c>
      <c r="J1369">
        <v>55.432372505543348</v>
      </c>
      <c r="K1369" s="5">
        <v>1.129521819177001E-4</v>
      </c>
      <c r="L1369" s="5">
        <v>9.3696273424005529E-5</v>
      </c>
      <c r="M1369" s="5">
        <v>8.7398087036319089E-5</v>
      </c>
      <c r="N1369" s="5">
        <f t="shared" si="64"/>
        <v>1.1295218191770014E-4</v>
      </c>
      <c r="O1369" s="5">
        <f t="shared" si="63"/>
        <v>9.3696273424003618E-5</v>
      </c>
      <c r="P1369" s="5">
        <f t="shared" si="65"/>
        <v>8.7398087036315295E-5</v>
      </c>
    </row>
    <row r="1370" spans="1:16" x14ac:dyDescent="0.3">
      <c r="A1370" s="2">
        <v>38545</v>
      </c>
      <c r="B1370">
        <v>1222.21</v>
      </c>
      <c r="C1370">
        <v>1203.8499999999999</v>
      </c>
      <c r="D1370">
        <v>1209.26</v>
      </c>
      <c r="E1370">
        <v>1207.7207272727269</v>
      </c>
      <c r="F1370">
        <v>1214.338</v>
      </c>
      <c r="G1370">
        <v>1207.717562336459</v>
      </c>
      <c r="H1370">
        <v>1212.8169082795771</v>
      </c>
      <c r="I1370">
        <v>43.717059639389767</v>
      </c>
      <c r="J1370">
        <v>46.141479099678612</v>
      </c>
      <c r="K1370" s="5">
        <v>1.070902866215706E-4</v>
      </c>
      <c r="L1370" s="5">
        <v>7.7448555147106502E-5</v>
      </c>
      <c r="M1370" s="5">
        <v>6.4825443986765393E-5</v>
      </c>
      <c r="N1370" s="5">
        <f t="shared" si="64"/>
        <v>1.0709028662157059E-4</v>
      </c>
      <c r="O1370" s="5">
        <f t="shared" si="63"/>
        <v>7.7448555147102721E-5</v>
      </c>
      <c r="P1370" s="5">
        <f t="shared" si="65"/>
        <v>6.4825443986765393E-5</v>
      </c>
    </row>
    <row r="1371" spans="1:16" x14ac:dyDescent="0.3">
      <c r="A1371" s="2">
        <v>38546</v>
      </c>
      <c r="B1371">
        <v>1223.29</v>
      </c>
      <c r="C1371">
        <v>1206.02</v>
      </c>
      <c r="D1371">
        <v>1214.93</v>
      </c>
      <c r="E1371">
        <v>1211.255272727273</v>
      </c>
      <c r="F1371">
        <v>1219.0133333333331</v>
      </c>
      <c r="G1371">
        <v>1210.5489146389209</v>
      </c>
      <c r="H1371">
        <v>1216.3079388530509</v>
      </c>
      <c r="I1371">
        <v>34.863563402889312</v>
      </c>
      <c r="J1371">
        <v>100</v>
      </c>
      <c r="K1371" s="5">
        <v>6.881054875589458E-5</v>
      </c>
      <c r="L1371" s="5">
        <v>5.7403729137316353E-5</v>
      </c>
      <c r="M1371" s="5">
        <v>3.5083017959879917E-5</v>
      </c>
      <c r="N1371" s="5">
        <f t="shared" si="64"/>
        <v>6.881054875589458E-5</v>
      </c>
      <c r="O1371" s="5">
        <f t="shared" si="63"/>
        <v>5.740372913731823E-5</v>
      </c>
      <c r="P1371" s="5">
        <f t="shared" si="65"/>
        <v>3.5083017959881794E-5</v>
      </c>
    </row>
    <row r="1372" spans="1:16" x14ac:dyDescent="0.3">
      <c r="A1372" s="2">
        <v>38547</v>
      </c>
      <c r="B1372">
        <v>1226.5</v>
      </c>
      <c r="C1372">
        <v>1208.69</v>
      </c>
      <c r="D1372">
        <v>1220.6600000000001</v>
      </c>
      <c r="E1372">
        <v>1214.9785454545461</v>
      </c>
      <c r="F1372">
        <v>1222.868666666667</v>
      </c>
      <c r="G1372">
        <v>1213.449111977299</v>
      </c>
      <c r="H1372">
        <v>1219.705292568701</v>
      </c>
      <c r="I1372">
        <v>41.777708104718783</v>
      </c>
      <c r="J1372">
        <v>100</v>
      </c>
      <c r="K1372" s="5">
        <v>4.7842970196450421E-5</v>
      </c>
      <c r="L1372" s="5">
        <v>5.5707780171959148E-5</v>
      </c>
      <c r="M1372" s="5">
        <v>2.9695203028072411E-5</v>
      </c>
      <c r="N1372" s="5">
        <f t="shared" si="64"/>
        <v>4.7842970196450421E-5</v>
      </c>
      <c r="O1372" s="5">
        <f t="shared" si="63"/>
        <v>5.5707780171957271E-5</v>
      </c>
      <c r="P1372" s="5">
        <f t="shared" si="65"/>
        <v>2.9695203028068681E-5</v>
      </c>
    </row>
    <row r="1373" spans="1:16" x14ac:dyDescent="0.3">
      <c r="A1373" s="2">
        <v>38548</v>
      </c>
      <c r="B1373">
        <v>1227.92</v>
      </c>
      <c r="C1373">
        <v>1212.3499999999999</v>
      </c>
      <c r="D1373">
        <v>1223.8699999999999</v>
      </c>
      <c r="E1373">
        <v>1218.4754545454541</v>
      </c>
      <c r="F1373">
        <v>1225.288666666667</v>
      </c>
      <c r="G1373">
        <v>1216.0801825268809</v>
      </c>
      <c r="H1373">
        <v>1222.443528379134</v>
      </c>
      <c r="I1373">
        <v>64.544011289469239</v>
      </c>
      <c r="J1373">
        <v>100</v>
      </c>
      <c r="K1373" s="5">
        <v>3.3091749940763168E-5</v>
      </c>
      <c r="L1373" s="5">
        <v>4.4799383314887598E-5</v>
      </c>
      <c r="M1373" s="5">
        <v>2.147521155558929E-5</v>
      </c>
      <c r="N1373" s="5">
        <f t="shared" si="64"/>
        <v>3.3091749940763175E-5</v>
      </c>
      <c r="O1373" s="5">
        <f t="shared" si="63"/>
        <v>4.4799383314887598E-5</v>
      </c>
      <c r="P1373" s="5">
        <f t="shared" si="65"/>
        <v>2.147521155558743E-5</v>
      </c>
    </row>
    <row r="1374" spans="1:16" x14ac:dyDescent="0.3">
      <c r="A1374" s="2">
        <v>38551</v>
      </c>
      <c r="B1374">
        <v>1221.1300000000001</v>
      </c>
      <c r="C1374">
        <v>1215.02</v>
      </c>
      <c r="D1374">
        <v>1224.21</v>
      </c>
      <c r="E1374">
        <v>1220.072545454545</v>
      </c>
      <c r="F1374">
        <v>1224.3746666666671</v>
      </c>
      <c r="G1374">
        <v>1216.9983311583569</v>
      </c>
      <c r="H1374">
        <v>1222.0056855860889</v>
      </c>
      <c r="I1374">
        <v>44.21070067914544</v>
      </c>
      <c r="J1374">
        <v>11.067452521283929</v>
      </c>
      <c r="K1374" s="5">
        <v>-2.515908218361169E-5</v>
      </c>
      <c r="L1374" s="5">
        <v>-7.1659698184569879E-6</v>
      </c>
      <c r="M1374" s="5">
        <v>-2.650060275667293E-5</v>
      </c>
      <c r="N1374" s="5">
        <f t="shared" si="64"/>
        <v>-2.5159082183611693E-5</v>
      </c>
      <c r="O1374" s="5">
        <f t="shared" si="63"/>
        <v>-7.1659698184532694E-6</v>
      </c>
      <c r="P1374" s="5">
        <f t="shared" si="65"/>
        <v>-2.6500602756674783E-5</v>
      </c>
    </row>
    <row r="1375" spans="1:16" x14ac:dyDescent="0.3">
      <c r="A1375" s="2">
        <v>38552</v>
      </c>
      <c r="B1375">
        <v>1229.3499999999999</v>
      </c>
      <c r="C1375">
        <v>1217.45</v>
      </c>
      <c r="D1375">
        <v>1225.6400000000001</v>
      </c>
      <c r="E1375">
        <v>1222.678909090909</v>
      </c>
      <c r="F1375">
        <v>1226.088</v>
      </c>
      <c r="G1375">
        <v>1219.2440891295651</v>
      </c>
      <c r="H1375">
        <v>1224.453790390726</v>
      </c>
      <c r="I1375">
        <v>41.971054445210221</v>
      </c>
      <c r="J1375">
        <v>34.459459459459183</v>
      </c>
      <c r="K1375" s="5">
        <v>3.0269899807445978E-5</v>
      </c>
      <c r="L1375" s="5">
        <v>3.9986887604074387E-5</v>
      </c>
      <c r="M1375" s="5">
        <v>2.6604941896502889E-5</v>
      </c>
      <c r="N1375" s="5">
        <f t="shared" si="64"/>
        <v>3.0269899807445975E-5</v>
      </c>
      <c r="O1375" s="5">
        <f t="shared" si="63"/>
        <v>3.998688760407625E-5</v>
      </c>
      <c r="P1375" s="5">
        <f t="shared" si="65"/>
        <v>2.6604941896502889E-5</v>
      </c>
    </row>
    <row r="1376" spans="1:16" x14ac:dyDescent="0.3">
      <c r="A1376" s="2">
        <v>38553</v>
      </c>
      <c r="B1376">
        <v>1235.2</v>
      </c>
      <c r="C1376">
        <v>1221.48</v>
      </c>
      <c r="D1376">
        <v>1228.02</v>
      </c>
      <c r="E1376">
        <v>1225.9059999999999</v>
      </c>
      <c r="F1376">
        <v>1229.275333333333</v>
      </c>
      <c r="G1376">
        <v>1222.1451638332801</v>
      </c>
      <c r="H1376">
        <v>1228.035860260484</v>
      </c>
      <c r="I1376">
        <v>74.777117384844075</v>
      </c>
      <c r="J1376">
        <v>46.724205570812387</v>
      </c>
      <c r="K1376" s="5">
        <v>5.8468103125356782E-5</v>
      </c>
      <c r="L1376" s="5">
        <v>5.8338196557193247E-5</v>
      </c>
      <c r="M1376" s="5">
        <v>4.8196417076075869E-5</v>
      </c>
      <c r="N1376" s="5">
        <f t="shared" si="64"/>
        <v>5.8468103125356782E-5</v>
      </c>
      <c r="O1376" s="5">
        <f t="shared" si="63"/>
        <v>5.8338196557195117E-5</v>
      </c>
      <c r="P1376" s="5">
        <f t="shared" si="65"/>
        <v>4.8196417076079589E-5</v>
      </c>
    </row>
    <row r="1377" spans="1:16" x14ac:dyDescent="0.3">
      <c r="A1377" s="2">
        <v>38554</v>
      </c>
      <c r="B1377">
        <v>1227.04</v>
      </c>
      <c r="C1377">
        <v>1224.3900000000001</v>
      </c>
      <c r="D1377">
        <v>1228.1300000000001</v>
      </c>
      <c r="E1377">
        <v>1226.9174545454539</v>
      </c>
      <c r="F1377">
        <v>1228.9486666666669</v>
      </c>
      <c r="G1377">
        <v>1223.035134045411</v>
      </c>
      <c r="H1377">
        <v>1227.703906840323</v>
      </c>
      <c r="I1377">
        <v>49.382089046893498</v>
      </c>
      <c r="J1377">
        <v>1.773981603153622</v>
      </c>
      <c r="K1377" s="5">
        <v>-8.875281932695606E-6</v>
      </c>
      <c r="L1377" s="5">
        <v>-5.4077113921671414E-6</v>
      </c>
      <c r="M1377" s="5">
        <v>-1.5530890088710279E-5</v>
      </c>
      <c r="N1377" s="5">
        <f t="shared" si="64"/>
        <v>-8.875281932695606E-6</v>
      </c>
      <c r="O1377" s="5">
        <f t="shared" si="63"/>
        <v>-5.407711392168993E-6</v>
      </c>
      <c r="P1377" s="5">
        <f t="shared" si="65"/>
        <v>-1.5530890088712125E-5</v>
      </c>
    </row>
    <row r="1378" spans="1:16" x14ac:dyDescent="0.3">
      <c r="A1378" s="2">
        <v>38555</v>
      </c>
      <c r="B1378">
        <v>1233.68</v>
      </c>
      <c r="C1378">
        <v>1226.58</v>
      </c>
      <c r="D1378">
        <v>1229.28</v>
      </c>
      <c r="E1378">
        <v>1228.605818181818</v>
      </c>
      <c r="F1378">
        <v>1230.7993333333329</v>
      </c>
      <c r="G1378">
        <v>1224.9705642189731</v>
      </c>
      <c r="H1378">
        <v>1229.695937893548</v>
      </c>
      <c r="I1378">
        <v>42.188708430007843</v>
      </c>
      <c r="J1378">
        <v>16.1525518788558</v>
      </c>
      <c r="K1378" s="5">
        <v>3.5793309904985769E-5</v>
      </c>
      <c r="L1378" s="5">
        <v>3.2398757966755723E-5</v>
      </c>
      <c r="M1378" s="5">
        <v>2.3404844223185179E-5</v>
      </c>
      <c r="N1378" s="5">
        <f t="shared" si="64"/>
        <v>3.5793309904985769E-5</v>
      </c>
      <c r="O1378" s="5">
        <f t="shared" si="63"/>
        <v>3.2398757966759423E-5</v>
      </c>
      <c r="P1378" s="5">
        <f t="shared" si="65"/>
        <v>2.3404844223188886E-5</v>
      </c>
    </row>
    <row r="1379" spans="1:16" x14ac:dyDescent="0.3">
      <c r="A1379" s="2">
        <v>38558</v>
      </c>
      <c r="B1379">
        <v>1229.03</v>
      </c>
      <c r="C1379">
        <v>1227.54</v>
      </c>
      <c r="D1379">
        <v>1230.8599999999999</v>
      </c>
      <c r="E1379">
        <v>1229.0519999999999</v>
      </c>
      <c r="F1379">
        <v>1230.7159999999999</v>
      </c>
      <c r="G1379">
        <v>1225.7086434518869</v>
      </c>
      <c r="H1379">
        <v>1229.4739585956991</v>
      </c>
      <c r="I1379">
        <v>19.655667144906499</v>
      </c>
      <c r="J1379">
        <v>23.56801909307821</v>
      </c>
      <c r="K1379" s="5">
        <v>-1.486765351055301E-5</v>
      </c>
      <c r="L1379" s="5">
        <v>-3.610963799560056E-6</v>
      </c>
      <c r="M1379" s="5">
        <v>-1.369934249656234E-5</v>
      </c>
      <c r="N1379" s="5">
        <f t="shared" si="64"/>
        <v>-1.4867653510553007E-5</v>
      </c>
      <c r="O1379" s="5">
        <f t="shared" si="63"/>
        <v>-3.6109637995600555E-6</v>
      </c>
      <c r="P1379" s="5">
        <f t="shared" si="65"/>
        <v>-1.3699342496562341E-5</v>
      </c>
    </row>
    <row r="1380" spans="1:16" x14ac:dyDescent="0.3">
      <c r="A1380" s="2">
        <v>38559</v>
      </c>
      <c r="B1380">
        <v>1231.1600000000001</v>
      </c>
      <c r="C1380">
        <v>1228.43</v>
      </c>
      <c r="D1380">
        <v>1231.22</v>
      </c>
      <c r="E1380">
        <v>1229.7110909090909</v>
      </c>
      <c r="F1380">
        <v>1230.816</v>
      </c>
      <c r="G1380">
        <v>1226.699799187907</v>
      </c>
      <c r="H1380">
        <v>1230.035972397133</v>
      </c>
      <c r="I1380">
        <v>18.587746625129771</v>
      </c>
      <c r="J1380">
        <v>6.5986146554871983</v>
      </c>
      <c r="K1380" s="5">
        <v>-4.8732151849340844E-7</v>
      </c>
      <c r="L1380" s="5">
        <v>9.1381685421502912E-6</v>
      </c>
      <c r="M1380" s="5">
        <v>2.794893794038088E-6</v>
      </c>
      <c r="N1380" s="5">
        <f t="shared" si="64"/>
        <v>-4.8732151849340844E-7</v>
      </c>
      <c r="O1380" s="5">
        <f t="shared" si="63"/>
        <v>9.138168542148443E-6</v>
      </c>
      <c r="P1380" s="5">
        <f t="shared" si="65"/>
        <v>2.7948937940362402E-6</v>
      </c>
    </row>
    <row r="1381" spans="1:16" x14ac:dyDescent="0.3">
      <c r="A1381" s="2">
        <v>38560</v>
      </c>
      <c r="B1381">
        <v>1236.79</v>
      </c>
      <c r="C1381">
        <v>1229.78</v>
      </c>
      <c r="D1381">
        <v>1231.54</v>
      </c>
      <c r="E1381">
        <v>1231.2310909090911</v>
      </c>
      <c r="F1381">
        <v>1232.672</v>
      </c>
      <c r="G1381">
        <v>1228.5343811537421</v>
      </c>
      <c r="H1381">
        <v>1232.2873149314221</v>
      </c>
      <c r="I1381">
        <v>25.616698292219979</v>
      </c>
      <c r="J1381">
        <v>5.8434399117967759</v>
      </c>
      <c r="K1381" s="5">
        <v>4.2629553242282018E-5</v>
      </c>
      <c r="L1381" s="5">
        <v>3.653924708969906E-5</v>
      </c>
      <c r="M1381" s="5">
        <v>3.3407102619349982E-5</v>
      </c>
      <c r="N1381" s="5">
        <f t="shared" si="64"/>
        <v>4.2629553242282018E-5</v>
      </c>
      <c r="O1381" s="5">
        <f t="shared" si="63"/>
        <v>3.6539247089697211E-5</v>
      </c>
      <c r="P1381" s="5">
        <f t="shared" si="65"/>
        <v>3.3407102619349982E-5</v>
      </c>
    </row>
    <row r="1382" spans="1:16" x14ac:dyDescent="0.3">
      <c r="A1382" s="2">
        <v>38561</v>
      </c>
      <c r="B1382">
        <v>1243.72</v>
      </c>
      <c r="C1382">
        <v>1231.5</v>
      </c>
      <c r="D1382">
        <v>1234.8800000000001</v>
      </c>
      <c r="E1382">
        <v>1233.7656363636361</v>
      </c>
      <c r="F1382">
        <v>1236.732</v>
      </c>
      <c r="G1382">
        <v>1231.2954027621529</v>
      </c>
      <c r="H1382">
        <v>1236.0982099542809</v>
      </c>
      <c r="I1382">
        <v>30.52109181141428</v>
      </c>
      <c r="J1382">
        <v>64.203233256350671</v>
      </c>
      <c r="K1382" s="5">
        <v>7.1585903083699767E-5</v>
      </c>
      <c r="L1382" s="5">
        <v>6.1660068628369971E-5</v>
      </c>
      <c r="M1382" s="5">
        <v>5.6503753440517649E-5</v>
      </c>
      <c r="N1382" s="5">
        <f t="shared" si="64"/>
        <v>7.1585903083699767E-5</v>
      </c>
      <c r="O1382" s="5">
        <f t="shared" si="63"/>
        <v>6.1660068628373671E-5</v>
      </c>
      <c r="P1382" s="5">
        <f t="shared" si="65"/>
        <v>5.6503753440519505E-5</v>
      </c>
    </row>
    <row r="1383" spans="1:16" x14ac:dyDescent="0.3">
      <c r="A1383" s="2">
        <v>38562</v>
      </c>
      <c r="B1383">
        <v>1234.18</v>
      </c>
      <c r="C1383">
        <v>1232.1300000000001</v>
      </c>
      <c r="D1383">
        <v>1234.98</v>
      </c>
      <c r="E1383">
        <v>1234.252545454545</v>
      </c>
      <c r="F1383">
        <v>1236.5</v>
      </c>
      <c r="G1383">
        <v>1231.8198749872161</v>
      </c>
      <c r="H1383">
        <v>1235.458806636188</v>
      </c>
      <c r="I1383">
        <v>9.6994112178493523</v>
      </c>
      <c r="J1383">
        <v>1.731301939058165</v>
      </c>
      <c r="K1383" s="5">
        <v>-6.4778376977761142E-6</v>
      </c>
      <c r="L1383" s="5">
        <v>-1.035086422403123E-5</v>
      </c>
      <c r="M1383" s="5">
        <v>-1.8762636473917801E-5</v>
      </c>
      <c r="N1383" s="5">
        <f t="shared" si="64"/>
        <v>-6.4778376977761142E-6</v>
      </c>
      <c r="O1383" s="5">
        <f t="shared" si="63"/>
        <v>-1.0350864224034903E-5</v>
      </c>
      <c r="P1383" s="5">
        <f t="shared" si="65"/>
        <v>-1.8762636473917804E-5</v>
      </c>
    </row>
    <row r="1384" spans="1:16" x14ac:dyDescent="0.3">
      <c r="A1384" s="2">
        <v>38565</v>
      </c>
      <c r="B1384">
        <v>1235.3499999999999</v>
      </c>
      <c r="C1384">
        <v>1233.55</v>
      </c>
      <c r="D1384">
        <v>1236.24</v>
      </c>
      <c r="E1384">
        <v>1234.838363636364</v>
      </c>
      <c r="F1384">
        <v>1236.6246666666671</v>
      </c>
      <c r="G1384">
        <v>1232.4617158986309</v>
      </c>
      <c r="H1384">
        <v>1235.422537757458</v>
      </c>
      <c r="I1384">
        <v>24.13441955193446</v>
      </c>
      <c r="J1384">
        <v>24.881889763779409</v>
      </c>
      <c r="K1384" s="5">
        <v>-7.1992493366991849E-6</v>
      </c>
      <c r="L1384" s="5">
        <v>-5.871493779791897E-7</v>
      </c>
      <c r="M1384" s="5">
        <v>-1.030762769840719E-5</v>
      </c>
      <c r="N1384" s="5">
        <f t="shared" si="64"/>
        <v>-7.1992493366991849E-6</v>
      </c>
      <c r="O1384" s="5">
        <f t="shared" si="63"/>
        <v>-5.8714937797550903E-7</v>
      </c>
      <c r="P1384" s="5">
        <f t="shared" si="65"/>
        <v>-1.0307627698410869E-5</v>
      </c>
    </row>
    <row r="1385" spans="1:16" x14ac:dyDescent="0.3">
      <c r="A1385" s="2">
        <v>38566</v>
      </c>
      <c r="B1385">
        <v>1244.1199999999999</v>
      </c>
      <c r="C1385">
        <v>1235.03</v>
      </c>
      <c r="D1385">
        <v>1238.83</v>
      </c>
      <c r="E1385">
        <v>1236.760181818182</v>
      </c>
      <c r="F1385">
        <v>1239.2513333333329</v>
      </c>
      <c r="G1385">
        <v>1234.5814039170621</v>
      </c>
      <c r="H1385">
        <v>1238.3216918383059</v>
      </c>
      <c r="I1385">
        <v>24.836051790818761</v>
      </c>
      <c r="J1385">
        <v>40.449438202246931</v>
      </c>
      <c r="K1385" s="5">
        <v>4.2701581330771481E-5</v>
      </c>
      <c r="L1385" s="5">
        <v>4.6823924670870663E-5</v>
      </c>
      <c r="M1385" s="5">
        <v>3.9287161011727888E-5</v>
      </c>
      <c r="N1385" s="5">
        <f t="shared" si="64"/>
        <v>4.2701581330771481E-5</v>
      </c>
      <c r="O1385" s="5">
        <f t="shared" si="63"/>
        <v>4.6823924670868827E-5</v>
      </c>
      <c r="P1385" s="5">
        <f t="shared" si="65"/>
        <v>3.9287161011731568E-5</v>
      </c>
    </row>
    <row r="1386" spans="1:16" x14ac:dyDescent="0.3">
      <c r="A1386" s="2">
        <v>38567</v>
      </c>
      <c r="B1386">
        <v>1245.04</v>
      </c>
      <c r="C1386">
        <v>1236.01</v>
      </c>
      <c r="D1386">
        <v>1240.48</v>
      </c>
      <c r="E1386">
        <v>1238.580727272727</v>
      </c>
      <c r="F1386">
        <v>1241.320666666667</v>
      </c>
      <c r="G1386">
        <v>1236.4829668412319</v>
      </c>
      <c r="H1386">
        <v>1240.561127892204</v>
      </c>
      <c r="I1386">
        <v>18.041804180417831</v>
      </c>
      <c r="J1386">
        <v>30.186608122941902</v>
      </c>
      <c r="K1386" s="5">
        <v>3.675996388494732E-5</v>
      </c>
      <c r="L1386" s="5">
        <v>3.6103598662696141E-5</v>
      </c>
      <c r="M1386" s="5">
        <v>2.996271175699526E-5</v>
      </c>
      <c r="N1386" s="5">
        <f t="shared" si="64"/>
        <v>3.675996388494732E-5</v>
      </c>
      <c r="O1386" s="5">
        <f t="shared" si="63"/>
        <v>3.6103598662694297E-5</v>
      </c>
      <c r="P1386" s="5">
        <f t="shared" si="65"/>
        <v>2.9962711756991584E-5</v>
      </c>
    </row>
    <row r="1387" spans="1:16" x14ac:dyDescent="0.3">
      <c r="A1387" s="2">
        <v>38568</v>
      </c>
      <c r="B1387">
        <v>1235.8599999999999</v>
      </c>
      <c r="C1387">
        <v>1236.8900000000001</v>
      </c>
      <c r="D1387">
        <v>1238.9100000000001</v>
      </c>
      <c r="E1387">
        <v>1238.553272727273</v>
      </c>
      <c r="F1387">
        <v>1239.78</v>
      </c>
      <c r="G1387">
        <v>1236.3697001428261</v>
      </c>
      <c r="H1387">
        <v>1238.9940852614691</v>
      </c>
      <c r="I1387">
        <v>15.87473002159811</v>
      </c>
      <c r="J1387">
        <v>-26.572008113590758</v>
      </c>
      <c r="K1387" s="5">
        <v>-2.4618414574102888E-5</v>
      </c>
      <c r="L1387" s="5">
        <v>-2.5295401315881061E-5</v>
      </c>
      <c r="M1387" s="5">
        <v>-3.1618512961975882E-5</v>
      </c>
      <c r="N1387" s="5">
        <f t="shared" si="64"/>
        <v>-2.4618414574102892E-5</v>
      </c>
      <c r="O1387" s="5">
        <f t="shared" si="63"/>
        <v>-2.5295401315881057E-5</v>
      </c>
      <c r="P1387" s="5">
        <f t="shared" si="65"/>
        <v>-3.1618512961977712E-5</v>
      </c>
    </row>
    <row r="1388" spans="1:16" x14ac:dyDescent="0.3">
      <c r="A1388" s="2">
        <v>38569</v>
      </c>
      <c r="B1388">
        <v>1226.42</v>
      </c>
      <c r="C1388">
        <v>1236.17</v>
      </c>
      <c r="D1388">
        <v>1237.3599999999999</v>
      </c>
      <c r="E1388">
        <v>1236.649090909091</v>
      </c>
      <c r="F1388">
        <v>1235.616666666667</v>
      </c>
      <c r="G1388">
        <v>1234.560663753221</v>
      </c>
      <c r="H1388">
        <v>1234.8027235076461</v>
      </c>
      <c r="I1388">
        <v>-12.44002741603839</v>
      </c>
      <c r="J1388">
        <v>-26.322930800542899</v>
      </c>
      <c r="K1388" s="5">
        <v>-8.8414042800800323E-5</v>
      </c>
      <c r="L1388" s="5">
        <v>-6.7887147866289101E-5</v>
      </c>
      <c r="M1388" s="5">
        <v>-7.4429771908762063E-5</v>
      </c>
      <c r="N1388" s="5">
        <f t="shared" si="64"/>
        <v>-8.8414042800800323E-5</v>
      </c>
      <c r="O1388" s="5">
        <f t="shared" si="63"/>
        <v>-6.7887147866289101E-5</v>
      </c>
      <c r="P1388" s="5">
        <f t="shared" si="65"/>
        <v>-7.4429771908765722E-5</v>
      </c>
    </row>
    <row r="1389" spans="1:16" x14ac:dyDescent="0.3">
      <c r="A1389" s="2">
        <v>38572</v>
      </c>
      <c r="B1389">
        <v>1223.1300000000001</v>
      </c>
      <c r="C1389">
        <v>1235.58</v>
      </c>
      <c r="D1389">
        <v>1234.9100000000001</v>
      </c>
      <c r="E1389">
        <v>1234.2787272727271</v>
      </c>
      <c r="F1389">
        <v>1230.874</v>
      </c>
      <c r="G1389">
        <v>1232.4823612526361</v>
      </c>
      <c r="H1389">
        <v>1230.9118156717641</v>
      </c>
      <c r="I1389">
        <v>-10.35087719298226</v>
      </c>
      <c r="J1389">
        <v>-38.670886075948843</v>
      </c>
      <c r="K1389" s="5">
        <v>-9.5391566996784954E-5</v>
      </c>
      <c r="L1389" s="5">
        <v>-6.3219928289640244E-5</v>
      </c>
      <c r="M1389" s="5">
        <v>-6.291464439089553E-5</v>
      </c>
      <c r="N1389" s="5">
        <f t="shared" si="64"/>
        <v>-9.5391566996784954E-5</v>
      </c>
      <c r="O1389" s="5">
        <f t="shared" si="63"/>
        <v>-6.3219928289640244E-5</v>
      </c>
      <c r="P1389" s="5">
        <f t="shared" si="65"/>
        <v>-6.291464439089553E-5</v>
      </c>
    </row>
    <row r="1390" spans="1:16" x14ac:dyDescent="0.3">
      <c r="A1390" s="2">
        <v>38573</v>
      </c>
      <c r="B1390">
        <v>1231.3800000000001</v>
      </c>
      <c r="C1390">
        <v>1235.5999999999999</v>
      </c>
      <c r="D1390">
        <v>1232.3699999999999</v>
      </c>
      <c r="E1390">
        <v>1233.5156363636361</v>
      </c>
      <c r="F1390">
        <v>1229.6959999999999</v>
      </c>
      <c r="G1390">
        <v>1232.2819319339751</v>
      </c>
      <c r="H1390">
        <v>1231.067877114509</v>
      </c>
      <c r="I1390">
        <v>0.34854245880866358</v>
      </c>
      <c r="J1390">
        <v>-40.990990990990383</v>
      </c>
      <c r="K1390" s="5">
        <v>-8.0333016869915836E-6</v>
      </c>
      <c r="L1390" s="5">
        <v>2.5353832334758241E-6</v>
      </c>
      <c r="M1390" s="5">
        <v>1.3694441553033991E-5</v>
      </c>
      <c r="N1390" s="5">
        <f t="shared" si="64"/>
        <v>-8.0333016869915836E-6</v>
      </c>
      <c r="O1390" s="5">
        <f t="shared" si="63"/>
        <v>2.5353832334795189E-6</v>
      </c>
      <c r="P1390" s="5">
        <f t="shared" si="65"/>
        <v>1.3694441553035844E-5</v>
      </c>
    </row>
    <row r="1391" spans="1:16" x14ac:dyDescent="0.3">
      <c r="A1391" s="2">
        <v>38574</v>
      </c>
      <c r="B1391">
        <v>1229.1300000000001</v>
      </c>
      <c r="C1391">
        <v>1234.83</v>
      </c>
      <c r="D1391">
        <v>1229.18</v>
      </c>
      <c r="E1391">
        <v>1232.3394545454551</v>
      </c>
      <c r="F1391">
        <v>1228.6173333333329</v>
      </c>
      <c r="G1391">
        <v>1231.708853400525</v>
      </c>
      <c r="H1391">
        <v>1230.42191807634</v>
      </c>
      <c r="I1391">
        <v>-12.822229661867899</v>
      </c>
      <c r="J1391">
        <v>-49.089787102745838</v>
      </c>
      <c r="K1391" s="5">
        <v>-4.067752485393069E-7</v>
      </c>
      <c r="L1391" s="5">
        <v>-1.049979732447795E-5</v>
      </c>
      <c r="M1391" s="5">
        <v>4.1727123064090426E-6</v>
      </c>
      <c r="N1391" s="5">
        <f t="shared" si="64"/>
        <v>-4.067752485393069E-7</v>
      </c>
      <c r="O1391" s="5">
        <f t="shared" si="63"/>
        <v>-1.0499797324479795E-5</v>
      </c>
      <c r="P1391" s="5">
        <f t="shared" si="65"/>
        <v>4.172712306412745E-6</v>
      </c>
    </row>
    <row r="1392" spans="1:16" x14ac:dyDescent="0.3">
      <c r="A1392" s="2">
        <v>38575</v>
      </c>
      <c r="B1392">
        <v>1237.81</v>
      </c>
      <c r="C1392">
        <v>1234.24</v>
      </c>
      <c r="D1392">
        <v>1229.57</v>
      </c>
      <c r="E1392">
        <v>1232.880727272727</v>
      </c>
      <c r="F1392">
        <v>1231.492666666667</v>
      </c>
      <c r="G1392">
        <v>1232.8181527822469</v>
      </c>
      <c r="H1392">
        <v>1232.8846120508931</v>
      </c>
      <c r="I1392">
        <v>-9.6113189136446984</v>
      </c>
      <c r="J1392">
        <v>6.1109370103417993</v>
      </c>
      <c r="K1392" s="5">
        <v>6.7015298031019048E-5</v>
      </c>
      <c r="L1392" s="5">
        <v>3.9950112938089682E-5</v>
      </c>
      <c r="M1392" s="5">
        <v>5.1298180690209088E-5</v>
      </c>
      <c r="N1392" s="5">
        <f t="shared" si="64"/>
        <v>6.7015298031019048E-5</v>
      </c>
      <c r="O1392" s="5">
        <f t="shared" si="63"/>
        <v>3.9950112938091539E-5</v>
      </c>
      <c r="P1392" s="5">
        <f t="shared" si="65"/>
        <v>5.1298180690205375E-5</v>
      </c>
    </row>
    <row r="1393" spans="1:16" x14ac:dyDescent="0.3">
      <c r="A1393" s="2">
        <v>38576</v>
      </c>
      <c r="B1393">
        <v>1230.3900000000001</v>
      </c>
      <c r="C1393">
        <v>1233.8599999999999</v>
      </c>
      <c r="D1393">
        <v>1230.3699999999999</v>
      </c>
      <c r="E1393">
        <v>1232.1803636363641</v>
      </c>
      <c r="F1393">
        <v>1231.7646666666669</v>
      </c>
      <c r="G1393">
        <v>1232.3766704582019</v>
      </c>
      <c r="H1393">
        <v>1232.053074700596</v>
      </c>
      <c r="I1393">
        <v>-6.3836954690921326</v>
      </c>
      <c r="J1393">
        <v>13.28203412512571</v>
      </c>
      <c r="K1393" s="5">
        <v>1.625527280428585E-7</v>
      </c>
      <c r="L1393" s="5">
        <v>-1.349840144670362E-5</v>
      </c>
      <c r="M1393" s="5">
        <v>-1.1160140438080961E-5</v>
      </c>
      <c r="N1393" s="5">
        <f t="shared" si="64"/>
        <v>1.6255272804285855E-7</v>
      </c>
      <c r="O1393" s="5">
        <f t="shared" si="63"/>
        <v>-1.3498401446707306E-5</v>
      </c>
      <c r="P1393" s="5">
        <f t="shared" si="65"/>
        <v>-1.1160140438082809E-5</v>
      </c>
    </row>
    <row r="1394" spans="1:16" x14ac:dyDescent="0.3">
      <c r="A1394" s="2">
        <v>38579</v>
      </c>
      <c r="B1394">
        <v>1233.8699999999999</v>
      </c>
      <c r="C1394">
        <v>1233.71</v>
      </c>
      <c r="D1394">
        <v>1232.52</v>
      </c>
      <c r="E1394">
        <v>1232.181636363636</v>
      </c>
      <c r="F1394">
        <v>1232.932</v>
      </c>
      <c r="G1394">
        <v>1232.6481849203469</v>
      </c>
      <c r="H1394">
        <v>1232.6587164670641</v>
      </c>
      <c r="I1394">
        <v>-2.399481193255566</v>
      </c>
      <c r="J1394">
        <v>35.704787234042463</v>
      </c>
      <c r="K1394" s="5">
        <v>1.0953169116930431E-5</v>
      </c>
      <c r="L1394" s="5">
        <v>9.8265928497055732E-6</v>
      </c>
      <c r="M1394" s="5">
        <v>7.6078810510220716E-6</v>
      </c>
      <c r="N1394" s="5">
        <f t="shared" si="64"/>
        <v>1.0953169116930427E-5</v>
      </c>
      <c r="O1394" s="5">
        <f t="shared" si="63"/>
        <v>9.8265928497018802E-6</v>
      </c>
      <c r="P1394" s="5">
        <f t="shared" si="65"/>
        <v>7.6078810510220716E-6</v>
      </c>
    </row>
    <row r="1395" spans="1:16" x14ac:dyDescent="0.3">
      <c r="A1395" s="2">
        <v>38580</v>
      </c>
      <c r="B1395">
        <v>1219.3399999999999</v>
      </c>
      <c r="C1395">
        <v>1231.24</v>
      </c>
      <c r="D1395">
        <v>1230.1099999999999</v>
      </c>
      <c r="E1395">
        <v>1229.568</v>
      </c>
      <c r="F1395">
        <v>1228.54</v>
      </c>
      <c r="G1395">
        <v>1230.228514934829</v>
      </c>
      <c r="H1395">
        <v>1228.2191443113761</v>
      </c>
      <c r="I1395">
        <v>-36.743772241993177</v>
      </c>
      <c r="J1395">
        <v>-33.113311331134142</v>
      </c>
      <c r="K1395" s="5">
        <v>-8.7553145653640591E-5</v>
      </c>
      <c r="L1395" s="5">
        <v>-7.2292834324399002E-5</v>
      </c>
      <c r="M1395" s="5">
        <v>-7.4885636609308982E-5</v>
      </c>
      <c r="N1395" s="5">
        <f t="shared" si="64"/>
        <v>-8.7553145653640591E-5</v>
      </c>
      <c r="O1395" s="5">
        <f t="shared" si="63"/>
        <v>-7.2292834324402675E-5</v>
      </c>
      <c r="P1395" s="5">
        <f t="shared" si="65"/>
        <v>-7.4885636609308982E-5</v>
      </c>
    </row>
    <row r="1396" spans="1:16" x14ac:dyDescent="0.3">
      <c r="A1396" s="2">
        <v>38581</v>
      </c>
      <c r="B1396">
        <v>1220.24</v>
      </c>
      <c r="C1396">
        <v>1228.76</v>
      </c>
      <c r="D1396">
        <v>1228.33</v>
      </c>
      <c r="E1396">
        <v>1227.568545454546</v>
      </c>
      <c r="F1396">
        <v>1225.250666666667</v>
      </c>
      <c r="G1396">
        <v>1228.412421310315</v>
      </c>
      <c r="H1396">
        <v>1225.5594295409171</v>
      </c>
      <c r="I1396">
        <v>-36.78433699199077</v>
      </c>
      <c r="J1396">
        <v>-25.392744930020619</v>
      </c>
      <c r="K1396" s="5">
        <v>-6.586177981486993E-5</v>
      </c>
      <c r="L1396" s="5">
        <v>-4.3404092961121697E-5</v>
      </c>
      <c r="M1396" s="5">
        <v>-4.0895033179604342E-5</v>
      </c>
      <c r="N1396" s="5">
        <f t="shared" si="64"/>
        <v>-6.586177981486993E-5</v>
      </c>
      <c r="O1396" s="5">
        <f t="shared" si="63"/>
        <v>-4.340409296111986E-5</v>
      </c>
      <c r="P1396" s="5">
        <f t="shared" si="65"/>
        <v>-4.0895033179608028E-5</v>
      </c>
    </row>
    <row r="1397" spans="1:16" x14ac:dyDescent="0.3">
      <c r="A1397" s="2">
        <v>38582</v>
      </c>
      <c r="B1397">
        <v>1219.02</v>
      </c>
      <c r="C1397">
        <v>1227.07</v>
      </c>
      <c r="D1397">
        <v>1224.57</v>
      </c>
      <c r="E1397">
        <v>1225.798181818182</v>
      </c>
      <c r="F1397">
        <v>1222.1473333333331</v>
      </c>
      <c r="G1397">
        <v>1226.7047083448031</v>
      </c>
      <c r="H1397">
        <v>1223.379619693945</v>
      </c>
      <c r="I1397">
        <v>-28.321560713084601</v>
      </c>
      <c r="J1397">
        <v>-68.203266787659345</v>
      </c>
      <c r="K1397" s="5">
        <v>-4.5322031406942467E-5</v>
      </c>
      <c r="L1397" s="5">
        <v>-3.5635869878522512E-5</v>
      </c>
      <c r="M1397" s="5">
        <v>-2.558884062532576E-5</v>
      </c>
      <c r="N1397" s="5">
        <f t="shared" si="64"/>
        <v>-4.5322031406942474E-5</v>
      </c>
      <c r="O1397" s="5">
        <f t="shared" si="63"/>
        <v>-3.5635869878522512E-5</v>
      </c>
      <c r="P1397" s="5">
        <f t="shared" si="65"/>
        <v>-2.55888406253239E-5</v>
      </c>
    </row>
    <row r="1398" spans="1:16" x14ac:dyDescent="0.3">
      <c r="A1398" s="2">
        <v>38583</v>
      </c>
      <c r="B1398">
        <v>1219.71</v>
      </c>
      <c r="C1398">
        <v>1226.4000000000001</v>
      </c>
      <c r="D1398">
        <v>1222.44</v>
      </c>
      <c r="E1398">
        <v>1224.4594545454549</v>
      </c>
      <c r="F1398">
        <v>1220.5266666666671</v>
      </c>
      <c r="G1398">
        <v>1225.4329431912031</v>
      </c>
      <c r="H1398">
        <v>1222.1564131292971</v>
      </c>
      <c r="I1398">
        <v>-13.23210412147523</v>
      </c>
      <c r="J1398">
        <v>-51.296829971182021</v>
      </c>
      <c r="K1398" s="5">
        <v>-2.2332384411505011E-5</v>
      </c>
      <c r="L1398" s="5">
        <v>-2.001718522290158E-5</v>
      </c>
      <c r="M1398" s="5">
        <v>-6.6911005631462367E-6</v>
      </c>
      <c r="N1398" s="5">
        <f t="shared" si="64"/>
        <v>-2.2332384411505007E-5</v>
      </c>
      <c r="O1398" s="5">
        <f t="shared" si="63"/>
        <v>-2.0017185222905296E-5</v>
      </c>
      <c r="P1398" s="5">
        <f t="shared" si="65"/>
        <v>-6.6911005631480984E-6</v>
      </c>
    </row>
    <row r="1399" spans="1:16" x14ac:dyDescent="0.3">
      <c r="A1399" s="2">
        <v>38586</v>
      </c>
      <c r="B1399">
        <v>1221.73</v>
      </c>
      <c r="C1399">
        <v>1226.26</v>
      </c>
      <c r="D1399">
        <v>1220.01</v>
      </c>
      <c r="E1399">
        <v>1223.6099999999999</v>
      </c>
      <c r="F1399">
        <v>1220.2913333333329</v>
      </c>
      <c r="G1399">
        <v>1224.7596807928021</v>
      </c>
      <c r="H1399">
        <v>1222.014275419531</v>
      </c>
      <c r="I1399">
        <v>-2.8317152103561938</v>
      </c>
      <c r="J1399">
        <v>-62.706611570246857</v>
      </c>
      <c r="K1399" s="5">
        <v>1.409824509635189E-5</v>
      </c>
      <c r="L1399" s="5">
        <v>-2.326285586423661E-6</v>
      </c>
      <c r="M1399" s="5">
        <v>1.1789534411728E-5</v>
      </c>
      <c r="N1399" s="5">
        <f t="shared" si="64"/>
        <v>1.4098245096351893E-5</v>
      </c>
      <c r="O1399" s="5">
        <f t="shared" si="63"/>
        <v>-2.3262855864218005E-6</v>
      </c>
      <c r="P1399" s="5">
        <f t="shared" si="65"/>
        <v>1.1789534411731725E-5</v>
      </c>
    </row>
    <row r="1400" spans="1:16" x14ac:dyDescent="0.3">
      <c r="A1400" s="2">
        <v>38587</v>
      </c>
      <c r="B1400">
        <v>1217.5899999999999</v>
      </c>
      <c r="C1400">
        <v>1224.8800000000001</v>
      </c>
      <c r="D1400">
        <v>1219.6600000000001</v>
      </c>
      <c r="E1400">
        <v>1222.033272727273</v>
      </c>
      <c r="F1400">
        <v>1219.4853333333331</v>
      </c>
      <c r="G1400">
        <v>1223.456102466838</v>
      </c>
      <c r="H1400">
        <v>1220.5395169463541</v>
      </c>
      <c r="I1400">
        <v>-30.421354511361749</v>
      </c>
      <c r="J1400">
        <v>-19.509476031214611</v>
      </c>
      <c r="K1400" s="5">
        <v>-1.697194300050968E-5</v>
      </c>
      <c r="L1400" s="5">
        <v>-2.4165681695695701E-5</v>
      </c>
      <c r="M1400" s="5">
        <v>-1.5542075673453911E-5</v>
      </c>
      <c r="N1400" s="5">
        <f t="shared" si="64"/>
        <v>-1.697194300050968E-5</v>
      </c>
      <c r="O1400" s="5">
        <f t="shared" si="63"/>
        <v>-2.4165681695693844E-5</v>
      </c>
      <c r="P1400" s="5">
        <f t="shared" si="65"/>
        <v>-1.5542075673452047E-5</v>
      </c>
    </row>
    <row r="1401" spans="1:16" x14ac:dyDescent="0.3">
      <c r="A1401" s="2">
        <v>38588</v>
      </c>
      <c r="B1401">
        <v>1209.5899999999999</v>
      </c>
      <c r="C1401">
        <v>1222.93</v>
      </c>
      <c r="D1401">
        <v>1217.53</v>
      </c>
      <c r="E1401">
        <v>1219.252727272727</v>
      </c>
      <c r="F1401">
        <v>1216.1293333333331</v>
      </c>
      <c r="G1401">
        <v>1220.9349929274131</v>
      </c>
      <c r="H1401">
        <v>1216.8896779642359</v>
      </c>
      <c r="I1401">
        <v>-38.253719655443042</v>
      </c>
      <c r="J1401">
        <v>-66.272557560671956</v>
      </c>
      <c r="K1401" s="5">
        <v>-6.5213998833704752E-5</v>
      </c>
      <c r="L1401" s="5">
        <v>-5.998635781386574E-5</v>
      </c>
      <c r="M1401" s="5">
        <v>-5.3771693142286857E-5</v>
      </c>
      <c r="N1401" s="5">
        <f t="shared" si="64"/>
        <v>-6.5213998833704752E-5</v>
      </c>
      <c r="O1401" s="5">
        <f t="shared" si="63"/>
        <v>-5.998635781386389E-5</v>
      </c>
      <c r="P1401" s="5">
        <f t="shared" si="65"/>
        <v>-5.3771693142285001E-5</v>
      </c>
    </row>
    <row r="1402" spans="1:16" x14ac:dyDescent="0.3">
      <c r="A1402" s="2">
        <v>38589</v>
      </c>
      <c r="B1402">
        <v>1212.3699999999999</v>
      </c>
      <c r="C1402">
        <v>1220.3900000000001</v>
      </c>
      <c r="D1402">
        <v>1216.2</v>
      </c>
      <c r="E1402">
        <v>1217.332909090909</v>
      </c>
      <c r="F1402">
        <v>1214.4100000000001</v>
      </c>
      <c r="G1402">
        <v>1219.377721486065</v>
      </c>
      <c r="H1402">
        <v>1215.383118642824</v>
      </c>
      <c r="I1402">
        <v>-56.3081009296152</v>
      </c>
      <c r="J1402">
        <v>-37.719795802609468</v>
      </c>
      <c r="K1402" s="5">
        <v>-3.1491530998192357E-5</v>
      </c>
      <c r="L1402" s="5">
        <v>-2.4791513034910199E-5</v>
      </c>
      <c r="M1402" s="5">
        <v>-1.6798280646568821E-5</v>
      </c>
      <c r="N1402" s="5">
        <f t="shared" si="64"/>
        <v>-3.1491530998192357E-5</v>
      </c>
      <c r="O1402" s="5">
        <f t="shared" si="63"/>
        <v>-2.4791513034908329E-5</v>
      </c>
      <c r="P1402" s="5">
        <f t="shared" si="65"/>
        <v>-1.6798280646570688E-5</v>
      </c>
    </row>
    <row r="1403" spans="1:16" x14ac:dyDescent="0.3">
      <c r="A1403" s="2">
        <v>38590</v>
      </c>
      <c r="B1403">
        <v>1205.0999999999999</v>
      </c>
      <c r="C1403">
        <v>1217.8599999999999</v>
      </c>
      <c r="D1403">
        <v>1213.28</v>
      </c>
      <c r="E1403">
        <v>1214.5538181818181</v>
      </c>
      <c r="F1403">
        <v>1210.7106666666671</v>
      </c>
      <c r="G1403">
        <v>1216.7817721249619</v>
      </c>
      <c r="H1403">
        <v>1211.9554124285501</v>
      </c>
      <c r="I1403">
        <v>-56.162558294470813</v>
      </c>
      <c r="J1403">
        <v>-60.346964064436619</v>
      </c>
      <c r="K1403" s="5">
        <v>-6.742054595806462E-5</v>
      </c>
      <c r="L1403" s="5">
        <v>-5.656488974963719E-5</v>
      </c>
      <c r="M1403" s="5">
        <v>-4.6341928101732283E-5</v>
      </c>
      <c r="N1403" s="5">
        <f t="shared" si="64"/>
        <v>-6.742054595806462E-5</v>
      </c>
      <c r="O1403" s="5">
        <f t="shared" si="63"/>
        <v>-5.6564889749640924E-5</v>
      </c>
      <c r="P1403" s="5">
        <f t="shared" si="65"/>
        <v>-4.6341928101736024E-5</v>
      </c>
    </row>
    <row r="1404" spans="1:16" x14ac:dyDescent="0.3">
      <c r="A1404" s="2">
        <v>38593</v>
      </c>
      <c r="B1404">
        <v>1212.28</v>
      </c>
      <c r="C1404">
        <v>1215.7</v>
      </c>
      <c r="D1404">
        <v>1211.3900000000001</v>
      </c>
      <c r="E1404">
        <v>1213.54</v>
      </c>
      <c r="F1404">
        <v>1210.378666666667</v>
      </c>
      <c r="G1404">
        <v>1215.963268102242</v>
      </c>
      <c r="H1404">
        <v>1212.0636082857</v>
      </c>
      <c r="I1404">
        <v>-44.305356043504638</v>
      </c>
      <c r="J1404">
        <v>-32.175689479060289</v>
      </c>
      <c r="K1404" s="5">
        <v>7.3469320367501176E-6</v>
      </c>
      <c r="L1404" s="5">
        <v>1.785316486865739E-6</v>
      </c>
      <c r="M1404" s="5">
        <v>1.5708582658429001E-5</v>
      </c>
      <c r="N1404" s="5">
        <f t="shared" si="64"/>
        <v>7.3469320367501185E-6</v>
      </c>
      <c r="O1404" s="5">
        <f t="shared" si="63"/>
        <v>1.7853164868638622E-6</v>
      </c>
      <c r="P1404" s="5">
        <f t="shared" si="65"/>
        <v>1.5708582658427114E-5</v>
      </c>
    </row>
    <row r="1405" spans="1:16" x14ac:dyDescent="0.3">
      <c r="A1405" s="2">
        <v>38594</v>
      </c>
      <c r="B1405">
        <v>1208.4100000000001</v>
      </c>
      <c r="C1405">
        <v>1214.5999999999999</v>
      </c>
      <c r="D1405">
        <v>1209.55</v>
      </c>
      <c r="E1405">
        <v>1212.215090909091</v>
      </c>
      <c r="F1405">
        <v>1209.386666666667</v>
      </c>
      <c r="G1405">
        <v>1214.5899466291071</v>
      </c>
      <c r="H1405">
        <v>1210.845738857133</v>
      </c>
      <c r="I1405">
        <v>-28.710270554241632</v>
      </c>
      <c r="J1405">
        <v>-31.546391752576859</v>
      </c>
      <c r="K1405" s="5">
        <v>-9.4249927659036218E-6</v>
      </c>
      <c r="L1405" s="5">
        <v>-2.0116012956631179E-5</v>
      </c>
      <c r="M1405" s="5">
        <v>-8.075718821659964E-6</v>
      </c>
      <c r="N1405" s="5">
        <f t="shared" si="64"/>
        <v>-9.4249927659036218E-6</v>
      </c>
      <c r="O1405" s="5">
        <f t="shared" si="63"/>
        <v>-2.0116012956629302E-5</v>
      </c>
      <c r="P1405" s="5">
        <f t="shared" si="65"/>
        <v>-8.0757188216637215E-6</v>
      </c>
    </row>
    <row r="1406" spans="1:16" x14ac:dyDescent="0.3">
      <c r="A1406" s="2">
        <v>38595</v>
      </c>
      <c r="B1406">
        <v>1220.33</v>
      </c>
      <c r="C1406">
        <v>1214.6099999999999</v>
      </c>
      <c r="D1406">
        <v>1211.7</v>
      </c>
      <c r="E1406">
        <v>1213.2561818181821</v>
      </c>
      <c r="F1406">
        <v>1212.98</v>
      </c>
      <c r="G1406">
        <v>1215.6335926965421</v>
      </c>
      <c r="H1406">
        <v>1214.0071592380889</v>
      </c>
      <c r="I1406">
        <v>0.18333672845776799</v>
      </c>
      <c r="J1406">
        <v>32.525741974561143</v>
      </c>
      <c r="K1406" s="5">
        <v>7.1222249731780818E-5</v>
      </c>
      <c r="L1406" s="5">
        <v>5.20824009462947E-5</v>
      </c>
      <c r="M1406" s="5">
        <v>6.0594568748043137E-5</v>
      </c>
      <c r="N1406" s="5">
        <f t="shared" si="64"/>
        <v>7.1222249731780818E-5</v>
      </c>
      <c r="O1406" s="5">
        <f t="shared" si="63"/>
        <v>5.20824009462947E-5</v>
      </c>
      <c r="P1406" s="5">
        <f t="shared" si="65"/>
        <v>6.059456874804126E-5</v>
      </c>
    </row>
    <row r="1407" spans="1:16" x14ac:dyDescent="0.3">
      <c r="A1407" s="2">
        <v>38596</v>
      </c>
      <c r="B1407">
        <v>1221.5899999999999</v>
      </c>
      <c r="C1407">
        <v>1214.8699999999999</v>
      </c>
      <c r="D1407">
        <v>1213.54</v>
      </c>
      <c r="E1407">
        <v>1214.524727272727</v>
      </c>
      <c r="F1407">
        <v>1216.277333333333</v>
      </c>
      <c r="G1407">
        <v>1216.7165758426249</v>
      </c>
      <c r="H1407">
        <v>1216.534772825393</v>
      </c>
      <c r="I1407">
        <v>5.2310197435374368</v>
      </c>
      <c r="J1407">
        <v>29.269841269841571</v>
      </c>
      <c r="K1407" s="5">
        <v>6.6334855052161066E-5</v>
      </c>
      <c r="L1407" s="5">
        <v>4.1554317127052817E-5</v>
      </c>
      <c r="M1407" s="5">
        <v>4.3679730938558147E-5</v>
      </c>
      <c r="N1407" s="5">
        <f t="shared" si="64"/>
        <v>6.6334855052161066E-5</v>
      </c>
      <c r="O1407" s="5">
        <f t="shared" si="63"/>
        <v>4.155431712704907E-5</v>
      </c>
      <c r="P1407" s="5">
        <f t="shared" si="65"/>
        <v>4.3679730938560038E-5</v>
      </c>
    </row>
    <row r="1408" spans="1:16" x14ac:dyDescent="0.3">
      <c r="A1408" s="2">
        <v>38597</v>
      </c>
      <c r="B1408">
        <v>1218.02</v>
      </c>
      <c r="C1408">
        <v>1214.7</v>
      </c>
      <c r="D1408">
        <v>1216.1300000000001</v>
      </c>
      <c r="E1408">
        <v>1215.0974545454551</v>
      </c>
      <c r="F1408">
        <v>1217.77</v>
      </c>
      <c r="G1408">
        <v>1216.9535620530571</v>
      </c>
      <c r="H1408">
        <v>1217.0298485502619</v>
      </c>
      <c r="I1408">
        <v>-3.2493751201693182</v>
      </c>
      <c r="J1408">
        <v>46.474820143885609</v>
      </c>
      <c r="K1408" s="5">
        <v>1.5541101691429961E-5</v>
      </c>
      <c r="L1408" s="5">
        <v>8.1358025106595059E-6</v>
      </c>
      <c r="M1408" s="5">
        <v>2.052932819824537E-6</v>
      </c>
      <c r="N1408" s="5">
        <f t="shared" si="64"/>
        <v>1.5541101691429965E-5</v>
      </c>
      <c r="O1408" s="5">
        <f t="shared" si="63"/>
        <v>8.1358025106576356E-6</v>
      </c>
      <c r="P1408" s="5">
        <f t="shared" si="65"/>
        <v>2.0529328198264039E-6</v>
      </c>
    </row>
    <row r="1409" spans="1:16" x14ac:dyDescent="0.3">
      <c r="A1409" s="2">
        <v>38601</v>
      </c>
      <c r="B1409">
        <v>1233.3900000000001</v>
      </c>
      <c r="C1409">
        <v>1215.8699999999999</v>
      </c>
      <c r="D1409">
        <v>1220.3499999999999</v>
      </c>
      <c r="E1409">
        <v>1218.495454545455</v>
      </c>
      <c r="F1409">
        <v>1223.5246666666669</v>
      </c>
      <c r="G1409">
        <v>1219.942005316138</v>
      </c>
      <c r="H1409">
        <v>1222.4832323668411</v>
      </c>
      <c r="I1409">
        <v>17.839657282741889</v>
      </c>
      <c r="J1409">
        <v>58.655181994999317</v>
      </c>
      <c r="K1409" s="5">
        <v>1.0685459089605599E-4</v>
      </c>
      <c r="L1409" s="5">
        <v>8.9218136857734169E-5</v>
      </c>
      <c r="M1409" s="5">
        <v>8.0630440906518237E-5</v>
      </c>
      <c r="N1409" s="5">
        <f t="shared" si="64"/>
        <v>1.0685459089605599E-4</v>
      </c>
      <c r="O1409" s="5">
        <f t="shared" si="63"/>
        <v>8.9218136857734169E-5</v>
      </c>
      <c r="P1409" s="5">
        <f t="shared" si="65"/>
        <v>8.0630440906516381E-5</v>
      </c>
    </row>
    <row r="1410" spans="1:16" x14ac:dyDescent="0.3">
      <c r="A1410" s="2">
        <v>38602</v>
      </c>
      <c r="B1410">
        <v>1236.3599999999999</v>
      </c>
      <c r="C1410">
        <v>1217.74</v>
      </c>
      <c r="D1410">
        <v>1225.94</v>
      </c>
      <c r="E1410">
        <v>1222.221454545454</v>
      </c>
      <c r="F1410">
        <v>1228.8620000000001</v>
      </c>
      <c r="G1410">
        <v>1222.927095258658</v>
      </c>
      <c r="H1410">
        <v>1227.1088215778941</v>
      </c>
      <c r="I1410">
        <v>29.241314846549461</v>
      </c>
      <c r="J1410">
        <v>79.652322599031251</v>
      </c>
      <c r="K1410" s="5">
        <v>8.4996003067033021E-5</v>
      </c>
      <c r="L1410" s="5">
        <v>7.5390040878445033E-5</v>
      </c>
      <c r="M1410" s="5">
        <v>6.1015801611570862E-5</v>
      </c>
      <c r="N1410" s="5">
        <f t="shared" si="64"/>
        <v>8.4996003067033021E-5</v>
      </c>
      <c r="O1410" s="5">
        <f t="shared" si="63"/>
        <v>7.5390040878445033E-5</v>
      </c>
      <c r="P1410" s="5">
        <f t="shared" si="65"/>
        <v>6.1015801611570862E-5</v>
      </c>
    </row>
    <row r="1411" spans="1:16" x14ac:dyDescent="0.3">
      <c r="A1411" s="2">
        <v>38603</v>
      </c>
      <c r="B1411">
        <v>1231.67</v>
      </c>
      <c r="C1411">
        <v>1219.95</v>
      </c>
      <c r="D1411">
        <v>1228.21</v>
      </c>
      <c r="E1411">
        <v>1224.753454545455</v>
      </c>
      <c r="F1411">
        <v>1230.772666666667</v>
      </c>
      <c r="G1411">
        <v>1224.516714302538</v>
      </c>
      <c r="H1411">
        <v>1228.6292143852629</v>
      </c>
      <c r="I1411">
        <v>36.26806833114383</v>
      </c>
      <c r="J1411">
        <v>40.703517587940702</v>
      </c>
      <c r="K1411" s="5">
        <v>2.817107823580688E-5</v>
      </c>
      <c r="L1411" s="5">
        <v>2.4749416497137411E-5</v>
      </c>
      <c r="M1411" s="5">
        <v>7.2908129798137838E-6</v>
      </c>
      <c r="N1411" s="5">
        <f t="shared" si="64"/>
        <v>2.8171078235806876E-5</v>
      </c>
      <c r="O1411" s="5">
        <f t="shared" ref="O1411:O1474" si="66">(B1411-H1411)/(100*H1411)</f>
        <v>2.4749416497137411E-5</v>
      </c>
      <c r="P1411" s="5">
        <f t="shared" si="65"/>
        <v>7.2908129798119356E-6</v>
      </c>
    </row>
    <row r="1412" spans="1:16" x14ac:dyDescent="0.3">
      <c r="A1412" s="2">
        <v>38604</v>
      </c>
      <c r="B1412">
        <v>1241.48</v>
      </c>
      <c r="C1412">
        <v>1222.8599999999999</v>
      </c>
      <c r="D1412">
        <v>1232.18</v>
      </c>
      <c r="E1412">
        <v>1228.6676363636359</v>
      </c>
      <c r="F1412">
        <v>1235.1973333333331</v>
      </c>
      <c r="G1412">
        <v>1227.6009480657131</v>
      </c>
      <c r="H1412">
        <v>1232.9128095901749</v>
      </c>
      <c r="I1412">
        <v>42.865557355323787</v>
      </c>
      <c r="J1412">
        <v>54.627849491898672</v>
      </c>
      <c r="K1412" s="5">
        <v>7.5475985651446656E-5</v>
      </c>
      <c r="L1412" s="5">
        <v>6.9487398810240495E-5</v>
      </c>
      <c r="M1412" s="5">
        <v>5.0863667667676813E-5</v>
      </c>
      <c r="N1412" s="5">
        <f t="shared" si="64"/>
        <v>7.5475985651446656E-5</v>
      </c>
      <c r="O1412" s="5">
        <f t="shared" si="66"/>
        <v>6.9487398810244208E-5</v>
      </c>
      <c r="P1412" s="5">
        <f t="shared" si="65"/>
        <v>5.0863667667678656E-5</v>
      </c>
    </row>
    <row r="1413" spans="1:16" x14ac:dyDescent="0.3">
      <c r="A1413" s="2">
        <v>38607</v>
      </c>
      <c r="B1413">
        <v>1240.56</v>
      </c>
      <c r="C1413">
        <v>1226.4100000000001</v>
      </c>
      <c r="D1413">
        <v>1236.69</v>
      </c>
      <c r="E1413">
        <v>1231.8852727272731</v>
      </c>
      <c r="F1413">
        <v>1237.989333333333</v>
      </c>
      <c r="G1413">
        <v>1229.9571393264921</v>
      </c>
      <c r="H1413">
        <v>1235.4618730601169</v>
      </c>
      <c r="I1413">
        <v>57.602339181287093</v>
      </c>
      <c r="J1413">
        <v>66.76540284360226</v>
      </c>
      <c r="K1413" s="5">
        <v>3.129321010115624E-5</v>
      </c>
      <c r="L1413" s="5">
        <v>4.1264947555649799E-5</v>
      </c>
      <c r="M1413" s="5">
        <v>2.0764853116665341E-5</v>
      </c>
      <c r="N1413" s="5">
        <f t="shared" si="64"/>
        <v>3.129321010115624E-5</v>
      </c>
      <c r="O1413" s="5">
        <f t="shared" si="66"/>
        <v>4.1264947555649799E-5</v>
      </c>
      <c r="P1413" s="5">
        <f t="shared" si="65"/>
        <v>2.076485311666902E-5</v>
      </c>
    </row>
    <row r="1414" spans="1:16" x14ac:dyDescent="0.3">
      <c r="A1414" s="2">
        <v>38608</v>
      </c>
      <c r="B1414">
        <v>1231.2</v>
      </c>
      <c r="C1414">
        <v>1228.3</v>
      </c>
      <c r="D1414">
        <v>1236.25</v>
      </c>
      <c r="E1414">
        <v>1232.7563636363641</v>
      </c>
      <c r="F1414">
        <v>1236.158666666666</v>
      </c>
      <c r="G1414">
        <v>1230.1831139944029</v>
      </c>
      <c r="H1414">
        <v>1234.0412487067449</v>
      </c>
      <c r="I1414">
        <v>29.683087543144449</v>
      </c>
      <c r="J1414">
        <v>-7.8918918918922181</v>
      </c>
      <c r="K1414" s="5">
        <v>-4.0849342770474861E-5</v>
      </c>
      <c r="L1414" s="5">
        <v>-2.302393627216448E-5</v>
      </c>
      <c r="M1414" s="5">
        <v>-4.0113512936309408E-5</v>
      </c>
      <c r="N1414" s="5">
        <f t="shared" si="64"/>
        <v>-4.0849342770474861E-5</v>
      </c>
      <c r="O1414" s="5">
        <f t="shared" si="66"/>
        <v>-2.3023936272166316E-5</v>
      </c>
      <c r="P1414" s="5">
        <f t="shared" si="65"/>
        <v>-4.0113512936305748E-5</v>
      </c>
    </row>
    <row r="1415" spans="1:16" x14ac:dyDescent="0.3">
      <c r="A1415" s="2">
        <v>38609</v>
      </c>
      <c r="B1415">
        <v>1227.1600000000001</v>
      </c>
      <c r="C1415">
        <v>1230.18</v>
      </c>
      <c r="D1415">
        <v>1234.4100000000001</v>
      </c>
      <c r="E1415">
        <v>1232.5489090909091</v>
      </c>
      <c r="F1415">
        <v>1233.1273333333329</v>
      </c>
      <c r="G1415">
        <v>1229.6334569045109</v>
      </c>
      <c r="H1415">
        <v>1231.7474991378299</v>
      </c>
      <c r="I1415">
        <v>29.338131747770579</v>
      </c>
      <c r="J1415">
        <v>-31.922276197085051</v>
      </c>
      <c r="K1415" s="5">
        <v>-5.87325118882705E-5</v>
      </c>
      <c r="L1415" s="5">
        <v>-3.7243827497444572E-5</v>
      </c>
      <c r="M1415" s="5">
        <v>-4.8391866533382637E-5</v>
      </c>
      <c r="N1415" s="5">
        <f t="shared" ref="N1415:N1478" si="67">(B1415-D1415)/(100*D1415)</f>
        <v>-5.87325118882705E-5</v>
      </c>
      <c r="O1415" s="5">
        <f t="shared" si="66"/>
        <v>-3.7243827497444572E-5</v>
      </c>
      <c r="P1415" s="5">
        <f t="shared" ref="P1415:P1478" si="68">(B1415-F1415)/(100*F1415)</f>
        <v>-4.8391866533378971E-5</v>
      </c>
    </row>
    <row r="1416" spans="1:16" x14ac:dyDescent="0.3">
      <c r="A1416" s="2">
        <v>38610</v>
      </c>
      <c r="B1416">
        <v>1227.73</v>
      </c>
      <c r="C1416">
        <v>1230.92</v>
      </c>
      <c r="D1416">
        <v>1233.6300000000001</v>
      </c>
      <c r="E1416">
        <v>1232.104181818182</v>
      </c>
      <c r="F1416">
        <v>1230.8993333333331</v>
      </c>
      <c r="G1416">
        <v>1229.287373830964</v>
      </c>
      <c r="H1416">
        <v>1230.4083327585529</v>
      </c>
      <c r="I1416">
        <v>14.07914764079179</v>
      </c>
      <c r="J1416">
        <v>-15.95141700404892</v>
      </c>
      <c r="K1416" s="5">
        <v>-4.7826333665686551E-5</v>
      </c>
      <c r="L1416" s="5">
        <v>-2.1767836638009031E-5</v>
      </c>
      <c r="M1416" s="5">
        <v>-2.574811154337509E-5</v>
      </c>
      <c r="N1416" s="5">
        <f t="shared" si="67"/>
        <v>-4.7826333665686551E-5</v>
      </c>
      <c r="O1416" s="5">
        <f t="shared" si="66"/>
        <v>-2.1767836638005342E-5</v>
      </c>
      <c r="P1416" s="5">
        <f t="shared" si="68"/>
        <v>-2.574811154337325E-5</v>
      </c>
    </row>
    <row r="1417" spans="1:16" x14ac:dyDescent="0.3">
      <c r="A1417" s="2">
        <v>38611</v>
      </c>
      <c r="B1417">
        <v>1237.9100000000001</v>
      </c>
      <c r="C1417">
        <v>1232.55</v>
      </c>
      <c r="D1417">
        <v>1232.9100000000001</v>
      </c>
      <c r="E1417">
        <v>1233.375818181818</v>
      </c>
      <c r="F1417">
        <v>1232.3273333333329</v>
      </c>
      <c r="G1417">
        <v>1230.8551240435161</v>
      </c>
      <c r="H1417">
        <v>1232.908888505702</v>
      </c>
      <c r="I1417">
        <v>26.545217957059659</v>
      </c>
      <c r="J1417">
        <v>-14.2401276426005</v>
      </c>
      <c r="K1417" s="5">
        <v>4.0554460585119752E-5</v>
      </c>
      <c r="L1417" s="5">
        <v>4.0563512364318329E-5</v>
      </c>
      <c r="M1417" s="5">
        <v>4.5301816454610942E-5</v>
      </c>
      <c r="N1417" s="5">
        <f t="shared" si="67"/>
        <v>4.0554460585119752E-5</v>
      </c>
      <c r="O1417" s="5">
        <f t="shared" si="66"/>
        <v>4.0563512364320185E-5</v>
      </c>
      <c r="P1417" s="5">
        <f t="shared" si="68"/>
        <v>4.5301816454614649E-5</v>
      </c>
    </row>
    <row r="1418" spans="1:16" x14ac:dyDescent="0.3">
      <c r="A1418" s="2">
        <v>38614</v>
      </c>
      <c r="B1418">
        <v>1231.02</v>
      </c>
      <c r="C1418">
        <v>1233.8499999999999</v>
      </c>
      <c r="D1418">
        <v>1231</v>
      </c>
      <c r="E1418">
        <v>1233.098</v>
      </c>
      <c r="F1418">
        <v>1231.6966666666669</v>
      </c>
      <c r="G1418">
        <v>1230.8851014901491</v>
      </c>
      <c r="H1418">
        <v>1232.2792590038021</v>
      </c>
      <c r="I1418">
        <v>20.061728395061809</v>
      </c>
      <c r="J1418">
        <v>-30.73453608247415</v>
      </c>
      <c r="K1418" s="5">
        <v>1.624695369616719E-7</v>
      </c>
      <c r="L1418" s="5">
        <v>-1.0218941807229849E-5</v>
      </c>
      <c r="M1418" s="5">
        <v>-5.4937768768849506E-6</v>
      </c>
      <c r="N1418" s="5">
        <f t="shared" si="67"/>
        <v>1.624695369616719E-7</v>
      </c>
      <c r="O1418" s="5">
        <f t="shared" si="66"/>
        <v>-1.0218941807233537E-5</v>
      </c>
      <c r="P1418" s="5">
        <f t="shared" si="68"/>
        <v>-5.4937768768849514E-6</v>
      </c>
    </row>
    <row r="1419" spans="1:16" x14ac:dyDescent="0.3">
      <c r="A1419" s="2">
        <v>38615</v>
      </c>
      <c r="B1419">
        <v>1221.3399999999999</v>
      </c>
      <c r="C1419">
        <v>1232.6400000000001</v>
      </c>
      <c r="D1419">
        <v>1229.03</v>
      </c>
      <c r="E1419">
        <v>1230.8238181818181</v>
      </c>
      <c r="F1419">
        <v>1228.4753333333331</v>
      </c>
      <c r="G1419">
        <v>1229.1496284919399</v>
      </c>
      <c r="H1419">
        <v>1228.6328393358681</v>
      </c>
      <c r="I1419">
        <v>-20.385721536119519</v>
      </c>
      <c r="J1419">
        <v>-31.441326530612521</v>
      </c>
      <c r="K1419" s="5">
        <v>-6.2569668763171404E-5</v>
      </c>
      <c r="L1419" s="5">
        <v>-5.9357353168339951E-5</v>
      </c>
      <c r="M1419" s="5">
        <v>-5.8082837642107529E-5</v>
      </c>
      <c r="N1419" s="5">
        <f t="shared" si="67"/>
        <v>-6.2569668763171404E-5</v>
      </c>
      <c r="O1419" s="5">
        <f t="shared" si="66"/>
        <v>-5.9357353168341795E-5</v>
      </c>
      <c r="P1419" s="5">
        <f t="shared" si="68"/>
        <v>-5.8082837642105686E-5</v>
      </c>
    </row>
    <row r="1420" spans="1:16" x14ac:dyDescent="0.3">
      <c r="A1420" s="2">
        <v>38616</v>
      </c>
      <c r="B1420">
        <v>1210.2</v>
      </c>
      <c r="C1420">
        <v>1230.03</v>
      </c>
      <c r="D1420">
        <v>1225.6400000000001</v>
      </c>
      <c r="E1420">
        <v>1226.7432727272731</v>
      </c>
      <c r="F1420">
        <v>1222.1980000000001</v>
      </c>
      <c r="G1420">
        <v>1225.704241493406</v>
      </c>
      <c r="H1420">
        <v>1222.488559557245</v>
      </c>
      <c r="I1420">
        <v>-38.88228299643275</v>
      </c>
      <c r="J1420">
        <v>-44.097763910556473</v>
      </c>
      <c r="K1420" s="5">
        <v>-1.2597500081590069E-4</v>
      </c>
      <c r="L1420" s="5">
        <v>-1.0052085527651739E-4</v>
      </c>
      <c r="M1420" s="5">
        <v>-9.816740004483764E-5</v>
      </c>
      <c r="N1420" s="5">
        <f t="shared" si="67"/>
        <v>-1.2597500081590069E-4</v>
      </c>
      <c r="O1420" s="5">
        <f t="shared" si="66"/>
        <v>-1.0052085527651556E-4</v>
      </c>
      <c r="P1420" s="5">
        <f t="shared" si="68"/>
        <v>-9.816740004483764E-5</v>
      </c>
    </row>
    <row r="1421" spans="1:16" x14ac:dyDescent="0.3">
      <c r="A1421" s="2">
        <v>38617</v>
      </c>
      <c r="B1421">
        <v>1214.6199999999999</v>
      </c>
      <c r="C1421">
        <v>1228.32</v>
      </c>
      <c r="D1421">
        <v>1223.02</v>
      </c>
      <c r="E1421">
        <v>1223.942</v>
      </c>
      <c r="F1421">
        <v>1218.5246666666669</v>
      </c>
      <c r="G1421">
        <v>1223.6889248582411</v>
      </c>
      <c r="H1421">
        <v>1219.865706371497</v>
      </c>
      <c r="I1421">
        <v>-25.44396358752461</v>
      </c>
      <c r="J1421">
        <v>-30.985582604585549</v>
      </c>
      <c r="K1421" s="5">
        <v>-6.8682441824337225E-5</v>
      </c>
      <c r="L1421" s="5">
        <v>-4.30023267651348E-5</v>
      </c>
      <c r="M1421" s="5">
        <v>-3.2044215217638592E-5</v>
      </c>
      <c r="N1421" s="5">
        <f t="shared" si="67"/>
        <v>-6.8682441824337225E-5</v>
      </c>
      <c r="O1421" s="5">
        <f t="shared" si="66"/>
        <v>-4.300232676513665E-5</v>
      </c>
      <c r="P1421" s="5">
        <f t="shared" si="68"/>
        <v>-3.2044215217640449E-5</v>
      </c>
    </row>
    <row r="1422" spans="1:16" x14ac:dyDescent="0.3">
      <c r="A1422" s="2">
        <v>38618</v>
      </c>
      <c r="B1422">
        <v>1215.29</v>
      </c>
      <c r="C1422">
        <v>1225.7</v>
      </c>
      <c r="D1422">
        <v>1218.49</v>
      </c>
      <c r="E1422">
        <v>1221.572545454545</v>
      </c>
      <c r="F1422">
        <v>1215.9486666666669</v>
      </c>
      <c r="G1422">
        <v>1222.1618476112881</v>
      </c>
      <c r="H1422">
        <v>1218.340470914331</v>
      </c>
      <c r="I1422">
        <v>-45.256609642301889</v>
      </c>
      <c r="J1422">
        <v>-68.963414634146801</v>
      </c>
      <c r="K1422" s="5">
        <v>-2.626201281914538E-5</v>
      </c>
      <c r="L1422" s="5">
        <v>-2.5037918276177798E-5</v>
      </c>
      <c r="M1422" s="5">
        <v>-5.4168953404286057E-6</v>
      </c>
      <c r="N1422" s="5">
        <f t="shared" si="67"/>
        <v>-2.626201281914538E-5</v>
      </c>
      <c r="O1422" s="5">
        <f t="shared" si="66"/>
        <v>-2.5037918276175932E-5</v>
      </c>
      <c r="P1422" s="5">
        <f t="shared" si="68"/>
        <v>-5.4168953404304751E-6</v>
      </c>
    </row>
    <row r="1423" spans="1:16" x14ac:dyDescent="0.3">
      <c r="A1423" s="2">
        <v>38621</v>
      </c>
      <c r="B1423">
        <v>1215.6300000000001</v>
      </c>
      <c r="C1423">
        <v>1223.21</v>
      </c>
      <c r="D1423">
        <v>1215.42</v>
      </c>
      <c r="E1423">
        <v>1219.7410909090911</v>
      </c>
      <c r="F1423">
        <v>1214.9939999999999</v>
      </c>
      <c r="G1423">
        <v>1220.97423895469</v>
      </c>
      <c r="H1423">
        <v>1217.436980609554</v>
      </c>
      <c r="I1423">
        <v>-43.515447722115297</v>
      </c>
      <c r="J1423">
        <v>-58.628571428570943</v>
      </c>
      <c r="K1423" s="5">
        <v>1.727797798292248E-6</v>
      </c>
      <c r="L1423" s="5">
        <v>-1.4842498119692169E-5</v>
      </c>
      <c r="M1423" s="5">
        <v>5.2345937510818536E-6</v>
      </c>
      <c r="N1423" s="5">
        <f t="shared" si="67"/>
        <v>1.7277977982922478E-6</v>
      </c>
      <c r="O1423" s="5">
        <f t="shared" si="66"/>
        <v>-1.4842498119690308E-5</v>
      </c>
      <c r="P1423" s="5">
        <f t="shared" si="68"/>
        <v>5.2345937510818544E-6</v>
      </c>
    </row>
    <row r="1424" spans="1:16" x14ac:dyDescent="0.3">
      <c r="A1424" s="2">
        <v>38622</v>
      </c>
      <c r="B1424">
        <v>1215.6600000000001</v>
      </c>
      <c r="C1424">
        <v>1221.6600000000001</v>
      </c>
      <c r="D1424">
        <v>1214.28</v>
      </c>
      <c r="E1424">
        <v>1218.3683636363639</v>
      </c>
      <c r="F1424">
        <v>1215.075333333333</v>
      </c>
      <c r="G1424">
        <v>1220.0080136902011</v>
      </c>
      <c r="H1424">
        <v>1216.8446537397031</v>
      </c>
      <c r="I1424">
        <v>-32.402001668056613</v>
      </c>
      <c r="J1424">
        <v>-34.216867469878721</v>
      </c>
      <c r="K1424" s="5">
        <v>1.1364759363574371E-5</v>
      </c>
      <c r="L1424" s="5">
        <v>-9.7354558452651222E-6</v>
      </c>
      <c r="M1424" s="5">
        <v>4.8117729874633437E-6</v>
      </c>
      <c r="N1424" s="5">
        <f t="shared" si="67"/>
        <v>1.1364759363574374E-5</v>
      </c>
      <c r="O1424" s="5">
        <f t="shared" si="66"/>
        <v>-9.7354558452651222E-6</v>
      </c>
      <c r="P1424" s="5">
        <f t="shared" si="68"/>
        <v>4.8117729874670876E-6</v>
      </c>
    </row>
    <row r="1425" spans="1:16" x14ac:dyDescent="0.3">
      <c r="A1425" s="2">
        <v>38623</v>
      </c>
      <c r="B1425">
        <v>1216.8900000000001</v>
      </c>
      <c r="C1425">
        <v>1220.6300000000001</v>
      </c>
      <c r="D1425">
        <v>1215.6199999999999</v>
      </c>
      <c r="E1425">
        <v>1217.501818181818</v>
      </c>
      <c r="F1425">
        <v>1215.9453333333331</v>
      </c>
      <c r="G1425">
        <v>1219.441102110165</v>
      </c>
      <c r="H1425">
        <v>1216.859769159802</v>
      </c>
      <c r="I1425">
        <v>-22.746400885935689</v>
      </c>
      <c r="J1425">
        <v>100</v>
      </c>
      <c r="K1425" s="5">
        <v>1.044734374228961E-5</v>
      </c>
      <c r="L1425" s="5">
        <v>2.4843322923703992E-7</v>
      </c>
      <c r="M1425" s="5">
        <v>7.7689896146654819E-6</v>
      </c>
      <c r="N1425" s="5">
        <f t="shared" si="67"/>
        <v>1.0447343742289609E-5</v>
      </c>
      <c r="O1425" s="5">
        <f t="shared" si="66"/>
        <v>2.4843322923703986E-7</v>
      </c>
      <c r="P1425" s="5">
        <f t="shared" si="68"/>
        <v>7.7689896146673538E-6</v>
      </c>
    </row>
    <row r="1426" spans="1:16" x14ac:dyDescent="0.3">
      <c r="A1426" s="2">
        <v>38624</v>
      </c>
      <c r="B1426">
        <v>1227.68</v>
      </c>
      <c r="C1426">
        <v>1220.6199999999999</v>
      </c>
      <c r="D1426">
        <v>1218.23</v>
      </c>
      <c r="E1426">
        <v>1218.7838181818181</v>
      </c>
      <c r="F1426">
        <v>1219.9659999999999</v>
      </c>
      <c r="G1426">
        <v>1220.93908354468</v>
      </c>
      <c r="H1426">
        <v>1220.466512773201</v>
      </c>
      <c r="I1426">
        <v>-9.0301607368528838E-2</v>
      </c>
      <c r="J1426">
        <v>100</v>
      </c>
      <c r="K1426" s="5">
        <v>7.7571558736856308E-5</v>
      </c>
      <c r="L1426" s="5">
        <v>5.9104343718598297E-5</v>
      </c>
      <c r="M1426" s="5">
        <v>6.3231270379665832E-5</v>
      </c>
      <c r="N1426" s="5">
        <f t="shared" si="67"/>
        <v>7.7571558736856308E-5</v>
      </c>
      <c r="O1426" s="5">
        <f t="shared" si="66"/>
        <v>5.9104343718602051E-5</v>
      </c>
      <c r="P1426" s="5">
        <f t="shared" si="68"/>
        <v>6.3231270379667716E-5</v>
      </c>
    </row>
    <row r="1427" spans="1:16" x14ac:dyDescent="0.3">
      <c r="A1427" s="2">
        <v>38625</v>
      </c>
      <c r="B1427">
        <v>1228.81</v>
      </c>
      <c r="C1427">
        <v>1219.71</v>
      </c>
      <c r="D1427">
        <v>1220.93</v>
      </c>
      <c r="E1427">
        <v>1220.2721818181819</v>
      </c>
      <c r="F1427">
        <v>1223.492666666667</v>
      </c>
      <c r="G1427">
        <v>1222.370159263829</v>
      </c>
      <c r="H1427">
        <v>1223.2476751821339</v>
      </c>
      <c r="I1427">
        <v>-19.645941278065951</v>
      </c>
      <c r="J1427">
        <v>100</v>
      </c>
      <c r="K1427" s="5">
        <v>6.4540964674468496E-5</v>
      </c>
      <c r="L1427" s="5">
        <v>4.5471779188441158E-5</v>
      </c>
      <c r="M1427" s="5">
        <v>4.3460279560319468E-5</v>
      </c>
      <c r="N1427" s="5">
        <f t="shared" si="67"/>
        <v>6.4540964674468496E-5</v>
      </c>
      <c r="O1427" s="5">
        <f t="shared" si="66"/>
        <v>4.5471779188444898E-5</v>
      </c>
      <c r="P1427" s="5">
        <f t="shared" si="68"/>
        <v>4.3460279560315734E-5</v>
      </c>
    </row>
    <row r="1428" spans="1:16" x14ac:dyDescent="0.3">
      <c r="A1428" s="2">
        <v>38628</v>
      </c>
      <c r="B1428">
        <v>1226.7</v>
      </c>
      <c r="C1428">
        <v>1219.28</v>
      </c>
      <c r="D1428">
        <v>1223.1500000000001</v>
      </c>
      <c r="E1428">
        <v>1221.5423636363639</v>
      </c>
      <c r="F1428">
        <v>1225.414666666667</v>
      </c>
      <c r="G1428">
        <v>1223.1574030340421</v>
      </c>
      <c r="H1428">
        <v>1224.3984501214229</v>
      </c>
      <c r="I1428">
        <v>-10.399614829080321</v>
      </c>
      <c r="J1428">
        <v>72.400261608895534</v>
      </c>
      <c r="K1428" s="5">
        <v>2.902342312880639E-5</v>
      </c>
      <c r="L1428" s="5">
        <v>1.8797392943031659E-5</v>
      </c>
      <c r="M1428" s="5">
        <v>1.048896645597998E-5</v>
      </c>
      <c r="N1428" s="5">
        <f t="shared" si="67"/>
        <v>2.9023423128806393E-5</v>
      </c>
      <c r="O1428" s="5">
        <f t="shared" si="66"/>
        <v>1.8797392943031662E-5</v>
      </c>
      <c r="P1428" s="5">
        <f t="shared" si="68"/>
        <v>1.0488966455978123E-5</v>
      </c>
    </row>
    <row r="1429" spans="1:16" x14ac:dyDescent="0.3">
      <c r="A1429" s="2">
        <v>38629</v>
      </c>
      <c r="B1429">
        <v>1214.47</v>
      </c>
      <c r="C1429">
        <v>1218.5899999999999</v>
      </c>
      <c r="D1429">
        <v>1222.9100000000001</v>
      </c>
      <c r="E1429">
        <v>1220.667454545455</v>
      </c>
      <c r="F1429">
        <v>1222.5219999999999</v>
      </c>
      <c r="G1429">
        <v>1221.577875209671</v>
      </c>
      <c r="H1429">
        <v>1221.0889667476149</v>
      </c>
      <c r="I1429">
        <v>-15.58176457246527</v>
      </c>
      <c r="J1429">
        <v>-4.3288468534014699</v>
      </c>
      <c r="K1429" s="5">
        <v>-6.9015708433163954E-5</v>
      </c>
      <c r="L1429" s="5">
        <v>-5.4205442255735282E-5</v>
      </c>
      <c r="M1429" s="5">
        <v>-6.5863845395012393E-5</v>
      </c>
      <c r="N1429" s="5">
        <f t="shared" si="67"/>
        <v>-6.9015708433163954E-5</v>
      </c>
      <c r="O1429" s="5">
        <f t="shared" si="66"/>
        <v>-5.4205442255731576E-5</v>
      </c>
      <c r="P1429" s="5">
        <f t="shared" si="68"/>
        <v>-6.5863845395010536E-5</v>
      </c>
    </row>
    <row r="1430" spans="1:16" x14ac:dyDescent="0.3">
      <c r="A1430" s="2">
        <v>38630</v>
      </c>
      <c r="B1430">
        <v>1196.3900000000001</v>
      </c>
      <c r="C1430">
        <v>1217.21</v>
      </c>
      <c r="D1430">
        <v>1218.81</v>
      </c>
      <c r="E1430">
        <v>1216.6301818181821</v>
      </c>
      <c r="F1430">
        <v>1213.682</v>
      </c>
      <c r="G1430">
        <v>1216.9982615351851</v>
      </c>
      <c r="H1430">
        <v>1212.855977831744</v>
      </c>
      <c r="I1430">
        <v>-27.062512247697459</v>
      </c>
      <c r="J1430">
        <v>-46.233649075327342</v>
      </c>
      <c r="K1430" s="5">
        <v>-1.8394991836299211E-4</v>
      </c>
      <c r="L1430" s="5">
        <v>-1.3576202065788829E-4</v>
      </c>
      <c r="M1430" s="5">
        <v>-1.4247554136915719E-4</v>
      </c>
      <c r="N1430" s="5">
        <f t="shared" si="67"/>
        <v>-1.8394991836299214E-4</v>
      </c>
      <c r="O1430" s="5">
        <f t="shared" si="66"/>
        <v>-1.3576202065789021E-4</v>
      </c>
      <c r="P1430" s="5">
        <f t="shared" si="68"/>
        <v>-1.4247554136915532E-4</v>
      </c>
    </row>
    <row r="1431" spans="1:16" x14ac:dyDescent="0.3">
      <c r="A1431" s="2">
        <v>38631</v>
      </c>
      <c r="B1431">
        <v>1191.49</v>
      </c>
      <c r="C1431">
        <v>1214.9000000000001</v>
      </c>
      <c r="D1431">
        <v>1211.57</v>
      </c>
      <c r="E1431">
        <v>1211.9530909090911</v>
      </c>
      <c r="F1431">
        <v>1204.575333333333</v>
      </c>
      <c r="G1431">
        <v>1212.3603958015151</v>
      </c>
      <c r="H1431">
        <v>1205.733985221163</v>
      </c>
      <c r="I1431">
        <v>-44.903902154921163</v>
      </c>
      <c r="J1431">
        <v>-94.122236671001886</v>
      </c>
      <c r="K1431" s="5">
        <v>-1.6573536815866959E-4</v>
      </c>
      <c r="L1431" s="5">
        <v>-1.181353880354452E-4</v>
      </c>
      <c r="M1431" s="5">
        <v>-1.086302613977936E-4</v>
      </c>
      <c r="N1431" s="5">
        <f t="shared" si="67"/>
        <v>-1.6573536815866956E-4</v>
      </c>
      <c r="O1431" s="5">
        <f t="shared" si="66"/>
        <v>-1.181353880354489E-4</v>
      </c>
      <c r="P1431" s="5">
        <f t="shared" si="68"/>
        <v>-1.0863026139778987E-4</v>
      </c>
    </row>
    <row r="1432" spans="1:16" x14ac:dyDescent="0.3">
      <c r="A1432" s="2">
        <v>38632</v>
      </c>
      <c r="B1432">
        <v>1195.9000000000001</v>
      </c>
      <c r="C1432">
        <v>1212.96</v>
      </c>
      <c r="D1432">
        <v>1204.99</v>
      </c>
      <c r="E1432">
        <v>1208.498363636364</v>
      </c>
      <c r="F1432">
        <v>1199.3513333333331</v>
      </c>
      <c r="G1432">
        <v>1209.3675965648761</v>
      </c>
      <c r="H1432">
        <v>1202.455990147442</v>
      </c>
      <c r="I1432">
        <v>-35.095022624434158</v>
      </c>
      <c r="J1432">
        <v>-78.864126527677541</v>
      </c>
      <c r="K1432" s="5">
        <v>-7.5436310674776704E-5</v>
      </c>
      <c r="L1432" s="5">
        <v>-5.4521664004000562E-5</v>
      </c>
      <c r="M1432" s="5">
        <v>-2.877666649805586E-5</v>
      </c>
      <c r="N1432" s="5">
        <f t="shared" si="67"/>
        <v>-7.5436310674776704E-5</v>
      </c>
      <c r="O1432" s="5">
        <f t="shared" si="66"/>
        <v>-5.4521664004002439E-5</v>
      </c>
      <c r="P1432" s="5">
        <f t="shared" si="68"/>
        <v>-2.8776666498053969E-5</v>
      </c>
    </row>
    <row r="1433" spans="1:16" x14ac:dyDescent="0.3">
      <c r="A1433" s="2">
        <v>38635</v>
      </c>
      <c r="B1433">
        <v>1187.33</v>
      </c>
      <c r="C1433">
        <v>1210.1300000000001</v>
      </c>
      <c r="D1433">
        <v>1197.1199999999999</v>
      </c>
      <c r="E1433">
        <v>1203.838</v>
      </c>
      <c r="F1433">
        <v>1193.464666666667</v>
      </c>
      <c r="G1433">
        <v>1205.360760825808</v>
      </c>
      <c r="H1433">
        <v>1197.4139934316279</v>
      </c>
      <c r="I1433">
        <v>-44.580970384373302</v>
      </c>
      <c r="J1433">
        <v>-81.697447603236952</v>
      </c>
      <c r="K1433" s="5">
        <v>-8.1779604383854288E-5</v>
      </c>
      <c r="L1433" s="5">
        <v>-8.4214761869690427E-5</v>
      </c>
      <c r="M1433" s="5">
        <v>-5.1402164119369123E-5</v>
      </c>
      <c r="N1433" s="5">
        <f t="shared" si="67"/>
        <v>-8.1779604383854288E-5</v>
      </c>
      <c r="O1433" s="5">
        <f t="shared" si="66"/>
        <v>-8.4214761869690427E-5</v>
      </c>
      <c r="P1433" s="5">
        <f t="shared" si="68"/>
        <v>-5.140216411937102E-5</v>
      </c>
    </row>
    <row r="1434" spans="1:16" x14ac:dyDescent="0.3">
      <c r="A1434" s="2">
        <v>38636</v>
      </c>
      <c r="B1434">
        <v>1184.8699999999999</v>
      </c>
      <c r="C1434">
        <v>1207.05</v>
      </c>
      <c r="D1434">
        <v>1191.2</v>
      </c>
      <c r="E1434">
        <v>1199.244909090909</v>
      </c>
      <c r="F1434">
        <v>1189.3826666666671</v>
      </c>
      <c r="G1434">
        <v>1201.635167948388</v>
      </c>
      <c r="H1434">
        <v>1193.232662287752</v>
      </c>
      <c r="I1434">
        <v>-46.715217721135112</v>
      </c>
      <c r="J1434">
        <v>-77.043206663196003</v>
      </c>
      <c r="K1434" s="5">
        <v>-5.3139691067832063E-5</v>
      </c>
      <c r="L1434" s="5">
        <v>-7.0084087974247802E-5</v>
      </c>
      <c r="M1434" s="5">
        <v>-3.7941251315809317E-5</v>
      </c>
      <c r="N1434" s="5">
        <f t="shared" si="67"/>
        <v>-5.3139691067832056E-5</v>
      </c>
      <c r="O1434" s="5">
        <f t="shared" si="66"/>
        <v>-7.0084087974247802E-5</v>
      </c>
      <c r="P1434" s="5">
        <f t="shared" si="68"/>
        <v>-3.7941251315813125E-5</v>
      </c>
    </row>
    <row r="1435" spans="1:16" x14ac:dyDescent="0.3">
      <c r="A1435" s="2">
        <v>38637</v>
      </c>
      <c r="B1435">
        <v>1177.68</v>
      </c>
      <c r="C1435">
        <v>1203.1300000000001</v>
      </c>
      <c r="D1435">
        <v>1187.45</v>
      </c>
      <c r="E1435">
        <v>1193.904363636364</v>
      </c>
      <c r="F1435">
        <v>1184.8773333333329</v>
      </c>
      <c r="G1435">
        <v>1197.2796828668629</v>
      </c>
      <c r="H1435">
        <v>1188.0484415251681</v>
      </c>
      <c r="I1435">
        <v>-54.556838736607901</v>
      </c>
      <c r="J1435">
        <v>-67.962223029422091</v>
      </c>
      <c r="K1435" s="5">
        <v>-8.2277148511516126E-5</v>
      </c>
      <c r="L1435" s="5">
        <v>-8.7272885202032904E-5</v>
      </c>
      <c r="M1435" s="5">
        <v>-6.07432780664774E-5</v>
      </c>
      <c r="N1435" s="5">
        <f t="shared" si="67"/>
        <v>-8.2277148511516126E-5</v>
      </c>
      <c r="O1435" s="5">
        <f t="shared" si="66"/>
        <v>-8.7272885202032904E-5</v>
      </c>
      <c r="P1435" s="5">
        <f t="shared" si="68"/>
        <v>-6.0743278066473585E-5</v>
      </c>
    </row>
    <row r="1436" spans="1:16" x14ac:dyDescent="0.3">
      <c r="A1436" s="2">
        <v>38638</v>
      </c>
      <c r="B1436">
        <v>1176.8399999999999</v>
      </c>
      <c r="C1436">
        <v>1198.05</v>
      </c>
      <c r="D1436">
        <v>1184.52</v>
      </c>
      <c r="E1436">
        <v>1189.124</v>
      </c>
      <c r="F1436">
        <v>1181.3393333333329</v>
      </c>
      <c r="G1436">
        <v>1193.56337689107</v>
      </c>
      <c r="H1436">
        <v>1184.3122943501121</v>
      </c>
      <c r="I1436">
        <v>-82.105943152454913</v>
      </c>
      <c r="J1436">
        <v>-62.420110779718499</v>
      </c>
      <c r="K1436" s="5">
        <v>-6.4836389423564509E-5</v>
      </c>
      <c r="L1436" s="5">
        <v>-6.3093952378604488E-5</v>
      </c>
      <c r="M1436" s="5">
        <v>-3.8086714006532353E-5</v>
      </c>
      <c r="N1436" s="5">
        <f t="shared" si="67"/>
        <v>-6.4836389423564509E-5</v>
      </c>
      <c r="O1436" s="5">
        <f t="shared" si="66"/>
        <v>-6.3093952378604488E-5</v>
      </c>
      <c r="P1436" s="5">
        <f t="shared" si="68"/>
        <v>-3.8086714006528511E-5</v>
      </c>
    </row>
    <row r="1437" spans="1:16" x14ac:dyDescent="0.3">
      <c r="A1437" s="2">
        <v>38639</v>
      </c>
      <c r="B1437">
        <v>1186.57</v>
      </c>
      <c r="C1437">
        <v>1193.82</v>
      </c>
      <c r="D1437">
        <v>1182.6600000000001</v>
      </c>
      <c r="E1437">
        <v>1187.0370909090909</v>
      </c>
      <c r="F1437">
        <v>1182.0213333333329</v>
      </c>
      <c r="G1437">
        <v>1192.291853819966</v>
      </c>
      <c r="H1437">
        <v>1185.064862900075</v>
      </c>
      <c r="I1437">
        <v>-59.897901304594278</v>
      </c>
      <c r="J1437">
        <v>-32.407085793678682</v>
      </c>
      <c r="K1437" s="5">
        <v>3.3061065733176519E-5</v>
      </c>
      <c r="L1437" s="5">
        <v>1.270088369881965E-5</v>
      </c>
      <c r="M1437" s="5">
        <v>3.8482102973888038E-5</v>
      </c>
      <c r="N1437" s="5">
        <f t="shared" si="67"/>
        <v>3.3061065733176519E-5</v>
      </c>
      <c r="O1437" s="5">
        <f t="shared" si="66"/>
        <v>1.2700883698817729E-5</v>
      </c>
      <c r="P1437" s="5">
        <f t="shared" si="68"/>
        <v>3.84821029738919E-5</v>
      </c>
    </row>
    <row r="1438" spans="1:16" x14ac:dyDescent="0.3">
      <c r="A1438" s="2">
        <v>38642</v>
      </c>
      <c r="B1438">
        <v>1190.0999999999999</v>
      </c>
      <c r="C1438">
        <v>1190.1600000000001</v>
      </c>
      <c r="D1438">
        <v>1183.21</v>
      </c>
      <c r="E1438">
        <v>1186.3599999999999</v>
      </c>
      <c r="F1438">
        <v>1184.502</v>
      </c>
      <c r="G1438">
        <v>1191.8933349436079</v>
      </c>
      <c r="H1438">
        <v>1186.7432419333829</v>
      </c>
      <c r="I1438">
        <v>-50.875729774812328</v>
      </c>
      <c r="J1438">
        <v>11.663157894736759</v>
      </c>
      <c r="K1438" s="5">
        <v>5.8231421303064313E-5</v>
      </c>
      <c r="L1438" s="5">
        <v>2.828546182532361E-5</v>
      </c>
      <c r="M1438" s="5">
        <v>4.7260367648175831E-5</v>
      </c>
      <c r="N1438" s="5">
        <f t="shared" si="67"/>
        <v>5.8231421303064313E-5</v>
      </c>
      <c r="O1438" s="5">
        <f t="shared" si="66"/>
        <v>2.8285461825325528E-5</v>
      </c>
      <c r="P1438" s="5">
        <f t="shared" si="68"/>
        <v>4.7260367648175831E-5</v>
      </c>
    </row>
    <row r="1439" spans="1:16" x14ac:dyDescent="0.3">
      <c r="A1439" s="2">
        <v>38643</v>
      </c>
      <c r="B1439">
        <v>1178.1400000000001</v>
      </c>
      <c r="C1439">
        <v>1186.53</v>
      </c>
      <c r="D1439">
        <v>1181.8699999999999</v>
      </c>
      <c r="E1439">
        <v>1184.173818181818</v>
      </c>
      <c r="F1439">
        <v>1182.8113333333331</v>
      </c>
      <c r="G1439">
        <v>1189.392728590225</v>
      </c>
      <c r="H1439">
        <v>1183.8754946222559</v>
      </c>
      <c r="I1439">
        <v>-50.690665550439363</v>
      </c>
      <c r="J1439">
        <v>-20.24060150375891</v>
      </c>
      <c r="K1439" s="5">
        <v>-3.1560154670139621E-5</v>
      </c>
      <c r="L1439" s="5">
        <v>-4.8446772049164261E-5</v>
      </c>
      <c r="M1439" s="5">
        <v>-3.9493477968026651E-5</v>
      </c>
      <c r="N1439" s="5">
        <f t="shared" si="67"/>
        <v>-3.1560154670139621E-5</v>
      </c>
      <c r="O1439" s="5">
        <f t="shared" si="66"/>
        <v>-4.8446772049166172E-5</v>
      </c>
      <c r="P1439" s="5">
        <f t="shared" si="68"/>
        <v>-3.949347796802474E-5</v>
      </c>
    </row>
    <row r="1440" spans="1:16" x14ac:dyDescent="0.3">
      <c r="A1440" s="2">
        <v>38644</v>
      </c>
      <c r="B1440">
        <v>1195.76</v>
      </c>
      <c r="C1440">
        <v>1186.47</v>
      </c>
      <c r="D1440">
        <v>1185.48</v>
      </c>
      <c r="E1440">
        <v>1185.8518181818181</v>
      </c>
      <c r="F1440">
        <v>1187.442666666667</v>
      </c>
      <c r="G1440">
        <v>1190.550414301093</v>
      </c>
      <c r="H1440">
        <v>1187.8369964148369</v>
      </c>
      <c r="I1440">
        <v>-0.88470720404452863</v>
      </c>
      <c r="J1440">
        <v>41.39194139194138</v>
      </c>
      <c r="K1440" s="5">
        <v>8.6715929412558402E-5</v>
      </c>
      <c r="L1440" s="5">
        <v>6.6701101321783128E-5</v>
      </c>
      <c r="M1440" s="5">
        <v>7.0044083531893258E-5</v>
      </c>
      <c r="N1440" s="5">
        <f t="shared" si="67"/>
        <v>8.6715929412558402E-5</v>
      </c>
      <c r="O1440" s="5">
        <f t="shared" si="66"/>
        <v>6.6701101321785066E-5</v>
      </c>
      <c r="P1440" s="5">
        <f t="shared" si="68"/>
        <v>7.0044083531889409E-5</v>
      </c>
    </row>
    <row r="1441" spans="1:16" x14ac:dyDescent="0.3">
      <c r="A1441" s="2">
        <v>38645</v>
      </c>
      <c r="B1441">
        <v>1177.8</v>
      </c>
      <c r="C1441">
        <v>1185.0999999999999</v>
      </c>
      <c r="D1441">
        <v>1185.67</v>
      </c>
      <c r="E1441">
        <v>1184.2758181818181</v>
      </c>
      <c r="F1441">
        <v>1184.8820000000001</v>
      </c>
      <c r="G1441">
        <v>1188.2321571554401</v>
      </c>
      <c r="H1441">
        <v>1184.491330943225</v>
      </c>
      <c r="I1441">
        <v>-16.245401685059999</v>
      </c>
      <c r="J1441">
        <v>1.578947368421119</v>
      </c>
      <c r="K1441" s="5">
        <v>-6.6375973078513573E-5</v>
      </c>
      <c r="L1441" s="5">
        <v>-5.6491177000817701E-5</v>
      </c>
      <c r="M1441" s="5">
        <v>-5.9769664827384547E-5</v>
      </c>
      <c r="N1441" s="5">
        <f t="shared" si="67"/>
        <v>-6.6375973078513573E-5</v>
      </c>
      <c r="O1441" s="5">
        <f t="shared" si="66"/>
        <v>-5.6491177000819612E-5</v>
      </c>
      <c r="P1441" s="5">
        <f t="shared" si="68"/>
        <v>-5.9769664827384554E-5</v>
      </c>
    </row>
    <row r="1442" spans="1:16" x14ac:dyDescent="0.3">
      <c r="A1442" s="2">
        <v>38646</v>
      </c>
      <c r="B1442">
        <v>1179.5899999999999</v>
      </c>
      <c r="C1442">
        <v>1183.47</v>
      </c>
      <c r="D1442">
        <v>1184.28</v>
      </c>
      <c r="E1442">
        <v>1183.2741818181819</v>
      </c>
      <c r="F1442">
        <v>1182.854</v>
      </c>
      <c r="G1442">
        <v>1186.660855854451</v>
      </c>
      <c r="H1442">
        <v>1182.85755396215</v>
      </c>
      <c r="I1442">
        <v>-19.975505205144149</v>
      </c>
      <c r="J1442">
        <v>-13.20469163828994</v>
      </c>
      <c r="K1442" s="5">
        <v>-3.9602121120005862E-5</v>
      </c>
      <c r="L1442" s="5">
        <v>-2.762423887140652E-5</v>
      </c>
      <c r="M1442" s="5">
        <v>-2.759427621667698E-5</v>
      </c>
      <c r="N1442" s="5">
        <f t="shared" si="67"/>
        <v>-3.9602121120005862E-5</v>
      </c>
      <c r="O1442" s="5">
        <f t="shared" si="66"/>
        <v>-2.7624238871408431E-5</v>
      </c>
      <c r="P1442" s="5">
        <f t="shared" si="68"/>
        <v>-2.7594276216676983E-5</v>
      </c>
    </row>
    <row r="1443" spans="1:16" x14ac:dyDescent="0.3">
      <c r="A1443" s="2">
        <v>38649</v>
      </c>
      <c r="B1443">
        <v>1199.3800000000001</v>
      </c>
      <c r="C1443">
        <v>1184.67</v>
      </c>
      <c r="D1443">
        <v>1186.1300000000001</v>
      </c>
      <c r="E1443">
        <v>1186.167272727273</v>
      </c>
      <c r="F1443">
        <v>1187.8879999999999</v>
      </c>
      <c r="G1443">
        <v>1188.973427517278</v>
      </c>
      <c r="H1443">
        <v>1188.3650359747669</v>
      </c>
      <c r="I1443">
        <v>12.975126520943469</v>
      </c>
      <c r="J1443">
        <v>13.42592592592624</v>
      </c>
      <c r="K1443" s="5">
        <v>1.11707822919916E-4</v>
      </c>
      <c r="L1443" s="5">
        <v>9.2690071583924723E-5</v>
      </c>
      <c r="M1443" s="5">
        <v>9.674312729819807E-5</v>
      </c>
      <c r="N1443" s="5">
        <f t="shared" si="67"/>
        <v>1.1170782291991601E-4</v>
      </c>
      <c r="O1443" s="5">
        <f t="shared" si="66"/>
        <v>9.2690071583922785E-5</v>
      </c>
      <c r="P1443" s="5">
        <f t="shared" si="68"/>
        <v>9.674312729819807E-5</v>
      </c>
    </row>
    <row r="1444" spans="1:16" x14ac:dyDescent="0.3">
      <c r="A1444" s="2">
        <v>38650</v>
      </c>
      <c r="B1444">
        <v>1196.54</v>
      </c>
      <c r="C1444">
        <v>1185.8399999999999</v>
      </c>
      <c r="D1444">
        <v>1189.81</v>
      </c>
      <c r="E1444">
        <v>1188.3249090909089</v>
      </c>
      <c r="F1444">
        <v>1191.356666666667</v>
      </c>
      <c r="G1444">
        <v>1190.349167968682</v>
      </c>
      <c r="H1444">
        <v>1191.0900239831781</v>
      </c>
      <c r="I1444">
        <v>12.51474530831107</v>
      </c>
      <c r="J1444">
        <v>30.66666666666632</v>
      </c>
      <c r="K1444" s="5">
        <v>5.6563653020230271E-5</v>
      </c>
      <c r="L1444" s="5">
        <v>4.5756205719838117E-5</v>
      </c>
      <c r="M1444" s="5">
        <v>4.3507821615133962E-5</v>
      </c>
      <c r="N1444" s="5">
        <f t="shared" si="67"/>
        <v>5.6563653020230271E-5</v>
      </c>
      <c r="O1444" s="5">
        <f t="shared" si="66"/>
        <v>4.5756205719836199E-5</v>
      </c>
      <c r="P1444" s="5">
        <f t="shared" si="68"/>
        <v>4.3507821615130127E-5</v>
      </c>
    </row>
    <row r="1445" spans="1:16" x14ac:dyDescent="0.3">
      <c r="A1445" s="2">
        <v>38651</v>
      </c>
      <c r="B1445">
        <v>1191.3800000000001</v>
      </c>
      <c r="C1445">
        <v>1187.21</v>
      </c>
      <c r="D1445">
        <v>1188.94</v>
      </c>
      <c r="E1445">
        <v>1189.3321818181821</v>
      </c>
      <c r="F1445">
        <v>1191.878666666667</v>
      </c>
      <c r="G1445">
        <v>1190.5365919743761</v>
      </c>
      <c r="H1445">
        <v>1191.1866826554519</v>
      </c>
      <c r="I1445">
        <v>15.018636263977241</v>
      </c>
      <c r="J1445">
        <v>-9.2132940681528481</v>
      </c>
      <c r="K1445" s="5">
        <v>2.052248221104559E-5</v>
      </c>
      <c r="L1445" s="5">
        <v>1.6228971274026049E-6</v>
      </c>
      <c r="M1445" s="5">
        <v>-4.1838710651751667E-6</v>
      </c>
      <c r="N1445" s="5">
        <f t="shared" si="67"/>
        <v>2.052248221104559E-5</v>
      </c>
      <c r="O1445" s="5">
        <f t="shared" si="66"/>
        <v>1.6228971274026045E-6</v>
      </c>
      <c r="P1445" s="5">
        <f t="shared" si="68"/>
        <v>-4.1838710651770733E-6</v>
      </c>
    </row>
    <row r="1446" spans="1:16" x14ac:dyDescent="0.3">
      <c r="A1446" s="2">
        <v>38652</v>
      </c>
      <c r="B1446">
        <v>1178.9000000000001</v>
      </c>
      <c r="C1446">
        <v>1187.42</v>
      </c>
      <c r="D1446">
        <v>1189.1600000000001</v>
      </c>
      <c r="E1446">
        <v>1187.821272727273</v>
      </c>
      <c r="F1446">
        <v>1188.532666666667</v>
      </c>
      <c r="G1446">
        <v>1188.420847979035</v>
      </c>
      <c r="H1446">
        <v>1187.091121770301</v>
      </c>
      <c r="I1446">
        <v>2.002722146607208</v>
      </c>
      <c r="J1446">
        <v>2.615311459819619</v>
      </c>
      <c r="K1446" s="5">
        <v>-8.6279390494130228E-5</v>
      </c>
      <c r="L1446" s="5">
        <v>-6.9001626076404396E-5</v>
      </c>
      <c r="M1446" s="5">
        <v>-8.1046713622791769E-5</v>
      </c>
      <c r="N1446" s="5">
        <f t="shared" si="67"/>
        <v>-8.6279390494130228E-5</v>
      </c>
      <c r="O1446" s="5">
        <f t="shared" si="66"/>
        <v>-6.9001626076400601E-5</v>
      </c>
      <c r="P1446" s="5">
        <f t="shared" si="68"/>
        <v>-8.1046713622793666E-5</v>
      </c>
    </row>
    <row r="1447" spans="1:16" x14ac:dyDescent="0.3">
      <c r="A1447" s="2">
        <v>38653</v>
      </c>
      <c r="B1447">
        <v>1198.4100000000001</v>
      </c>
      <c r="C1447">
        <v>1188.5999999999999</v>
      </c>
      <c r="D1447">
        <v>1192.92</v>
      </c>
      <c r="E1447">
        <v>1189.8201818181819</v>
      </c>
      <c r="F1447">
        <v>1191.616666666667</v>
      </c>
      <c r="G1447">
        <v>1190.237057437392</v>
      </c>
      <c r="H1447">
        <v>1190.8640811802011</v>
      </c>
      <c r="I1447">
        <v>10.511363636363781</v>
      </c>
      <c r="J1447">
        <v>31.482101037136339</v>
      </c>
      <c r="K1447" s="5">
        <v>4.6021527009355269E-5</v>
      </c>
      <c r="L1447" s="5">
        <v>6.336507195951906E-5</v>
      </c>
      <c r="M1447" s="5">
        <v>5.7009385009162798E-5</v>
      </c>
      <c r="N1447" s="5">
        <f t="shared" si="67"/>
        <v>4.6021527009355269E-5</v>
      </c>
      <c r="O1447" s="5">
        <f t="shared" si="66"/>
        <v>6.336507195951906E-5</v>
      </c>
      <c r="P1447" s="5">
        <f t="shared" si="68"/>
        <v>5.700938500915897E-5</v>
      </c>
    </row>
    <row r="1448" spans="1:16" x14ac:dyDescent="0.3">
      <c r="A1448" s="2">
        <v>38656</v>
      </c>
      <c r="B1448">
        <v>1207.01</v>
      </c>
      <c r="C1448">
        <v>1190.29</v>
      </c>
      <c r="D1448">
        <v>1194.45</v>
      </c>
      <c r="E1448">
        <v>1193.167454545455</v>
      </c>
      <c r="F1448">
        <v>1196.312666666666</v>
      </c>
      <c r="G1448">
        <v>1193.286683357866</v>
      </c>
      <c r="H1448">
        <v>1196.246054120134</v>
      </c>
      <c r="I1448">
        <v>14.36581428935529</v>
      </c>
      <c r="J1448">
        <v>15.70281951018706</v>
      </c>
      <c r="K1448" s="5">
        <v>1.0515299928837491E-4</v>
      </c>
      <c r="L1448" s="5">
        <v>8.9981035613805312E-5</v>
      </c>
      <c r="M1448" s="5">
        <v>8.9419209805241992E-5</v>
      </c>
      <c r="N1448" s="5">
        <f t="shared" si="67"/>
        <v>1.0515299928837495E-4</v>
      </c>
      <c r="O1448" s="5">
        <f t="shared" si="66"/>
        <v>8.9981035613807237E-5</v>
      </c>
      <c r="P1448" s="5">
        <f t="shared" si="68"/>
        <v>8.9419209805245828E-5</v>
      </c>
    </row>
    <row r="1449" spans="1:16" x14ac:dyDescent="0.3">
      <c r="A1449" s="2">
        <v>38657</v>
      </c>
      <c r="B1449">
        <v>1202.76</v>
      </c>
      <c r="C1449">
        <v>1192.75</v>
      </c>
      <c r="D1449">
        <v>1195.69</v>
      </c>
      <c r="E1449">
        <v>1195.434545454546</v>
      </c>
      <c r="F1449">
        <v>1199.083333333333</v>
      </c>
      <c r="G1449">
        <v>1195.009104565527</v>
      </c>
      <c r="H1449">
        <v>1198.4173694134231</v>
      </c>
      <c r="I1449">
        <v>22.38181818181808</v>
      </c>
      <c r="J1449">
        <v>12.44000000000011</v>
      </c>
      <c r="K1449" s="5">
        <v>5.9129038463146272E-5</v>
      </c>
      <c r="L1449" s="5">
        <v>3.623637888945701E-5</v>
      </c>
      <c r="M1449" s="5">
        <v>3.0662311487942738E-5</v>
      </c>
      <c r="N1449" s="5">
        <f t="shared" si="67"/>
        <v>5.9129038463146272E-5</v>
      </c>
      <c r="O1449" s="5">
        <f t="shared" si="66"/>
        <v>3.6236378889455099E-5</v>
      </c>
      <c r="P1449" s="5">
        <f t="shared" si="68"/>
        <v>3.0662311487944642E-5</v>
      </c>
    </row>
    <row r="1450" spans="1:16" x14ac:dyDescent="0.3">
      <c r="A1450" s="2">
        <v>38658</v>
      </c>
      <c r="B1450">
        <v>1214.76</v>
      </c>
      <c r="C1450">
        <v>1194.6500000000001</v>
      </c>
      <c r="D1450">
        <v>1200.3699999999999</v>
      </c>
      <c r="E1450">
        <v>1199.4358181818179</v>
      </c>
      <c r="F1450">
        <v>1205.439333333333</v>
      </c>
      <c r="G1450">
        <v>1198.600176462704</v>
      </c>
      <c r="H1450">
        <v>1203.864912942282</v>
      </c>
      <c r="I1450">
        <v>18.202720827744759</v>
      </c>
      <c r="J1450">
        <v>41.133004926108228</v>
      </c>
      <c r="K1450" s="5">
        <v>1.198797037580088E-4</v>
      </c>
      <c r="L1450" s="5">
        <v>9.0500910364519897E-5</v>
      </c>
      <c r="M1450" s="5">
        <v>7.7321739957603898E-5</v>
      </c>
      <c r="N1450" s="5">
        <f t="shared" si="67"/>
        <v>1.198797037580088E-4</v>
      </c>
      <c r="O1450" s="5">
        <f t="shared" si="66"/>
        <v>9.0500910364519897E-5</v>
      </c>
      <c r="P1450" s="5">
        <f t="shared" si="68"/>
        <v>7.7321739957605782E-5</v>
      </c>
    </row>
    <row r="1451" spans="1:16" x14ac:dyDescent="0.3">
      <c r="A1451" s="2">
        <v>38659</v>
      </c>
      <c r="B1451">
        <v>1219.94</v>
      </c>
      <c r="C1451">
        <v>1198.8699999999999</v>
      </c>
      <c r="D1451">
        <v>1208.58</v>
      </c>
      <c r="E1451">
        <v>1204.033454545455</v>
      </c>
      <c r="F1451">
        <v>1211.9633333333329</v>
      </c>
      <c r="G1451">
        <v>1202.480144378575</v>
      </c>
      <c r="H1451">
        <v>1209.2232752948551</v>
      </c>
      <c r="I1451">
        <v>46.004366812227111</v>
      </c>
      <c r="J1451">
        <v>82.842147759386336</v>
      </c>
      <c r="K1451" s="5">
        <v>9.3994605239207393E-5</v>
      </c>
      <c r="L1451" s="5">
        <v>8.8624862952063822E-5</v>
      </c>
      <c r="M1451" s="5">
        <v>6.5816072543448958E-5</v>
      </c>
      <c r="N1451" s="5">
        <f t="shared" si="67"/>
        <v>9.3994605239207393E-5</v>
      </c>
      <c r="O1451" s="5">
        <f t="shared" si="66"/>
        <v>8.8624862952061924E-5</v>
      </c>
      <c r="P1451" s="5">
        <f t="shared" si="68"/>
        <v>6.5816072543452739E-5</v>
      </c>
    </row>
    <row r="1452" spans="1:16" x14ac:dyDescent="0.3">
      <c r="A1452" s="2">
        <v>38660</v>
      </c>
      <c r="B1452">
        <v>1220.1400000000001</v>
      </c>
      <c r="C1452">
        <v>1202.92</v>
      </c>
      <c r="D1452">
        <v>1212.92</v>
      </c>
      <c r="E1452">
        <v>1207.901272727273</v>
      </c>
      <c r="F1452">
        <v>1215.818</v>
      </c>
      <c r="G1452">
        <v>1205.6910272188341</v>
      </c>
      <c r="H1452">
        <v>1212.8621835299029</v>
      </c>
      <c r="I1452">
        <v>45.05054993889577</v>
      </c>
      <c r="J1452">
        <v>71.88223618921603</v>
      </c>
      <c r="K1452" s="5">
        <v>5.9525772515912239E-5</v>
      </c>
      <c r="L1452" s="5">
        <v>6.0005304550889958E-5</v>
      </c>
      <c r="M1452" s="5">
        <v>3.5548083676998672E-5</v>
      </c>
      <c r="N1452" s="5">
        <f t="shared" si="67"/>
        <v>5.9525772515912239E-5</v>
      </c>
      <c r="O1452" s="5">
        <f t="shared" si="66"/>
        <v>6.0005304550891842E-5</v>
      </c>
      <c r="P1452" s="5">
        <f t="shared" si="68"/>
        <v>3.5548083676998665E-5</v>
      </c>
    </row>
    <row r="1453" spans="1:16" x14ac:dyDescent="0.3">
      <c r="A1453" s="2">
        <v>38663</v>
      </c>
      <c r="B1453">
        <v>1222.81</v>
      </c>
      <c r="C1453">
        <v>1205.26</v>
      </c>
      <c r="D1453">
        <v>1216.08</v>
      </c>
      <c r="E1453">
        <v>1211.5172727272729</v>
      </c>
      <c r="F1453">
        <v>1219.114</v>
      </c>
      <c r="G1453">
        <v>1208.8035677245009</v>
      </c>
      <c r="H1453">
        <v>1216.1781223532689</v>
      </c>
      <c r="I1453">
        <v>32.144327068184772</v>
      </c>
      <c r="J1453">
        <v>65.020576131687179</v>
      </c>
      <c r="K1453" s="5">
        <v>5.5341753831984889E-5</v>
      </c>
      <c r="L1453" s="5">
        <v>5.4530479745010863E-5</v>
      </c>
      <c r="M1453" s="5">
        <v>3.0317099139210219E-5</v>
      </c>
      <c r="N1453" s="5">
        <f t="shared" si="67"/>
        <v>5.5341753831984889E-5</v>
      </c>
      <c r="O1453" s="5">
        <f t="shared" si="66"/>
        <v>5.4530479745010863E-5</v>
      </c>
      <c r="P1453" s="5">
        <f t="shared" si="68"/>
        <v>3.0317099139210216E-5</v>
      </c>
    </row>
    <row r="1454" spans="1:16" x14ac:dyDescent="0.3">
      <c r="A1454" s="2">
        <v>38664</v>
      </c>
      <c r="B1454">
        <v>1218.5899999999999</v>
      </c>
      <c r="C1454">
        <v>1207.47</v>
      </c>
      <c r="D1454">
        <v>1219.25</v>
      </c>
      <c r="E1454">
        <v>1213.94</v>
      </c>
      <c r="F1454">
        <v>1219.95</v>
      </c>
      <c r="G1454">
        <v>1210.5829190473189</v>
      </c>
      <c r="H1454">
        <v>1216.9820815688461</v>
      </c>
      <c r="I1454">
        <v>29.68897266729504</v>
      </c>
      <c r="J1454">
        <v>65.224557066336786</v>
      </c>
      <c r="K1454" s="5">
        <v>-5.4131638302241694E-6</v>
      </c>
      <c r="L1454" s="5">
        <v>1.321234269186004E-5</v>
      </c>
      <c r="M1454" s="5">
        <v>-1.114799786876616E-5</v>
      </c>
      <c r="N1454" s="5">
        <f t="shared" si="67"/>
        <v>-5.4131638302241694E-6</v>
      </c>
      <c r="O1454" s="5">
        <f t="shared" si="66"/>
        <v>1.3212342691858169E-5</v>
      </c>
      <c r="P1454" s="5">
        <f t="shared" si="68"/>
        <v>-1.1147997868766157E-5</v>
      </c>
    </row>
    <row r="1455" spans="1:16" x14ac:dyDescent="0.3">
      <c r="A1455" s="2">
        <v>38665</v>
      </c>
      <c r="B1455">
        <v>1220.6500000000001</v>
      </c>
      <c r="C1455">
        <v>1210.4000000000001</v>
      </c>
      <c r="D1455">
        <v>1220.43</v>
      </c>
      <c r="E1455">
        <v>1216.336363636364</v>
      </c>
      <c r="F1455">
        <v>1220.4173333333331</v>
      </c>
      <c r="G1455">
        <v>1212.4132974023521</v>
      </c>
      <c r="H1455">
        <v>1218.204721045897</v>
      </c>
      <c r="I1455">
        <v>41.126879303077082</v>
      </c>
      <c r="J1455">
        <v>41.102581995813232</v>
      </c>
      <c r="K1455" s="5">
        <v>1.8026433306295919E-6</v>
      </c>
      <c r="L1455" s="5">
        <v>2.007280805810228E-5</v>
      </c>
      <c r="M1455" s="5">
        <v>1.906451672816622E-6</v>
      </c>
      <c r="N1455" s="5">
        <f t="shared" si="67"/>
        <v>1.8026433306295919E-6</v>
      </c>
      <c r="O1455" s="5">
        <f t="shared" si="66"/>
        <v>2.0072808058104147E-5</v>
      </c>
      <c r="P1455" s="5">
        <f t="shared" si="68"/>
        <v>1.9064516728184851E-6</v>
      </c>
    </row>
    <row r="1456" spans="1:16" x14ac:dyDescent="0.3">
      <c r="A1456" s="2">
        <v>38666</v>
      </c>
      <c r="B1456">
        <v>1230.96</v>
      </c>
      <c r="C1456">
        <v>1215.5999999999999</v>
      </c>
      <c r="D1456">
        <v>1222.6300000000001</v>
      </c>
      <c r="E1456">
        <v>1220.0750909090909</v>
      </c>
      <c r="F1456">
        <v>1223.9286666666669</v>
      </c>
      <c r="G1456">
        <v>1215.7854251473791</v>
      </c>
      <c r="H1456">
        <v>1222.4564806972651</v>
      </c>
      <c r="I1456">
        <v>75.449275362318758</v>
      </c>
      <c r="J1456">
        <v>56.628982528262902</v>
      </c>
      <c r="K1456" s="5">
        <v>6.8131814203805941E-5</v>
      </c>
      <c r="L1456" s="5">
        <v>6.956091637622099E-5</v>
      </c>
      <c r="M1456" s="5">
        <v>5.7448881824812372E-5</v>
      </c>
      <c r="N1456" s="5">
        <f t="shared" si="67"/>
        <v>6.8131814203805941E-5</v>
      </c>
      <c r="O1456" s="5">
        <f t="shared" si="66"/>
        <v>6.956091637621912E-5</v>
      </c>
      <c r="P1456" s="5">
        <f t="shared" si="68"/>
        <v>5.7448881824810495E-5</v>
      </c>
    </row>
    <row r="1457" spans="1:16" x14ac:dyDescent="0.3">
      <c r="A1457" s="2">
        <v>38667</v>
      </c>
      <c r="B1457">
        <v>1234.72</v>
      </c>
      <c r="C1457">
        <v>1219.23</v>
      </c>
      <c r="D1457">
        <v>1225.55</v>
      </c>
      <c r="E1457">
        <v>1223.550909090909</v>
      </c>
      <c r="F1457">
        <v>1227.9586666666671</v>
      </c>
      <c r="G1457">
        <v>1219.2280751205831</v>
      </c>
      <c r="H1457">
        <v>1226.5443204648429</v>
      </c>
      <c r="I1457">
        <v>68.187793427229948</v>
      </c>
      <c r="J1457">
        <v>63.336229365768631</v>
      </c>
      <c r="K1457" s="5">
        <v>7.4823548610828382E-5</v>
      </c>
      <c r="L1457" s="5">
        <v>6.6656209635035141E-5</v>
      </c>
      <c r="M1457" s="5">
        <v>5.5061571019220257E-5</v>
      </c>
      <c r="N1457" s="5">
        <f t="shared" si="67"/>
        <v>7.4823548610828382E-5</v>
      </c>
      <c r="O1457" s="5">
        <f t="shared" si="66"/>
        <v>6.6656209635038881E-5</v>
      </c>
      <c r="P1457" s="5">
        <f t="shared" si="68"/>
        <v>5.5061571019216537E-5</v>
      </c>
    </row>
    <row r="1458" spans="1:16" x14ac:dyDescent="0.3">
      <c r="A1458" s="2">
        <v>38670</v>
      </c>
      <c r="B1458">
        <v>1233.76</v>
      </c>
      <c r="C1458">
        <v>1221.9100000000001</v>
      </c>
      <c r="D1458">
        <v>1227.74</v>
      </c>
      <c r="E1458">
        <v>1226.192</v>
      </c>
      <c r="F1458">
        <v>1230.6966666666669</v>
      </c>
      <c r="G1458">
        <v>1221.8702432804771</v>
      </c>
      <c r="H1458">
        <v>1228.949546976562</v>
      </c>
      <c r="I1458">
        <v>58.649418987064067</v>
      </c>
      <c r="J1458">
        <v>51.384326607226448</v>
      </c>
      <c r="K1458" s="5">
        <v>4.9033182921465311E-5</v>
      </c>
      <c r="L1458" s="5">
        <v>3.9142803179122249E-5</v>
      </c>
      <c r="M1458" s="5">
        <v>2.4891050868206971E-5</v>
      </c>
      <c r="N1458" s="5">
        <f t="shared" si="67"/>
        <v>4.9033182921465311E-5</v>
      </c>
      <c r="O1458" s="5">
        <f t="shared" si="66"/>
        <v>3.9142803179125963E-5</v>
      </c>
      <c r="P1458" s="5">
        <f t="shared" si="68"/>
        <v>2.4891050868205115E-5</v>
      </c>
    </row>
    <row r="1459" spans="1:16" x14ac:dyDescent="0.3">
      <c r="A1459" s="2">
        <v>38671</v>
      </c>
      <c r="B1459">
        <v>1229.01</v>
      </c>
      <c r="C1459">
        <v>1224.53</v>
      </c>
      <c r="D1459">
        <v>1229.82</v>
      </c>
      <c r="E1459">
        <v>1227.4830909090911</v>
      </c>
      <c r="F1459">
        <v>1231.121333333333</v>
      </c>
      <c r="G1459">
        <v>1223.168380865844</v>
      </c>
      <c r="H1459">
        <v>1228.969697984375</v>
      </c>
      <c r="I1459">
        <v>56.929082628496907</v>
      </c>
      <c r="J1459">
        <v>47.710622710622729</v>
      </c>
      <c r="K1459" s="5">
        <v>-6.5863297067859152E-6</v>
      </c>
      <c r="L1459" s="5">
        <v>3.2793335499729012E-7</v>
      </c>
      <c r="M1459" s="5">
        <v>-1.7149677096543511E-5</v>
      </c>
      <c r="N1459" s="5">
        <f t="shared" si="67"/>
        <v>-6.5863297067859152E-6</v>
      </c>
      <c r="O1459" s="5">
        <f t="shared" si="66"/>
        <v>3.2793335499729007E-7</v>
      </c>
      <c r="P1459" s="5">
        <f t="shared" si="68"/>
        <v>-1.7149677096541668E-5</v>
      </c>
    </row>
    <row r="1460" spans="1:16" x14ac:dyDescent="0.3">
      <c r="A1460" s="2">
        <v>38672</v>
      </c>
      <c r="B1460">
        <v>1231.21</v>
      </c>
      <c r="C1460">
        <v>1226.18</v>
      </c>
      <c r="D1460">
        <v>1231.93</v>
      </c>
      <c r="E1460">
        <v>1228.696909090909</v>
      </c>
      <c r="F1460">
        <v>1231.5846666666671</v>
      </c>
      <c r="G1460">
        <v>1224.6304934356911</v>
      </c>
      <c r="H1460">
        <v>1229.716465322917</v>
      </c>
      <c r="I1460">
        <v>45.304323877719547</v>
      </c>
      <c r="J1460">
        <v>48.043676069153491</v>
      </c>
      <c r="K1460" s="5">
        <v>-5.844487917333187E-6</v>
      </c>
      <c r="L1460" s="5">
        <v>1.2145358049598E-5</v>
      </c>
      <c r="M1460" s="5">
        <v>-3.0421511147962658E-6</v>
      </c>
      <c r="N1460" s="5">
        <f t="shared" si="67"/>
        <v>-5.844487917333187E-6</v>
      </c>
      <c r="O1460" s="5">
        <f t="shared" si="66"/>
        <v>1.2145358049596155E-5</v>
      </c>
      <c r="P1460" s="5">
        <f t="shared" si="68"/>
        <v>-3.0421511147999576E-6</v>
      </c>
    </row>
    <row r="1461" spans="1:16" x14ac:dyDescent="0.3">
      <c r="A1461" s="2">
        <v>38673</v>
      </c>
      <c r="B1461">
        <v>1242.8</v>
      </c>
      <c r="C1461">
        <v>1228.47</v>
      </c>
      <c r="D1461">
        <v>1234.3</v>
      </c>
      <c r="E1461">
        <v>1231.7189090909089</v>
      </c>
      <c r="F1461">
        <v>1235.2073333333331</v>
      </c>
      <c r="G1461">
        <v>1227.934040083747</v>
      </c>
      <c r="H1461">
        <v>1234.0776435486109</v>
      </c>
      <c r="I1461">
        <v>53.511235955055909</v>
      </c>
      <c r="J1461">
        <v>50.902837489251603</v>
      </c>
      <c r="K1461" s="5">
        <v>6.8864943692781332E-5</v>
      </c>
      <c r="L1461" s="5">
        <v>7.0679154565245116E-5</v>
      </c>
      <c r="M1461" s="5">
        <v>6.1468762868959709E-5</v>
      </c>
      <c r="N1461" s="5">
        <f t="shared" si="67"/>
        <v>6.8864943692781332E-5</v>
      </c>
      <c r="O1461" s="5">
        <f t="shared" si="66"/>
        <v>7.067915456524883E-5</v>
      </c>
      <c r="P1461" s="5">
        <f t="shared" si="68"/>
        <v>6.1468762868961552E-5</v>
      </c>
    </row>
    <row r="1462" spans="1:16" x14ac:dyDescent="0.3">
      <c r="A1462" s="2">
        <v>38674</v>
      </c>
      <c r="B1462">
        <v>1248.27</v>
      </c>
      <c r="C1462">
        <v>1231.28</v>
      </c>
      <c r="D1462">
        <v>1237.01</v>
      </c>
      <c r="E1462">
        <v>1235.3198181818179</v>
      </c>
      <c r="F1462">
        <v>1239.864</v>
      </c>
      <c r="G1462">
        <v>1231.631487341248</v>
      </c>
      <c r="H1462">
        <v>1238.808429032408</v>
      </c>
      <c r="I1462">
        <v>58.616378412168942</v>
      </c>
      <c r="J1462">
        <v>54.265118141769882</v>
      </c>
      <c r="K1462" s="5">
        <v>9.1025941584950732E-5</v>
      </c>
      <c r="L1462" s="5">
        <v>7.637638512826694E-5</v>
      </c>
      <c r="M1462" s="5">
        <v>6.7797758463831103E-5</v>
      </c>
      <c r="N1462" s="5">
        <f t="shared" si="67"/>
        <v>9.1025941584950732E-5</v>
      </c>
      <c r="O1462" s="5">
        <f t="shared" si="66"/>
        <v>7.6376385128265083E-5</v>
      </c>
      <c r="P1462" s="5">
        <f t="shared" si="68"/>
        <v>6.7797758463831103E-5</v>
      </c>
    </row>
    <row r="1463" spans="1:16" x14ac:dyDescent="0.3">
      <c r="A1463" s="2">
        <v>38677</v>
      </c>
      <c r="B1463">
        <v>1254.8499999999999</v>
      </c>
      <c r="C1463">
        <v>1234.48</v>
      </c>
      <c r="D1463">
        <v>1241.23</v>
      </c>
      <c r="E1463">
        <v>1239.605636363636</v>
      </c>
      <c r="F1463">
        <v>1245.810666666667</v>
      </c>
      <c r="G1463">
        <v>1235.853035097384</v>
      </c>
      <c r="H1463">
        <v>1244.1556193549391</v>
      </c>
      <c r="I1463">
        <v>61.734104046242599</v>
      </c>
      <c r="J1463">
        <v>68.944099378881901</v>
      </c>
      <c r="K1463" s="5">
        <v>1.097298647309515E-4</v>
      </c>
      <c r="L1463" s="5">
        <v>8.595693720859494E-5</v>
      </c>
      <c r="M1463" s="5">
        <v>7.255784185504774E-5</v>
      </c>
      <c r="N1463" s="5">
        <f t="shared" si="67"/>
        <v>1.0972986473095148E-4</v>
      </c>
      <c r="O1463" s="5">
        <f t="shared" si="66"/>
        <v>8.5956937208591253E-5</v>
      </c>
      <c r="P1463" s="5">
        <f t="shared" si="68"/>
        <v>7.255784185504591E-5</v>
      </c>
    </row>
    <row r="1464" spans="1:16" x14ac:dyDescent="0.3">
      <c r="A1464" s="2">
        <v>38678</v>
      </c>
      <c r="B1464">
        <v>1261.23</v>
      </c>
      <c r="C1464">
        <v>1238.75</v>
      </c>
      <c r="D1464">
        <v>1247.67</v>
      </c>
      <c r="E1464">
        <v>1244.4689090909089</v>
      </c>
      <c r="F1464">
        <v>1252.4780000000001</v>
      </c>
      <c r="G1464">
        <v>1240.467028716042</v>
      </c>
      <c r="H1464">
        <v>1249.8470795699591</v>
      </c>
      <c r="I1464">
        <v>78.875323714391357</v>
      </c>
      <c r="J1464">
        <v>100</v>
      </c>
      <c r="K1464" s="5">
        <v>1.086825843372041E-4</v>
      </c>
      <c r="L1464" s="5">
        <v>9.1074505162323677E-5</v>
      </c>
      <c r="M1464" s="5">
        <v>6.9877474893772034E-5</v>
      </c>
      <c r="N1464" s="5">
        <f t="shared" si="67"/>
        <v>1.0868258433720411E-4</v>
      </c>
      <c r="O1464" s="5">
        <f t="shared" si="66"/>
        <v>9.1074505162323677E-5</v>
      </c>
      <c r="P1464" s="5">
        <f t="shared" si="68"/>
        <v>6.9877474893770205E-5</v>
      </c>
    </row>
    <row r="1465" spans="1:16" x14ac:dyDescent="0.3">
      <c r="A1465" s="2">
        <v>38679</v>
      </c>
      <c r="B1465">
        <v>1265.6099999999999</v>
      </c>
      <c r="C1465">
        <v>1243.24</v>
      </c>
      <c r="D1465">
        <v>1254.55</v>
      </c>
      <c r="E1465">
        <v>1249.353272727272</v>
      </c>
      <c r="F1465">
        <v>1258.4573333333331</v>
      </c>
      <c r="G1465">
        <v>1245.038478040397</v>
      </c>
      <c r="H1465">
        <v>1255.1013863799731</v>
      </c>
      <c r="I1465">
        <v>79.744590280241056</v>
      </c>
      <c r="J1465">
        <v>100</v>
      </c>
      <c r="K1465" s="5">
        <v>8.8159100872822486E-5</v>
      </c>
      <c r="L1465" s="5">
        <v>8.3727209084969139E-5</v>
      </c>
      <c r="M1465" s="5">
        <v>5.6836783236194627E-5</v>
      </c>
      <c r="N1465" s="5">
        <f t="shared" si="67"/>
        <v>8.8159100872822486E-5</v>
      </c>
      <c r="O1465" s="5">
        <f t="shared" si="66"/>
        <v>8.372720908496731E-5</v>
      </c>
      <c r="P1465" s="5">
        <f t="shared" si="68"/>
        <v>5.6836783236196443E-5</v>
      </c>
    </row>
    <row r="1466" spans="1:16" x14ac:dyDescent="0.3">
      <c r="A1466" s="2">
        <v>38681</v>
      </c>
      <c r="B1466">
        <v>1268.25</v>
      </c>
      <c r="C1466">
        <v>1246.97</v>
      </c>
      <c r="D1466">
        <v>1259.6400000000001</v>
      </c>
      <c r="E1466">
        <v>1253.9001818181821</v>
      </c>
      <c r="F1466">
        <v>1263.0233333333331</v>
      </c>
      <c r="G1466">
        <v>1249.258754760325</v>
      </c>
      <c r="H1466">
        <v>1259.4842575866489</v>
      </c>
      <c r="I1466">
        <v>76.555122151508797</v>
      </c>
      <c r="J1466">
        <v>100</v>
      </c>
      <c r="K1466" s="5">
        <v>6.8352862722681867E-5</v>
      </c>
      <c r="L1466" s="5">
        <v>6.9597871990458238E-5</v>
      </c>
      <c r="M1466" s="5">
        <v>4.1382186130105982E-5</v>
      </c>
      <c r="N1466" s="5">
        <f t="shared" si="67"/>
        <v>6.8352862722681867E-5</v>
      </c>
      <c r="O1466" s="5">
        <f t="shared" si="66"/>
        <v>6.9597871990456422E-5</v>
      </c>
      <c r="P1466" s="5">
        <f t="shared" si="68"/>
        <v>4.1382186130107778E-5</v>
      </c>
    </row>
    <row r="1467" spans="1:16" x14ac:dyDescent="0.3">
      <c r="A1467" s="2">
        <v>38684</v>
      </c>
      <c r="B1467">
        <v>1257.46</v>
      </c>
      <c r="C1467">
        <v>1249.25</v>
      </c>
      <c r="D1467">
        <v>1261.48</v>
      </c>
      <c r="E1467">
        <v>1255.8072727272729</v>
      </c>
      <c r="F1467">
        <v>1262.296</v>
      </c>
      <c r="G1467">
        <v>1250.749890258448</v>
      </c>
      <c r="H1467">
        <v>1258.809505057766</v>
      </c>
      <c r="I1467">
        <v>40.796555435952648</v>
      </c>
      <c r="J1467">
        <v>29.866753331166919</v>
      </c>
      <c r="K1467" s="5">
        <v>-3.1867330437264023E-5</v>
      </c>
      <c r="L1467" s="5">
        <v>-1.072048671656522E-5</v>
      </c>
      <c r="M1467" s="5">
        <v>-3.8311140968519159E-5</v>
      </c>
      <c r="N1467" s="5">
        <f t="shared" si="67"/>
        <v>-3.1867330437264023E-5</v>
      </c>
      <c r="O1467" s="5">
        <f t="shared" si="66"/>
        <v>-1.0720486716567027E-5</v>
      </c>
      <c r="P1467" s="5">
        <f t="shared" si="68"/>
        <v>-3.8311140968520954E-5</v>
      </c>
    </row>
    <row r="1468" spans="1:16" x14ac:dyDescent="0.3">
      <c r="A1468" s="2">
        <v>38685</v>
      </c>
      <c r="B1468">
        <v>1257.48</v>
      </c>
      <c r="C1468">
        <v>1251.6199999999999</v>
      </c>
      <c r="D1468">
        <v>1262.01</v>
      </c>
      <c r="E1468">
        <v>1257.304545454545</v>
      </c>
      <c r="F1468">
        <v>1260.962666666667</v>
      </c>
      <c r="G1468">
        <v>1251.9735465750939</v>
      </c>
      <c r="H1468">
        <v>1258.366336705177</v>
      </c>
      <c r="I1468">
        <v>43.284671532846801</v>
      </c>
      <c r="J1468">
        <v>10.863279636514269</v>
      </c>
      <c r="K1468" s="5">
        <v>-3.5895119690018091E-5</v>
      </c>
      <c r="L1468" s="5">
        <v>-7.0435506682253226E-6</v>
      </c>
      <c r="M1468" s="5">
        <v>-2.7619110055598581E-5</v>
      </c>
      <c r="N1468" s="5">
        <f t="shared" si="67"/>
        <v>-3.5895119690018091E-5</v>
      </c>
      <c r="O1468" s="5">
        <f t="shared" si="66"/>
        <v>-7.0435506682235167E-6</v>
      </c>
      <c r="P1468" s="5">
        <f t="shared" si="68"/>
        <v>-2.7619110055600376E-5</v>
      </c>
    </row>
    <row r="1469" spans="1:16" x14ac:dyDescent="0.3">
      <c r="A1469" s="2">
        <v>38686</v>
      </c>
      <c r="B1469">
        <v>1249.48</v>
      </c>
      <c r="C1469">
        <v>1253.6600000000001</v>
      </c>
      <c r="D1469">
        <v>1259.6600000000001</v>
      </c>
      <c r="E1469">
        <v>1256.9159999999999</v>
      </c>
      <c r="F1469">
        <v>1256.787333333333</v>
      </c>
      <c r="G1469">
        <v>1251.5201744705309</v>
      </c>
      <c r="H1469">
        <v>1255.4042244701179</v>
      </c>
      <c r="I1469">
        <v>35.262704565030219</v>
      </c>
      <c r="J1469">
        <v>-45.489740611691957</v>
      </c>
      <c r="K1469" s="5">
        <v>-8.0815458139498457E-5</v>
      </c>
      <c r="L1469" s="5">
        <v>-4.7189776445261159E-5</v>
      </c>
      <c r="M1469" s="5">
        <v>-5.8142958156271393E-5</v>
      </c>
      <c r="N1469" s="5">
        <f t="shared" si="67"/>
        <v>-8.0815458139498457E-5</v>
      </c>
      <c r="O1469" s="5">
        <f t="shared" si="66"/>
        <v>-4.7189776445259356E-5</v>
      </c>
      <c r="P1469" s="5">
        <f t="shared" si="68"/>
        <v>-5.8142958156269597E-5</v>
      </c>
    </row>
    <row r="1470" spans="1:16" x14ac:dyDescent="0.3">
      <c r="A1470" s="2">
        <v>38687</v>
      </c>
      <c r="B1470">
        <v>1264.67</v>
      </c>
      <c r="C1470">
        <v>1257.01</v>
      </c>
      <c r="D1470">
        <v>1259.47</v>
      </c>
      <c r="E1470">
        <v>1258.917090909091</v>
      </c>
      <c r="F1470">
        <v>1258.4586666666671</v>
      </c>
      <c r="G1470">
        <v>1253.911051839525</v>
      </c>
      <c r="H1470">
        <v>1258.492816313412</v>
      </c>
      <c r="I1470">
        <v>47.100225225225302</v>
      </c>
      <c r="J1470">
        <v>-2.5655021834056351</v>
      </c>
      <c r="K1470" s="5">
        <v>4.1287208111348778E-5</v>
      </c>
      <c r="L1470" s="5">
        <v>4.9083980508391267E-5</v>
      </c>
      <c r="M1470" s="5">
        <v>4.9356673348562481E-5</v>
      </c>
      <c r="N1470" s="5">
        <f t="shared" si="67"/>
        <v>4.1287208111348785E-5</v>
      </c>
      <c r="O1470" s="5">
        <f t="shared" si="66"/>
        <v>4.9083980508393083E-5</v>
      </c>
      <c r="P1470" s="5">
        <f t="shared" si="68"/>
        <v>4.9356673348558849E-5</v>
      </c>
    </row>
    <row r="1471" spans="1:16" x14ac:dyDescent="0.3">
      <c r="A1471" s="2">
        <v>38688</v>
      </c>
      <c r="B1471">
        <v>1265.08</v>
      </c>
      <c r="C1471">
        <v>1259.24</v>
      </c>
      <c r="D1471">
        <v>1258.83</v>
      </c>
      <c r="E1471">
        <v>1260.384363636364</v>
      </c>
      <c r="F1471">
        <v>1260.329333333334</v>
      </c>
      <c r="G1471">
        <v>1255.9417696868841</v>
      </c>
      <c r="H1471">
        <v>1260.688544208941</v>
      </c>
      <c r="I1471">
        <v>37.220180420982309</v>
      </c>
      <c r="J1471">
        <v>-9.2124382446965605</v>
      </c>
      <c r="K1471" s="5">
        <v>4.9649277503713773E-5</v>
      </c>
      <c r="L1471" s="5">
        <v>3.4833788339165008E-5</v>
      </c>
      <c r="M1471" s="5">
        <v>3.7693851448349048E-5</v>
      </c>
      <c r="N1471" s="5">
        <f t="shared" si="67"/>
        <v>4.9649277503713766E-5</v>
      </c>
      <c r="O1471" s="5">
        <f t="shared" si="66"/>
        <v>3.4833788339168627E-5</v>
      </c>
      <c r="P1471" s="5">
        <f t="shared" si="68"/>
        <v>3.7693851448345436E-5</v>
      </c>
    </row>
    <row r="1472" spans="1:16" x14ac:dyDescent="0.3">
      <c r="A1472" s="2">
        <v>38691</v>
      </c>
      <c r="B1472">
        <v>1262.0899999999999</v>
      </c>
      <c r="C1472">
        <v>1260.6199999999999</v>
      </c>
      <c r="D1472">
        <v>1259.76</v>
      </c>
      <c r="E1472">
        <v>1260.9029090909089</v>
      </c>
      <c r="F1472">
        <v>1261.414666666667</v>
      </c>
      <c r="G1472">
        <v>1257.059629743814</v>
      </c>
      <c r="H1472">
        <v>1261.1556961392939</v>
      </c>
      <c r="I1472">
        <v>24.085047054722839</v>
      </c>
      <c r="J1472">
        <v>17.399473881998869</v>
      </c>
      <c r="K1472" s="5">
        <v>1.849558646091261E-5</v>
      </c>
      <c r="L1472" s="5">
        <v>7.4083149571910354E-6</v>
      </c>
      <c r="M1472" s="5">
        <v>5.3537773991301434E-6</v>
      </c>
      <c r="N1472" s="5">
        <f t="shared" si="67"/>
        <v>1.8495586460912614E-5</v>
      </c>
      <c r="O1472" s="5">
        <f t="shared" si="66"/>
        <v>7.4083149571946429E-6</v>
      </c>
      <c r="P1472" s="5">
        <f t="shared" si="68"/>
        <v>5.3537773991283401E-6</v>
      </c>
    </row>
    <row r="1473" spans="1:16" x14ac:dyDescent="0.3">
      <c r="A1473" s="2">
        <v>38692</v>
      </c>
      <c r="B1473">
        <v>1263.7</v>
      </c>
      <c r="C1473">
        <v>1261.51</v>
      </c>
      <c r="D1473">
        <v>1261</v>
      </c>
      <c r="E1473">
        <v>1261.4629090909091</v>
      </c>
      <c r="F1473">
        <v>1262.7280000000001</v>
      </c>
      <c r="G1473">
        <v>1258.266969790393</v>
      </c>
      <c r="H1473">
        <v>1262.0037974261959</v>
      </c>
      <c r="I1473">
        <v>16.886090440755819</v>
      </c>
      <c r="J1473">
        <v>22.056737588652538</v>
      </c>
      <c r="K1473" s="5">
        <v>2.1411578112609402E-5</v>
      </c>
      <c r="L1473" s="5">
        <v>1.344055047427778E-5</v>
      </c>
      <c r="M1473" s="5">
        <v>7.6976197565921352E-6</v>
      </c>
      <c r="N1473" s="5">
        <f t="shared" si="67"/>
        <v>2.1411578112609402E-5</v>
      </c>
      <c r="O1473" s="5">
        <f t="shared" si="66"/>
        <v>1.3440550474281392E-5</v>
      </c>
      <c r="P1473" s="5">
        <f t="shared" si="68"/>
        <v>7.6976197565903344E-6</v>
      </c>
    </row>
    <row r="1474" spans="1:16" x14ac:dyDescent="0.3">
      <c r="A1474" s="2">
        <v>38693</v>
      </c>
      <c r="B1474">
        <v>1257.3699999999999</v>
      </c>
      <c r="C1474">
        <v>1261.1199999999999</v>
      </c>
      <c r="D1474">
        <v>1262.58</v>
      </c>
      <c r="E1474">
        <v>1260.7110909090909</v>
      </c>
      <c r="F1474">
        <v>1261.5166666666671</v>
      </c>
      <c r="G1474">
        <v>1258.103884373958</v>
      </c>
      <c r="H1474">
        <v>1260.4591982841309</v>
      </c>
      <c r="I1474">
        <v>-7.3720397249811267</v>
      </c>
      <c r="J1474">
        <v>29.739917075008719</v>
      </c>
      <c r="K1474" s="5">
        <v>-4.1264711939045738E-5</v>
      </c>
      <c r="L1474" s="5">
        <v>-2.450851474078958E-5</v>
      </c>
      <c r="M1474" s="5">
        <v>-3.2870486583610422E-5</v>
      </c>
      <c r="N1474" s="5">
        <f t="shared" si="67"/>
        <v>-4.1264711939045738E-5</v>
      </c>
      <c r="O1474" s="5">
        <f t="shared" si="66"/>
        <v>-2.4508514740789577E-5</v>
      </c>
      <c r="P1474" s="5">
        <f t="shared" si="68"/>
        <v>-3.2870486583614013E-5</v>
      </c>
    </row>
    <row r="1475" spans="1:16" x14ac:dyDescent="0.3">
      <c r="A1475" s="2">
        <v>38694</v>
      </c>
      <c r="B1475">
        <v>1255.8399999999999</v>
      </c>
      <c r="C1475">
        <v>1260.1400000000001</v>
      </c>
      <c r="D1475">
        <v>1260.82</v>
      </c>
      <c r="E1475">
        <v>1259.7512727272731</v>
      </c>
      <c r="F1475">
        <v>1259.269333333333</v>
      </c>
      <c r="G1475">
        <v>1257.6922690332381</v>
      </c>
      <c r="H1475">
        <v>1258.9194655227541</v>
      </c>
      <c r="I1475">
        <v>-19.73338719450604</v>
      </c>
      <c r="J1475">
        <v>-68.609168609169174</v>
      </c>
      <c r="K1475" s="5">
        <v>-3.9498104408242401E-5</v>
      </c>
      <c r="L1475" s="5">
        <v>-2.446117966311248E-5</v>
      </c>
      <c r="M1475" s="5">
        <v>-2.72327233146853E-5</v>
      </c>
      <c r="N1475" s="5">
        <f t="shared" si="67"/>
        <v>-3.9498104408242401E-5</v>
      </c>
      <c r="O1475" s="5">
        <f t="shared" ref="O1475:O1538" si="69">(B1475-H1475)/(100*H1475)</f>
        <v>-2.446117966311248E-5</v>
      </c>
      <c r="P1475" s="5">
        <f t="shared" si="68"/>
        <v>-2.7232723314681702E-5</v>
      </c>
    </row>
    <row r="1476" spans="1:16" x14ac:dyDescent="0.3">
      <c r="A1476" s="2">
        <v>38695</v>
      </c>
      <c r="B1476">
        <v>1259.3699999999999</v>
      </c>
      <c r="C1476">
        <v>1259.25</v>
      </c>
      <c r="D1476">
        <v>1259.67</v>
      </c>
      <c r="E1476">
        <v>1259.610909090909</v>
      </c>
      <c r="F1476">
        <v>1258.787333333333</v>
      </c>
      <c r="G1476">
        <v>1257.9973110271951</v>
      </c>
      <c r="H1476">
        <v>1259.0696436818359</v>
      </c>
      <c r="I1476">
        <v>-17.619047619047809</v>
      </c>
      <c r="J1476">
        <v>-35.709818636647597</v>
      </c>
      <c r="K1476" s="5">
        <v>-2.3815761270823461E-6</v>
      </c>
      <c r="L1476" s="5">
        <v>2.3855417344937688E-6</v>
      </c>
      <c r="M1476" s="5">
        <v>4.6287935319761394E-6</v>
      </c>
      <c r="N1476" s="5">
        <f t="shared" si="67"/>
        <v>-2.3815761270823461E-6</v>
      </c>
      <c r="O1476" s="5">
        <f t="shared" si="69"/>
        <v>2.3855417344955751E-6</v>
      </c>
      <c r="P1476" s="5">
        <f t="shared" si="68"/>
        <v>4.6287935319779461E-6</v>
      </c>
    </row>
    <row r="1477" spans="1:16" x14ac:dyDescent="0.3">
      <c r="A1477" s="2">
        <v>38698</v>
      </c>
      <c r="B1477">
        <v>1260.43</v>
      </c>
      <c r="C1477">
        <v>1259.55</v>
      </c>
      <c r="D1477">
        <v>1259.3399999999999</v>
      </c>
      <c r="E1477">
        <v>1259.8247272727269</v>
      </c>
      <c r="F1477">
        <v>1259.0393333333329</v>
      </c>
      <c r="G1477">
        <v>1258.439618113159</v>
      </c>
      <c r="H1477">
        <v>1259.523095787891</v>
      </c>
      <c r="I1477">
        <v>7.3026801081878663</v>
      </c>
      <c r="J1477">
        <v>-11.80654338548938</v>
      </c>
      <c r="K1477" s="5">
        <v>8.6553273937153241E-6</v>
      </c>
      <c r="L1477" s="5">
        <v>7.2003777869752189E-6</v>
      </c>
      <c r="M1477" s="5">
        <v>1.104545846859967E-5</v>
      </c>
      <c r="N1477" s="5">
        <f t="shared" si="67"/>
        <v>8.6553273937153241E-6</v>
      </c>
      <c r="O1477" s="5">
        <f t="shared" si="69"/>
        <v>7.2003777869734122E-6</v>
      </c>
      <c r="P1477" s="5">
        <f t="shared" si="68"/>
        <v>1.1045458468603287E-5</v>
      </c>
    </row>
    <row r="1478" spans="1:16" x14ac:dyDescent="0.3">
      <c r="A1478" s="2">
        <v>38699</v>
      </c>
      <c r="B1478">
        <v>1267.43</v>
      </c>
      <c r="C1478">
        <v>1260.55</v>
      </c>
      <c r="D1478">
        <v>1260.0899999999999</v>
      </c>
      <c r="E1478">
        <v>1261.2572727272729</v>
      </c>
      <c r="F1478">
        <v>1261.735333333334</v>
      </c>
      <c r="G1478">
        <v>1260.074233001676</v>
      </c>
      <c r="H1478">
        <v>1262.158730525261</v>
      </c>
      <c r="I1478">
        <v>20.881427072402889</v>
      </c>
      <c r="J1478">
        <v>19.17737789203067</v>
      </c>
      <c r="K1478" s="5">
        <v>5.8249807553429893E-5</v>
      </c>
      <c r="L1478" s="5">
        <v>4.1763918810321033E-5</v>
      </c>
      <c r="M1478" s="5">
        <v>4.5133606995232502E-5</v>
      </c>
      <c r="N1478" s="5">
        <f t="shared" si="67"/>
        <v>5.8249807553429886E-5</v>
      </c>
      <c r="O1478" s="5">
        <f t="shared" si="69"/>
        <v>4.1763918810317407E-5</v>
      </c>
      <c r="P1478" s="5">
        <f t="shared" si="68"/>
        <v>4.5133606995228877E-5</v>
      </c>
    </row>
    <row r="1479" spans="1:16" x14ac:dyDescent="0.3">
      <c r="A1479" s="2">
        <v>38700</v>
      </c>
      <c r="B1479">
        <v>1272.74</v>
      </c>
      <c r="C1479">
        <v>1262.8699999999999</v>
      </c>
      <c r="D1479">
        <v>1263.1600000000001</v>
      </c>
      <c r="E1479">
        <v>1263.4743636363639</v>
      </c>
      <c r="F1479">
        <v>1265.952666666667</v>
      </c>
      <c r="G1479">
        <v>1262.377099728644</v>
      </c>
      <c r="H1479">
        <v>1265.685820350174</v>
      </c>
      <c r="I1479">
        <v>51.734875444839531</v>
      </c>
      <c r="J1479">
        <v>83.396635919696507</v>
      </c>
      <c r="K1479" s="5">
        <v>7.5841540264098969E-5</v>
      </c>
      <c r="L1479" s="5">
        <v>5.5734049765008431E-5</v>
      </c>
      <c r="M1479" s="5">
        <v>5.3614432135165717E-5</v>
      </c>
      <c r="N1479" s="5">
        <f t="shared" ref="N1479:N1542" si="70">(B1479-D1479)/(100*D1479)</f>
        <v>7.5841540264098969E-5</v>
      </c>
      <c r="O1479" s="5">
        <f t="shared" si="69"/>
        <v>5.5734049765006622E-5</v>
      </c>
      <c r="P1479" s="5">
        <f t="shared" ref="P1479:P1542" si="71">(B1479-F1479)/(100*F1479)</f>
        <v>5.3614432135163921E-5</v>
      </c>
    </row>
    <row r="1480" spans="1:16" x14ac:dyDescent="0.3">
      <c r="A1480" s="2">
        <v>38701</v>
      </c>
      <c r="B1480">
        <v>1270.94</v>
      </c>
      <c r="C1480">
        <v>1263.5</v>
      </c>
      <c r="D1480">
        <v>1266.18</v>
      </c>
      <c r="E1480">
        <v>1264.9412727272729</v>
      </c>
      <c r="F1480">
        <v>1268.545333333333</v>
      </c>
      <c r="G1480">
        <v>1263.9339906870721</v>
      </c>
      <c r="H1480">
        <v>1267.4372135667829</v>
      </c>
      <c r="I1480">
        <v>19.860627177700191</v>
      </c>
      <c r="J1480">
        <v>80.748663101604805</v>
      </c>
      <c r="K1480" s="5">
        <v>3.7593391145018797E-5</v>
      </c>
      <c r="L1480" s="5">
        <v>2.7636764927865089E-5</v>
      </c>
      <c r="M1480" s="5">
        <v>1.8877265192993828E-5</v>
      </c>
      <c r="N1480" s="5">
        <f t="shared" si="70"/>
        <v>3.7593391145018804E-5</v>
      </c>
      <c r="O1480" s="5">
        <f t="shared" si="69"/>
        <v>2.7636764927863297E-5</v>
      </c>
      <c r="P1480" s="5">
        <f t="shared" si="71"/>
        <v>1.8877265192995621E-5</v>
      </c>
    </row>
    <row r="1481" spans="1:16" x14ac:dyDescent="0.3">
      <c r="A1481" s="2">
        <v>38702</v>
      </c>
      <c r="B1481">
        <v>1267.32</v>
      </c>
      <c r="C1481">
        <v>1263.72</v>
      </c>
      <c r="D1481">
        <v>1267.77</v>
      </c>
      <c r="E1481">
        <v>1265.636</v>
      </c>
      <c r="F1481">
        <v>1268.924666666667</v>
      </c>
      <c r="G1481">
        <v>1264.549628743968</v>
      </c>
      <c r="H1481">
        <v>1267.398142377855</v>
      </c>
      <c r="I1481">
        <v>6.4404830362276639</v>
      </c>
      <c r="J1481">
        <v>42.309739222990757</v>
      </c>
      <c r="K1481" s="5">
        <v>-3.5495397430136812E-6</v>
      </c>
      <c r="L1481" s="5">
        <v>-6.1655745927237329E-7</v>
      </c>
      <c r="M1481" s="5">
        <v>-1.2645878110967061E-5</v>
      </c>
      <c r="N1481" s="5">
        <f t="shared" si="70"/>
        <v>-3.5495397430136812E-6</v>
      </c>
      <c r="O1481" s="5">
        <f t="shared" si="69"/>
        <v>-6.1655745927237329E-7</v>
      </c>
      <c r="P1481" s="5">
        <f t="shared" si="71"/>
        <v>-1.2645878110970637E-5</v>
      </c>
    </row>
    <row r="1482" spans="1:16" x14ac:dyDescent="0.3">
      <c r="A1482" s="2">
        <v>38705</v>
      </c>
      <c r="B1482">
        <v>1259.92</v>
      </c>
      <c r="C1482">
        <v>1263.51</v>
      </c>
      <c r="D1482">
        <v>1267.67</v>
      </c>
      <c r="E1482">
        <v>1264.944545454546</v>
      </c>
      <c r="F1482">
        <v>1266.307333333333</v>
      </c>
      <c r="G1482">
        <v>1263.707878063246</v>
      </c>
      <c r="H1482">
        <v>1264.905428251903</v>
      </c>
      <c r="I1482">
        <v>-5.5371268180653992</v>
      </c>
      <c r="J1482">
        <v>-2.0294468762435072</v>
      </c>
      <c r="K1482" s="5">
        <v>-6.1135784549606762E-5</v>
      </c>
      <c r="L1482" s="5">
        <v>-3.9413446575158089E-5</v>
      </c>
      <c r="M1482" s="5">
        <v>-5.0440624998354887E-5</v>
      </c>
      <c r="N1482" s="5">
        <f t="shared" si="70"/>
        <v>-6.1135784549606762E-5</v>
      </c>
      <c r="O1482" s="5">
        <f t="shared" si="69"/>
        <v>-3.9413446575154504E-5</v>
      </c>
      <c r="P1482" s="5">
        <f t="shared" si="71"/>
        <v>-5.0440624998351309E-5</v>
      </c>
    </row>
    <row r="1483" spans="1:16" x14ac:dyDescent="0.3">
      <c r="A1483" s="2">
        <v>38706</v>
      </c>
      <c r="B1483">
        <v>1259.6199999999999</v>
      </c>
      <c r="C1483">
        <v>1263.0999999999999</v>
      </c>
      <c r="D1483">
        <v>1266.1099999999999</v>
      </c>
      <c r="E1483">
        <v>1264.2380000000001</v>
      </c>
      <c r="F1483">
        <v>1263.624</v>
      </c>
      <c r="G1483">
        <v>1262.9646275062919</v>
      </c>
      <c r="H1483">
        <v>1263.143618834602</v>
      </c>
      <c r="I1483">
        <v>-10.770855332629671</v>
      </c>
      <c r="J1483">
        <v>-42.376559956593297</v>
      </c>
      <c r="K1483" s="5">
        <v>-5.1259369249117453E-5</v>
      </c>
      <c r="L1483" s="5">
        <v>-2.789563104355054E-5</v>
      </c>
      <c r="M1483" s="5">
        <v>-3.1686640962819097E-5</v>
      </c>
      <c r="N1483" s="5">
        <f t="shared" si="70"/>
        <v>-5.1259369249117453E-5</v>
      </c>
      <c r="O1483" s="5">
        <f t="shared" si="69"/>
        <v>-2.7895631043546946E-5</v>
      </c>
      <c r="P1483" s="5">
        <f t="shared" si="71"/>
        <v>-3.1686640962819104E-5</v>
      </c>
    </row>
    <row r="1484" spans="1:16" x14ac:dyDescent="0.3">
      <c r="A1484" s="2">
        <v>38707</v>
      </c>
      <c r="B1484">
        <v>1262.79</v>
      </c>
      <c r="C1484">
        <v>1263.6400000000001</v>
      </c>
      <c r="D1484">
        <v>1264.1199999999999</v>
      </c>
      <c r="E1484">
        <v>1264.182</v>
      </c>
      <c r="F1484">
        <v>1262.518</v>
      </c>
      <c r="G1484">
        <v>1262.9328770506031</v>
      </c>
      <c r="H1484">
        <v>1263.0257458897349</v>
      </c>
      <c r="I1484">
        <v>15.61059907834111</v>
      </c>
      <c r="J1484">
        <v>-61.080417434008147</v>
      </c>
      <c r="K1484" s="5">
        <v>-1.0521153055089131E-5</v>
      </c>
      <c r="L1484" s="5">
        <v>-1.8665168980296679E-6</v>
      </c>
      <c r="M1484" s="5">
        <v>2.1544247289934439E-6</v>
      </c>
      <c r="N1484" s="5">
        <f t="shared" si="70"/>
        <v>-1.0521153055089132E-5</v>
      </c>
      <c r="O1484" s="5">
        <f t="shared" si="69"/>
        <v>-1.8665168980296679E-6</v>
      </c>
      <c r="P1484" s="5">
        <f t="shared" si="71"/>
        <v>2.1544247289934443E-6</v>
      </c>
    </row>
    <row r="1485" spans="1:16" x14ac:dyDescent="0.3">
      <c r="A1485" s="2">
        <v>38708</v>
      </c>
      <c r="B1485">
        <v>1268.1199999999999</v>
      </c>
      <c r="C1485">
        <v>1264.8699999999999</v>
      </c>
      <c r="D1485">
        <v>1263.55</v>
      </c>
      <c r="E1485">
        <v>1264.996545454545</v>
      </c>
      <c r="F1485">
        <v>1263.8520000000001</v>
      </c>
      <c r="G1485">
        <v>1263.875990314129</v>
      </c>
      <c r="H1485">
        <v>1264.7238305931569</v>
      </c>
      <c r="I1485">
        <v>31.879543094496121</v>
      </c>
      <c r="J1485">
        <v>-14.22805247225096</v>
      </c>
      <c r="K1485" s="5">
        <v>3.6167939535435367E-5</v>
      </c>
      <c r="L1485" s="5">
        <v>2.6853051430606961E-5</v>
      </c>
      <c r="M1485" s="5">
        <v>3.3769776840959461E-5</v>
      </c>
      <c r="N1485" s="5">
        <f t="shared" si="70"/>
        <v>3.6167939535435374E-5</v>
      </c>
      <c r="O1485" s="5">
        <f t="shared" si="69"/>
        <v>2.6853051430605158E-5</v>
      </c>
      <c r="P1485" s="5">
        <f t="shared" si="71"/>
        <v>3.3769776840957652E-5</v>
      </c>
    </row>
    <row r="1486" spans="1:16" x14ac:dyDescent="0.3">
      <c r="A1486" s="2">
        <v>38709</v>
      </c>
      <c r="B1486">
        <v>1268.6600000000001</v>
      </c>
      <c r="C1486">
        <v>1265.8</v>
      </c>
      <c r="D1486">
        <v>1263.82</v>
      </c>
      <c r="E1486">
        <v>1265.6859999999999</v>
      </c>
      <c r="F1486">
        <v>1265.5540000000001</v>
      </c>
      <c r="G1486">
        <v>1264.7458102570149</v>
      </c>
      <c r="H1486">
        <v>1266.0358870621039</v>
      </c>
      <c r="I1486">
        <v>26.14691809738272</v>
      </c>
      <c r="J1486">
        <v>8.0047789725216649</v>
      </c>
      <c r="K1486" s="5">
        <v>3.8296592869238858E-5</v>
      </c>
      <c r="L1486" s="5">
        <v>2.072700280230654E-5</v>
      </c>
      <c r="M1486" s="5">
        <v>2.454261137810178E-5</v>
      </c>
      <c r="N1486" s="5">
        <f t="shared" si="70"/>
        <v>3.8296592869238858E-5</v>
      </c>
      <c r="O1486" s="5">
        <f t="shared" si="69"/>
        <v>2.0727002802310138E-5</v>
      </c>
      <c r="P1486" s="5">
        <f t="shared" si="71"/>
        <v>2.4542611378099981E-5</v>
      </c>
    </row>
    <row r="1487" spans="1:16" x14ac:dyDescent="0.3">
      <c r="A1487" s="2">
        <v>38713</v>
      </c>
      <c r="B1487">
        <v>1256.54</v>
      </c>
      <c r="C1487">
        <v>1265.4100000000001</v>
      </c>
      <c r="D1487">
        <v>1263.1500000000001</v>
      </c>
      <c r="E1487">
        <v>1264.002909090909</v>
      </c>
      <c r="F1487">
        <v>1263.126666666667</v>
      </c>
      <c r="G1487">
        <v>1263.253844755739</v>
      </c>
      <c r="H1487">
        <v>1262.870591374736</v>
      </c>
      <c r="I1487">
        <v>-8.3494312084139715</v>
      </c>
      <c r="J1487">
        <v>-15.750232991612449</v>
      </c>
      <c r="K1487" s="5">
        <v>-5.2329493726003447E-5</v>
      </c>
      <c r="L1487" s="5">
        <v>-5.0128583387510262E-5</v>
      </c>
      <c r="M1487" s="5">
        <v>-5.2145733602859689E-5</v>
      </c>
      <c r="N1487" s="5">
        <f t="shared" si="70"/>
        <v>-5.2329493726003454E-5</v>
      </c>
      <c r="O1487" s="5">
        <f t="shared" si="69"/>
        <v>-5.0128583387508473E-5</v>
      </c>
      <c r="P1487" s="5">
        <f t="shared" si="71"/>
        <v>-5.2145733602861478E-5</v>
      </c>
    </row>
    <row r="1488" spans="1:16" x14ac:dyDescent="0.3">
      <c r="A1488" s="2">
        <v>38714</v>
      </c>
      <c r="B1488">
        <v>1258.17</v>
      </c>
      <c r="C1488">
        <v>1264.48</v>
      </c>
      <c r="D1488">
        <v>1262.8599999999999</v>
      </c>
      <c r="E1488">
        <v>1262.686909090909</v>
      </c>
      <c r="F1488">
        <v>1261.4680000000001</v>
      </c>
      <c r="G1488">
        <v>1262.3295093456049</v>
      </c>
      <c r="H1488">
        <v>1261.303727583158</v>
      </c>
      <c r="I1488">
        <v>-22.46482290150384</v>
      </c>
      <c r="J1488">
        <v>-6.3624396665194887</v>
      </c>
      <c r="K1488" s="5">
        <v>-3.7137925027317582E-5</v>
      </c>
      <c r="L1488" s="5">
        <v>-2.484514645145886E-5</v>
      </c>
      <c r="M1488" s="5">
        <v>-2.614414317287479E-5</v>
      </c>
      <c r="N1488" s="5">
        <f t="shared" si="70"/>
        <v>-3.7137925027317576E-5</v>
      </c>
      <c r="O1488" s="5">
        <f t="shared" si="69"/>
        <v>-2.4845146451462452E-5</v>
      </c>
      <c r="P1488" s="5">
        <f t="shared" si="71"/>
        <v>-2.614414317287479E-5</v>
      </c>
    </row>
    <row r="1489" spans="1:16" x14ac:dyDescent="0.3">
      <c r="A1489" s="2">
        <v>38715</v>
      </c>
      <c r="B1489">
        <v>1254.42</v>
      </c>
      <c r="C1489">
        <v>1262.6500000000001</v>
      </c>
      <c r="D1489">
        <v>1261.18</v>
      </c>
      <c r="E1489">
        <v>1260.8574545454551</v>
      </c>
      <c r="F1489">
        <v>1258.6559999999999</v>
      </c>
      <c r="G1489">
        <v>1260.891416737313</v>
      </c>
      <c r="H1489">
        <v>1259.0091517221049</v>
      </c>
      <c r="I1489">
        <v>-46.192637418052669</v>
      </c>
      <c r="J1489">
        <v>-35.815147625159469</v>
      </c>
      <c r="K1489" s="5">
        <v>-5.3600596266987989E-5</v>
      </c>
      <c r="L1489" s="5">
        <v>-3.6450503285284967E-5</v>
      </c>
      <c r="M1489" s="5">
        <v>-3.3654946228356892E-5</v>
      </c>
      <c r="N1489" s="5">
        <f t="shared" si="70"/>
        <v>-5.3600596266987989E-5</v>
      </c>
      <c r="O1489" s="5">
        <f t="shared" si="69"/>
        <v>-3.6450503285283171E-5</v>
      </c>
      <c r="P1489" s="5">
        <f t="shared" si="71"/>
        <v>-3.3654946228356885E-5</v>
      </c>
    </row>
    <row r="1490" spans="1:16" x14ac:dyDescent="0.3">
      <c r="A1490" s="2">
        <v>38716</v>
      </c>
      <c r="B1490">
        <v>1248.29</v>
      </c>
      <c r="C1490">
        <v>1260.3800000000001</v>
      </c>
      <c r="D1490">
        <v>1257.22</v>
      </c>
      <c r="E1490">
        <v>1258.246545454545</v>
      </c>
      <c r="F1490">
        <v>1254.358666666667</v>
      </c>
      <c r="G1490">
        <v>1258.600250057802</v>
      </c>
      <c r="H1490">
        <v>1255.4361011480701</v>
      </c>
      <c r="I1490">
        <v>-51.488974766991888</v>
      </c>
      <c r="J1490">
        <v>-82.043856019857245</v>
      </c>
      <c r="K1490" s="5">
        <v>-7.1029732266429609E-5</v>
      </c>
      <c r="L1490" s="5">
        <v>-5.6921265379696679E-5</v>
      </c>
      <c r="M1490" s="5">
        <v>-4.8380633290426123E-5</v>
      </c>
      <c r="N1490" s="5">
        <f t="shared" si="70"/>
        <v>-7.1029732266429609E-5</v>
      </c>
      <c r="O1490" s="5">
        <f t="shared" si="69"/>
        <v>-5.6921265379696679E-5</v>
      </c>
      <c r="P1490" s="5">
        <f t="shared" si="71"/>
        <v>-4.8380633290427925E-5</v>
      </c>
    </row>
    <row r="1491" spans="1:16" x14ac:dyDescent="0.3">
      <c r="A1491" s="2">
        <v>38720</v>
      </c>
      <c r="B1491">
        <v>1268.8</v>
      </c>
      <c r="C1491">
        <v>1260.53</v>
      </c>
      <c r="D1491">
        <v>1257.24</v>
      </c>
      <c r="E1491">
        <v>1259.7765454545449</v>
      </c>
      <c r="F1491">
        <v>1258.22</v>
      </c>
      <c r="G1491">
        <v>1260.454750047292</v>
      </c>
      <c r="H1491">
        <v>1259.890734098713</v>
      </c>
      <c r="I1491">
        <v>2.431011826544029</v>
      </c>
      <c r="J1491">
        <v>0.31717263253255917</v>
      </c>
      <c r="K1491" s="5">
        <v>9.1947440425057636E-5</v>
      </c>
      <c r="L1491" s="5">
        <v>7.0714591830536226E-5</v>
      </c>
      <c r="M1491" s="5">
        <v>8.4087043601277424E-5</v>
      </c>
      <c r="N1491" s="5">
        <f t="shared" si="70"/>
        <v>9.1947440425057636E-5</v>
      </c>
      <c r="O1491" s="5">
        <f t="shared" si="69"/>
        <v>7.0714591830539858E-5</v>
      </c>
      <c r="P1491" s="5">
        <f t="shared" si="71"/>
        <v>8.4087043601277424E-5</v>
      </c>
    </row>
    <row r="1492" spans="1:16" x14ac:dyDescent="0.3">
      <c r="A1492" s="2">
        <v>38721</v>
      </c>
      <c r="B1492">
        <v>1273.46</v>
      </c>
      <c r="C1492">
        <v>1261.8900000000001</v>
      </c>
      <c r="D1492">
        <v>1260.6300000000001</v>
      </c>
      <c r="E1492">
        <v>1262.1269090909091</v>
      </c>
      <c r="F1492">
        <v>1263.6253333333329</v>
      </c>
      <c r="G1492">
        <v>1262.819340947784</v>
      </c>
      <c r="H1492">
        <v>1264.4138227324761</v>
      </c>
      <c r="I1492">
        <v>23.288613691090099</v>
      </c>
      <c r="J1492">
        <v>46.128680479825348</v>
      </c>
      <c r="K1492" s="5">
        <v>1.017745095706109E-4</v>
      </c>
      <c r="L1492" s="5">
        <v>7.1544435096217604E-5</v>
      </c>
      <c r="M1492" s="5">
        <v>7.7828976732554443E-5</v>
      </c>
      <c r="N1492" s="5">
        <f t="shared" si="70"/>
        <v>1.0177450957061093E-4</v>
      </c>
      <c r="O1492" s="5">
        <f t="shared" si="69"/>
        <v>7.1544435096213972E-5</v>
      </c>
      <c r="P1492" s="5">
        <f t="shared" si="71"/>
        <v>7.7828976732558061E-5</v>
      </c>
    </row>
    <row r="1493" spans="1:16" x14ac:dyDescent="0.3">
      <c r="A1493" s="2">
        <v>38722</v>
      </c>
      <c r="B1493">
        <v>1273.48</v>
      </c>
      <c r="C1493">
        <v>1263.27</v>
      </c>
      <c r="D1493">
        <v>1263.69</v>
      </c>
      <c r="E1493">
        <v>1264.234727272727</v>
      </c>
      <c r="F1493">
        <v>1267.9093333333331</v>
      </c>
      <c r="G1493">
        <v>1264.757642593642</v>
      </c>
      <c r="H1493">
        <v>1267.435881821651</v>
      </c>
      <c r="I1493">
        <v>23.95437262357412</v>
      </c>
      <c r="J1493">
        <v>43.65554605075527</v>
      </c>
      <c r="K1493" s="5">
        <v>7.7471531783902413E-5</v>
      </c>
      <c r="L1493" s="5">
        <v>4.7687762868622527E-5</v>
      </c>
      <c r="M1493" s="5">
        <v>4.39358439930516E-5</v>
      </c>
      <c r="N1493" s="5">
        <f t="shared" si="70"/>
        <v>7.7471531783902413E-5</v>
      </c>
      <c r="O1493" s="5">
        <f t="shared" si="69"/>
        <v>4.7687762868618922E-5</v>
      </c>
      <c r="P1493" s="5">
        <f t="shared" si="71"/>
        <v>4.3935843993053402E-5</v>
      </c>
    </row>
    <row r="1494" spans="1:16" x14ac:dyDescent="0.3">
      <c r="A1494" s="2">
        <v>38723</v>
      </c>
      <c r="B1494">
        <v>1285.45</v>
      </c>
      <c r="C1494">
        <v>1265.54</v>
      </c>
      <c r="D1494">
        <v>1269.9000000000001</v>
      </c>
      <c r="E1494">
        <v>1268.2669090909089</v>
      </c>
      <c r="F1494">
        <v>1275.1626666666671</v>
      </c>
      <c r="G1494">
        <v>1268.5198893947979</v>
      </c>
      <c r="H1494">
        <v>1273.4405878811001</v>
      </c>
      <c r="I1494">
        <v>33.993399339933838</v>
      </c>
      <c r="J1494">
        <v>71.6793716793713</v>
      </c>
      <c r="K1494" s="5">
        <v>1.224505866603666E-4</v>
      </c>
      <c r="L1494" s="5">
        <v>9.4306811273248207E-5</v>
      </c>
      <c r="M1494" s="5">
        <v>8.0674674708166962E-5</v>
      </c>
      <c r="N1494" s="5">
        <f t="shared" si="70"/>
        <v>1.2245058666036658E-4</v>
      </c>
      <c r="O1494" s="5">
        <f t="shared" si="69"/>
        <v>9.430681127325001E-5</v>
      </c>
      <c r="P1494" s="5">
        <f t="shared" si="71"/>
        <v>8.0674674708165159E-5</v>
      </c>
    </row>
    <row r="1495" spans="1:16" x14ac:dyDescent="0.3">
      <c r="A1495" s="2">
        <v>38726</v>
      </c>
      <c r="B1495">
        <v>1290.1500000000001</v>
      </c>
      <c r="C1495">
        <v>1267.74</v>
      </c>
      <c r="D1495">
        <v>1278.27</v>
      </c>
      <c r="E1495">
        <v>1272.741636363636</v>
      </c>
      <c r="F1495">
        <v>1281.914</v>
      </c>
      <c r="G1495">
        <v>1272.452636777562</v>
      </c>
      <c r="H1495">
        <v>1279.010391920734</v>
      </c>
      <c r="I1495">
        <v>33.363622595789757</v>
      </c>
      <c r="J1495">
        <v>100</v>
      </c>
      <c r="K1495" s="5">
        <v>9.2938111666550176E-5</v>
      </c>
      <c r="L1495" s="5">
        <v>8.7095524396309083E-5</v>
      </c>
      <c r="M1495" s="5">
        <v>6.4247679641536826E-5</v>
      </c>
      <c r="N1495" s="5">
        <f t="shared" si="70"/>
        <v>9.2938111666550176E-5</v>
      </c>
      <c r="O1495" s="5">
        <f t="shared" si="69"/>
        <v>8.7095524396305492E-5</v>
      </c>
      <c r="P1495" s="5">
        <f t="shared" si="71"/>
        <v>6.4247679641536826E-5</v>
      </c>
    </row>
    <row r="1496" spans="1:16" x14ac:dyDescent="0.3">
      <c r="A1496" s="2">
        <v>38727</v>
      </c>
      <c r="B1496">
        <v>1289.69</v>
      </c>
      <c r="C1496">
        <v>1269.8399999999999</v>
      </c>
      <c r="D1496">
        <v>1282.45</v>
      </c>
      <c r="E1496">
        <v>1276.732181818182</v>
      </c>
      <c r="F1496">
        <v>1285.721333333333</v>
      </c>
      <c r="G1496">
        <v>1275.5867028180051</v>
      </c>
      <c r="H1496">
        <v>1282.5702612804889</v>
      </c>
      <c r="I1496">
        <v>31.887793783168789</v>
      </c>
      <c r="J1496">
        <v>95.781751490141843</v>
      </c>
      <c r="K1496" s="5">
        <v>5.645444266833022E-5</v>
      </c>
      <c r="L1496" s="5">
        <v>5.5511490749853499E-5</v>
      </c>
      <c r="M1496" s="5">
        <v>3.0867238209212637E-5</v>
      </c>
      <c r="N1496" s="5">
        <f t="shared" si="70"/>
        <v>5.645444266833022E-5</v>
      </c>
      <c r="O1496" s="5">
        <f t="shared" si="69"/>
        <v>5.5511490749855281E-5</v>
      </c>
      <c r="P1496" s="5">
        <f t="shared" si="71"/>
        <v>3.0867238209216188E-5</v>
      </c>
    </row>
    <row r="1497" spans="1:16" x14ac:dyDescent="0.3">
      <c r="A1497" s="2">
        <v>38728</v>
      </c>
      <c r="B1497">
        <v>1294.18</v>
      </c>
      <c r="C1497">
        <v>1273.6099999999999</v>
      </c>
      <c r="D1497">
        <v>1286.5899999999999</v>
      </c>
      <c r="E1497">
        <v>1281.156727272727</v>
      </c>
      <c r="F1497">
        <v>1289.6326666666671</v>
      </c>
      <c r="G1497">
        <v>1278.96730230564</v>
      </c>
      <c r="H1497">
        <v>1286.4401741869931</v>
      </c>
      <c r="I1497">
        <v>64.540466392317981</v>
      </c>
      <c r="J1497">
        <v>95.748613678373061</v>
      </c>
      <c r="K1497" s="5">
        <v>5.8993152441726942E-5</v>
      </c>
      <c r="L1497" s="5">
        <v>6.0164677443306931E-5</v>
      </c>
      <c r="M1497" s="5">
        <v>3.5260686634797798E-5</v>
      </c>
      <c r="N1497" s="5">
        <f t="shared" si="70"/>
        <v>5.8993152441726942E-5</v>
      </c>
      <c r="O1497" s="5">
        <f t="shared" si="69"/>
        <v>6.0164677443305149E-5</v>
      </c>
      <c r="P1497" s="5">
        <f t="shared" si="71"/>
        <v>3.5260686634796036E-5</v>
      </c>
    </row>
    <row r="1498" spans="1:16" x14ac:dyDescent="0.3">
      <c r="A1498" s="2">
        <v>38729</v>
      </c>
      <c r="B1498">
        <v>1286.06</v>
      </c>
      <c r="C1498">
        <v>1276.4000000000001</v>
      </c>
      <c r="D1498">
        <v>1289.1099999999999</v>
      </c>
      <c r="E1498">
        <v>1283.4205454545461</v>
      </c>
      <c r="F1498">
        <v>1289.4559999999999</v>
      </c>
      <c r="G1498">
        <v>1280.2568837046149</v>
      </c>
      <c r="H1498">
        <v>1286.3134494579949</v>
      </c>
      <c r="I1498">
        <v>43.033482487270021</v>
      </c>
      <c r="J1498">
        <v>42.299932750503793</v>
      </c>
      <c r="K1498" s="5">
        <v>-2.3659734235247219E-5</v>
      </c>
      <c r="L1498" s="5">
        <v>-1.970355344587464E-6</v>
      </c>
      <c r="M1498" s="5">
        <v>-2.6336687719472072E-5</v>
      </c>
      <c r="N1498" s="5">
        <f t="shared" si="70"/>
        <v>-2.3659734235247222E-5</v>
      </c>
      <c r="O1498" s="5">
        <f t="shared" si="69"/>
        <v>-1.9703553445839297E-6</v>
      </c>
      <c r="P1498" s="5">
        <f t="shared" si="71"/>
        <v>-2.6336687719472075E-5</v>
      </c>
    </row>
    <row r="1499" spans="1:16" x14ac:dyDescent="0.3">
      <c r="A1499" s="2">
        <v>38730</v>
      </c>
      <c r="B1499">
        <v>1287.6099999999999</v>
      </c>
      <c r="C1499">
        <v>1279.72</v>
      </c>
      <c r="D1499">
        <v>1289.54</v>
      </c>
      <c r="E1499">
        <v>1285.4590909090909</v>
      </c>
      <c r="F1499">
        <v>1288.9573333333331</v>
      </c>
      <c r="G1499">
        <v>1281.5938139401389</v>
      </c>
      <c r="H1499">
        <v>1286.7456329719971</v>
      </c>
      <c r="I1499">
        <v>53.010701165947353</v>
      </c>
      <c r="J1499">
        <v>11.18012422360164</v>
      </c>
      <c r="K1499" s="5">
        <v>-1.4966577229089941E-5</v>
      </c>
      <c r="L1499" s="5">
        <v>6.7174661864315798E-6</v>
      </c>
      <c r="M1499" s="5">
        <v>-1.0452893191189529E-5</v>
      </c>
      <c r="N1499" s="5">
        <f t="shared" si="70"/>
        <v>-1.4966577229089936E-5</v>
      </c>
      <c r="O1499" s="5">
        <f t="shared" si="69"/>
        <v>6.7174661864315798E-6</v>
      </c>
      <c r="P1499" s="5">
        <f t="shared" si="71"/>
        <v>-1.0452893191187768E-5</v>
      </c>
    </row>
    <row r="1500" spans="1:16" x14ac:dyDescent="0.3">
      <c r="A1500" s="2">
        <v>38734</v>
      </c>
      <c r="B1500">
        <v>1282.93</v>
      </c>
      <c r="C1500">
        <v>1283.18</v>
      </c>
      <c r="D1500">
        <v>1288.0899999999999</v>
      </c>
      <c r="E1500">
        <v>1286.043272727273</v>
      </c>
      <c r="F1500">
        <v>1286.7546666666669</v>
      </c>
      <c r="G1500">
        <v>1281.8367568601141</v>
      </c>
      <c r="H1500">
        <v>1285.4737553146649</v>
      </c>
      <c r="I1500">
        <v>56.638325703074003</v>
      </c>
      <c r="J1500">
        <v>-37.409326424870699</v>
      </c>
      <c r="K1500" s="5">
        <v>-4.0059312625669442E-5</v>
      </c>
      <c r="L1500" s="5">
        <v>-1.9788465568804619E-5</v>
      </c>
      <c r="M1500" s="5">
        <v>-2.9723355708314071E-5</v>
      </c>
      <c r="N1500" s="5">
        <f t="shared" si="70"/>
        <v>-4.0059312625669442E-5</v>
      </c>
      <c r="O1500" s="5">
        <f t="shared" si="69"/>
        <v>-1.9788465568806391E-5</v>
      </c>
      <c r="P1500" s="5">
        <f t="shared" si="71"/>
        <v>-2.9723355708315836E-5</v>
      </c>
    </row>
    <row r="1501" spans="1:16" x14ac:dyDescent="0.3">
      <c r="A1501" s="2">
        <v>38735</v>
      </c>
      <c r="B1501">
        <v>1277.93</v>
      </c>
      <c r="C1501">
        <v>1284.0899999999999</v>
      </c>
      <c r="D1501">
        <v>1285.74</v>
      </c>
      <c r="E1501">
        <v>1285.0885454545451</v>
      </c>
      <c r="F1501">
        <v>1283.366666666667</v>
      </c>
      <c r="G1501">
        <v>1281.1264374310019</v>
      </c>
      <c r="H1501">
        <v>1282.9591702097771</v>
      </c>
      <c r="I1501">
        <v>20.000000000000199</v>
      </c>
      <c r="J1501">
        <v>-49.328859060402813</v>
      </c>
      <c r="K1501" s="5">
        <v>-6.0743229579852421E-5</v>
      </c>
      <c r="L1501" s="5">
        <v>-3.9199768212064357E-5</v>
      </c>
      <c r="M1501" s="5">
        <v>-4.2362536038023673E-5</v>
      </c>
      <c r="N1501" s="5">
        <f t="shared" si="70"/>
        <v>-6.0743229579852421E-5</v>
      </c>
      <c r="O1501" s="5">
        <f t="shared" si="69"/>
        <v>-3.9199768212067888E-5</v>
      </c>
      <c r="P1501" s="5">
        <f t="shared" si="71"/>
        <v>-4.2362536038027197E-5</v>
      </c>
    </row>
    <row r="1502" spans="1:16" x14ac:dyDescent="0.3">
      <c r="A1502" s="2">
        <v>38736</v>
      </c>
      <c r="B1502">
        <v>1285.04</v>
      </c>
      <c r="C1502">
        <v>1285.25</v>
      </c>
      <c r="D1502">
        <v>1283.9100000000001</v>
      </c>
      <c r="E1502">
        <v>1285.260545454546</v>
      </c>
      <c r="F1502">
        <v>1283.1326666666671</v>
      </c>
      <c r="G1502">
        <v>1281.8379942617289</v>
      </c>
      <c r="H1502">
        <v>1283.6527801398511</v>
      </c>
      <c r="I1502">
        <v>24.07484407484397</v>
      </c>
      <c r="J1502">
        <v>-34.542705971278018</v>
      </c>
      <c r="K1502" s="5">
        <v>8.8012399623017322E-6</v>
      </c>
      <c r="L1502" s="5">
        <v>1.0806815375710511E-5</v>
      </c>
      <c r="M1502" s="5">
        <v>1.4864661954932431E-5</v>
      </c>
      <c r="N1502" s="5">
        <f t="shared" si="70"/>
        <v>8.8012399623017322E-6</v>
      </c>
      <c r="O1502" s="5">
        <f t="shared" si="69"/>
        <v>1.0806815375710514E-5</v>
      </c>
      <c r="P1502" s="5">
        <f t="shared" si="71"/>
        <v>1.4864661954930652E-5</v>
      </c>
    </row>
    <row r="1503" spans="1:16" x14ac:dyDescent="0.3">
      <c r="A1503" s="2">
        <v>38737</v>
      </c>
      <c r="B1503">
        <v>1261.49</v>
      </c>
      <c r="C1503">
        <v>1284.05</v>
      </c>
      <c r="D1503">
        <v>1279</v>
      </c>
      <c r="E1503">
        <v>1280.9401818181821</v>
      </c>
      <c r="F1503">
        <v>1275.6579999999999</v>
      </c>
      <c r="G1503">
        <v>1278.138358941414</v>
      </c>
      <c r="H1503">
        <v>1276.2651867599011</v>
      </c>
      <c r="I1503">
        <v>-16.738796593606072</v>
      </c>
      <c r="J1503">
        <v>-58.653616614944248</v>
      </c>
      <c r="K1503" s="5">
        <v>-1.3690383111806089E-4</v>
      </c>
      <c r="L1503" s="5">
        <v>-1.1576893981893489E-4</v>
      </c>
      <c r="M1503" s="5">
        <v>-1.110642507631347E-4</v>
      </c>
      <c r="N1503" s="5">
        <f t="shared" si="70"/>
        <v>-1.3690383111806092E-4</v>
      </c>
      <c r="O1503" s="5">
        <f t="shared" si="69"/>
        <v>-1.1576893981893662E-4</v>
      </c>
      <c r="P1503" s="5">
        <f t="shared" si="71"/>
        <v>-1.1106425076313474E-4</v>
      </c>
    </row>
    <row r="1504" spans="1:16" x14ac:dyDescent="0.3">
      <c r="A1504" s="2">
        <v>38740</v>
      </c>
      <c r="B1504">
        <v>1263.82</v>
      </c>
      <c r="C1504">
        <v>1281.8900000000001</v>
      </c>
      <c r="D1504">
        <v>1274.24</v>
      </c>
      <c r="E1504">
        <v>1277.2614545454551</v>
      </c>
      <c r="F1504">
        <v>1270.598</v>
      </c>
      <c r="G1504">
        <v>1275.5350209520659</v>
      </c>
      <c r="H1504">
        <v>1272.1167911732671</v>
      </c>
      <c r="I1504">
        <v>-34.892724633005621</v>
      </c>
      <c r="J1504">
        <v>-55.753456761190947</v>
      </c>
      <c r="K1504" s="5">
        <v>-8.1774234053240148E-5</v>
      </c>
      <c r="L1504" s="5">
        <v>-6.5220357366836375E-5</v>
      </c>
      <c r="M1504" s="5">
        <v>-5.3344960404469348E-5</v>
      </c>
      <c r="N1504" s="5">
        <f t="shared" si="70"/>
        <v>-8.1774234053240148E-5</v>
      </c>
      <c r="O1504" s="5">
        <f t="shared" si="69"/>
        <v>-6.52203573668346E-5</v>
      </c>
      <c r="P1504" s="5">
        <f t="shared" si="71"/>
        <v>-5.334496040447113E-5</v>
      </c>
    </row>
    <row r="1505" spans="1:16" x14ac:dyDescent="0.3">
      <c r="A1505" s="2">
        <v>38741</v>
      </c>
      <c r="B1505">
        <v>1266.8599999999999</v>
      </c>
      <c r="C1505">
        <v>1279.56</v>
      </c>
      <c r="D1505">
        <v>1271.03</v>
      </c>
      <c r="E1505">
        <v>1274.5287272727271</v>
      </c>
      <c r="F1505">
        <v>1268.1373333333329</v>
      </c>
      <c r="G1505">
        <v>1273.9577444153269</v>
      </c>
      <c r="H1505">
        <v>1270.3645274488449</v>
      </c>
      <c r="I1505">
        <v>-38.604342781369652</v>
      </c>
      <c r="J1505">
        <v>-39.166463563247049</v>
      </c>
      <c r="K1505" s="5">
        <v>-3.2808037575824913E-5</v>
      </c>
      <c r="L1505" s="5">
        <v>-2.7586786100544129E-5</v>
      </c>
      <c r="M1505" s="5">
        <v>-1.007251580533248E-5</v>
      </c>
      <c r="N1505" s="5">
        <f t="shared" si="70"/>
        <v>-3.2808037575824906E-5</v>
      </c>
      <c r="O1505" s="5">
        <f t="shared" si="69"/>
        <v>-2.7586786100544129E-5</v>
      </c>
      <c r="P1505" s="5">
        <f t="shared" si="71"/>
        <v>-1.0072515805330684E-5</v>
      </c>
    </row>
    <row r="1506" spans="1:16" x14ac:dyDescent="0.3">
      <c r="A1506" s="2">
        <v>38742</v>
      </c>
      <c r="B1506">
        <v>1264.68</v>
      </c>
      <c r="C1506">
        <v>1277.06</v>
      </c>
      <c r="D1506">
        <v>1268.3800000000001</v>
      </c>
      <c r="E1506">
        <v>1271.823090909091</v>
      </c>
      <c r="F1506">
        <v>1266.0213333333329</v>
      </c>
      <c r="G1506">
        <v>1272.270881794358</v>
      </c>
      <c r="H1506">
        <v>1268.4696849658969</v>
      </c>
      <c r="I1506">
        <v>-40.306204673650591</v>
      </c>
      <c r="J1506">
        <v>-34.676786181628223</v>
      </c>
      <c r="K1506" s="5">
        <v>-2.917106860720009E-5</v>
      </c>
      <c r="L1506" s="5">
        <v>-2.9876038905876791E-5</v>
      </c>
      <c r="M1506" s="5">
        <v>-1.059487149242321E-5</v>
      </c>
      <c r="N1506" s="5">
        <f t="shared" si="70"/>
        <v>-2.917106860720009E-5</v>
      </c>
      <c r="O1506" s="5">
        <f t="shared" si="69"/>
        <v>-2.9876038905878576E-5</v>
      </c>
      <c r="P1506" s="5">
        <f t="shared" si="71"/>
        <v>-1.0594871492419624E-5</v>
      </c>
    </row>
    <row r="1507" spans="1:16" x14ac:dyDescent="0.3">
      <c r="A1507" s="2">
        <v>38743</v>
      </c>
      <c r="B1507">
        <v>1273.83</v>
      </c>
      <c r="C1507">
        <v>1275.03</v>
      </c>
      <c r="D1507">
        <v>1266.1400000000001</v>
      </c>
      <c r="E1507">
        <v>1271.2358181818181</v>
      </c>
      <c r="F1507">
        <v>1267.838666666667</v>
      </c>
      <c r="G1507">
        <v>1272.554357831747</v>
      </c>
      <c r="H1507">
        <v>1270.256456643931</v>
      </c>
      <c r="I1507">
        <v>-30.50517163843552</v>
      </c>
      <c r="J1507">
        <v>-27.850931677019041</v>
      </c>
      <c r="K1507" s="5">
        <v>6.0735779613627453E-5</v>
      </c>
      <c r="L1507" s="5">
        <v>2.813245575236189E-5</v>
      </c>
      <c r="M1507" s="5">
        <v>4.7256275509290549E-5</v>
      </c>
      <c r="N1507" s="5">
        <f t="shared" si="70"/>
        <v>6.0735779613627453E-5</v>
      </c>
      <c r="O1507" s="5">
        <f t="shared" si="69"/>
        <v>2.8132455752363685E-5</v>
      </c>
      <c r="P1507" s="5">
        <f t="shared" si="71"/>
        <v>4.7256275509288753E-5</v>
      </c>
    </row>
    <row r="1508" spans="1:16" x14ac:dyDescent="0.3">
      <c r="A1508" s="2">
        <v>38744</v>
      </c>
      <c r="B1508">
        <v>1283.72</v>
      </c>
      <c r="C1508">
        <v>1274.79</v>
      </c>
      <c r="D1508">
        <v>1270.58</v>
      </c>
      <c r="E1508">
        <v>1272.8167272727269</v>
      </c>
      <c r="F1508">
        <v>1273.7</v>
      </c>
      <c r="G1508">
        <v>1274.584474589612</v>
      </c>
      <c r="H1508">
        <v>1274.744304429287</v>
      </c>
      <c r="I1508">
        <v>-3.4170560747662688</v>
      </c>
      <c r="J1508">
        <v>83.602858217375996</v>
      </c>
      <c r="K1508" s="5">
        <v>1.034173369642219E-4</v>
      </c>
      <c r="L1508" s="5">
        <v>7.0411733078745115E-5</v>
      </c>
      <c r="M1508" s="5">
        <v>7.8668446258930538E-5</v>
      </c>
      <c r="N1508" s="5">
        <f t="shared" si="70"/>
        <v>1.0341733696422185E-4</v>
      </c>
      <c r="O1508" s="5">
        <f t="shared" si="69"/>
        <v>7.0411733078748706E-5</v>
      </c>
      <c r="P1508" s="5">
        <f t="shared" si="71"/>
        <v>7.8668446258930538E-5</v>
      </c>
    </row>
    <row r="1509" spans="1:16" x14ac:dyDescent="0.3">
      <c r="A1509" s="2">
        <v>38747</v>
      </c>
      <c r="B1509">
        <v>1285.19</v>
      </c>
      <c r="C1509">
        <v>1274.55</v>
      </c>
      <c r="D1509">
        <v>1274.8599999999999</v>
      </c>
      <c r="E1509">
        <v>1274.707454545455</v>
      </c>
      <c r="F1509">
        <v>1278.5693333333329</v>
      </c>
      <c r="G1509">
        <v>1276.5127519369551</v>
      </c>
      <c r="H1509">
        <v>1278.2262029528581</v>
      </c>
      <c r="I1509">
        <v>-3.5380116959062371</v>
      </c>
      <c r="J1509">
        <v>83.054799844540582</v>
      </c>
      <c r="K1509" s="5">
        <v>8.1028505090756286E-5</v>
      </c>
      <c r="L1509" s="5">
        <v>5.4480161891960158E-5</v>
      </c>
      <c r="M1509" s="5">
        <v>5.1781835322188438E-5</v>
      </c>
      <c r="N1509" s="5">
        <f t="shared" si="70"/>
        <v>8.1028505090756286E-5</v>
      </c>
      <c r="O1509" s="5">
        <f t="shared" si="69"/>
        <v>5.4480161891961947E-5</v>
      </c>
      <c r="P1509" s="5">
        <f t="shared" si="71"/>
        <v>5.1781835322192023E-5</v>
      </c>
    </row>
    <row r="1510" spans="1:16" x14ac:dyDescent="0.3">
      <c r="A1510" s="2">
        <v>38748</v>
      </c>
      <c r="B1510">
        <v>1280.08</v>
      </c>
      <c r="C1510">
        <v>1274.26</v>
      </c>
      <c r="D1510">
        <v>1277.5</v>
      </c>
      <c r="E1510">
        <v>1275.7130909090911</v>
      </c>
      <c r="F1510">
        <v>1280.310666666667</v>
      </c>
      <c r="G1510">
        <v>1277.1613424938721</v>
      </c>
      <c r="H1510">
        <v>1278.8441353019059</v>
      </c>
      <c r="I1510">
        <v>-4.1406363504288084</v>
      </c>
      <c r="J1510">
        <v>47.553956834532549</v>
      </c>
      <c r="K1510" s="5">
        <v>2.0195694716242089E-5</v>
      </c>
      <c r="L1510" s="5">
        <v>9.6639196597831491E-6</v>
      </c>
      <c r="M1510" s="5">
        <v>-1.801646058822343E-6</v>
      </c>
      <c r="N1510" s="5">
        <f t="shared" si="70"/>
        <v>2.0195694716242093E-5</v>
      </c>
      <c r="O1510" s="5">
        <f t="shared" si="69"/>
        <v>9.6639196597813686E-6</v>
      </c>
      <c r="P1510" s="5">
        <f t="shared" si="71"/>
        <v>-1.8016460588241186E-6</v>
      </c>
    </row>
    <row r="1511" spans="1:16" x14ac:dyDescent="0.3">
      <c r="A1511" s="2">
        <v>38749</v>
      </c>
      <c r="B1511">
        <v>1282.46</v>
      </c>
      <c r="C1511">
        <v>1274.72</v>
      </c>
      <c r="D1511">
        <v>1281.06</v>
      </c>
      <c r="E1511">
        <v>1277.2032727272731</v>
      </c>
      <c r="F1511">
        <v>1281.9639999999999</v>
      </c>
      <c r="G1511">
        <v>1278.124734767714</v>
      </c>
      <c r="H1511">
        <v>1280.0494235346041</v>
      </c>
      <c r="I1511">
        <v>6.8418667874943147</v>
      </c>
      <c r="J1511">
        <v>63.499999999999389</v>
      </c>
      <c r="K1511" s="5">
        <v>1.0928449877445951E-5</v>
      </c>
      <c r="L1511" s="5">
        <v>1.88319014959581E-5</v>
      </c>
      <c r="M1511" s="5">
        <v>3.8690634058374073E-6</v>
      </c>
      <c r="N1511" s="5">
        <f t="shared" si="70"/>
        <v>1.0928449877445951E-5</v>
      </c>
      <c r="O1511" s="5">
        <f t="shared" si="69"/>
        <v>1.8831901495956321E-5</v>
      </c>
      <c r="P1511" s="5">
        <f t="shared" si="71"/>
        <v>3.8690634058374073E-6</v>
      </c>
    </row>
    <row r="1512" spans="1:16" x14ac:dyDescent="0.3">
      <c r="A1512" s="2">
        <v>38750</v>
      </c>
      <c r="B1512">
        <v>1270.8399999999999</v>
      </c>
      <c r="C1512">
        <v>1273.3</v>
      </c>
      <c r="D1512">
        <v>1280.46</v>
      </c>
      <c r="E1512">
        <v>1276.498363636364</v>
      </c>
      <c r="F1512">
        <v>1278.558666666667</v>
      </c>
      <c r="G1512">
        <v>1276.80023753722</v>
      </c>
      <c r="H1512">
        <v>1276.979615689736</v>
      </c>
      <c r="I1512">
        <v>-20.079185520362049</v>
      </c>
      <c r="J1512">
        <v>-9.8129307515587847</v>
      </c>
      <c r="K1512" s="5">
        <v>-7.5129250425629213E-5</v>
      </c>
      <c r="L1512" s="5">
        <v>-4.8079198871313628E-5</v>
      </c>
      <c r="M1512" s="5">
        <v>-6.037006253917335E-5</v>
      </c>
      <c r="N1512" s="5">
        <f t="shared" si="70"/>
        <v>-7.5129250425629213E-5</v>
      </c>
      <c r="O1512" s="5">
        <f t="shared" si="69"/>
        <v>-4.8079198871313634E-5</v>
      </c>
      <c r="P1512" s="5">
        <f t="shared" si="71"/>
        <v>-6.0370062539175125E-5</v>
      </c>
    </row>
    <row r="1513" spans="1:16" x14ac:dyDescent="0.3">
      <c r="A1513" s="2">
        <v>38751</v>
      </c>
      <c r="B1513">
        <v>1264.03</v>
      </c>
      <c r="C1513">
        <v>1273.55</v>
      </c>
      <c r="D1513">
        <v>1276.52</v>
      </c>
      <c r="E1513">
        <v>1274.8134545454541</v>
      </c>
      <c r="F1513">
        <v>1273.082666666666</v>
      </c>
      <c r="G1513">
        <v>1274.4783761668159</v>
      </c>
      <c r="H1513">
        <v>1272.6630771264911</v>
      </c>
      <c r="I1513">
        <v>4.7054464616523948</v>
      </c>
      <c r="J1513">
        <v>-71.887550200802551</v>
      </c>
      <c r="K1513" s="5">
        <v>-9.7844138752232706E-5</v>
      </c>
      <c r="L1513" s="5">
        <v>-6.7834741823287885E-5</v>
      </c>
      <c r="M1513" s="5">
        <v>-7.1108239108849309E-5</v>
      </c>
      <c r="N1513" s="5">
        <f t="shared" si="70"/>
        <v>-9.7844138752232706E-5</v>
      </c>
      <c r="O1513" s="5">
        <f t="shared" si="69"/>
        <v>-6.7834741823291435E-5</v>
      </c>
      <c r="P1513" s="5">
        <f t="shared" si="71"/>
        <v>-7.1108239108845758E-5</v>
      </c>
    </row>
    <row r="1514" spans="1:16" x14ac:dyDescent="0.3">
      <c r="A1514" s="2">
        <v>38754</v>
      </c>
      <c r="B1514">
        <v>1265.02</v>
      </c>
      <c r="C1514">
        <v>1273.67</v>
      </c>
      <c r="D1514">
        <v>1272.49</v>
      </c>
      <c r="E1514">
        <v>1273.2623636363639</v>
      </c>
      <c r="F1514">
        <v>1269.249333333333</v>
      </c>
      <c r="G1514">
        <v>1272.7586714092131</v>
      </c>
      <c r="H1514">
        <v>1270.1153847509941</v>
      </c>
      <c r="I1514">
        <v>2.279635258358744</v>
      </c>
      <c r="J1514">
        <v>-74.95354886659176</v>
      </c>
      <c r="K1514" s="5">
        <v>-5.8703801208654113E-5</v>
      </c>
      <c r="L1514" s="5">
        <v>-4.0117494931319129E-5</v>
      </c>
      <c r="M1514" s="5">
        <v>-3.3321532832528962E-5</v>
      </c>
      <c r="N1514" s="5">
        <f t="shared" si="70"/>
        <v>-5.8703801208654113E-5</v>
      </c>
      <c r="O1514" s="5">
        <f t="shared" si="69"/>
        <v>-4.0117494931320918E-5</v>
      </c>
      <c r="P1514" s="5">
        <f t="shared" si="71"/>
        <v>-3.332153283252718E-5</v>
      </c>
    </row>
    <row r="1515" spans="1:16" x14ac:dyDescent="0.3">
      <c r="A1515" s="2">
        <v>38755</v>
      </c>
      <c r="B1515">
        <v>1254.78</v>
      </c>
      <c r="C1515">
        <v>1272.46</v>
      </c>
      <c r="D1515">
        <v>1267.43</v>
      </c>
      <c r="E1515">
        <v>1269.827636363636</v>
      </c>
      <c r="F1515">
        <v>1263.3473333333329</v>
      </c>
      <c r="G1515">
        <v>1269.489822062083</v>
      </c>
      <c r="H1515">
        <v>1265.0035898339961</v>
      </c>
      <c r="I1515">
        <v>-20.187165775400899</v>
      </c>
      <c r="J1515">
        <v>-78.963795255929469</v>
      </c>
      <c r="K1515" s="5">
        <v>-9.9808273435220013E-5</v>
      </c>
      <c r="L1515" s="5">
        <v>-8.0818662620062211E-5</v>
      </c>
      <c r="M1515" s="5">
        <v>-6.7814551923171891E-5</v>
      </c>
      <c r="N1515" s="5">
        <f t="shared" si="70"/>
        <v>-9.9808273435220013E-5</v>
      </c>
      <c r="O1515" s="5">
        <f t="shared" si="69"/>
        <v>-8.0818662620062211E-5</v>
      </c>
      <c r="P1515" s="5">
        <f t="shared" si="71"/>
        <v>-6.7814551923168313E-5</v>
      </c>
    </row>
    <row r="1516" spans="1:16" x14ac:dyDescent="0.3">
      <c r="A1516" s="2">
        <v>38756</v>
      </c>
      <c r="B1516">
        <v>1265.6500000000001</v>
      </c>
      <c r="C1516">
        <v>1272.56</v>
      </c>
      <c r="D1516">
        <v>1264.06</v>
      </c>
      <c r="E1516">
        <v>1268.5889090909091</v>
      </c>
      <c r="F1516">
        <v>1262.7553333333331</v>
      </c>
      <c r="G1516">
        <v>1268.79167259625</v>
      </c>
      <c r="H1516">
        <v>1265.219059889331</v>
      </c>
      <c r="I1516">
        <v>1.4154384940902101</v>
      </c>
      <c r="J1516">
        <v>-41.475450283740102</v>
      </c>
      <c r="K1516" s="5">
        <v>1.2578516842556091E-5</v>
      </c>
      <c r="L1516" s="5">
        <v>3.4060513655794929E-6</v>
      </c>
      <c r="M1516" s="5">
        <v>2.2923416676654769E-5</v>
      </c>
      <c r="N1516" s="5">
        <f t="shared" si="70"/>
        <v>1.2578516842556094E-5</v>
      </c>
      <c r="O1516" s="5">
        <f t="shared" si="69"/>
        <v>3.4060513655776959E-6</v>
      </c>
      <c r="P1516" s="5">
        <f t="shared" si="71"/>
        <v>2.2923416676656568E-5</v>
      </c>
    </row>
    <row r="1517" spans="1:16" x14ac:dyDescent="0.3">
      <c r="A1517" s="2">
        <v>38757</v>
      </c>
      <c r="B1517">
        <v>1263.78</v>
      </c>
      <c r="C1517">
        <v>1271.56</v>
      </c>
      <c r="D1517">
        <v>1262.6500000000001</v>
      </c>
      <c r="E1517">
        <v>1266.9925454545451</v>
      </c>
      <c r="F1517">
        <v>1262.6606666666671</v>
      </c>
      <c r="G1517">
        <v>1267.8804593969321</v>
      </c>
      <c r="H1517">
        <v>1264.739373259554</v>
      </c>
      <c r="I1517">
        <v>-16.40816326530587</v>
      </c>
      <c r="J1517">
        <v>-22.93697205977875</v>
      </c>
      <c r="K1517" s="5">
        <v>8.9494317506821491E-6</v>
      </c>
      <c r="L1517" s="5">
        <v>-7.5855411781894471E-6</v>
      </c>
      <c r="M1517" s="5">
        <v>8.8648784497918611E-6</v>
      </c>
      <c r="N1517" s="5">
        <f t="shared" si="70"/>
        <v>8.9494317506821491E-6</v>
      </c>
      <c r="O1517" s="5">
        <f t="shared" si="69"/>
        <v>-7.5855411781912437E-6</v>
      </c>
      <c r="P1517" s="5">
        <f t="shared" si="71"/>
        <v>8.8648784497882562E-6</v>
      </c>
    </row>
    <row r="1518" spans="1:16" x14ac:dyDescent="0.3">
      <c r="A1518" s="2">
        <v>38758</v>
      </c>
      <c r="B1518">
        <v>1266.99</v>
      </c>
      <c r="C1518">
        <v>1269.8800000000001</v>
      </c>
      <c r="D1518">
        <v>1263.24</v>
      </c>
      <c r="E1518">
        <v>1266.1625454545449</v>
      </c>
      <c r="F1518">
        <v>1264.106666666667</v>
      </c>
      <c r="G1518">
        <v>1267.718557688399</v>
      </c>
      <c r="H1518">
        <v>1265.4895821730361</v>
      </c>
      <c r="I1518">
        <v>-30.657870624885149</v>
      </c>
      <c r="J1518">
        <v>10.89036055923475</v>
      </c>
      <c r="K1518" s="5">
        <v>2.968557043792154E-5</v>
      </c>
      <c r="L1518" s="5">
        <v>1.1856421799914971E-5</v>
      </c>
      <c r="M1518" s="5">
        <v>2.2809256602817362E-5</v>
      </c>
      <c r="N1518" s="5">
        <f t="shared" si="70"/>
        <v>2.9685570437921537E-5</v>
      </c>
      <c r="O1518" s="5">
        <f t="shared" si="69"/>
        <v>1.1856421799913173E-5</v>
      </c>
      <c r="P1518" s="5">
        <f t="shared" si="71"/>
        <v>2.2809256602815562E-5</v>
      </c>
    </row>
    <row r="1519" spans="1:16" x14ac:dyDescent="0.3">
      <c r="A1519" s="2">
        <v>38761</v>
      </c>
      <c r="B1519">
        <v>1262.8599999999999</v>
      </c>
      <c r="C1519">
        <v>1267.6500000000001</v>
      </c>
      <c r="D1519">
        <v>1262.81</v>
      </c>
      <c r="E1519">
        <v>1264.885818181818</v>
      </c>
      <c r="F1519">
        <v>1263.9786666666671</v>
      </c>
      <c r="G1519">
        <v>1266.835183563235</v>
      </c>
      <c r="H1519">
        <v>1264.6130547820239</v>
      </c>
      <c r="I1519">
        <v>-39.017997553730353</v>
      </c>
      <c r="J1519">
        <v>-7.1240105540898879</v>
      </c>
      <c r="K1519" s="5">
        <v>3.9594238246414372E-7</v>
      </c>
      <c r="L1519" s="5">
        <v>-1.3862380871326709E-5</v>
      </c>
      <c r="M1519" s="5">
        <v>-8.8503603436350763E-6</v>
      </c>
      <c r="N1519" s="5">
        <f t="shared" si="70"/>
        <v>3.9594238246414366E-7</v>
      </c>
      <c r="O1519" s="5">
        <f t="shared" si="69"/>
        <v>-1.3862380871326714E-5</v>
      </c>
      <c r="P1519" s="5">
        <f t="shared" si="71"/>
        <v>-8.8503603436386711E-6</v>
      </c>
    </row>
    <row r="1520" spans="1:16" x14ac:dyDescent="0.3">
      <c r="A1520" s="2">
        <v>38762</v>
      </c>
      <c r="B1520">
        <v>1275.53</v>
      </c>
      <c r="C1520">
        <v>1267.19</v>
      </c>
      <c r="D1520">
        <v>1266.96</v>
      </c>
      <c r="E1520">
        <v>1266.3187272727271</v>
      </c>
      <c r="F1520">
        <v>1268.2180000000001</v>
      </c>
      <c r="G1520">
        <v>1268.4160592790111</v>
      </c>
      <c r="H1520">
        <v>1268.2520365213491</v>
      </c>
      <c r="I1520">
        <v>-7.0226886865255587</v>
      </c>
      <c r="J1520">
        <v>63.35877862595332</v>
      </c>
      <c r="K1520" s="5">
        <v>6.7642230220369516E-5</v>
      </c>
      <c r="L1520" s="5">
        <v>5.7385781919287897E-5</v>
      </c>
      <c r="M1520" s="5">
        <v>5.7655702726188447E-5</v>
      </c>
      <c r="N1520" s="5">
        <f t="shared" si="70"/>
        <v>6.7642230220369516E-5</v>
      </c>
      <c r="O1520" s="5">
        <f t="shared" si="69"/>
        <v>5.7385781919289706E-5</v>
      </c>
      <c r="P1520" s="5">
        <f t="shared" si="71"/>
        <v>5.7655702726186651E-5</v>
      </c>
    </row>
    <row r="1521" spans="1:16" x14ac:dyDescent="0.3">
      <c r="A1521" s="2">
        <v>38763</v>
      </c>
      <c r="B1521">
        <v>1280</v>
      </c>
      <c r="C1521">
        <v>1266.95</v>
      </c>
      <c r="D1521">
        <v>1269.83</v>
      </c>
      <c r="E1521">
        <v>1268.647090909091</v>
      </c>
      <c r="F1521">
        <v>1272.5640000000001</v>
      </c>
      <c r="G1521">
        <v>1270.5222303191911</v>
      </c>
      <c r="H1521">
        <v>1272.168024347566</v>
      </c>
      <c r="I1521">
        <v>-3.6782296650717941</v>
      </c>
      <c r="J1521">
        <v>54.459203036052031</v>
      </c>
      <c r="K1521" s="5">
        <v>8.0089460793965117E-5</v>
      </c>
      <c r="L1521" s="5">
        <v>6.1564003359151047E-5</v>
      </c>
      <c r="M1521" s="5">
        <v>5.8433210431853733E-5</v>
      </c>
      <c r="N1521" s="5">
        <f t="shared" si="70"/>
        <v>8.0089460793965117E-5</v>
      </c>
      <c r="O1521" s="5">
        <f t="shared" si="69"/>
        <v>6.1564003359152849E-5</v>
      </c>
      <c r="P1521" s="5">
        <f t="shared" si="71"/>
        <v>5.8433210431851924E-5</v>
      </c>
    </row>
    <row r="1522" spans="1:16" x14ac:dyDescent="0.3">
      <c r="A1522" s="2">
        <v>38764</v>
      </c>
      <c r="B1522">
        <v>1289.3800000000001</v>
      </c>
      <c r="C1522">
        <v>1268.8</v>
      </c>
      <c r="D1522">
        <v>1274.95</v>
      </c>
      <c r="E1522">
        <v>1272.7256363636361</v>
      </c>
      <c r="F1522">
        <v>1279.08</v>
      </c>
      <c r="G1522">
        <v>1273.9509157157011</v>
      </c>
      <c r="H1522">
        <v>1277.9053495650439</v>
      </c>
      <c r="I1522">
        <v>28.681930693069361</v>
      </c>
      <c r="J1522">
        <v>75.605434140578467</v>
      </c>
      <c r="K1522" s="5">
        <v>1.1318090905525759E-4</v>
      </c>
      <c r="L1522" s="5">
        <v>8.9792647310393773E-5</v>
      </c>
      <c r="M1522" s="5">
        <v>8.0526628514244252E-5</v>
      </c>
      <c r="N1522" s="5">
        <f t="shared" si="70"/>
        <v>1.1318090905525757E-4</v>
      </c>
      <c r="O1522" s="5">
        <f t="shared" si="69"/>
        <v>8.9792647310395576E-5</v>
      </c>
      <c r="P1522" s="5">
        <f t="shared" si="71"/>
        <v>8.0526628514246041E-5</v>
      </c>
    </row>
    <row r="1523" spans="1:16" x14ac:dyDescent="0.3">
      <c r="A1523" s="2">
        <v>38765</v>
      </c>
      <c r="B1523">
        <v>1287.24</v>
      </c>
      <c r="C1523">
        <v>1271.1199999999999</v>
      </c>
      <c r="D1523">
        <v>1279</v>
      </c>
      <c r="E1523">
        <v>1276.078</v>
      </c>
      <c r="F1523">
        <v>1283.1759999999999</v>
      </c>
      <c r="G1523">
        <v>1276.367112858301</v>
      </c>
      <c r="H1523">
        <v>1281.01689971003</v>
      </c>
      <c r="I1523">
        <v>38.702684675670767</v>
      </c>
      <c r="J1523">
        <v>61.756633119852829</v>
      </c>
      <c r="K1523" s="5">
        <v>6.4425332290852299E-5</v>
      </c>
      <c r="L1523" s="5">
        <v>4.8579376988540493E-5</v>
      </c>
      <c r="M1523" s="5">
        <v>3.1671415300785537E-5</v>
      </c>
      <c r="N1523" s="5">
        <f t="shared" si="70"/>
        <v>6.4425332290852299E-5</v>
      </c>
      <c r="O1523" s="5">
        <f t="shared" si="69"/>
        <v>4.8579376988536922E-5</v>
      </c>
      <c r="P1523" s="5">
        <f t="shared" si="71"/>
        <v>3.1671415300785537E-5</v>
      </c>
    </row>
    <row r="1524" spans="1:16" x14ac:dyDescent="0.3">
      <c r="A1524" s="2">
        <v>38769</v>
      </c>
      <c r="B1524">
        <v>1283.03</v>
      </c>
      <c r="C1524">
        <v>1272.92</v>
      </c>
      <c r="D1524">
        <v>1283.04</v>
      </c>
      <c r="E1524">
        <v>1278.2429090909091</v>
      </c>
      <c r="F1524">
        <v>1284.5186666666671</v>
      </c>
      <c r="G1524">
        <v>1277.5785468840641</v>
      </c>
      <c r="H1524">
        <v>1281.68793314002</v>
      </c>
      <c r="I1524">
        <v>28.50134514954863</v>
      </c>
      <c r="J1524">
        <v>61.362944934590388</v>
      </c>
      <c r="K1524" s="5">
        <v>-7.7939892754636688E-8</v>
      </c>
      <c r="L1524" s="5">
        <v>1.047108914174166E-5</v>
      </c>
      <c r="M1524" s="5">
        <v>-1.15892957050576E-5</v>
      </c>
      <c r="N1524" s="5">
        <f t="shared" si="70"/>
        <v>-7.7939892754636688E-8</v>
      </c>
      <c r="O1524" s="5">
        <f t="shared" si="69"/>
        <v>1.0471089141738113E-5</v>
      </c>
      <c r="P1524" s="5">
        <f t="shared" si="71"/>
        <v>-1.1589295705061136E-5</v>
      </c>
    </row>
    <row r="1525" spans="1:16" x14ac:dyDescent="0.3">
      <c r="A1525" s="2">
        <v>38770</v>
      </c>
      <c r="B1525">
        <v>1292.67</v>
      </c>
      <c r="C1525">
        <v>1276.71</v>
      </c>
      <c r="D1525">
        <v>1286.46</v>
      </c>
      <c r="E1525">
        <v>1281.833090909091</v>
      </c>
      <c r="F1525">
        <v>1287.73</v>
      </c>
      <c r="G1525">
        <v>1280.322447450598</v>
      </c>
      <c r="H1525">
        <v>1285.348622093346</v>
      </c>
      <c r="I1525">
        <v>60.536826969163762</v>
      </c>
      <c r="J1525">
        <v>57.439678284181923</v>
      </c>
      <c r="K1525" s="5">
        <v>4.8272002238701833E-5</v>
      </c>
      <c r="L1525" s="5">
        <v>5.6960250167226212E-5</v>
      </c>
      <c r="M1525" s="5">
        <v>3.8362079007245729E-5</v>
      </c>
      <c r="N1525" s="5">
        <f t="shared" si="70"/>
        <v>4.8272002238701833E-5</v>
      </c>
      <c r="O1525" s="5">
        <f t="shared" si="69"/>
        <v>5.696025016722977E-5</v>
      </c>
      <c r="P1525" s="5">
        <f t="shared" si="71"/>
        <v>3.8362079007245729E-5</v>
      </c>
    </row>
    <row r="1526" spans="1:16" x14ac:dyDescent="0.3">
      <c r="A1526" s="2">
        <v>38771</v>
      </c>
      <c r="B1526">
        <v>1287.79</v>
      </c>
      <c r="C1526">
        <v>1278.93</v>
      </c>
      <c r="D1526">
        <v>1288.02</v>
      </c>
      <c r="E1526">
        <v>1283.8470909090911</v>
      </c>
      <c r="F1526">
        <v>1288.172</v>
      </c>
      <c r="G1526">
        <v>1281.680184277762</v>
      </c>
      <c r="H1526">
        <v>1286.1624147288981</v>
      </c>
      <c r="I1526">
        <v>39.116607773850802</v>
      </c>
      <c r="J1526">
        <v>25.752066115701972</v>
      </c>
      <c r="K1526" s="5">
        <v>-1.7856865576622891E-6</v>
      </c>
      <c r="L1526" s="5">
        <v>1.265458586305704E-5</v>
      </c>
      <c r="M1526" s="5">
        <v>-2.9654425030202629E-6</v>
      </c>
      <c r="N1526" s="5">
        <f t="shared" si="70"/>
        <v>-1.7856865576622893E-6</v>
      </c>
      <c r="O1526" s="5">
        <f t="shared" si="69"/>
        <v>1.2654585863053503E-5</v>
      </c>
      <c r="P1526" s="5">
        <f t="shared" si="71"/>
        <v>-2.9654425030202633E-6</v>
      </c>
    </row>
    <row r="1527" spans="1:16" x14ac:dyDescent="0.3">
      <c r="A1527" s="2">
        <v>38772</v>
      </c>
      <c r="B1527">
        <v>1289.43</v>
      </c>
      <c r="C1527">
        <v>1281.49</v>
      </c>
      <c r="D1527">
        <v>1288.03</v>
      </c>
      <c r="E1527">
        <v>1285.7567272727269</v>
      </c>
      <c r="F1527">
        <v>1288.641333333333</v>
      </c>
      <c r="G1527">
        <v>1283.0892416818051</v>
      </c>
      <c r="H1527">
        <v>1287.251609819265</v>
      </c>
      <c r="I1527">
        <v>45.502927088876582</v>
      </c>
      <c r="J1527">
        <v>0.2221235006661641</v>
      </c>
      <c r="K1527" s="5">
        <v>1.0869312050185869E-5</v>
      </c>
      <c r="L1527" s="5">
        <v>1.692280020563095E-5</v>
      </c>
      <c r="M1527" s="5">
        <v>6.1201410063926709E-6</v>
      </c>
      <c r="N1527" s="5">
        <f t="shared" si="70"/>
        <v>1.0869312050185873E-5</v>
      </c>
      <c r="O1527" s="5">
        <f t="shared" si="69"/>
        <v>1.6922800205632718E-5</v>
      </c>
      <c r="P1527" s="5">
        <f t="shared" si="71"/>
        <v>6.1201410063962013E-6</v>
      </c>
    </row>
    <row r="1528" spans="1:16" x14ac:dyDescent="0.3">
      <c r="A1528" s="2">
        <v>38775</v>
      </c>
      <c r="B1528">
        <v>1294.1199999999999</v>
      </c>
      <c r="C1528">
        <v>1284.2</v>
      </c>
      <c r="D1528">
        <v>1289.4100000000001</v>
      </c>
      <c r="E1528">
        <v>1288.052727272727</v>
      </c>
      <c r="F1528">
        <v>1290.670666666666</v>
      </c>
      <c r="G1528">
        <v>1285.0948341032949</v>
      </c>
      <c r="H1528">
        <v>1289.541073212843</v>
      </c>
      <c r="I1528">
        <v>46.897147796023518</v>
      </c>
      <c r="J1528">
        <v>27.454110135673719</v>
      </c>
      <c r="K1528" s="5">
        <v>3.6528334664690119E-5</v>
      </c>
      <c r="L1528" s="5">
        <v>3.5508188783380177E-5</v>
      </c>
      <c r="M1528" s="5">
        <v>2.672512378577446E-5</v>
      </c>
      <c r="N1528" s="5">
        <f t="shared" si="70"/>
        <v>3.6528334664690119E-5</v>
      </c>
      <c r="O1528" s="5">
        <f t="shared" si="69"/>
        <v>3.5508188783383721E-5</v>
      </c>
      <c r="P1528" s="5">
        <f t="shared" si="71"/>
        <v>2.672512378577799E-5</v>
      </c>
    </row>
    <row r="1529" spans="1:16" x14ac:dyDescent="0.3">
      <c r="A1529" s="2">
        <v>38776</v>
      </c>
      <c r="B1529">
        <v>1280.6600000000001</v>
      </c>
      <c r="C1529">
        <v>1285.98</v>
      </c>
      <c r="D1529">
        <v>1288.93</v>
      </c>
      <c r="E1529">
        <v>1287.4081818181819</v>
      </c>
      <c r="F1529">
        <v>1287.7546666666669</v>
      </c>
      <c r="G1529">
        <v>1284.2885006299689</v>
      </c>
      <c r="H1529">
        <v>1286.580715475229</v>
      </c>
      <c r="I1529">
        <v>26.495980946710489</v>
      </c>
      <c r="J1529">
        <v>-6.9076071116289546</v>
      </c>
      <c r="K1529" s="5">
        <v>-6.4161746564980109E-5</v>
      </c>
      <c r="L1529" s="5">
        <v>-4.6018997518101207E-5</v>
      </c>
      <c r="M1529" s="5">
        <v>-5.5093309698741467E-5</v>
      </c>
      <c r="N1529" s="5">
        <f t="shared" si="70"/>
        <v>-6.4161746564980109E-5</v>
      </c>
      <c r="O1529" s="5">
        <f t="shared" si="69"/>
        <v>-4.6018997518099445E-5</v>
      </c>
      <c r="P1529" s="5">
        <f t="shared" si="71"/>
        <v>-5.5093309698743229E-5</v>
      </c>
    </row>
    <row r="1530" spans="1:16" x14ac:dyDescent="0.3">
      <c r="A1530" s="2">
        <v>38777</v>
      </c>
      <c r="B1530">
        <v>1291.24</v>
      </c>
      <c r="C1530">
        <v>1287.56</v>
      </c>
      <c r="D1530">
        <v>1288.6500000000001</v>
      </c>
      <c r="E1530">
        <v>1288.363636363636</v>
      </c>
      <c r="F1530">
        <v>1288.523333333334</v>
      </c>
      <c r="G1530">
        <v>1285.552409606338</v>
      </c>
      <c r="H1530">
        <v>1288.13381031682</v>
      </c>
      <c r="I1530">
        <v>24.135811952680911</v>
      </c>
      <c r="J1530">
        <v>-4.0567375886526893</v>
      </c>
      <c r="K1530" s="5">
        <v>2.009855274900025E-5</v>
      </c>
      <c r="L1530" s="5">
        <v>2.411387433745312E-5</v>
      </c>
      <c r="M1530" s="5">
        <v>2.108356594240799E-5</v>
      </c>
      <c r="N1530" s="5">
        <f t="shared" si="70"/>
        <v>2.0098552749000254E-5</v>
      </c>
      <c r="O1530" s="5">
        <f t="shared" si="69"/>
        <v>2.4113874337449583E-5</v>
      </c>
      <c r="P1530" s="5">
        <f t="shared" si="71"/>
        <v>2.1083565942404459E-5</v>
      </c>
    </row>
    <row r="1531" spans="1:16" x14ac:dyDescent="0.3">
      <c r="A1531" s="2">
        <v>38778</v>
      </c>
      <c r="B1531">
        <v>1289.1400000000001</v>
      </c>
      <c r="C1531">
        <v>1288.47</v>
      </c>
      <c r="D1531">
        <v>1288.92</v>
      </c>
      <c r="E1531">
        <v>1288.651636363636</v>
      </c>
      <c r="F1531">
        <v>1288.687333333334</v>
      </c>
      <c r="G1531">
        <v>1286.204698768822</v>
      </c>
      <c r="H1531">
        <v>1288.46920687788</v>
      </c>
      <c r="I1531">
        <v>14.572704081632811</v>
      </c>
      <c r="J1531">
        <v>4.1576840160152582</v>
      </c>
      <c r="K1531" s="5">
        <v>1.706855351767583E-6</v>
      </c>
      <c r="L1531" s="5">
        <v>5.2061245898576439E-6</v>
      </c>
      <c r="M1531" s="5">
        <v>3.5126182663385108E-6</v>
      </c>
      <c r="N1531" s="5">
        <f t="shared" si="70"/>
        <v>1.7068553517675828E-6</v>
      </c>
      <c r="O1531" s="5">
        <f t="shared" si="69"/>
        <v>5.2061245898576439E-6</v>
      </c>
      <c r="P1531" s="5">
        <f t="shared" si="71"/>
        <v>3.5126182663349812E-6</v>
      </c>
    </row>
    <row r="1532" spans="1:16" x14ac:dyDescent="0.3">
      <c r="A1532" s="2">
        <v>38779</v>
      </c>
      <c r="B1532">
        <v>1287.23</v>
      </c>
      <c r="C1532">
        <v>1288.25</v>
      </c>
      <c r="D1532">
        <v>1288.48</v>
      </c>
      <c r="E1532">
        <v>1288.4261818181819</v>
      </c>
      <c r="F1532">
        <v>1288.1246666666671</v>
      </c>
      <c r="G1532">
        <v>1286.391117174491</v>
      </c>
      <c r="H1532">
        <v>1288.056137918587</v>
      </c>
      <c r="I1532">
        <v>-3.891402714932291</v>
      </c>
      <c r="J1532">
        <v>-6.7196090409287583</v>
      </c>
      <c r="K1532" s="5">
        <v>-9.7013535328449031E-6</v>
      </c>
      <c r="L1532" s="5">
        <v>-6.4138347255709976E-6</v>
      </c>
      <c r="M1532" s="5">
        <v>-6.945497511370337E-6</v>
      </c>
      <c r="N1532" s="5">
        <f t="shared" si="70"/>
        <v>-9.7013535328449031E-6</v>
      </c>
      <c r="O1532" s="5">
        <f t="shared" si="69"/>
        <v>-6.4138347255727628E-6</v>
      </c>
      <c r="P1532" s="5">
        <f t="shared" si="71"/>
        <v>-6.9454975113721014E-6</v>
      </c>
    </row>
    <row r="1533" spans="1:16" x14ac:dyDescent="0.3">
      <c r="A1533" s="2">
        <v>38782</v>
      </c>
      <c r="B1533">
        <v>1278.26</v>
      </c>
      <c r="C1533">
        <v>1287.3599999999999</v>
      </c>
      <c r="D1533">
        <v>1285.31</v>
      </c>
      <c r="E1533">
        <v>1286.608909090909</v>
      </c>
      <c r="F1533">
        <v>1284.7186666666671</v>
      </c>
      <c r="G1533">
        <v>1284.912732233674</v>
      </c>
      <c r="H1533">
        <v>1284.7907586123911</v>
      </c>
      <c r="I1533">
        <v>-14.465206185567061</v>
      </c>
      <c r="J1533">
        <v>-42.841707185305253</v>
      </c>
      <c r="K1533" s="5">
        <v>-5.485058079373812E-5</v>
      </c>
      <c r="L1533" s="5">
        <v>-5.0831301273093721E-5</v>
      </c>
      <c r="M1533" s="5">
        <v>-5.0273003998800197E-5</v>
      </c>
      <c r="N1533" s="5">
        <f t="shared" si="70"/>
        <v>-5.485058079373812E-5</v>
      </c>
      <c r="O1533" s="5">
        <f t="shared" si="69"/>
        <v>-5.0831301273091965E-5</v>
      </c>
      <c r="P1533" s="5">
        <f t="shared" si="71"/>
        <v>-5.0273003998803714E-5</v>
      </c>
    </row>
    <row r="1534" spans="1:16" x14ac:dyDescent="0.3">
      <c r="A1534" s="2">
        <v>38783</v>
      </c>
      <c r="B1534">
        <v>1275.8800000000001</v>
      </c>
      <c r="C1534">
        <v>1286.6400000000001</v>
      </c>
      <c r="D1534">
        <v>1284.3499999999999</v>
      </c>
      <c r="E1534">
        <v>1284.5221818181819</v>
      </c>
      <c r="F1534">
        <v>1281.5766666666671</v>
      </c>
      <c r="G1534">
        <v>1283.270417282097</v>
      </c>
      <c r="H1534">
        <v>1281.8205057415939</v>
      </c>
      <c r="I1534">
        <v>-11.867219917012269</v>
      </c>
      <c r="J1534">
        <v>-18.4271395528142</v>
      </c>
      <c r="K1534" s="5">
        <v>-6.5947755674074826E-5</v>
      </c>
      <c r="L1534" s="5">
        <v>-4.6344287011990131E-5</v>
      </c>
      <c r="M1534" s="5">
        <v>-4.4450455558648181E-5</v>
      </c>
      <c r="N1534" s="5">
        <f t="shared" si="70"/>
        <v>-6.5947755674074826E-5</v>
      </c>
      <c r="O1534" s="5">
        <f t="shared" si="69"/>
        <v>-4.6344287011986601E-5</v>
      </c>
      <c r="P1534" s="5">
        <f t="shared" si="71"/>
        <v>-4.4450455558649949E-5</v>
      </c>
    </row>
    <row r="1535" spans="1:16" x14ac:dyDescent="0.3">
      <c r="A1535" s="2">
        <v>38784</v>
      </c>
      <c r="B1535">
        <v>1278.47</v>
      </c>
      <c r="C1535">
        <v>1285.22</v>
      </c>
      <c r="D1535">
        <v>1281.8</v>
      </c>
      <c r="E1535">
        <v>1283.0363636363641</v>
      </c>
      <c r="F1535">
        <v>1279.616666666667</v>
      </c>
      <c r="G1535">
        <v>1282.397614139898</v>
      </c>
      <c r="H1535">
        <v>1280.703670494396</v>
      </c>
      <c r="I1535">
        <v>-26.691729323308561</v>
      </c>
      <c r="J1535">
        <v>-71.142061281337661</v>
      </c>
      <c r="K1535" s="5">
        <v>-2.5979091902012232E-5</v>
      </c>
      <c r="L1535" s="5">
        <v>-1.7440962697747951E-5</v>
      </c>
      <c r="M1535" s="5">
        <v>-8.9610169712273217E-6</v>
      </c>
      <c r="N1535" s="5">
        <f t="shared" si="70"/>
        <v>-2.5979091902012228E-5</v>
      </c>
      <c r="O1535" s="5">
        <f t="shared" si="69"/>
        <v>-1.7440962697746183E-5</v>
      </c>
      <c r="P1535" s="5">
        <f t="shared" si="71"/>
        <v>-8.9610169712308708E-6</v>
      </c>
    </row>
    <row r="1536" spans="1:16" x14ac:dyDescent="0.3">
      <c r="A1536" s="2">
        <v>38785</v>
      </c>
      <c r="B1536">
        <v>1272.23</v>
      </c>
      <c r="C1536">
        <v>1283.67</v>
      </c>
      <c r="D1536">
        <v>1278.4100000000001</v>
      </c>
      <c r="E1536">
        <v>1280.674181818182</v>
      </c>
      <c r="F1536">
        <v>1276.4280000000001</v>
      </c>
      <c r="G1536">
        <v>1280.548957023552</v>
      </c>
      <c r="H1536">
        <v>1277.8791136629311</v>
      </c>
      <c r="I1536">
        <v>-28.51906158357788</v>
      </c>
      <c r="J1536">
        <v>-76.550475328203461</v>
      </c>
      <c r="K1536" s="5">
        <v>-4.8341298957299011E-5</v>
      </c>
      <c r="L1536" s="5">
        <v>-4.4206948861838422E-5</v>
      </c>
      <c r="M1536" s="5">
        <v>-3.2888654902586481E-5</v>
      </c>
      <c r="N1536" s="5">
        <f t="shared" si="70"/>
        <v>-4.8341298957299011E-5</v>
      </c>
      <c r="O1536" s="5">
        <f t="shared" si="69"/>
        <v>-4.4206948861840191E-5</v>
      </c>
      <c r="P1536" s="5">
        <f t="shared" si="71"/>
        <v>-3.2888654902588256E-5</v>
      </c>
    </row>
    <row r="1537" spans="1:16" x14ac:dyDescent="0.3">
      <c r="A1537" s="2">
        <v>38786</v>
      </c>
      <c r="B1537">
        <v>1281.42</v>
      </c>
      <c r="C1537">
        <v>1282.8599999999999</v>
      </c>
      <c r="D1537">
        <v>1277.25</v>
      </c>
      <c r="E1537">
        <v>1280.2658181818181</v>
      </c>
      <c r="F1537">
        <v>1277.43</v>
      </c>
      <c r="G1537">
        <v>1280.707328473816</v>
      </c>
      <c r="H1537">
        <v>1279.0594091086209</v>
      </c>
      <c r="I1537">
        <v>-12.896473997746041</v>
      </c>
      <c r="J1537">
        <v>-19.782090568607309</v>
      </c>
      <c r="K1537" s="5">
        <v>3.264826776277215E-5</v>
      </c>
      <c r="L1537" s="5">
        <v>1.8455678247380929E-5</v>
      </c>
      <c r="M1537" s="5">
        <v>3.1234588196613587E-5</v>
      </c>
      <c r="N1537" s="5">
        <f t="shared" si="70"/>
        <v>3.264826776277215E-5</v>
      </c>
      <c r="O1537" s="5">
        <f t="shared" si="69"/>
        <v>1.8455678247379154E-5</v>
      </c>
      <c r="P1537" s="5">
        <f t="shared" si="71"/>
        <v>3.1234588196613587E-5</v>
      </c>
    </row>
    <row r="1538" spans="1:16" x14ac:dyDescent="0.3">
      <c r="A1538" s="2">
        <v>38789</v>
      </c>
      <c r="B1538">
        <v>1284.1300000000001</v>
      </c>
      <c r="C1538">
        <v>1281.8699999999999</v>
      </c>
      <c r="D1538">
        <v>1278.43</v>
      </c>
      <c r="E1538">
        <v>1280.4958181818181</v>
      </c>
      <c r="F1538">
        <v>1279.722666666667</v>
      </c>
      <c r="G1538">
        <v>1281.3296323876671</v>
      </c>
      <c r="H1538">
        <v>1280.7496060724141</v>
      </c>
      <c r="I1538">
        <v>-16.61400299351379</v>
      </c>
      <c r="J1538">
        <v>25.400259627867349</v>
      </c>
      <c r="K1538" s="5">
        <v>4.4585937438890241E-5</v>
      </c>
      <c r="L1538" s="5">
        <v>2.6393870523627981E-5</v>
      </c>
      <c r="M1538" s="5">
        <v>3.4439753613282821E-5</v>
      </c>
      <c r="N1538" s="5">
        <f t="shared" si="70"/>
        <v>4.4585937438890241E-5</v>
      </c>
      <c r="O1538" s="5">
        <f t="shared" si="69"/>
        <v>2.6393870523626203E-5</v>
      </c>
      <c r="P1538" s="5">
        <f t="shared" si="71"/>
        <v>3.4439753613281039E-5</v>
      </c>
    </row>
    <row r="1539" spans="1:16" x14ac:dyDescent="0.3">
      <c r="A1539" s="2">
        <v>38790</v>
      </c>
      <c r="B1539">
        <v>1297.48</v>
      </c>
      <c r="C1539">
        <v>1283.55</v>
      </c>
      <c r="D1539">
        <v>1282.75</v>
      </c>
      <c r="E1539">
        <v>1283.3347272727269</v>
      </c>
      <c r="F1539">
        <v>1286.0740000000001</v>
      </c>
      <c r="G1539">
        <v>1284.266062862637</v>
      </c>
      <c r="H1539">
        <v>1286.3264040482759</v>
      </c>
      <c r="I1539">
        <v>28.023992002665789</v>
      </c>
      <c r="J1539">
        <v>63.380281690140713</v>
      </c>
      <c r="K1539" s="5">
        <v>1.148314168778017E-4</v>
      </c>
      <c r="L1539" s="5">
        <v>8.6708909314323095E-5</v>
      </c>
      <c r="M1539" s="5">
        <v>8.8688520256221244E-5</v>
      </c>
      <c r="N1539" s="5">
        <f t="shared" si="70"/>
        <v>1.1483141687780174E-4</v>
      </c>
      <c r="O1539" s="5">
        <f t="shared" ref="O1539:O1602" si="72">(B1539-H1539)/(100*H1539)</f>
        <v>8.6708909314323095E-5</v>
      </c>
      <c r="P1539" s="5">
        <f t="shared" si="71"/>
        <v>8.8688520256221244E-5</v>
      </c>
    </row>
    <row r="1540" spans="1:16" x14ac:dyDescent="0.3">
      <c r="A1540" s="2">
        <v>38791</v>
      </c>
      <c r="B1540">
        <v>1303.02</v>
      </c>
      <c r="C1540">
        <v>1284.73</v>
      </c>
      <c r="D1540">
        <v>1287.6600000000001</v>
      </c>
      <c r="E1540">
        <v>1286.8750909090911</v>
      </c>
      <c r="F1540">
        <v>1292.8320000000001</v>
      </c>
      <c r="G1540">
        <v>1287.675869614885</v>
      </c>
      <c r="H1540">
        <v>1291.8909360321841</v>
      </c>
      <c r="I1540">
        <v>21.425973081120439</v>
      </c>
      <c r="J1540">
        <v>66.297596543343161</v>
      </c>
      <c r="K1540" s="5">
        <v>1.1928614696426E-4</v>
      </c>
      <c r="L1540" s="5">
        <v>8.614553796620691E-5</v>
      </c>
      <c r="M1540" s="5">
        <v>7.8803742481620766E-5</v>
      </c>
      <c r="N1540" s="5">
        <f t="shared" si="70"/>
        <v>1.1928614696425996E-4</v>
      </c>
      <c r="O1540" s="5">
        <f t="shared" si="72"/>
        <v>8.614553796620691E-5</v>
      </c>
      <c r="P1540" s="5">
        <f t="shared" si="71"/>
        <v>7.8803742481620766E-5</v>
      </c>
    </row>
    <row r="1541" spans="1:16" x14ac:dyDescent="0.3">
      <c r="A1541" s="2">
        <v>38792</v>
      </c>
      <c r="B1541">
        <v>1305.33</v>
      </c>
      <c r="C1541">
        <v>1286.3399999999999</v>
      </c>
      <c r="D1541">
        <v>1294.28</v>
      </c>
      <c r="E1541">
        <v>1290.621272727273</v>
      </c>
      <c r="F1541">
        <v>1298.7233333333329</v>
      </c>
      <c r="G1541">
        <v>1290.8857115030869</v>
      </c>
      <c r="H1541">
        <v>1296.370624021456</v>
      </c>
      <c r="I1541">
        <v>29.335024460952852</v>
      </c>
      <c r="J1541">
        <v>100</v>
      </c>
      <c r="K1541" s="5">
        <v>8.5375652872639267E-5</v>
      </c>
      <c r="L1541" s="5">
        <v>6.9111223384182594E-5</v>
      </c>
      <c r="M1541" s="5">
        <v>5.0870470231022759E-5</v>
      </c>
      <c r="N1541" s="5">
        <f t="shared" si="70"/>
        <v>8.5375652872639267E-5</v>
      </c>
      <c r="O1541" s="5">
        <f t="shared" si="72"/>
        <v>6.9111223384182594E-5</v>
      </c>
      <c r="P1541" s="5">
        <f t="shared" si="71"/>
        <v>5.0870470231024521E-5</v>
      </c>
    </row>
    <row r="1542" spans="1:16" x14ac:dyDescent="0.3">
      <c r="A1542" s="2">
        <v>38793</v>
      </c>
      <c r="B1542">
        <v>1307.25</v>
      </c>
      <c r="C1542">
        <v>1288.3499999999999</v>
      </c>
      <c r="D1542">
        <v>1299.44</v>
      </c>
      <c r="E1542">
        <v>1294.422181818182</v>
      </c>
      <c r="F1542">
        <v>1303.048</v>
      </c>
      <c r="G1542">
        <v>1293.8610366843441</v>
      </c>
      <c r="H1542">
        <v>1299.9970826809711</v>
      </c>
      <c r="I1542">
        <v>36.26811594202907</v>
      </c>
      <c r="J1542">
        <v>100</v>
      </c>
      <c r="K1542" s="5">
        <v>6.0102813519669593E-5</v>
      </c>
      <c r="L1542" s="5">
        <v>5.5791796886740299E-5</v>
      </c>
      <c r="M1542" s="5">
        <v>3.2247469011118528E-5</v>
      </c>
      <c r="N1542" s="5">
        <f t="shared" si="70"/>
        <v>6.0102813519669593E-5</v>
      </c>
      <c r="O1542" s="5">
        <f t="shared" si="72"/>
        <v>5.5791796886738537E-5</v>
      </c>
      <c r="P1542" s="5">
        <f t="shared" si="71"/>
        <v>3.2247469011118535E-5</v>
      </c>
    </row>
    <row r="1543" spans="1:16" x14ac:dyDescent="0.3">
      <c r="A1543" s="2">
        <v>38796</v>
      </c>
      <c r="B1543">
        <v>1305.08</v>
      </c>
      <c r="C1543">
        <v>1291.03</v>
      </c>
      <c r="D1543">
        <v>1303.6300000000001</v>
      </c>
      <c r="E1543">
        <v>1297.464545454545</v>
      </c>
      <c r="F1543">
        <v>1304.9273333333331</v>
      </c>
      <c r="G1543">
        <v>1295.900848196281</v>
      </c>
      <c r="H1543">
        <v>1301.6913884539811</v>
      </c>
      <c r="I1543">
        <v>55.413223140495887</v>
      </c>
      <c r="J1543">
        <v>82.839066824831349</v>
      </c>
      <c r="K1543" s="5">
        <v>1.112278790761043E-5</v>
      </c>
      <c r="L1543" s="5">
        <v>2.6032372773426541E-5</v>
      </c>
      <c r="M1543" s="5">
        <v>1.169924659916839E-6</v>
      </c>
      <c r="N1543" s="5">
        <f t="shared" ref="N1543:N1606" si="73">(B1543-D1543)/(100*D1543)</f>
        <v>1.1122787907610425E-5</v>
      </c>
      <c r="O1543" s="5">
        <f t="shared" si="72"/>
        <v>2.6032372773423038E-5</v>
      </c>
      <c r="P1543" s="5">
        <f t="shared" ref="P1543:P1606" si="74">(B1543-F1543)/(100*F1543)</f>
        <v>1.1699246599185816E-6</v>
      </c>
    </row>
    <row r="1544" spans="1:16" x14ac:dyDescent="0.3">
      <c r="A1544" s="2">
        <v>38797</v>
      </c>
      <c r="B1544">
        <v>1297.23</v>
      </c>
      <c r="C1544">
        <v>1293.1600000000001</v>
      </c>
      <c r="D1544">
        <v>1303.58</v>
      </c>
      <c r="E1544">
        <v>1298.5920000000001</v>
      </c>
      <c r="F1544">
        <v>1302.793333333334</v>
      </c>
      <c r="G1544">
        <v>1296.1425121605939</v>
      </c>
      <c r="H1544">
        <v>1300.204258969321</v>
      </c>
      <c r="I1544">
        <v>39.632448487098479</v>
      </c>
      <c r="J1544">
        <v>-1.263264274886309</v>
      </c>
      <c r="K1544" s="5">
        <v>-4.8712008468984713E-5</v>
      </c>
      <c r="L1544" s="5">
        <v>-2.287532092594633E-5</v>
      </c>
      <c r="M1544" s="5">
        <v>-4.270311484553832E-5</v>
      </c>
      <c r="N1544" s="5">
        <f t="shared" si="73"/>
        <v>-4.8712008468984713E-5</v>
      </c>
      <c r="O1544" s="5">
        <f t="shared" si="72"/>
        <v>-2.2875320925949824E-5</v>
      </c>
      <c r="P1544" s="5">
        <f t="shared" si="74"/>
        <v>-4.2703114845541796E-5</v>
      </c>
    </row>
    <row r="1545" spans="1:16" x14ac:dyDescent="0.3">
      <c r="A1545" s="2">
        <v>38798</v>
      </c>
      <c r="B1545">
        <v>1305.04</v>
      </c>
      <c r="C1545">
        <v>1295.82</v>
      </c>
      <c r="D1545">
        <v>1303.99</v>
      </c>
      <c r="E1545">
        <v>1300.7512727272731</v>
      </c>
      <c r="F1545">
        <v>1303.2793333333329</v>
      </c>
      <c r="G1545">
        <v>1297.7602372223041</v>
      </c>
      <c r="H1545">
        <v>1301.816172646214</v>
      </c>
      <c r="I1545">
        <v>44.965307158571633</v>
      </c>
      <c r="J1545">
        <v>9.1568449682682989</v>
      </c>
      <c r="K1545" s="5">
        <v>8.052208989332391E-6</v>
      </c>
      <c r="L1545" s="5">
        <v>2.4764075155350759E-5</v>
      </c>
      <c r="M1545" s="5">
        <v>1.3509511135756469E-5</v>
      </c>
      <c r="N1545" s="5">
        <f t="shared" si="73"/>
        <v>8.052208989332391E-6</v>
      </c>
      <c r="O1545" s="5">
        <f t="shared" si="72"/>
        <v>2.4764075155349008E-5</v>
      </c>
      <c r="P1545" s="5">
        <f t="shared" si="74"/>
        <v>1.3509511135758218E-5</v>
      </c>
    </row>
    <row r="1546" spans="1:16" x14ac:dyDescent="0.3">
      <c r="A1546" s="2">
        <v>38799</v>
      </c>
      <c r="B1546">
        <v>1301.67</v>
      </c>
      <c r="C1546">
        <v>1298.76</v>
      </c>
      <c r="D1546">
        <v>1303.25</v>
      </c>
      <c r="E1546">
        <v>1301.8147272727269</v>
      </c>
      <c r="F1546">
        <v>1302.507333333333</v>
      </c>
      <c r="G1546">
        <v>1298.4711031818849</v>
      </c>
      <c r="H1546">
        <v>1301.7674484308091</v>
      </c>
      <c r="I1546">
        <v>52.365706154393727</v>
      </c>
      <c r="J1546">
        <v>-15.830449826989071</v>
      </c>
      <c r="K1546" s="5">
        <v>-1.212353731056917E-5</v>
      </c>
      <c r="L1546" s="5">
        <v>-7.4858555517482085E-7</v>
      </c>
      <c r="M1546" s="5">
        <v>-6.4286266334525334E-6</v>
      </c>
      <c r="N1546" s="5">
        <f t="shared" si="73"/>
        <v>-1.2123537310569171E-5</v>
      </c>
      <c r="O1546" s="5">
        <f t="shared" si="72"/>
        <v>-7.4858555517307427E-7</v>
      </c>
      <c r="P1546" s="5">
        <f t="shared" si="74"/>
        <v>-6.4286266334490436E-6</v>
      </c>
    </row>
    <row r="1547" spans="1:16" x14ac:dyDescent="0.3">
      <c r="A1547" s="2">
        <v>38800</v>
      </c>
      <c r="B1547">
        <v>1302.95</v>
      </c>
      <c r="C1547">
        <v>1300.92</v>
      </c>
      <c r="D1547">
        <v>1302.3900000000001</v>
      </c>
      <c r="E1547">
        <v>1302.575636363636</v>
      </c>
      <c r="F1547">
        <v>1302.4059999999999</v>
      </c>
      <c r="G1547">
        <v>1299.285448057906</v>
      </c>
      <c r="H1547">
        <v>1302.161632287206</v>
      </c>
      <c r="I1547">
        <v>44.566342372179882</v>
      </c>
      <c r="J1547">
        <v>-19.128113879003539</v>
      </c>
      <c r="K1547" s="5">
        <v>4.2997873140913646E-6</v>
      </c>
      <c r="L1547" s="5">
        <v>6.0542999674249304E-6</v>
      </c>
      <c r="M1547" s="5">
        <v>4.1768849344988926E-6</v>
      </c>
      <c r="N1547" s="5">
        <f t="shared" si="73"/>
        <v>4.2997873140913655E-6</v>
      </c>
      <c r="O1547" s="5">
        <f t="shared" si="72"/>
        <v>6.0542999674266769E-6</v>
      </c>
      <c r="P1547" s="5">
        <f t="shared" si="74"/>
        <v>4.1768849344988926E-6</v>
      </c>
    </row>
    <row r="1548" spans="1:16" x14ac:dyDescent="0.3">
      <c r="A1548" s="2">
        <v>38803</v>
      </c>
      <c r="B1548">
        <v>1301.6099999999999</v>
      </c>
      <c r="C1548">
        <v>1302.67</v>
      </c>
      <c r="D1548">
        <v>1301.7</v>
      </c>
      <c r="E1548">
        <v>1302.7014545454549</v>
      </c>
      <c r="F1548">
        <v>1302.144666666667</v>
      </c>
      <c r="G1548">
        <v>1299.708093865559</v>
      </c>
      <c r="H1548">
        <v>1301.977754858138</v>
      </c>
      <c r="I1548">
        <v>37.23902854708107</v>
      </c>
      <c r="J1548">
        <v>-16.02771362586628</v>
      </c>
      <c r="K1548" s="5">
        <v>-6.9140354920600383E-7</v>
      </c>
      <c r="L1548" s="5">
        <v>-2.8245863400159018E-6</v>
      </c>
      <c r="M1548" s="5">
        <v>-4.1060465887815897E-6</v>
      </c>
      <c r="N1548" s="5">
        <f t="shared" si="73"/>
        <v>-6.9140354920600383E-7</v>
      </c>
      <c r="O1548" s="5">
        <f t="shared" si="72"/>
        <v>-2.8245863400193937E-6</v>
      </c>
      <c r="P1548" s="5">
        <f t="shared" si="74"/>
        <v>-4.1060465887850803E-6</v>
      </c>
    </row>
    <row r="1549" spans="1:16" x14ac:dyDescent="0.3">
      <c r="A1549" s="2">
        <v>38804</v>
      </c>
      <c r="B1549">
        <v>1293.23</v>
      </c>
      <c r="C1549">
        <v>1302.24</v>
      </c>
      <c r="D1549">
        <v>1300.9000000000001</v>
      </c>
      <c r="E1549">
        <v>1300.9858181818181</v>
      </c>
      <c r="F1549">
        <v>1299.3213333333331</v>
      </c>
      <c r="G1549">
        <v>1298.5302586172761</v>
      </c>
      <c r="H1549">
        <v>1299.061836572092</v>
      </c>
      <c r="I1549">
        <v>-10.12628067667386</v>
      </c>
      <c r="J1549">
        <v>-18.034265103697159</v>
      </c>
      <c r="K1549" s="5">
        <v>-5.8959182104697298E-5</v>
      </c>
      <c r="L1549" s="5">
        <v>-4.4892678761779242E-5</v>
      </c>
      <c r="M1549" s="5">
        <v>-4.6880884482257629E-5</v>
      </c>
      <c r="N1549" s="5">
        <f t="shared" si="73"/>
        <v>-5.8959182104697304E-5</v>
      </c>
      <c r="O1549" s="5">
        <f t="shared" si="72"/>
        <v>-4.4892678761780983E-5</v>
      </c>
      <c r="P1549" s="5">
        <f t="shared" si="74"/>
        <v>-4.6880884482255888E-5</v>
      </c>
    </row>
    <row r="1550" spans="1:16" x14ac:dyDescent="0.3">
      <c r="A1550" s="2">
        <v>38805</v>
      </c>
      <c r="B1550">
        <v>1302.8900000000001</v>
      </c>
      <c r="C1550">
        <v>1302.23</v>
      </c>
      <c r="D1550">
        <v>1300.47</v>
      </c>
      <c r="E1550">
        <v>1301.103818181818</v>
      </c>
      <c r="F1550">
        <v>1299.984666666667</v>
      </c>
      <c r="G1550">
        <v>1299.32293886868</v>
      </c>
      <c r="H1550">
        <v>1300.337891048061</v>
      </c>
      <c r="I1550">
        <v>-0.28205684530241271</v>
      </c>
      <c r="J1550">
        <v>-8.9471493965870419</v>
      </c>
      <c r="K1550" s="5">
        <v>1.8608656870209019E-5</v>
      </c>
      <c r="L1550" s="5">
        <v>1.9626506075908351E-5</v>
      </c>
      <c r="M1550" s="5">
        <v>2.234898155209041E-5</v>
      </c>
      <c r="N1550" s="5">
        <f t="shared" si="73"/>
        <v>1.8608656870209022E-5</v>
      </c>
      <c r="O1550" s="5">
        <f t="shared" si="72"/>
        <v>1.9626506075910102E-5</v>
      </c>
      <c r="P1550" s="5">
        <f t="shared" si="74"/>
        <v>2.2348981552088662E-5</v>
      </c>
    </row>
    <row r="1551" spans="1:16" x14ac:dyDescent="0.3">
      <c r="A1551" s="2">
        <v>38806</v>
      </c>
      <c r="B1551">
        <v>1300.25</v>
      </c>
      <c r="C1551">
        <v>1301.72</v>
      </c>
      <c r="D1551">
        <v>1300.19</v>
      </c>
      <c r="E1551">
        <v>1300.7441818181819</v>
      </c>
      <c r="F1551">
        <v>1299.911333333333</v>
      </c>
      <c r="G1551">
        <v>1299.491495438011</v>
      </c>
      <c r="H1551">
        <v>1300.3085940320409</v>
      </c>
      <c r="I1551">
        <v>-10.943558810857221</v>
      </c>
      <c r="J1551">
        <v>-6.0944206008586326</v>
      </c>
      <c r="K1551" s="5">
        <v>4.6147101577419779E-7</v>
      </c>
      <c r="L1551" s="5">
        <v>-4.5061635606983491E-7</v>
      </c>
      <c r="M1551" s="5">
        <v>2.6053059003501821E-6</v>
      </c>
      <c r="N1551" s="5">
        <f t="shared" si="73"/>
        <v>4.6147101577419785E-7</v>
      </c>
      <c r="O1551" s="5">
        <f t="shared" si="72"/>
        <v>-4.5061635606983491E-7</v>
      </c>
      <c r="P1551" s="5">
        <f t="shared" si="74"/>
        <v>2.6053059003536808E-6</v>
      </c>
    </row>
    <row r="1552" spans="1:16" x14ac:dyDescent="0.3">
      <c r="A1552" s="2">
        <v>38807</v>
      </c>
      <c r="B1552">
        <v>1294.8699999999999</v>
      </c>
      <c r="C1552">
        <v>1300.48</v>
      </c>
      <c r="D1552">
        <v>1298.57</v>
      </c>
      <c r="E1552">
        <v>1299.4987272727269</v>
      </c>
      <c r="F1552">
        <v>1298.1393333333331</v>
      </c>
      <c r="G1552">
        <v>1298.651223540191</v>
      </c>
      <c r="H1552">
        <v>1298.495729354694</v>
      </c>
      <c r="I1552">
        <v>-24.81956696070586</v>
      </c>
      <c r="J1552">
        <v>-29.48905109489073</v>
      </c>
      <c r="K1552" s="5">
        <v>-2.8492880630232071E-5</v>
      </c>
      <c r="L1552" s="5">
        <v>-2.7922535844580839E-5</v>
      </c>
      <c r="M1552" s="5">
        <v>-2.518476445004162E-5</v>
      </c>
      <c r="N1552" s="5">
        <f t="shared" si="73"/>
        <v>-2.8492880630232067E-5</v>
      </c>
      <c r="O1552" s="5">
        <f t="shared" si="72"/>
        <v>-2.7922535844580836E-5</v>
      </c>
      <c r="P1552" s="5">
        <f t="shared" si="74"/>
        <v>-2.5184764450039879E-5</v>
      </c>
    </row>
    <row r="1553" spans="1:16" x14ac:dyDescent="0.3">
      <c r="A1553" s="2">
        <v>38810</v>
      </c>
      <c r="B1553">
        <v>1297.81</v>
      </c>
      <c r="C1553">
        <v>1299.75</v>
      </c>
      <c r="D1553">
        <v>1297.81</v>
      </c>
      <c r="E1553">
        <v>1299.012909090909</v>
      </c>
      <c r="F1553">
        <v>1297.886</v>
      </c>
      <c r="G1553">
        <v>1298.498273805611</v>
      </c>
      <c r="H1553">
        <v>1298.267152903129</v>
      </c>
      <c r="I1553">
        <v>-14.35340572556756</v>
      </c>
      <c r="J1553">
        <v>-13.10344827586181</v>
      </c>
      <c r="K1553" s="5">
        <v>0</v>
      </c>
      <c r="L1553" s="5">
        <v>-3.5212544822326299E-6</v>
      </c>
      <c r="M1553" s="5">
        <v>-5.8556760763288785E-7</v>
      </c>
      <c r="N1553" s="5">
        <f t="shared" si="73"/>
        <v>0</v>
      </c>
      <c r="O1553" s="5">
        <f t="shared" si="72"/>
        <v>-3.5212544822291287E-6</v>
      </c>
      <c r="P1553" s="5">
        <f t="shared" si="74"/>
        <v>-5.8556760763288785E-7</v>
      </c>
    </row>
    <row r="1554" spans="1:16" x14ac:dyDescent="0.3">
      <c r="A1554" s="2">
        <v>38811</v>
      </c>
      <c r="B1554">
        <v>1305.93</v>
      </c>
      <c r="C1554">
        <v>1300.6199999999999</v>
      </c>
      <c r="D1554">
        <v>1300.3499999999999</v>
      </c>
      <c r="E1554">
        <v>1300.135636363636</v>
      </c>
      <c r="F1554">
        <v>1300.5926666666669</v>
      </c>
      <c r="G1554">
        <v>1299.8494967500451</v>
      </c>
      <c r="H1554">
        <v>1300.821435268753</v>
      </c>
      <c r="I1554">
        <v>17.085624509033771</v>
      </c>
      <c r="J1554">
        <v>44.189283228948653</v>
      </c>
      <c r="K1554" s="5">
        <v>4.2911523820511058E-5</v>
      </c>
      <c r="L1554" s="5">
        <v>3.9271836954251913E-5</v>
      </c>
      <c r="M1554" s="5">
        <v>4.1037701273624918E-5</v>
      </c>
      <c r="N1554" s="5">
        <f t="shared" si="73"/>
        <v>4.2911523820511058E-5</v>
      </c>
      <c r="O1554" s="5">
        <f t="shared" si="72"/>
        <v>3.9271836954251913E-5</v>
      </c>
      <c r="P1554" s="5">
        <f t="shared" si="74"/>
        <v>4.103770127362317E-5</v>
      </c>
    </row>
    <row r="1555" spans="1:16" x14ac:dyDescent="0.3">
      <c r="A1555" s="2">
        <v>38812</v>
      </c>
      <c r="B1555">
        <v>1311.56</v>
      </c>
      <c r="C1555">
        <v>1301.28</v>
      </c>
      <c r="D1555">
        <v>1302.08</v>
      </c>
      <c r="E1555">
        <v>1302.123818181818</v>
      </c>
      <c r="F1555">
        <v>1304.3293333333329</v>
      </c>
      <c r="G1555">
        <v>1301.978679159128</v>
      </c>
      <c r="H1555">
        <v>1304.400956845835</v>
      </c>
      <c r="I1555">
        <v>13.377102995486149</v>
      </c>
      <c r="J1555">
        <v>35.087009307971478</v>
      </c>
      <c r="K1555" s="5">
        <v>7.2806586384861288E-5</v>
      </c>
      <c r="L1555" s="5">
        <v>5.4883761903055528E-5</v>
      </c>
      <c r="M1555" s="5">
        <v>5.54358970689401E-5</v>
      </c>
      <c r="N1555" s="5">
        <f t="shared" si="73"/>
        <v>7.2806586384861288E-5</v>
      </c>
      <c r="O1555" s="5">
        <f t="shared" si="72"/>
        <v>5.4883761903059038E-5</v>
      </c>
      <c r="P1555" s="5">
        <f t="shared" si="74"/>
        <v>5.5435897068943611E-5</v>
      </c>
    </row>
    <row r="1556" spans="1:16" x14ac:dyDescent="0.3">
      <c r="A1556" s="2">
        <v>38813</v>
      </c>
      <c r="B1556">
        <v>1309.04</v>
      </c>
      <c r="C1556">
        <v>1302.01</v>
      </c>
      <c r="D1556">
        <v>1303.8399999999999</v>
      </c>
      <c r="E1556">
        <v>1303.535272727273</v>
      </c>
      <c r="F1556">
        <v>1306.6479999999999</v>
      </c>
      <c r="G1556">
        <v>1303.26255567565</v>
      </c>
      <c r="H1556">
        <v>1305.9473045638899</v>
      </c>
      <c r="I1556">
        <v>15.389434119857681</v>
      </c>
      <c r="J1556">
        <v>35.74623830825503</v>
      </c>
      <c r="K1556" s="5">
        <v>3.9882194134249958E-5</v>
      </c>
      <c r="L1556" s="5">
        <v>2.3681625018877449E-5</v>
      </c>
      <c r="M1556" s="5">
        <v>1.8306383968749239E-5</v>
      </c>
      <c r="N1556" s="5">
        <f t="shared" si="73"/>
        <v>3.9882194134249958E-5</v>
      </c>
      <c r="O1556" s="5">
        <f t="shared" si="72"/>
        <v>2.3681625018880939E-5</v>
      </c>
      <c r="P1556" s="5">
        <f t="shared" si="74"/>
        <v>1.830638396875098E-5</v>
      </c>
    </row>
    <row r="1557" spans="1:16" x14ac:dyDescent="0.3">
      <c r="A1557" s="2">
        <v>38814</v>
      </c>
      <c r="B1557">
        <v>1295.5</v>
      </c>
      <c r="C1557">
        <v>1301.27</v>
      </c>
      <c r="D1557">
        <v>1303.97</v>
      </c>
      <c r="E1557">
        <v>1302.350909090909</v>
      </c>
      <c r="F1557">
        <v>1303.8673333333329</v>
      </c>
      <c r="G1557">
        <v>1301.851181916441</v>
      </c>
      <c r="H1557">
        <v>1302.46486970926</v>
      </c>
      <c r="I1557">
        <v>-12.38570241064008</v>
      </c>
      <c r="J1557">
        <v>1.923664122137738</v>
      </c>
      <c r="K1557" s="5">
        <v>-6.4955482104649853E-5</v>
      </c>
      <c r="L1557" s="5">
        <v>-5.3474530263645218E-5</v>
      </c>
      <c r="M1557" s="5">
        <v>-6.417319553471976E-5</v>
      </c>
      <c r="N1557" s="5">
        <f t="shared" si="73"/>
        <v>-6.4955482104649853E-5</v>
      </c>
      <c r="O1557" s="5">
        <f t="shared" si="72"/>
        <v>-5.3474530263643477E-5</v>
      </c>
      <c r="P1557" s="5">
        <f t="shared" si="74"/>
        <v>-6.4173195534716291E-5</v>
      </c>
    </row>
    <row r="1558" spans="1:16" x14ac:dyDescent="0.3">
      <c r="A1558" s="2">
        <v>38817</v>
      </c>
      <c r="B1558">
        <v>1296.6199999999999</v>
      </c>
      <c r="C1558">
        <v>1300.77</v>
      </c>
      <c r="D1558">
        <v>1303.73</v>
      </c>
      <c r="E1558">
        <v>1301.5056363636361</v>
      </c>
      <c r="F1558">
        <v>1301.4179999999999</v>
      </c>
      <c r="G1558">
        <v>1300.900057931633</v>
      </c>
      <c r="H1558">
        <v>1300.516579806173</v>
      </c>
      <c r="I1558">
        <v>-8.3263807775738421</v>
      </c>
      <c r="J1558">
        <v>-3.8473973488524442</v>
      </c>
      <c r="K1558" s="5">
        <v>-5.4535831805666262E-5</v>
      </c>
      <c r="L1558" s="5">
        <v>-2.9961784929757039E-5</v>
      </c>
      <c r="M1558" s="5">
        <v>-3.6867478396642963E-5</v>
      </c>
      <c r="N1558" s="5">
        <f t="shared" si="73"/>
        <v>-5.4535831805666262E-5</v>
      </c>
      <c r="O1558" s="5">
        <f t="shared" si="72"/>
        <v>-2.9961784929753549E-5</v>
      </c>
      <c r="P1558" s="5">
        <f t="shared" si="74"/>
        <v>-3.6867478396641222E-5</v>
      </c>
    </row>
    <row r="1559" spans="1:16" x14ac:dyDescent="0.3">
      <c r="A1559" s="2">
        <v>38818</v>
      </c>
      <c r="B1559">
        <v>1286.57</v>
      </c>
      <c r="C1559">
        <v>1300.0999999999999</v>
      </c>
      <c r="D1559">
        <v>1299.8599999999999</v>
      </c>
      <c r="E1559">
        <v>1298.923818181818</v>
      </c>
      <c r="F1559">
        <v>1295.6980000000001</v>
      </c>
      <c r="G1559">
        <v>1298.294592853154</v>
      </c>
      <c r="H1559">
        <v>1295.8677198707819</v>
      </c>
      <c r="I1559">
        <v>-10.811688311688419</v>
      </c>
      <c r="J1559">
        <v>-58.916615946440423</v>
      </c>
      <c r="K1559" s="5">
        <v>-1.022417798839872E-4</v>
      </c>
      <c r="L1559" s="5">
        <v>-7.1748988945488616E-5</v>
      </c>
      <c r="M1559" s="5">
        <v>-7.0448515008898131E-5</v>
      </c>
      <c r="N1559" s="5">
        <f t="shared" si="73"/>
        <v>-1.0224177988398724E-4</v>
      </c>
      <c r="O1559" s="5">
        <f t="shared" si="72"/>
        <v>-7.1748988945485133E-5</v>
      </c>
      <c r="P1559" s="5">
        <f t="shared" si="74"/>
        <v>-7.0448515008899879E-5</v>
      </c>
    </row>
    <row r="1560" spans="1:16" x14ac:dyDescent="0.3">
      <c r="A1560" s="2">
        <v>38819</v>
      </c>
      <c r="B1560">
        <v>1288.1199999999999</v>
      </c>
      <c r="C1560">
        <v>1298.6300000000001</v>
      </c>
      <c r="D1560">
        <v>1295.17</v>
      </c>
      <c r="E1560">
        <v>1296.744909090909</v>
      </c>
      <c r="F1560">
        <v>1291.785333333333</v>
      </c>
      <c r="G1560">
        <v>1296.444666879853</v>
      </c>
      <c r="H1560">
        <v>1293.285146580522</v>
      </c>
      <c r="I1560">
        <v>-27.612637876238939</v>
      </c>
      <c r="J1560">
        <v>-81.445448227936978</v>
      </c>
      <c r="K1560" s="5">
        <v>-5.4433008794213749E-5</v>
      </c>
      <c r="L1560" s="5">
        <v>-3.9938188373835637E-5</v>
      </c>
      <c r="M1560" s="5">
        <v>-2.8374167431327849E-5</v>
      </c>
      <c r="N1560" s="5">
        <f t="shared" si="73"/>
        <v>-5.4433008794213749E-5</v>
      </c>
      <c r="O1560" s="5">
        <f t="shared" si="72"/>
        <v>-3.993818837383914E-5</v>
      </c>
      <c r="P1560" s="5">
        <f t="shared" si="74"/>
        <v>-2.837416743132609E-5</v>
      </c>
    </row>
    <row r="1561" spans="1:16" x14ac:dyDescent="0.3">
      <c r="A1561" s="2">
        <v>38820</v>
      </c>
      <c r="B1561">
        <v>1289.1199999999999</v>
      </c>
      <c r="C1561">
        <v>1297.51</v>
      </c>
      <c r="D1561">
        <v>1291.19</v>
      </c>
      <c r="E1561">
        <v>1295.0163636363641</v>
      </c>
      <c r="F1561">
        <v>1289.7686666666671</v>
      </c>
      <c r="G1561">
        <v>1295.112909265335</v>
      </c>
      <c r="H1561">
        <v>1291.8967643870139</v>
      </c>
      <c r="I1561">
        <v>-21.465766634522911</v>
      </c>
      <c r="J1561">
        <v>-73.074101247249615</v>
      </c>
      <c r="K1561" s="5">
        <v>-1.603172267443338E-5</v>
      </c>
      <c r="L1561" s="5">
        <v>-2.149370184646327E-5</v>
      </c>
      <c r="M1561" s="5">
        <v>-5.0293256723560768E-6</v>
      </c>
      <c r="N1561" s="5">
        <f t="shared" si="73"/>
        <v>-1.603172267443338E-5</v>
      </c>
      <c r="O1561" s="5">
        <f t="shared" si="72"/>
        <v>-2.1493701846459757E-5</v>
      </c>
      <c r="P1561" s="5">
        <f t="shared" si="74"/>
        <v>-5.0293256723596004E-6</v>
      </c>
    </row>
    <row r="1562" spans="1:16" x14ac:dyDescent="0.3">
      <c r="A1562" s="2">
        <v>38824</v>
      </c>
      <c r="B1562">
        <v>1285.33</v>
      </c>
      <c r="C1562">
        <v>1296.56</v>
      </c>
      <c r="D1562">
        <v>1289.1500000000001</v>
      </c>
      <c r="E1562">
        <v>1292.801090909091</v>
      </c>
      <c r="F1562">
        <v>1287.8166666666671</v>
      </c>
      <c r="G1562">
        <v>1293.3341984898191</v>
      </c>
      <c r="H1562">
        <v>1289.707842924676</v>
      </c>
      <c r="I1562">
        <v>-18.98129725427777</v>
      </c>
      <c r="J1562">
        <v>-58.081096516277611</v>
      </c>
      <c r="K1562" s="5">
        <v>-2.9631928014584522E-5</v>
      </c>
      <c r="L1562" s="5">
        <v>-3.3944454542112898E-5</v>
      </c>
      <c r="M1562" s="5">
        <v>-1.93091666774516E-5</v>
      </c>
      <c r="N1562" s="5">
        <f t="shared" si="73"/>
        <v>-2.9631928014584518E-5</v>
      </c>
      <c r="O1562" s="5">
        <f t="shared" si="72"/>
        <v>-3.3944454542111136E-5</v>
      </c>
      <c r="P1562" s="5">
        <f t="shared" si="74"/>
        <v>-1.930916667745512E-5</v>
      </c>
    </row>
    <row r="1563" spans="1:16" x14ac:dyDescent="0.3">
      <c r="A1563" s="2">
        <v>38825</v>
      </c>
      <c r="B1563">
        <v>1307.28</v>
      </c>
      <c r="C1563">
        <v>1297.51</v>
      </c>
      <c r="D1563">
        <v>1291.28</v>
      </c>
      <c r="E1563">
        <v>1294.750181818182</v>
      </c>
      <c r="F1563">
        <v>1293.8593333333331</v>
      </c>
      <c r="G1563">
        <v>1295.869798764398</v>
      </c>
      <c r="H1563">
        <v>1295.5652286164509</v>
      </c>
      <c r="I1563">
        <v>13.671141908474169</v>
      </c>
      <c r="J1563">
        <v>27.803860198226669</v>
      </c>
      <c r="K1563" s="5">
        <v>1.2390806021931729E-4</v>
      </c>
      <c r="L1563" s="5">
        <v>9.0422088558670389E-5</v>
      </c>
      <c r="M1563" s="5">
        <v>1.0372585582461549E-4</v>
      </c>
      <c r="N1563" s="5">
        <f t="shared" si="73"/>
        <v>1.2390806021931726E-4</v>
      </c>
      <c r="O1563" s="5">
        <f t="shared" si="72"/>
        <v>9.0422088558670389E-5</v>
      </c>
      <c r="P1563" s="5">
        <f t="shared" si="74"/>
        <v>1.037258558246173E-4</v>
      </c>
    </row>
    <row r="1564" spans="1:16" x14ac:dyDescent="0.3">
      <c r="A1564" s="2">
        <v>38826</v>
      </c>
      <c r="B1564">
        <v>1309.93</v>
      </c>
      <c r="C1564">
        <v>1297.9100000000001</v>
      </c>
      <c r="D1564">
        <v>1295.96</v>
      </c>
      <c r="E1564">
        <v>1297.0089090909089</v>
      </c>
      <c r="F1564">
        <v>1300.0746666666671</v>
      </c>
      <c r="G1564">
        <v>1298.426198989052</v>
      </c>
      <c r="H1564">
        <v>1300.353485744301</v>
      </c>
      <c r="I1564">
        <v>6.2695924764890547</v>
      </c>
      <c r="J1564">
        <v>75.500969618616949</v>
      </c>
      <c r="K1564" s="5">
        <v>1.0779653693015239E-4</v>
      </c>
      <c r="L1564" s="5">
        <v>7.3645469179621455E-5</v>
      </c>
      <c r="M1564" s="5">
        <v>7.5805902430220052E-5</v>
      </c>
      <c r="N1564" s="5">
        <f t="shared" si="73"/>
        <v>1.0779653693015238E-4</v>
      </c>
      <c r="O1564" s="5">
        <f t="shared" si="72"/>
        <v>7.3645469179617931E-5</v>
      </c>
      <c r="P1564" s="5">
        <f t="shared" si="74"/>
        <v>7.5805902430216529E-5</v>
      </c>
    </row>
    <row r="1565" spans="1:16" x14ac:dyDescent="0.3">
      <c r="A1565" s="2">
        <v>38827</v>
      </c>
      <c r="B1565">
        <v>1311.46</v>
      </c>
      <c r="C1565">
        <v>1297.9000000000001</v>
      </c>
      <c r="D1565">
        <v>1300.6199999999999</v>
      </c>
      <c r="E1565">
        <v>1299.4730909090911</v>
      </c>
      <c r="F1565">
        <v>1305.242666666667</v>
      </c>
      <c r="G1565">
        <v>1300.7959809910431</v>
      </c>
      <c r="H1565">
        <v>1304.055657162867</v>
      </c>
      <c r="I1565">
        <v>-0.16750418760453831</v>
      </c>
      <c r="J1565">
        <v>75.485122897801062</v>
      </c>
      <c r="K1565" s="5">
        <v>8.3344866294537577E-5</v>
      </c>
      <c r="L1565" s="5">
        <v>5.6779346774522637E-5</v>
      </c>
      <c r="M1565" s="5">
        <v>4.763354349434001E-5</v>
      </c>
      <c r="N1565" s="5">
        <f t="shared" si="73"/>
        <v>8.3344866294537577E-5</v>
      </c>
      <c r="O1565" s="5">
        <f t="shared" si="72"/>
        <v>5.6779346774524392E-5</v>
      </c>
      <c r="P1565" s="5">
        <f t="shared" si="74"/>
        <v>4.7633543494336507E-5</v>
      </c>
    </row>
    <row r="1566" spans="1:16" x14ac:dyDescent="0.3">
      <c r="A1566" s="2">
        <v>38828</v>
      </c>
      <c r="B1566">
        <v>1311.28</v>
      </c>
      <c r="C1566">
        <v>1298.1199999999999</v>
      </c>
      <c r="D1566">
        <v>1305.06</v>
      </c>
      <c r="E1566">
        <v>1301.9063636363639</v>
      </c>
      <c r="F1566">
        <v>1308.794666666666</v>
      </c>
      <c r="G1566">
        <v>1302.702166265399</v>
      </c>
      <c r="H1566">
        <v>1306.4637714419121</v>
      </c>
      <c r="I1566">
        <v>3.9051603905160621</v>
      </c>
      <c r="J1566">
        <v>73.621262458471705</v>
      </c>
      <c r="K1566" s="5">
        <v>4.7660643955067412E-5</v>
      </c>
      <c r="L1566" s="5">
        <v>3.6864616251645591E-5</v>
      </c>
      <c r="M1566" s="5">
        <v>1.898948243473024E-5</v>
      </c>
      <c r="N1566" s="5">
        <f t="shared" si="73"/>
        <v>4.7660643955067412E-5</v>
      </c>
      <c r="O1566" s="5">
        <f t="shared" si="72"/>
        <v>3.6864616251642101E-5</v>
      </c>
      <c r="P1566" s="5">
        <f t="shared" si="74"/>
        <v>1.8989482434733723E-5</v>
      </c>
    </row>
    <row r="1567" spans="1:16" x14ac:dyDescent="0.3">
      <c r="A1567" s="2">
        <v>38831</v>
      </c>
      <c r="B1567">
        <v>1308.1099999999999</v>
      </c>
      <c r="C1567">
        <v>1299.3800000000001</v>
      </c>
      <c r="D1567">
        <v>1309.6099999999999</v>
      </c>
      <c r="E1567">
        <v>1303.7225454545451</v>
      </c>
      <c r="F1567">
        <v>1309.812666666666</v>
      </c>
      <c r="G1567">
        <v>1303.6854087625991</v>
      </c>
      <c r="H1567">
        <v>1307.0125142946081</v>
      </c>
      <c r="I1567">
        <v>26.835496914236849</v>
      </c>
      <c r="J1567">
        <v>77.272727272726542</v>
      </c>
      <c r="K1567" s="5">
        <v>-1.1453791586808291E-5</v>
      </c>
      <c r="L1567" s="5">
        <v>8.3969028099501935E-6</v>
      </c>
      <c r="M1567" s="5">
        <v>-1.299931440577436E-5</v>
      </c>
      <c r="N1567" s="5">
        <f t="shared" si="73"/>
        <v>-1.1453791586808287E-5</v>
      </c>
      <c r="O1567" s="5">
        <f t="shared" si="72"/>
        <v>8.396902809948452E-6</v>
      </c>
      <c r="P1567" s="5">
        <f t="shared" si="74"/>
        <v>-1.2999314405770897E-5</v>
      </c>
    </row>
    <row r="1568" spans="1:16" x14ac:dyDescent="0.3">
      <c r="A1568" s="2">
        <v>38832</v>
      </c>
      <c r="B1568">
        <v>1301.74</v>
      </c>
      <c r="C1568">
        <v>1299.8900000000001</v>
      </c>
      <c r="D1568">
        <v>1308.5</v>
      </c>
      <c r="E1568">
        <v>1304.151272727272</v>
      </c>
      <c r="F1568">
        <v>1307.1886666666669</v>
      </c>
      <c r="G1568">
        <v>1303.33169807849</v>
      </c>
      <c r="H1568">
        <v>1305.255009529739</v>
      </c>
      <c r="I1568">
        <v>9.800918836141113</v>
      </c>
      <c r="J1568">
        <v>-39.856115107913148</v>
      </c>
      <c r="K1568" s="5">
        <v>-5.1662208635842497E-5</v>
      </c>
      <c r="L1568" s="5">
        <v>-2.6929676607831519E-5</v>
      </c>
      <c r="M1568" s="5">
        <v>-4.1682327927159723E-5</v>
      </c>
      <c r="N1568" s="5">
        <f t="shared" si="73"/>
        <v>-5.1662208635842497E-5</v>
      </c>
      <c r="O1568" s="5">
        <f t="shared" si="72"/>
        <v>-2.692967660783325E-5</v>
      </c>
      <c r="P1568" s="5">
        <f t="shared" si="74"/>
        <v>-4.168232792716145E-5</v>
      </c>
    </row>
    <row r="1569" spans="1:16" x14ac:dyDescent="0.3">
      <c r="A1569" s="2">
        <v>38833</v>
      </c>
      <c r="B1569">
        <v>1305.4100000000001</v>
      </c>
      <c r="C1569">
        <v>1301.78</v>
      </c>
      <c r="D1569">
        <v>1307.5999999999999</v>
      </c>
      <c r="E1569">
        <v>1305.154181818182</v>
      </c>
      <c r="F1569">
        <v>1306.1573333333331</v>
      </c>
      <c r="G1569">
        <v>1303.7095711551281</v>
      </c>
      <c r="H1569">
        <v>1305.3066730198259</v>
      </c>
      <c r="I1569">
        <v>41.081552551243107</v>
      </c>
      <c r="J1569">
        <v>-30.294906166219569</v>
      </c>
      <c r="K1569" s="5">
        <v>-1.6748241052308251E-5</v>
      </c>
      <c r="L1569" s="5">
        <v>7.9159160302853421E-7</v>
      </c>
      <c r="M1569" s="5">
        <v>-5.721618018451413E-6</v>
      </c>
      <c r="N1569" s="5">
        <f t="shared" si="73"/>
        <v>-1.6748241052308254E-5</v>
      </c>
      <c r="O1569" s="5">
        <f t="shared" si="72"/>
        <v>7.9159160303027635E-7</v>
      </c>
      <c r="P1569" s="5">
        <f t="shared" si="74"/>
        <v>-5.7216180184496732E-6</v>
      </c>
    </row>
    <row r="1570" spans="1:16" x14ac:dyDescent="0.3">
      <c r="A1570" s="2">
        <v>38834</v>
      </c>
      <c r="B1570">
        <v>1309.72</v>
      </c>
      <c r="C1570">
        <v>1303.94</v>
      </c>
      <c r="D1570">
        <v>1307.25</v>
      </c>
      <c r="E1570">
        <v>1306.598181818182</v>
      </c>
      <c r="F1570">
        <v>1306.864</v>
      </c>
      <c r="G1570">
        <v>1304.80237639965</v>
      </c>
      <c r="H1570">
        <v>1306.777782013218</v>
      </c>
      <c r="I1570">
        <v>44.426162073221072</v>
      </c>
      <c r="J1570">
        <v>-9.8305084745762965</v>
      </c>
      <c r="K1570" s="5">
        <v>1.8894626123542E-5</v>
      </c>
      <c r="L1570" s="5">
        <v>2.2515059769761931E-5</v>
      </c>
      <c r="M1570" s="5">
        <v>2.1853842480931412E-5</v>
      </c>
      <c r="N1570" s="5">
        <f t="shared" si="73"/>
        <v>1.8894626123541996E-5</v>
      </c>
      <c r="O1570" s="5">
        <f t="shared" si="72"/>
        <v>2.2515059769758445E-5</v>
      </c>
      <c r="P1570" s="5">
        <f t="shared" si="74"/>
        <v>2.1853842480931408E-5</v>
      </c>
    </row>
    <row r="1571" spans="1:16" x14ac:dyDescent="0.3">
      <c r="A1571" s="2">
        <v>38835</v>
      </c>
      <c r="B1571">
        <v>1310.6099999999999</v>
      </c>
      <c r="C1571">
        <v>1306.0899999999999</v>
      </c>
      <c r="D1571">
        <v>1307.1199999999999</v>
      </c>
      <c r="E1571">
        <v>1307.811272727273</v>
      </c>
      <c r="F1571">
        <v>1307.9833333333329</v>
      </c>
      <c r="G1571">
        <v>1305.8583079633499</v>
      </c>
      <c r="H1571">
        <v>1308.0551880088119</v>
      </c>
      <c r="I1571">
        <v>44.300144300144318</v>
      </c>
      <c r="J1571">
        <v>-3.6393264530150899</v>
      </c>
      <c r="K1571" s="5">
        <v>2.669992043576726E-5</v>
      </c>
      <c r="L1571" s="5">
        <v>1.9531377686573619E-5</v>
      </c>
      <c r="M1571" s="5">
        <v>2.0081805323716289E-5</v>
      </c>
      <c r="N1571" s="5">
        <f t="shared" si="73"/>
        <v>2.6699920435767256E-5</v>
      </c>
      <c r="O1571" s="5">
        <f t="shared" si="72"/>
        <v>1.9531377686571877E-5</v>
      </c>
      <c r="P1571" s="5">
        <f t="shared" si="74"/>
        <v>2.0081805323719775E-5</v>
      </c>
    </row>
    <row r="1572" spans="1:16" x14ac:dyDescent="0.3">
      <c r="A1572" s="2">
        <v>38838</v>
      </c>
      <c r="B1572">
        <v>1305.19</v>
      </c>
      <c r="C1572">
        <v>1308.07</v>
      </c>
      <c r="D1572">
        <v>1306.53</v>
      </c>
      <c r="E1572">
        <v>1307.6481818181819</v>
      </c>
      <c r="F1572">
        <v>1307.3406666666669</v>
      </c>
      <c r="G1572">
        <v>1305.736797424559</v>
      </c>
      <c r="H1572">
        <v>1307.100125339208</v>
      </c>
      <c r="I1572">
        <v>39.609094535301509</v>
      </c>
      <c r="J1572">
        <v>-14.133591481122449</v>
      </c>
      <c r="K1572" s="5">
        <v>-1.0256174752970989E-5</v>
      </c>
      <c r="L1572" s="5">
        <v>-1.461345846564013E-5</v>
      </c>
      <c r="M1572" s="5">
        <v>-1.645069813478863E-5</v>
      </c>
      <c r="N1572" s="5">
        <f t="shared" si="73"/>
        <v>-1.0256174752970986E-5</v>
      </c>
      <c r="O1572" s="5">
        <f t="shared" si="72"/>
        <v>-1.4613458465641868E-5</v>
      </c>
      <c r="P1572" s="5">
        <f t="shared" si="74"/>
        <v>-1.6450698134790368E-5</v>
      </c>
    </row>
    <row r="1573" spans="1:16" x14ac:dyDescent="0.3">
      <c r="A1573" s="2">
        <v>38839</v>
      </c>
      <c r="B1573">
        <v>1313.21</v>
      </c>
      <c r="C1573">
        <v>1308.67</v>
      </c>
      <c r="D1573">
        <v>1308.83</v>
      </c>
      <c r="E1573">
        <v>1308.5821818181821</v>
      </c>
      <c r="F1573">
        <v>1309.566</v>
      </c>
      <c r="G1573">
        <v>1307.095561529185</v>
      </c>
      <c r="H1573">
        <v>1309.1367502261389</v>
      </c>
      <c r="I1573">
        <v>16.376691521679351</v>
      </c>
      <c r="J1573">
        <v>51.411922904527891</v>
      </c>
      <c r="K1573" s="5">
        <v>3.3465003094367562E-5</v>
      </c>
      <c r="L1573" s="5">
        <v>3.1114012903218303E-5</v>
      </c>
      <c r="M1573" s="5">
        <v>2.7826012587376319E-5</v>
      </c>
      <c r="N1573" s="5">
        <f t="shared" si="73"/>
        <v>3.3465003094367562E-5</v>
      </c>
      <c r="O1573" s="5">
        <f t="shared" si="72"/>
        <v>3.1114012903216555E-5</v>
      </c>
      <c r="P1573" s="5">
        <f t="shared" si="74"/>
        <v>2.7826012587376316E-5</v>
      </c>
    </row>
    <row r="1574" spans="1:16" x14ac:dyDescent="0.3">
      <c r="A1574" s="2">
        <v>38840</v>
      </c>
      <c r="B1574">
        <v>1308.1199999999999</v>
      </c>
      <c r="C1574">
        <v>1308.48</v>
      </c>
      <c r="D1574">
        <v>1309.3699999999999</v>
      </c>
      <c r="E1574">
        <v>1308.4829090909091</v>
      </c>
      <c r="F1574">
        <v>1309.33</v>
      </c>
      <c r="G1574">
        <v>1307.2818230693331</v>
      </c>
      <c r="H1574">
        <v>1308.797833484093</v>
      </c>
      <c r="I1574">
        <v>-4.6830530401039567</v>
      </c>
      <c r="J1574">
        <v>11.42014327854965</v>
      </c>
      <c r="K1574" s="5">
        <v>-9.5465758341797976E-6</v>
      </c>
      <c r="L1574" s="5">
        <v>-5.1790541422901503E-6</v>
      </c>
      <c r="M1574" s="5">
        <v>-9.2413677224249316E-6</v>
      </c>
      <c r="N1574" s="5">
        <f t="shared" si="73"/>
        <v>-9.5465758341797976E-6</v>
      </c>
      <c r="O1574" s="5">
        <f t="shared" si="72"/>
        <v>-5.1790541422936231E-6</v>
      </c>
      <c r="P1574" s="5">
        <f t="shared" si="74"/>
        <v>-9.2413677224231969E-6</v>
      </c>
    </row>
    <row r="1575" spans="1:16" x14ac:dyDescent="0.3">
      <c r="A1575" s="2">
        <v>38841</v>
      </c>
      <c r="B1575">
        <v>1312.25</v>
      </c>
      <c r="C1575">
        <v>1308.56</v>
      </c>
      <c r="D1575">
        <v>1309.8800000000001</v>
      </c>
      <c r="E1575">
        <v>1309.1674545454539</v>
      </c>
      <c r="F1575">
        <v>1310.29</v>
      </c>
      <c r="G1575">
        <v>1308.1851279658181</v>
      </c>
      <c r="H1575">
        <v>1309.9485556560619</v>
      </c>
      <c r="I1575">
        <v>1.9151515151514269</v>
      </c>
      <c r="J1575">
        <v>10.743099787685679</v>
      </c>
      <c r="K1575" s="5">
        <v>1.8093260451338218E-5</v>
      </c>
      <c r="L1575" s="5">
        <v>1.7568967376628742E-5</v>
      </c>
      <c r="M1575" s="5">
        <v>1.4958520632837281E-5</v>
      </c>
      <c r="N1575" s="5">
        <f t="shared" si="73"/>
        <v>1.8093260451338218E-5</v>
      </c>
      <c r="O1575" s="5">
        <f t="shared" si="72"/>
        <v>1.7568967376627E-5</v>
      </c>
      <c r="P1575" s="5">
        <f t="shared" si="74"/>
        <v>1.4958520632837284E-5</v>
      </c>
    </row>
    <row r="1576" spans="1:16" x14ac:dyDescent="0.3">
      <c r="A1576" s="2">
        <v>38842</v>
      </c>
      <c r="B1576">
        <v>1325.76</v>
      </c>
      <c r="C1576">
        <v>1310.01</v>
      </c>
      <c r="D1576">
        <v>1312.91</v>
      </c>
      <c r="E1576">
        <v>1312.2940000000001</v>
      </c>
      <c r="F1576">
        <v>1315.5846666666671</v>
      </c>
      <c r="G1576">
        <v>1311.38055924476</v>
      </c>
      <c r="H1576">
        <v>1315.219037104041</v>
      </c>
      <c r="I1576">
        <v>26.529864419201239</v>
      </c>
      <c r="J1576">
        <v>41.885540503179598</v>
      </c>
      <c r="K1576" s="5">
        <v>9.7874187872740008E-5</v>
      </c>
      <c r="L1576" s="5">
        <v>8.0146063876697891E-5</v>
      </c>
      <c r="M1576" s="5">
        <v>7.7344572273823161E-5</v>
      </c>
      <c r="N1576" s="5">
        <f t="shared" si="73"/>
        <v>9.7874187872740008E-5</v>
      </c>
      <c r="O1576" s="5">
        <f t="shared" si="72"/>
        <v>8.0146063876697891E-5</v>
      </c>
      <c r="P1576" s="5">
        <f t="shared" si="74"/>
        <v>7.7344572273819692E-5</v>
      </c>
    </row>
    <row r="1577" spans="1:16" x14ac:dyDescent="0.3">
      <c r="A1577" s="2">
        <v>38845</v>
      </c>
      <c r="B1577">
        <v>1324.66</v>
      </c>
      <c r="C1577">
        <v>1311.67</v>
      </c>
      <c r="D1577">
        <v>1316.8</v>
      </c>
      <c r="E1577">
        <v>1314.957272727273</v>
      </c>
      <c r="F1577">
        <v>1319.502666666667</v>
      </c>
      <c r="G1577">
        <v>1313.79500301844</v>
      </c>
      <c r="H1577">
        <v>1318.3660247360269</v>
      </c>
      <c r="I1577">
        <v>31.517806132165791</v>
      </c>
      <c r="J1577">
        <v>61.13029827315524</v>
      </c>
      <c r="K1577" s="5">
        <v>5.9690157958688697E-5</v>
      </c>
      <c r="L1577" s="5">
        <v>4.7740727126466433E-5</v>
      </c>
      <c r="M1577" s="5">
        <v>3.9085433198568701E-5</v>
      </c>
      <c r="N1577" s="5">
        <f t="shared" si="73"/>
        <v>5.9690157958688697E-5</v>
      </c>
      <c r="O1577" s="5">
        <f t="shared" si="72"/>
        <v>4.7740727126469895E-5</v>
      </c>
      <c r="P1577" s="5">
        <f t="shared" si="74"/>
        <v>3.9085433198566973E-5</v>
      </c>
    </row>
    <row r="1578" spans="1:16" x14ac:dyDescent="0.3">
      <c r="A1578" s="2">
        <v>38846</v>
      </c>
      <c r="B1578">
        <v>1325.14</v>
      </c>
      <c r="C1578">
        <v>1314.01</v>
      </c>
      <c r="D1578">
        <v>1319.19</v>
      </c>
      <c r="E1578">
        <v>1317.406909090909</v>
      </c>
      <c r="F1578">
        <v>1322.282666666667</v>
      </c>
      <c r="G1578">
        <v>1315.8577297423601</v>
      </c>
      <c r="H1578">
        <v>1320.6240164906851</v>
      </c>
      <c r="I1578">
        <v>50.193050193050503</v>
      </c>
      <c r="J1578">
        <v>49.074454956807813</v>
      </c>
      <c r="K1578" s="5">
        <v>4.5103434683404558E-5</v>
      </c>
      <c r="L1578" s="5">
        <v>3.4195830553766442E-5</v>
      </c>
      <c r="M1578" s="5">
        <v>2.160909618921652E-5</v>
      </c>
      <c r="N1578" s="5">
        <f t="shared" si="73"/>
        <v>4.5103434683404558E-5</v>
      </c>
      <c r="O1578" s="5">
        <f t="shared" si="72"/>
        <v>3.4195830553766435E-5</v>
      </c>
      <c r="P1578" s="5">
        <f t="shared" si="74"/>
        <v>2.1609096189214792E-5</v>
      </c>
    </row>
    <row r="1579" spans="1:16" x14ac:dyDescent="0.3">
      <c r="A1579" s="2">
        <v>38847</v>
      </c>
      <c r="B1579">
        <v>1322.85</v>
      </c>
      <c r="C1579">
        <v>1315.75</v>
      </c>
      <c r="D1579">
        <v>1322.13</v>
      </c>
      <c r="E1579">
        <v>1319.014727272727</v>
      </c>
      <c r="F1579">
        <v>1323.5039999999999</v>
      </c>
      <c r="G1579">
        <v>1317.129051607385</v>
      </c>
      <c r="H1579">
        <v>1321.36601099379</v>
      </c>
      <c r="I1579">
        <v>38.54995579133471</v>
      </c>
      <c r="J1579">
        <v>68.479776847977078</v>
      </c>
      <c r="K1579" s="5">
        <v>5.4457579814375276E-6</v>
      </c>
      <c r="L1579" s="5">
        <v>1.123071877029567E-5</v>
      </c>
      <c r="M1579" s="5">
        <v>-4.9414282087566313E-6</v>
      </c>
      <c r="N1579" s="5">
        <f t="shared" si="73"/>
        <v>5.4457579814375285E-6</v>
      </c>
      <c r="O1579" s="5">
        <f t="shared" si="72"/>
        <v>1.1230718770295672E-5</v>
      </c>
      <c r="P1579" s="5">
        <f t="shared" si="74"/>
        <v>-4.9414282087549144E-6</v>
      </c>
    </row>
    <row r="1580" spans="1:16" x14ac:dyDescent="0.3">
      <c r="A1580" s="2">
        <v>38848</v>
      </c>
      <c r="B1580">
        <v>1305.92</v>
      </c>
      <c r="C1580">
        <v>1315.37</v>
      </c>
      <c r="D1580">
        <v>1320.87</v>
      </c>
      <c r="E1580">
        <v>1317.227272727273</v>
      </c>
      <c r="F1580">
        <v>1318.1</v>
      </c>
      <c r="G1580">
        <v>1315.0910422242241</v>
      </c>
      <c r="H1580">
        <v>1316.217340662527</v>
      </c>
      <c r="I1580">
        <v>-6.5675769097821659</v>
      </c>
      <c r="J1580">
        <v>-18.449431652579239</v>
      </c>
      <c r="K1580" s="5">
        <v>-1.1318297788578601E-4</v>
      </c>
      <c r="L1580" s="5">
        <v>-7.8234348875418148E-5</v>
      </c>
      <c r="M1580" s="5">
        <v>-9.2405735528410863E-5</v>
      </c>
      <c r="N1580" s="5">
        <f t="shared" si="73"/>
        <v>-1.1318297788578602E-4</v>
      </c>
      <c r="O1580" s="5">
        <f t="shared" si="72"/>
        <v>-7.8234348875419856E-5</v>
      </c>
      <c r="P1580" s="5">
        <f t="shared" si="74"/>
        <v>-9.2405735528410863E-5</v>
      </c>
    </row>
    <row r="1581" spans="1:16" x14ac:dyDescent="0.3">
      <c r="A1581" s="2">
        <v>38849</v>
      </c>
      <c r="B1581">
        <v>1291.24</v>
      </c>
      <c r="C1581">
        <v>1313.43</v>
      </c>
      <c r="D1581">
        <v>1313.96</v>
      </c>
      <c r="E1581">
        <v>1312.8398181818179</v>
      </c>
      <c r="F1581">
        <v>1308.224666666667</v>
      </c>
      <c r="G1581">
        <v>1310.7544890925469</v>
      </c>
      <c r="H1581">
        <v>1307.891560441685</v>
      </c>
      <c r="I1581">
        <v>-27.034193998604142</v>
      </c>
      <c r="J1581">
        <v>-97.294250281848832</v>
      </c>
      <c r="K1581" s="5">
        <v>-1.7291241742518819E-4</v>
      </c>
      <c r="L1581" s="5">
        <v>-1.2731606308447621E-4</v>
      </c>
      <c r="M1581" s="5">
        <v>-1.2982989160373451E-4</v>
      </c>
      <c r="N1581" s="5">
        <f t="shared" si="73"/>
        <v>-1.7291241742518819E-4</v>
      </c>
      <c r="O1581" s="5">
        <f t="shared" si="72"/>
        <v>-1.2731606308447789E-4</v>
      </c>
      <c r="P1581" s="5">
        <f t="shared" si="74"/>
        <v>-1.298298916037379E-4</v>
      </c>
    </row>
    <row r="1582" spans="1:16" x14ac:dyDescent="0.3">
      <c r="A1582" s="2">
        <v>38852</v>
      </c>
      <c r="B1582">
        <v>1294.5</v>
      </c>
      <c r="C1582">
        <v>1312.36</v>
      </c>
      <c r="D1582">
        <v>1307.93</v>
      </c>
      <c r="E1582">
        <v>1309.397272727273</v>
      </c>
      <c r="F1582">
        <v>1301.737333333333</v>
      </c>
      <c r="G1582">
        <v>1307.7991274393571</v>
      </c>
      <c r="H1582">
        <v>1303.427706961123</v>
      </c>
      <c r="I1582">
        <v>-15.383508418477501</v>
      </c>
      <c r="J1582">
        <v>-80.127523910733274</v>
      </c>
      <c r="K1582" s="5">
        <v>-1.026813361571343E-4</v>
      </c>
      <c r="L1582" s="5">
        <v>-6.8494070775415339E-5</v>
      </c>
      <c r="M1582" s="5">
        <v>-5.5597493810836497E-5</v>
      </c>
      <c r="N1582" s="5">
        <f t="shared" si="73"/>
        <v>-1.0268133615713428E-4</v>
      </c>
      <c r="O1582" s="5">
        <f t="shared" si="72"/>
        <v>-6.8494070775413604E-5</v>
      </c>
      <c r="P1582" s="5">
        <f t="shared" si="74"/>
        <v>-5.5597493810833021E-5</v>
      </c>
    </row>
    <row r="1583" spans="1:16" x14ac:dyDescent="0.3">
      <c r="A1583" s="2">
        <v>38853</v>
      </c>
      <c r="B1583">
        <v>1292.08</v>
      </c>
      <c r="C1583">
        <v>1310.25</v>
      </c>
      <c r="D1583">
        <v>1301.32</v>
      </c>
      <c r="E1583">
        <v>1305.7090909090909</v>
      </c>
      <c r="F1583">
        <v>1296.454</v>
      </c>
      <c r="G1583">
        <v>1304.941104268564</v>
      </c>
      <c r="H1583">
        <v>1299.645137974082</v>
      </c>
      <c r="I1583">
        <v>-33.072468304899047</v>
      </c>
      <c r="J1583">
        <v>-83.527033855482671</v>
      </c>
      <c r="K1583" s="5">
        <v>-7.1004825869117586E-5</v>
      </c>
      <c r="L1583" s="5">
        <v>-5.8209258458620538E-5</v>
      </c>
      <c r="M1583" s="5">
        <v>-3.3738181223553038E-5</v>
      </c>
      <c r="N1583" s="5">
        <f t="shared" si="73"/>
        <v>-7.1004825869117586E-5</v>
      </c>
      <c r="O1583" s="5">
        <f t="shared" si="72"/>
        <v>-5.8209258458618797E-5</v>
      </c>
      <c r="P1583" s="5">
        <f t="shared" si="74"/>
        <v>-3.3738181223553045E-5</v>
      </c>
    </row>
    <row r="1584" spans="1:16" x14ac:dyDescent="0.3">
      <c r="A1584" s="2">
        <v>38854</v>
      </c>
      <c r="B1584">
        <v>1270.32</v>
      </c>
      <c r="C1584">
        <v>1306.47</v>
      </c>
      <c r="D1584">
        <v>1290.81</v>
      </c>
      <c r="E1584">
        <v>1298.448727272727</v>
      </c>
      <c r="F1584">
        <v>1286.121333333333</v>
      </c>
      <c r="G1584">
        <v>1298.6463580379159</v>
      </c>
      <c r="H1584">
        <v>1289.870091982722</v>
      </c>
      <c r="I1584">
        <v>-46.92154915590848</v>
      </c>
      <c r="J1584">
        <v>-88.95850973751061</v>
      </c>
      <c r="K1584" s="5">
        <v>-1.587375368954378E-4</v>
      </c>
      <c r="L1584" s="5">
        <v>-1.5156636396360039E-4</v>
      </c>
      <c r="M1584" s="5">
        <v>-1.228603625785436E-4</v>
      </c>
      <c r="N1584" s="5">
        <f t="shared" si="73"/>
        <v>-1.5873753689543783E-4</v>
      </c>
      <c r="O1584" s="5">
        <f t="shared" si="72"/>
        <v>-1.5156636396360394E-4</v>
      </c>
      <c r="P1584" s="5">
        <f t="shared" si="74"/>
        <v>-1.228603625785419E-4</v>
      </c>
    </row>
    <row r="1585" spans="1:16" x14ac:dyDescent="0.3">
      <c r="A1585" s="2">
        <v>38855</v>
      </c>
      <c r="B1585">
        <v>1261.81</v>
      </c>
      <c r="C1585">
        <v>1301.43</v>
      </c>
      <c r="D1585">
        <v>1281.99</v>
      </c>
      <c r="E1585">
        <v>1290.328363636364</v>
      </c>
      <c r="F1585">
        <v>1276.454</v>
      </c>
      <c r="G1585">
        <v>1291.9488383946591</v>
      </c>
      <c r="H1585">
        <v>1280.5167279884811</v>
      </c>
      <c r="I1585">
        <v>-59.383093948669668</v>
      </c>
      <c r="J1585">
        <v>-87.122259529923028</v>
      </c>
      <c r="K1585" s="5">
        <v>-1.5741152427086071E-4</v>
      </c>
      <c r="L1585" s="5">
        <v>-1.4608733786607281E-4</v>
      </c>
      <c r="M1585" s="5">
        <v>-1.147240715294089E-4</v>
      </c>
      <c r="N1585" s="5">
        <f t="shared" si="73"/>
        <v>-1.5741152427086065E-4</v>
      </c>
      <c r="O1585" s="5">
        <f t="shared" si="72"/>
        <v>-1.4608733786607283E-4</v>
      </c>
      <c r="P1585" s="5">
        <f t="shared" si="74"/>
        <v>-1.1472407152940887E-4</v>
      </c>
    </row>
    <row r="1586" spans="1:16" x14ac:dyDescent="0.3">
      <c r="A1586" s="2">
        <v>38856</v>
      </c>
      <c r="B1586">
        <v>1267.03</v>
      </c>
      <c r="C1586">
        <v>1295.55</v>
      </c>
      <c r="D1586">
        <v>1277.1500000000001</v>
      </c>
      <c r="E1586">
        <v>1284.0741818181821</v>
      </c>
      <c r="F1586">
        <v>1271.467333333333</v>
      </c>
      <c r="G1586">
        <v>1287.4181405047209</v>
      </c>
      <c r="H1586">
        <v>1276.0211519923209</v>
      </c>
      <c r="I1586">
        <v>-76.621004566209976</v>
      </c>
      <c r="J1586">
        <v>-58.804955064367242</v>
      </c>
      <c r="K1586" s="5">
        <v>-7.9238930431038777E-5</v>
      </c>
      <c r="L1586" s="5">
        <v>-7.0462405566572056E-5</v>
      </c>
      <c r="M1586" s="5">
        <v>-3.4899310560346231E-5</v>
      </c>
      <c r="N1586" s="5">
        <f t="shared" si="73"/>
        <v>-7.9238930431038777E-5</v>
      </c>
      <c r="O1586" s="5">
        <f t="shared" si="72"/>
        <v>-7.0462405566573818E-5</v>
      </c>
      <c r="P1586" s="5">
        <f t="shared" si="74"/>
        <v>-3.4899310560342666E-5</v>
      </c>
    </row>
    <row r="1587" spans="1:16" x14ac:dyDescent="0.3">
      <c r="A1587" s="2">
        <v>38859</v>
      </c>
      <c r="B1587">
        <v>1262.07</v>
      </c>
      <c r="C1587">
        <v>1289.3</v>
      </c>
      <c r="D1587">
        <v>1270.6600000000001</v>
      </c>
      <c r="E1587">
        <v>1277.9860000000001</v>
      </c>
      <c r="F1587">
        <v>1266.441333333333</v>
      </c>
      <c r="G1587">
        <v>1282.809387685681</v>
      </c>
      <c r="H1587">
        <v>1271.37076799488</v>
      </c>
      <c r="I1587">
        <v>-77.741895416718393</v>
      </c>
      <c r="J1587">
        <v>-75.647305808257457</v>
      </c>
      <c r="K1587" s="5">
        <v>-6.7602663182913961E-5</v>
      </c>
      <c r="L1587" s="5">
        <v>-7.3155433717805662E-5</v>
      </c>
      <c r="M1587" s="5">
        <v>-3.4516666649119181E-5</v>
      </c>
      <c r="N1587" s="5">
        <f t="shared" si="73"/>
        <v>-6.7602663182913961E-5</v>
      </c>
      <c r="O1587" s="5">
        <f t="shared" si="72"/>
        <v>-7.3155433717802111E-5</v>
      </c>
      <c r="P1587" s="5">
        <f t="shared" si="74"/>
        <v>-3.4516666649117385E-5</v>
      </c>
    </row>
    <row r="1588" spans="1:16" x14ac:dyDescent="0.3">
      <c r="A1588" s="2">
        <v>38860</v>
      </c>
      <c r="B1588">
        <v>1256.58</v>
      </c>
      <c r="C1588">
        <v>1282.44</v>
      </c>
      <c r="D1588">
        <v>1263.56</v>
      </c>
      <c r="E1588">
        <v>1272.037636363636</v>
      </c>
      <c r="F1588">
        <v>1261.747333333333</v>
      </c>
      <c r="G1588">
        <v>1278.040408106466</v>
      </c>
      <c r="H1588">
        <v>1266.440511996587</v>
      </c>
      <c r="I1588">
        <v>-80.168381665107589</v>
      </c>
      <c r="J1588">
        <v>-77.27470613844136</v>
      </c>
      <c r="K1588" s="5">
        <v>-5.5240748361771647E-5</v>
      </c>
      <c r="L1588" s="5">
        <v>-7.7860048720659265E-5</v>
      </c>
      <c r="M1588" s="5">
        <v>-4.0953788423566992E-5</v>
      </c>
      <c r="N1588" s="5">
        <f t="shared" si="73"/>
        <v>-5.5240748361771647E-5</v>
      </c>
      <c r="O1588" s="5">
        <f t="shared" si="72"/>
        <v>-7.7860048720659265E-5</v>
      </c>
      <c r="P1588" s="5">
        <f t="shared" si="74"/>
        <v>-4.095378842356519E-5</v>
      </c>
    </row>
    <row r="1589" spans="1:16" x14ac:dyDescent="0.3">
      <c r="A1589" s="2">
        <v>38861</v>
      </c>
      <c r="B1589">
        <v>1258.57</v>
      </c>
      <c r="C1589">
        <v>1276.01</v>
      </c>
      <c r="D1589">
        <v>1261.21</v>
      </c>
      <c r="E1589">
        <v>1267.6976363636361</v>
      </c>
      <c r="F1589">
        <v>1260.083333333333</v>
      </c>
      <c r="G1589">
        <v>1274.5003339052901</v>
      </c>
      <c r="H1589">
        <v>1263.8170079977251</v>
      </c>
      <c r="I1589">
        <v>-75.428303215207634</v>
      </c>
      <c r="J1589">
        <v>-44.898739014138201</v>
      </c>
      <c r="K1589" s="5">
        <v>-2.09322793190674E-5</v>
      </c>
      <c r="L1589" s="5">
        <v>-4.1517149749692209E-5</v>
      </c>
      <c r="M1589" s="5">
        <v>-1.2009787712452781E-5</v>
      </c>
      <c r="N1589" s="5">
        <f t="shared" si="73"/>
        <v>-2.0932279319067403E-5</v>
      </c>
      <c r="O1589" s="5">
        <f t="shared" si="72"/>
        <v>-4.1517149749693998E-5</v>
      </c>
      <c r="P1589" s="5">
        <f t="shared" si="74"/>
        <v>-1.2009787712450983E-5</v>
      </c>
    </row>
    <row r="1590" spans="1:16" x14ac:dyDescent="0.3">
      <c r="A1590" s="2">
        <v>38862</v>
      </c>
      <c r="B1590">
        <v>1272.8800000000001</v>
      </c>
      <c r="C1590">
        <v>1272.71</v>
      </c>
      <c r="D1590">
        <v>1263.43</v>
      </c>
      <c r="E1590">
        <v>1267.1281818181819</v>
      </c>
      <c r="F1590">
        <v>1263.972666666667</v>
      </c>
      <c r="G1590">
        <v>1274.2057277406921</v>
      </c>
      <c r="H1590">
        <v>1266.8380053318169</v>
      </c>
      <c r="I1590">
        <v>-39.99999999999978</v>
      </c>
      <c r="J1590">
        <v>34.626212073819438</v>
      </c>
      <c r="K1590" s="5">
        <v>7.4796387611502377E-5</v>
      </c>
      <c r="L1590" s="5">
        <v>4.7693506531648899E-5</v>
      </c>
      <c r="M1590" s="5">
        <v>7.0470933179462151E-5</v>
      </c>
      <c r="N1590" s="5">
        <f t="shared" si="73"/>
        <v>7.4796387611502377E-5</v>
      </c>
      <c r="O1590" s="5">
        <f t="shared" si="72"/>
        <v>4.7693506531647097E-5</v>
      </c>
      <c r="P1590" s="5">
        <f t="shared" si="74"/>
        <v>7.0470933179460335E-5</v>
      </c>
    </row>
    <row r="1591" spans="1:16" x14ac:dyDescent="0.3">
      <c r="A1591" s="2">
        <v>38863</v>
      </c>
      <c r="B1591">
        <v>1280.1600000000001</v>
      </c>
      <c r="C1591">
        <v>1271.5999999999999</v>
      </c>
      <c r="D1591">
        <v>1266.05</v>
      </c>
      <c r="E1591">
        <v>1268.4830909090911</v>
      </c>
      <c r="F1591">
        <v>1269.550666666667</v>
      </c>
      <c r="G1591">
        <v>1275.28832269693</v>
      </c>
      <c r="H1591">
        <v>1271.2786702212111</v>
      </c>
      <c r="I1591">
        <v>-14.73404255319134</v>
      </c>
      <c r="J1591">
        <v>38.583602703497007</v>
      </c>
      <c r="K1591" s="5">
        <v>1.1144899490541551E-4</v>
      </c>
      <c r="L1591" s="5">
        <v>6.9861392209495527E-5</v>
      </c>
      <c r="M1591" s="5">
        <v>8.356762445085731E-5</v>
      </c>
      <c r="N1591" s="5">
        <f t="shared" si="73"/>
        <v>1.1144899490541548E-4</v>
      </c>
      <c r="O1591" s="5">
        <f t="shared" si="72"/>
        <v>6.9861392209495527E-5</v>
      </c>
      <c r="P1591" s="5">
        <f t="shared" si="74"/>
        <v>8.3567624450853705E-5</v>
      </c>
    </row>
    <row r="1592" spans="1:16" x14ac:dyDescent="0.3">
      <c r="A1592" s="2">
        <v>38867</v>
      </c>
      <c r="B1592">
        <v>1259.8699999999999</v>
      </c>
      <c r="C1592">
        <v>1268.1400000000001</v>
      </c>
      <c r="D1592">
        <v>1265.6099999999999</v>
      </c>
      <c r="E1592">
        <v>1266.3503636363639</v>
      </c>
      <c r="F1592">
        <v>1267.49</v>
      </c>
      <c r="G1592">
        <v>1272.484991297488</v>
      </c>
      <c r="H1592">
        <v>1267.4757801474741</v>
      </c>
      <c r="I1592">
        <v>-37.547435758429941</v>
      </c>
      <c r="J1592">
        <v>-4.4570502431118912</v>
      </c>
      <c r="K1592" s="5">
        <v>-4.5353623944185087E-5</v>
      </c>
      <c r="L1592" s="5">
        <v>-6.0007301651075758E-5</v>
      </c>
      <c r="M1592" s="5">
        <v>-6.011881750546449E-5</v>
      </c>
      <c r="N1592" s="5">
        <f t="shared" si="73"/>
        <v>-4.5353623944185094E-5</v>
      </c>
      <c r="O1592" s="5">
        <f t="shared" si="72"/>
        <v>-6.0007301651075764E-5</v>
      </c>
      <c r="P1592" s="5">
        <f t="shared" si="74"/>
        <v>-6.011881750546449E-5</v>
      </c>
    </row>
    <row r="1593" spans="1:16" x14ac:dyDescent="0.3">
      <c r="A1593" s="2">
        <v>38868</v>
      </c>
      <c r="B1593">
        <v>1270.0899999999999</v>
      </c>
      <c r="C1593">
        <v>1265.94</v>
      </c>
      <c r="D1593">
        <v>1268.31</v>
      </c>
      <c r="E1593">
        <v>1266.7054545454539</v>
      </c>
      <c r="F1593">
        <v>1268.982666666667</v>
      </c>
      <c r="G1593">
        <v>1272.049538334308</v>
      </c>
      <c r="H1593">
        <v>1268.347186764983</v>
      </c>
      <c r="I1593">
        <v>-21.983404978506361</v>
      </c>
      <c r="J1593">
        <v>24.976890367905149</v>
      </c>
      <c r="K1593" s="5">
        <v>1.4034423760752279E-5</v>
      </c>
      <c r="L1593" s="5">
        <v>1.374082154478789E-5</v>
      </c>
      <c r="M1593" s="5">
        <v>8.7261501864470808E-6</v>
      </c>
      <c r="N1593" s="5">
        <f t="shared" si="73"/>
        <v>1.4034423760752283E-5</v>
      </c>
      <c r="O1593" s="5">
        <f t="shared" si="72"/>
        <v>1.3740821544786091E-5</v>
      </c>
      <c r="P1593" s="5">
        <f t="shared" si="74"/>
        <v>8.7261501864452868E-6</v>
      </c>
    </row>
    <row r="1594" spans="1:16" x14ac:dyDescent="0.3">
      <c r="A1594" s="2">
        <v>38869</v>
      </c>
      <c r="B1594">
        <v>1285.71</v>
      </c>
      <c r="C1594">
        <v>1267.48</v>
      </c>
      <c r="D1594">
        <v>1273.74</v>
      </c>
      <c r="E1594">
        <v>1270.300363636364</v>
      </c>
      <c r="F1594">
        <v>1274.7813333333329</v>
      </c>
      <c r="G1594">
        <v>1274.533258637161</v>
      </c>
      <c r="H1594">
        <v>1274.134791176655</v>
      </c>
      <c r="I1594">
        <v>16.391521993822568</v>
      </c>
      <c r="J1594">
        <v>40.076786769048887</v>
      </c>
      <c r="K1594" s="5">
        <v>9.3975222572895777E-5</v>
      </c>
      <c r="L1594" s="5">
        <v>9.0847600297102059E-5</v>
      </c>
      <c r="M1594" s="5">
        <v>8.5729735609560087E-5</v>
      </c>
      <c r="N1594" s="5">
        <f t="shared" si="73"/>
        <v>9.3975222572895777E-5</v>
      </c>
      <c r="O1594" s="5">
        <f t="shared" si="72"/>
        <v>9.0847600297103861E-5</v>
      </c>
      <c r="P1594" s="5">
        <f t="shared" si="74"/>
        <v>8.572973560956189E-5</v>
      </c>
    </row>
    <row r="1595" spans="1:16" x14ac:dyDescent="0.3">
      <c r="A1595" s="2">
        <v>38870</v>
      </c>
      <c r="B1595">
        <v>1288.22</v>
      </c>
      <c r="C1595">
        <v>1270.1199999999999</v>
      </c>
      <c r="D1595">
        <v>1276.81</v>
      </c>
      <c r="E1595">
        <v>1274.0718181818179</v>
      </c>
      <c r="F1595">
        <v>1279.6073333333329</v>
      </c>
      <c r="G1595">
        <v>1277.021757066768</v>
      </c>
      <c r="H1595">
        <v>1278.829860784437</v>
      </c>
      <c r="I1595">
        <v>30.048924792353979</v>
      </c>
      <c r="J1595">
        <v>27.432045779684969</v>
      </c>
      <c r="K1595" s="5">
        <v>8.9363335186911773E-5</v>
      </c>
      <c r="L1595" s="5">
        <v>7.3427588012398809E-5</v>
      </c>
      <c r="M1595" s="5">
        <v>6.7307106190388525E-5</v>
      </c>
      <c r="N1595" s="5">
        <f t="shared" si="73"/>
        <v>8.9363335186911773E-5</v>
      </c>
      <c r="O1595" s="5">
        <f t="shared" si="72"/>
        <v>7.342758801239702E-5</v>
      </c>
      <c r="P1595" s="5">
        <f t="shared" si="74"/>
        <v>6.7307106190392103E-5</v>
      </c>
    </row>
    <row r="1596" spans="1:16" x14ac:dyDescent="0.3">
      <c r="A1596" s="2">
        <v>38873</v>
      </c>
      <c r="B1596">
        <v>1265.29</v>
      </c>
      <c r="C1596">
        <v>1269.94</v>
      </c>
      <c r="D1596">
        <v>1273.8399999999999</v>
      </c>
      <c r="E1596">
        <v>1273.194</v>
      </c>
      <c r="F1596">
        <v>1275.767333333333</v>
      </c>
      <c r="G1596">
        <v>1274.888710327356</v>
      </c>
      <c r="H1596">
        <v>1274.3165738562909</v>
      </c>
      <c r="I1596">
        <v>-1.647727272727272</v>
      </c>
      <c r="J1596">
        <v>-20.776861813609109</v>
      </c>
      <c r="K1596" s="5">
        <v>-6.7119889468064719E-5</v>
      </c>
      <c r="L1596" s="5">
        <v>-7.0834626508664846E-5</v>
      </c>
      <c r="M1596" s="5">
        <v>-8.2125737660630039E-5</v>
      </c>
      <c r="N1596" s="5">
        <f t="shared" si="73"/>
        <v>-6.7119889468064719E-5</v>
      </c>
      <c r="O1596" s="5">
        <f t="shared" si="72"/>
        <v>-7.083462650866307E-5</v>
      </c>
      <c r="P1596" s="5">
        <f t="shared" si="74"/>
        <v>-8.2125737660626515E-5</v>
      </c>
    </row>
    <row r="1597" spans="1:16" x14ac:dyDescent="0.3">
      <c r="A1597" s="2">
        <v>38874</v>
      </c>
      <c r="B1597">
        <v>1263.8499999999999</v>
      </c>
      <c r="C1597">
        <v>1270.1199999999999</v>
      </c>
      <c r="D1597">
        <v>1274.6300000000001</v>
      </c>
      <c r="E1597">
        <v>1272.086</v>
      </c>
      <c r="F1597">
        <v>1272.4386666666669</v>
      </c>
      <c r="G1597">
        <v>1272.8816720860179</v>
      </c>
      <c r="H1597">
        <v>1270.8277159041941</v>
      </c>
      <c r="I1597">
        <v>1.7437304075234741</v>
      </c>
      <c r="J1597">
        <v>7.5493171471927143</v>
      </c>
      <c r="K1597" s="5">
        <v>-8.4573562524028136E-5</v>
      </c>
      <c r="L1597" s="5">
        <v>-5.4906859654296342E-5</v>
      </c>
      <c r="M1597" s="5">
        <v>-6.7497686856420326E-5</v>
      </c>
      <c r="N1597" s="5">
        <f t="shared" si="73"/>
        <v>-8.4573562524028136E-5</v>
      </c>
      <c r="O1597" s="5">
        <f t="shared" si="72"/>
        <v>-5.4906859654296335E-5</v>
      </c>
      <c r="P1597" s="5">
        <f t="shared" si="74"/>
        <v>-6.7497686856422102E-5</v>
      </c>
    </row>
    <row r="1598" spans="1:16" x14ac:dyDescent="0.3">
      <c r="A1598" s="2">
        <v>38875</v>
      </c>
      <c r="B1598">
        <v>1256.1500000000001</v>
      </c>
      <c r="C1598">
        <v>1270.08</v>
      </c>
      <c r="D1598">
        <v>1271.8399999999999</v>
      </c>
      <c r="E1598">
        <v>1269.545636363637</v>
      </c>
      <c r="F1598">
        <v>1266.278</v>
      </c>
      <c r="G1598">
        <v>1269.83954988856</v>
      </c>
      <c r="H1598">
        <v>1265.935143936129</v>
      </c>
      <c r="I1598">
        <v>-0.41231182280164402</v>
      </c>
      <c r="J1598">
        <v>-27.76892430278847</v>
      </c>
      <c r="K1598" s="5">
        <v>-1.233645741602704E-4</v>
      </c>
      <c r="L1598" s="5">
        <v>-7.7295776035608724E-5</v>
      </c>
      <c r="M1598" s="5">
        <v>-7.9982436716105818E-5</v>
      </c>
      <c r="N1598" s="5">
        <f t="shared" si="73"/>
        <v>-1.233645741602704E-4</v>
      </c>
      <c r="O1598" s="5">
        <f t="shared" si="72"/>
        <v>-7.7295776035605173E-5</v>
      </c>
      <c r="P1598" s="5">
        <f t="shared" si="74"/>
        <v>-7.9982436716107593E-5</v>
      </c>
    </row>
    <row r="1599" spans="1:16" x14ac:dyDescent="0.3">
      <c r="A1599" s="2">
        <v>38876</v>
      </c>
      <c r="B1599">
        <v>1257.93</v>
      </c>
      <c r="C1599">
        <v>1270.02</v>
      </c>
      <c r="D1599">
        <v>1266.29</v>
      </c>
      <c r="E1599">
        <v>1267.3367272727271</v>
      </c>
      <c r="F1599">
        <v>1261.6400000000001</v>
      </c>
      <c r="G1599">
        <v>1267.6741771815491</v>
      </c>
      <c r="H1599">
        <v>1263.2667626240859</v>
      </c>
      <c r="I1599">
        <v>-0.61491160645644727</v>
      </c>
      <c r="J1599">
        <v>-76.402640264026545</v>
      </c>
      <c r="K1599" s="5">
        <v>-6.6019632153771257E-5</v>
      </c>
      <c r="L1599" s="5">
        <v>-4.2245729738037751E-5</v>
      </c>
      <c r="M1599" s="5">
        <v>-2.9406169747313308E-5</v>
      </c>
      <c r="N1599" s="5">
        <f t="shared" si="73"/>
        <v>-6.6019632153771257E-5</v>
      </c>
      <c r="O1599" s="5">
        <f t="shared" si="72"/>
        <v>-4.2245729738034166E-5</v>
      </c>
      <c r="P1599" s="5">
        <f t="shared" si="74"/>
        <v>-2.9406169747313305E-5</v>
      </c>
    </row>
    <row r="1600" spans="1:16" x14ac:dyDescent="0.3">
      <c r="A1600" s="2">
        <v>38877</v>
      </c>
      <c r="B1600">
        <v>1252.3</v>
      </c>
      <c r="C1600">
        <v>1267.96</v>
      </c>
      <c r="D1600">
        <v>1259.0999999999999</v>
      </c>
      <c r="E1600">
        <v>1264.115818181818</v>
      </c>
      <c r="F1600">
        <v>1256.977333333333</v>
      </c>
      <c r="G1600">
        <v>1264.878872239449</v>
      </c>
      <c r="H1600">
        <v>1259.611175082724</v>
      </c>
      <c r="I1600">
        <v>-21.572327044025251</v>
      </c>
      <c r="J1600">
        <v>-90.982776089159216</v>
      </c>
      <c r="K1600" s="5">
        <v>-5.4006830275593318E-5</v>
      </c>
      <c r="L1600" s="5">
        <v>-5.8043110662654441E-5</v>
      </c>
      <c r="M1600" s="5">
        <v>-3.7210960049133553E-5</v>
      </c>
      <c r="N1600" s="5">
        <f t="shared" si="73"/>
        <v>-5.4006830275593325E-5</v>
      </c>
      <c r="O1600" s="5">
        <f t="shared" si="72"/>
        <v>-5.8043110662652639E-5</v>
      </c>
      <c r="P1600" s="5">
        <f t="shared" si="74"/>
        <v>-3.7210960049131743E-5</v>
      </c>
    </row>
    <row r="1601" spans="1:16" x14ac:dyDescent="0.3">
      <c r="A1601" s="2">
        <v>38880</v>
      </c>
      <c r="B1601">
        <v>1237.44</v>
      </c>
      <c r="C1601">
        <v>1263.68</v>
      </c>
      <c r="D1601">
        <v>1253.53</v>
      </c>
      <c r="E1601">
        <v>1258.5672727272729</v>
      </c>
      <c r="F1601">
        <v>1249.7560000000001</v>
      </c>
      <c r="G1601">
        <v>1259.889986377731</v>
      </c>
      <c r="H1601">
        <v>1252.2207833884829</v>
      </c>
      <c r="I1601">
        <v>-41.483783258885147</v>
      </c>
      <c r="J1601">
        <v>-88.666029926775039</v>
      </c>
      <c r="K1601" s="5">
        <v>-1.283575183681278E-4</v>
      </c>
      <c r="L1601" s="5">
        <v>-1.180365602021584E-4</v>
      </c>
      <c r="M1601" s="5">
        <v>-9.8547236420549537E-5</v>
      </c>
      <c r="N1601" s="5">
        <f t="shared" si="73"/>
        <v>-1.2835751836812775E-4</v>
      </c>
      <c r="O1601" s="5">
        <f t="shared" si="72"/>
        <v>-1.1803656020215838E-4</v>
      </c>
      <c r="P1601" s="5">
        <f t="shared" si="74"/>
        <v>-9.8547236420549537E-5</v>
      </c>
    </row>
    <row r="1602" spans="1:16" x14ac:dyDescent="0.3">
      <c r="A1602" s="2">
        <v>38881</v>
      </c>
      <c r="B1602">
        <v>1223.69</v>
      </c>
      <c r="C1602">
        <v>1260.07</v>
      </c>
      <c r="D1602">
        <v>1245.5</v>
      </c>
      <c r="E1602">
        <v>1251.295454545455</v>
      </c>
      <c r="F1602">
        <v>1239.808</v>
      </c>
      <c r="G1602">
        <v>1253.3081706726889</v>
      </c>
      <c r="H1602">
        <v>1242.7105222589889</v>
      </c>
      <c r="I1602">
        <v>-37.515553712152453</v>
      </c>
      <c r="J1602">
        <v>-91.857273559011986</v>
      </c>
      <c r="K1602" s="5">
        <v>-1.7511039743075031E-4</v>
      </c>
      <c r="L1602" s="5">
        <v>-1.530567410374325E-4</v>
      </c>
      <c r="M1602" s="5">
        <v>-1.3000400061945211E-4</v>
      </c>
      <c r="N1602" s="5">
        <f t="shared" si="73"/>
        <v>-1.7511039743075025E-4</v>
      </c>
      <c r="O1602" s="5">
        <f t="shared" si="72"/>
        <v>-1.5305674103743426E-4</v>
      </c>
      <c r="P1602" s="5">
        <f t="shared" si="74"/>
        <v>-1.3000400061945026E-4</v>
      </c>
    </row>
    <row r="1603" spans="1:16" x14ac:dyDescent="0.3">
      <c r="A1603" s="2">
        <v>38882</v>
      </c>
      <c r="B1603">
        <v>1230.04</v>
      </c>
      <c r="C1603">
        <v>1256.06</v>
      </c>
      <c r="D1603">
        <v>1240.28</v>
      </c>
      <c r="E1603">
        <v>1245.836</v>
      </c>
      <c r="F1603">
        <v>1234.654</v>
      </c>
      <c r="G1603">
        <v>1249.077594186746</v>
      </c>
      <c r="H1603">
        <v>1238.4870148393261</v>
      </c>
      <c r="I1603">
        <v>-43.26455655179862</v>
      </c>
      <c r="J1603">
        <v>-61.623790417748857</v>
      </c>
      <c r="K1603" s="5">
        <v>-8.2562002128551689E-5</v>
      </c>
      <c r="L1603" s="5">
        <v>-6.820430685275913E-5</v>
      </c>
      <c r="M1603" s="5">
        <v>-3.7370793760843393E-5</v>
      </c>
      <c r="N1603" s="5">
        <f t="shared" si="73"/>
        <v>-8.2562002128551689E-5</v>
      </c>
      <c r="O1603" s="5">
        <f t="shared" ref="O1603:O1666" si="75">(B1603-H1603)/(100*H1603)</f>
        <v>-6.8204306852760947E-5</v>
      </c>
      <c r="P1603" s="5">
        <f t="shared" si="74"/>
        <v>-3.7370793760843386E-5</v>
      </c>
    </row>
    <row r="1604" spans="1:16" x14ac:dyDescent="0.3">
      <c r="A1604" s="2">
        <v>38883</v>
      </c>
      <c r="B1604">
        <v>1256.1600000000001</v>
      </c>
      <c r="C1604">
        <v>1253.1099999999999</v>
      </c>
      <c r="D1604">
        <v>1239.93</v>
      </c>
      <c r="E1604">
        <v>1245.853818181818</v>
      </c>
      <c r="F1604">
        <v>1239.9473333333331</v>
      </c>
      <c r="G1604">
        <v>1250.3653043346101</v>
      </c>
      <c r="H1604">
        <v>1244.3780098928839</v>
      </c>
      <c r="I1604">
        <v>-28.669836033763431</v>
      </c>
      <c r="J1604">
        <v>-2.6532753710088151</v>
      </c>
      <c r="K1604" s="5">
        <v>1.3089448597904731E-4</v>
      </c>
      <c r="L1604" s="5">
        <v>9.4681760794938099E-5</v>
      </c>
      <c r="M1604" s="5">
        <v>1.307528653098717E-4</v>
      </c>
      <c r="N1604" s="5">
        <f t="shared" si="73"/>
        <v>1.3089448597904734E-4</v>
      </c>
      <c r="O1604" s="5">
        <f t="shared" si="75"/>
        <v>9.4681760794939929E-5</v>
      </c>
      <c r="P1604" s="5">
        <f t="shared" si="74"/>
        <v>1.3075286530987354E-4</v>
      </c>
    </row>
    <row r="1605" spans="1:16" x14ac:dyDescent="0.3">
      <c r="A1605" s="2">
        <v>38884</v>
      </c>
      <c r="B1605">
        <v>1251.54</v>
      </c>
      <c r="C1605">
        <v>1249.44</v>
      </c>
      <c r="D1605">
        <v>1239.77</v>
      </c>
      <c r="E1605">
        <v>1245.5689090909091</v>
      </c>
      <c r="F1605">
        <v>1243.818666666667</v>
      </c>
      <c r="G1605">
        <v>1250.5788853646809</v>
      </c>
      <c r="H1605">
        <v>1246.76533992859</v>
      </c>
      <c r="I1605">
        <v>-34.873550104582662</v>
      </c>
      <c r="J1605">
        <v>-1.156773211567717</v>
      </c>
      <c r="K1605" s="5">
        <v>9.4936964114311376E-5</v>
      </c>
      <c r="L1605" s="5">
        <v>3.8296381191378458E-5</v>
      </c>
      <c r="M1605" s="5">
        <v>6.2077644758505872E-5</v>
      </c>
      <c r="N1605" s="5">
        <f t="shared" si="73"/>
        <v>9.4936964114311376E-5</v>
      </c>
      <c r="O1605" s="5">
        <f t="shared" si="75"/>
        <v>3.8296381191374792E-5</v>
      </c>
      <c r="P1605" s="5">
        <f t="shared" si="74"/>
        <v>6.2077644758504042E-5</v>
      </c>
    </row>
    <row r="1606" spans="1:16" x14ac:dyDescent="0.3">
      <c r="A1606" s="2">
        <v>38887</v>
      </c>
      <c r="B1606">
        <v>1240.1300000000001</v>
      </c>
      <c r="C1606">
        <v>1246.92</v>
      </c>
      <c r="D1606">
        <v>1240.31</v>
      </c>
      <c r="E1606">
        <v>1243.876363636364</v>
      </c>
      <c r="F1606">
        <v>1243.937333333334</v>
      </c>
      <c r="G1606">
        <v>1248.6790880256481</v>
      </c>
      <c r="H1606">
        <v>1244.553559952393</v>
      </c>
      <c r="I1606">
        <v>-26.863121930386392</v>
      </c>
      <c r="J1606">
        <v>4.3212851405623356</v>
      </c>
      <c r="K1606" s="5">
        <v>-1.451250090701811E-6</v>
      </c>
      <c r="L1606" s="5">
        <v>-3.5543347387655583E-5</v>
      </c>
      <c r="M1606" s="5">
        <v>-3.0607115256610598E-5</v>
      </c>
      <c r="N1606" s="5">
        <f t="shared" si="73"/>
        <v>-1.4512500907018108E-6</v>
      </c>
      <c r="O1606" s="5">
        <f t="shared" si="75"/>
        <v>-3.5543347387653753E-5</v>
      </c>
      <c r="P1606" s="5">
        <f t="shared" si="74"/>
        <v>-3.0607115256614244E-5</v>
      </c>
    </row>
    <row r="1607" spans="1:16" x14ac:dyDescent="0.3">
      <c r="A1607" s="2">
        <v>38888</v>
      </c>
      <c r="B1607">
        <v>1240.1199999999999</v>
      </c>
      <c r="C1607">
        <v>1244.55</v>
      </c>
      <c r="D1607">
        <v>1243.5999999999999</v>
      </c>
      <c r="E1607">
        <v>1242.639454545455</v>
      </c>
      <c r="F1607">
        <v>1243.873333333333</v>
      </c>
      <c r="G1607">
        <v>1247.1228902028031</v>
      </c>
      <c r="H1607">
        <v>1243.075706634929</v>
      </c>
      <c r="I1607">
        <v>-25.72915537243848</v>
      </c>
      <c r="J1607">
        <v>33.869305297876238</v>
      </c>
      <c r="K1607" s="5">
        <v>-2.798327436474766E-5</v>
      </c>
      <c r="L1607" s="5">
        <v>-2.377736624690506E-5</v>
      </c>
      <c r="M1607" s="5">
        <v>-3.0174562254463189E-5</v>
      </c>
      <c r="N1607" s="5">
        <f t="shared" ref="N1607:N1670" si="76">(B1607-D1607)/(100*D1607)</f>
        <v>-2.7983274364747656E-5</v>
      </c>
      <c r="O1607" s="5">
        <f t="shared" si="75"/>
        <v>-2.3777366246906886E-5</v>
      </c>
      <c r="P1607" s="5">
        <f t="shared" ref="P1607:P1670" si="77">(B1607-F1607)/(100*F1607)</f>
        <v>-3.0174562254461366E-5</v>
      </c>
    </row>
    <row r="1608" spans="1:16" x14ac:dyDescent="0.3">
      <c r="A1608" s="2">
        <v>38889</v>
      </c>
      <c r="B1608">
        <v>1252.2</v>
      </c>
      <c r="C1608">
        <v>1244.1600000000001</v>
      </c>
      <c r="D1608">
        <v>1248.03</v>
      </c>
      <c r="E1608">
        <v>1244.030363636364</v>
      </c>
      <c r="F1608">
        <v>1246.740666666667</v>
      </c>
      <c r="G1608">
        <v>1248.046001075021</v>
      </c>
      <c r="H1608">
        <v>1246.1171377566191</v>
      </c>
      <c r="I1608">
        <v>-4.0886036642169872</v>
      </c>
      <c r="J1608">
        <v>40.855457227138437</v>
      </c>
      <c r="K1608" s="5">
        <v>3.3412658349559491E-5</v>
      </c>
      <c r="L1608" s="5">
        <v>4.8814530023491348E-5</v>
      </c>
      <c r="M1608" s="5">
        <v>4.378884461938275E-5</v>
      </c>
      <c r="N1608" s="5">
        <f t="shared" si="76"/>
        <v>3.3412658349559491E-5</v>
      </c>
      <c r="O1608" s="5">
        <f t="shared" si="75"/>
        <v>4.8814530023493184E-5</v>
      </c>
      <c r="P1608" s="5">
        <f t="shared" si="77"/>
        <v>4.378884461938092E-5</v>
      </c>
    </row>
    <row r="1609" spans="1:16" x14ac:dyDescent="0.3">
      <c r="A1609" s="2">
        <v>38890</v>
      </c>
      <c r="B1609">
        <v>1245.5999999999999</v>
      </c>
      <c r="C1609">
        <v>1242.92</v>
      </c>
      <c r="D1609">
        <v>1245.92</v>
      </c>
      <c r="E1609">
        <v>1244.293090909091</v>
      </c>
      <c r="F1609">
        <v>1245.9306666666671</v>
      </c>
      <c r="G1609">
        <v>1247.6012736068351</v>
      </c>
      <c r="H1609">
        <v>1245.9447585044129</v>
      </c>
      <c r="I1609">
        <v>-12.156166814552</v>
      </c>
      <c r="J1609">
        <v>-30.414746543778879</v>
      </c>
      <c r="K1609" s="5">
        <v>-2.5683832027751678E-6</v>
      </c>
      <c r="L1609" s="5">
        <v>-2.7670448634241968E-6</v>
      </c>
      <c r="M1609" s="5">
        <v>-2.6539732547990609E-6</v>
      </c>
      <c r="N1609" s="5">
        <f t="shared" si="76"/>
        <v>-2.5683832027751678E-6</v>
      </c>
      <c r="O1609" s="5">
        <f t="shared" si="75"/>
        <v>-2.7670448634241968E-6</v>
      </c>
      <c r="P1609" s="5">
        <f t="shared" si="77"/>
        <v>-2.6539732548027099E-6</v>
      </c>
    </row>
    <row r="1610" spans="1:16" x14ac:dyDescent="0.3">
      <c r="A1610" s="2">
        <v>38891</v>
      </c>
      <c r="B1610">
        <v>1244.5</v>
      </c>
      <c r="C1610">
        <v>1242.1400000000001</v>
      </c>
      <c r="D1610">
        <v>1244.51</v>
      </c>
      <c r="E1610">
        <v>1244.58</v>
      </c>
      <c r="F1610">
        <v>1245.4580000000001</v>
      </c>
      <c r="G1610">
        <v>1247.0374056783189</v>
      </c>
      <c r="H1610">
        <v>1245.463172336275</v>
      </c>
      <c r="I1610">
        <v>-8.0495356037150962</v>
      </c>
      <c r="J1610">
        <v>-22.564102564102249</v>
      </c>
      <c r="K1610" s="5">
        <v>-8.0352909980561874E-8</v>
      </c>
      <c r="L1610" s="5">
        <v>-7.7334469430250096E-6</v>
      </c>
      <c r="M1610" s="5">
        <v>-7.6919494675842647E-6</v>
      </c>
      <c r="N1610" s="5">
        <f t="shared" si="76"/>
        <v>-8.0352909980561874E-8</v>
      </c>
      <c r="O1610" s="5">
        <f t="shared" si="75"/>
        <v>-7.7334469430213622E-6</v>
      </c>
      <c r="P1610" s="5">
        <f t="shared" si="77"/>
        <v>-7.6919494675860909E-6</v>
      </c>
    </row>
    <row r="1611" spans="1:16" x14ac:dyDescent="0.3">
      <c r="A1611" s="2">
        <v>38894</v>
      </c>
      <c r="B1611">
        <v>1250.56</v>
      </c>
      <c r="C1611">
        <v>1243.45</v>
      </c>
      <c r="D1611">
        <v>1246.5999999999999</v>
      </c>
      <c r="E1611">
        <v>1246.110545454545</v>
      </c>
      <c r="F1611">
        <v>1247.474666666667</v>
      </c>
      <c r="G1611">
        <v>1247.6778773731701</v>
      </c>
      <c r="H1611">
        <v>1247.16211489085</v>
      </c>
      <c r="I1611">
        <v>14.892167990919219</v>
      </c>
      <c r="J1611">
        <v>40.34816247582085</v>
      </c>
      <c r="K1611" s="5">
        <v>3.1766404620568239E-5</v>
      </c>
      <c r="L1611" s="5">
        <v>2.724493527007964E-5</v>
      </c>
      <c r="M1611" s="5">
        <v>2.47326331810621E-5</v>
      </c>
      <c r="N1611" s="5">
        <f t="shared" si="76"/>
        <v>3.1766404620568239E-5</v>
      </c>
      <c r="O1611" s="5">
        <f t="shared" si="75"/>
        <v>2.7244935270081463E-5</v>
      </c>
      <c r="P1611" s="5">
        <f t="shared" si="77"/>
        <v>2.4732633181058444E-5</v>
      </c>
    </row>
    <row r="1612" spans="1:16" x14ac:dyDescent="0.3">
      <c r="A1612" s="2">
        <v>38895</v>
      </c>
      <c r="B1612">
        <v>1239.2</v>
      </c>
      <c r="C1612">
        <v>1245</v>
      </c>
      <c r="D1612">
        <v>1246.4100000000001</v>
      </c>
      <c r="E1612">
        <v>1245.3370909090911</v>
      </c>
      <c r="F1612">
        <v>1245.009333333333</v>
      </c>
      <c r="G1612">
        <v>1246.1364451235031</v>
      </c>
      <c r="H1612">
        <v>1244.5080765938999</v>
      </c>
      <c r="I1612">
        <v>18.095904795239701</v>
      </c>
      <c r="J1612">
        <v>-2.4731182795694742</v>
      </c>
      <c r="K1612" s="5">
        <v>-5.7846134097127243E-5</v>
      </c>
      <c r="L1612" s="5">
        <v>-4.2652005991218593E-5</v>
      </c>
      <c r="M1612" s="5">
        <v>-4.6660962113267782E-5</v>
      </c>
      <c r="N1612" s="5">
        <f t="shared" si="76"/>
        <v>-5.7846134097127237E-5</v>
      </c>
      <c r="O1612" s="5">
        <f t="shared" si="75"/>
        <v>-4.2652005991214948E-5</v>
      </c>
      <c r="P1612" s="5">
        <f t="shared" si="77"/>
        <v>-4.6660962113265959E-5</v>
      </c>
    </row>
    <row r="1613" spans="1:16" x14ac:dyDescent="0.3">
      <c r="A1613" s="2">
        <v>38896</v>
      </c>
      <c r="B1613">
        <v>1246</v>
      </c>
      <c r="C1613">
        <v>1246.5999999999999</v>
      </c>
      <c r="D1613">
        <v>1245.17</v>
      </c>
      <c r="E1613">
        <v>1245.518</v>
      </c>
      <c r="F1613">
        <v>1244.8720000000001</v>
      </c>
      <c r="G1613">
        <v>1246.11163691923</v>
      </c>
      <c r="H1613">
        <v>1245.005384395934</v>
      </c>
      <c r="I1613">
        <v>18.523676880222819</v>
      </c>
      <c r="J1613">
        <v>-19.423558897243339</v>
      </c>
      <c r="K1613" s="5">
        <v>6.6657564830499228E-6</v>
      </c>
      <c r="L1613" s="5">
        <v>7.9888458036590618E-6</v>
      </c>
      <c r="M1613" s="5">
        <v>9.0611725542861353E-6</v>
      </c>
      <c r="N1613" s="5">
        <f t="shared" si="76"/>
        <v>6.6657564830499228E-6</v>
      </c>
      <c r="O1613" s="5">
        <f t="shared" si="75"/>
        <v>7.9888458036554077E-6</v>
      </c>
      <c r="P1613" s="5">
        <f t="shared" si="77"/>
        <v>9.0611725542861353E-6</v>
      </c>
    </row>
    <row r="1614" spans="1:16" x14ac:dyDescent="0.3">
      <c r="A1614" s="2">
        <v>38897</v>
      </c>
      <c r="B1614">
        <v>1272.8699999999999</v>
      </c>
      <c r="C1614">
        <v>1248.27</v>
      </c>
      <c r="D1614">
        <v>1250.6300000000001</v>
      </c>
      <c r="E1614">
        <v>1250.2941818181821</v>
      </c>
      <c r="F1614">
        <v>1254.1046666666671</v>
      </c>
      <c r="G1614">
        <v>1250.9767938430059</v>
      </c>
      <c r="H1614">
        <v>1254.2935895972889</v>
      </c>
      <c r="I1614">
        <v>19.226786330686679</v>
      </c>
      <c r="J1614">
        <v>52.251389155010912</v>
      </c>
      <c r="K1614" s="5">
        <v>1.778303734917584E-4</v>
      </c>
      <c r="L1614" s="5">
        <v>1.4810256989892601E-4</v>
      </c>
      <c r="M1614" s="5">
        <v>1.496313173222645E-4</v>
      </c>
      <c r="N1614" s="5">
        <f t="shared" si="76"/>
        <v>1.7783037349175838E-4</v>
      </c>
      <c r="O1614" s="5">
        <f t="shared" si="75"/>
        <v>1.4810256989892785E-4</v>
      </c>
      <c r="P1614" s="5">
        <f t="shared" si="77"/>
        <v>1.4963131732226081E-4</v>
      </c>
    </row>
    <row r="1615" spans="1:16" x14ac:dyDescent="0.3">
      <c r="A1615" s="2">
        <v>38898</v>
      </c>
      <c r="B1615">
        <v>1270.2</v>
      </c>
      <c r="C1615">
        <v>1250.1400000000001</v>
      </c>
      <c r="D1615">
        <v>1255.77</v>
      </c>
      <c r="E1615">
        <v>1254.2810909090911</v>
      </c>
      <c r="F1615">
        <v>1260.6293333333331</v>
      </c>
      <c r="G1615">
        <v>1254.4719222351871</v>
      </c>
      <c r="H1615">
        <v>1259.5957263981929</v>
      </c>
      <c r="I1615">
        <v>21.963276836158339</v>
      </c>
      <c r="J1615">
        <v>47.805059523810023</v>
      </c>
      <c r="K1615" s="5">
        <v>1.149095773907647E-4</v>
      </c>
      <c r="L1615" s="5">
        <v>8.4187913467523423E-5</v>
      </c>
      <c r="M1615" s="5">
        <v>7.5919752250728251E-5</v>
      </c>
      <c r="N1615" s="5">
        <f t="shared" si="76"/>
        <v>1.1490957739076474E-4</v>
      </c>
      <c r="O1615" s="5">
        <f t="shared" si="75"/>
        <v>8.4187913467521607E-5</v>
      </c>
      <c r="P1615" s="5">
        <f t="shared" si="77"/>
        <v>7.5919752250730067E-5</v>
      </c>
    </row>
    <row r="1616" spans="1:16" x14ac:dyDescent="0.3">
      <c r="A1616" s="2">
        <v>38901</v>
      </c>
      <c r="B1616">
        <v>1280.19</v>
      </c>
      <c r="C1616">
        <v>1254.1400000000001</v>
      </c>
      <c r="D1616">
        <v>1261.69</v>
      </c>
      <c r="E1616">
        <v>1259.745090909091</v>
      </c>
      <c r="F1616">
        <v>1268.770666666667</v>
      </c>
      <c r="G1616">
        <v>1259.147936374243</v>
      </c>
      <c r="H1616">
        <v>1266.4604842654619</v>
      </c>
      <c r="I1616">
        <v>47.953076370600868</v>
      </c>
      <c r="J1616">
        <v>51.360721095511032</v>
      </c>
      <c r="K1616" s="5">
        <v>1.4662872813448629E-4</v>
      </c>
      <c r="L1616" s="5">
        <v>1.084085599599357E-4</v>
      </c>
      <c r="M1616" s="5">
        <v>9.0003131640285422E-5</v>
      </c>
      <c r="N1616" s="5">
        <f t="shared" si="76"/>
        <v>1.4662872813448629E-4</v>
      </c>
      <c r="O1616" s="5">
        <f t="shared" si="75"/>
        <v>1.0840855995993572E-4</v>
      </c>
      <c r="P1616" s="5">
        <f t="shared" si="77"/>
        <v>9.000313164028362E-5</v>
      </c>
    </row>
    <row r="1617" spans="1:16" x14ac:dyDescent="0.3">
      <c r="A1617" s="2">
        <v>38903</v>
      </c>
      <c r="B1617">
        <v>1270.9100000000001</v>
      </c>
      <c r="C1617">
        <v>1257.22</v>
      </c>
      <c r="D1617">
        <v>1268.03</v>
      </c>
      <c r="E1617">
        <v>1262.793454545455</v>
      </c>
      <c r="F1617">
        <v>1271.843333333333</v>
      </c>
      <c r="G1617">
        <v>1261.286493397108</v>
      </c>
      <c r="H1617">
        <v>1267.9436561769751</v>
      </c>
      <c r="I1617">
        <v>33.175304385303612</v>
      </c>
      <c r="J1617">
        <v>57.022118324042843</v>
      </c>
      <c r="K1617" s="5">
        <v>2.2712396394407931E-5</v>
      </c>
      <c r="L1617" s="5">
        <v>2.339491828816267E-5</v>
      </c>
      <c r="M1617" s="5">
        <v>-7.33843004772648E-6</v>
      </c>
      <c r="N1617" s="5">
        <f t="shared" si="76"/>
        <v>2.2712396394407934E-5</v>
      </c>
      <c r="O1617" s="5">
        <f t="shared" si="75"/>
        <v>2.3394918288159075E-5</v>
      </c>
      <c r="P1617" s="5">
        <f t="shared" si="77"/>
        <v>-7.3384300477229072E-6</v>
      </c>
    </row>
    <row r="1618" spans="1:16" x14ac:dyDescent="0.3">
      <c r="A1618" s="2">
        <v>38904</v>
      </c>
      <c r="B1618">
        <v>1274.08</v>
      </c>
      <c r="C1618">
        <v>1259.4100000000001</v>
      </c>
      <c r="D1618">
        <v>1273.6500000000001</v>
      </c>
      <c r="E1618">
        <v>1265.8583636363639</v>
      </c>
      <c r="F1618">
        <v>1273.858666666667</v>
      </c>
      <c r="G1618">
        <v>1263.6125855067251</v>
      </c>
      <c r="H1618">
        <v>1269.9891041179831</v>
      </c>
      <c r="I1618">
        <v>26.078665077473229</v>
      </c>
      <c r="J1618">
        <v>54.020777222008782</v>
      </c>
      <c r="K1618" s="5">
        <v>3.3761237388594692E-6</v>
      </c>
      <c r="L1618" s="5">
        <v>3.2212054959778762E-5</v>
      </c>
      <c r="M1618" s="5">
        <v>1.7375030615646909E-6</v>
      </c>
      <c r="N1618" s="5">
        <f t="shared" si="76"/>
        <v>3.3761237388594688E-6</v>
      </c>
      <c r="O1618" s="5">
        <f t="shared" si="75"/>
        <v>3.2212054959778762E-5</v>
      </c>
      <c r="P1618" s="5">
        <f t="shared" si="77"/>
        <v>1.7375030615611209E-6</v>
      </c>
    </row>
    <row r="1619" spans="1:16" x14ac:dyDescent="0.3">
      <c r="A1619" s="2">
        <v>38905</v>
      </c>
      <c r="B1619">
        <v>1265.48</v>
      </c>
      <c r="C1619">
        <v>1261.4000000000001</v>
      </c>
      <c r="D1619">
        <v>1272.17</v>
      </c>
      <c r="E1619">
        <v>1266.961818181818</v>
      </c>
      <c r="F1619">
        <v>1271.1353333333329</v>
      </c>
      <c r="G1619">
        <v>1263.952115414593</v>
      </c>
      <c r="H1619">
        <v>1268.4860694119891</v>
      </c>
      <c r="I1619">
        <v>23.143189755530031</v>
      </c>
      <c r="J1619">
        <v>-21.922278255710371</v>
      </c>
      <c r="K1619" s="5">
        <v>-5.258731144422565E-5</v>
      </c>
      <c r="L1619" s="5">
        <v>-2.3698087700579321E-5</v>
      </c>
      <c r="M1619" s="5">
        <v>-4.449041093447549E-5</v>
      </c>
      <c r="N1619" s="5">
        <f t="shared" si="76"/>
        <v>-5.258731144422565E-5</v>
      </c>
      <c r="O1619" s="5">
        <f t="shared" si="75"/>
        <v>-2.3698087700581114E-5</v>
      </c>
      <c r="P1619" s="5">
        <f t="shared" si="77"/>
        <v>-4.4490410934473701E-5</v>
      </c>
    </row>
    <row r="1620" spans="1:16" x14ac:dyDescent="0.3">
      <c r="A1620" s="2">
        <v>38908</v>
      </c>
      <c r="B1620">
        <v>1267.3399999999999</v>
      </c>
      <c r="C1620">
        <v>1263.68</v>
      </c>
      <c r="D1620">
        <v>1271.5999999999999</v>
      </c>
      <c r="E1620">
        <v>1268.0419999999999</v>
      </c>
      <c r="F1620">
        <v>1269.5246666666669</v>
      </c>
      <c r="G1620">
        <v>1264.5680944301221</v>
      </c>
      <c r="H1620">
        <v>1268.1040462746589</v>
      </c>
      <c r="I1620">
        <v>26.355873528733142</v>
      </c>
      <c r="J1620">
        <v>-8.6930091185415161</v>
      </c>
      <c r="K1620" s="5">
        <v>-3.3501100975149347E-5</v>
      </c>
      <c r="L1620" s="5">
        <v>-6.0251071424602718E-6</v>
      </c>
      <c r="M1620" s="5">
        <v>-1.720854051936582E-5</v>
      </c>
      <c r="N1620" s="5">
        <f t="shared" si="76"/>
        <v>-3.3501100975149347E-5</v>
      </c>
      <c r="O1620" s="5">
        <f t="shared" si="75"/>
        <v>-6.0251071424584803E-6</v>
      </c>
      <c r="P1620" s="5">
        <f t="shared" si="77"/>
        <v>-1.7208540519367605E-5</v>
      </c>
    </row>
    <row r="1621" spans="1:16" x14ac:dyDescent="0.3">
      <c r="A1621" s="2">
        <v>38909</v>
      </c>
      <c r="B1621">
        <v>1272.43</v>
      </c>
      <c r="C1621">
        <v>1265.8699999999999</v>
      </c>
      <c r="D1621">
        <v>1270.05</v>
      </c>
      <c r="E1621">
        <v>1269.6323636363641</v>
      </c>
      <c r="F1621">
        <v>1269.8013333333331</v>
      </c>
      <c r="G1621">
        <v>1265.997531806463</v>
      </c>
      <c r="H1621">
        <v>1269.5460308497729</v>
      </c>
      <c r="I1621">
        <v>25.522231298868341</v>
      </c>
      <c r="J1621">
        <v>-27.714285714285911</v>
      </c>
      <c r="K1621" s="5">
        <v>1.873941970788638E-5</v>
      </c>
      <c r="L1621" s="5">
        <v>2.271653866931449E-5</v>
      </c>
      <c r="M1621" s="5">
        <v>2.0701401059063822E-5</v>
      </c>
      <c r="N1621" s="5">
        <f t="shared" si="76"/>
        <v>1.8739419707886377E-5</v>
      </c>
      <c r="O1621" s="5">
        <f t="shared" si="75"/>
        <v>2.2716538669312688E-5</v>
      </c>
      <c r="P1621" s="5">
        <f t="shared" si="77"/>
        <v>2.0701401059065611E-5</v>
      </c>
    </row>
    <row r="1622" spans="1:16" x14ac:dyDescent="0.3">
      <c r="A1622" s="2">
        <v>38910</v>
      </c>
      <c r="B1622">
        <v>1258.5999999999999</v>
      </c>
      <c r="C1622">
        <v>1267.81</v>
      </c>
      <c r="D1622">
        <v>1267.5899999999999</v>
      </c>
      <c r="E1622">
        <v>1268.3105454545459</v>
      </c>
      <c r="F1622">
        <v>1265.9853333333331</v>
      </c>
      <c r="G1622">
        <v>1264.65252602347</v>
      </c>
      <c r="H1622">
        <v>1265.897353899848</v>
      </c>
      <c r="I1622">
        <v>22.005444646097938</v>
      </c>
      <c r="J1622">
        <v>-37.818740399386137</v>
      </c>
      <c r="K1622" s="5">
        <v>-7.0921985815602918E-5</v>
      </c>
      <c r="L1622" s="5">
        <v>-5.7645699924781282E-5</v>
      </c>
      <c r="M1622" s="5">
        <v>-5.8336642130662328E-5</v>
      </c>
      <c r="N1622" s="5">
        <f t="shared" si="76"/>
        <v>-7.0921985815602918E-5</v>
      </c>
      <c r="O1622" s="5">
        <f t="shared" si="75"/>
        <v>-5.7645699924777704E-5</v>
      </c>
      <c r="P1622" s="5">
        <f t="shared" si="77"/>
        <v>-5.8336642130660539E-5</v>
      </c>
    </row>
    <row r="1623" spans="1:16" x14ac:dyDescent="0.3">
      <c r="A1623" s="2">
        <v>38911</v>
      </c>
      <c r="B1623">
        <v>1242.28</v>
      </c>
      <c r="C1623">
        <v>1267.44</v>
      </c>
      <c r="D1623">
        <v>1261.23</v>
      </c>
      <c r="E1623">
        <v>1263.668727272727</v>
      </c>
      <c r="F1623">
        <v>1257.55</v>
      </c>
      <c r="G1623">
        <v>1260.584794019202</v>
      </c>
      <c r="H1623">
        <v>1258.024902599899</v>
      </c>
      <c r="I1623">
        <v>-3.8083538083538522</v>
      </c>
      <c r="J1623">
        <v>-69.584245076586271</v>
      </c>
      <c r="K1623" s="5">
        <v>-1.5025015262878341E-4</v>
      </c>
      <c r="L1623" s="5">
        <v>-1.251557307598582E-4</v>
      </c>
      <c r="M1623" s="5">
        <v>-1.214265834360461E-4</v>
      </c>
      <c r="N1623" s="5">
        <f t="shared" si="76"/>
        <v>-1.5025015262878338E-4</v>
      </c>
      <c r="O1623" s="5">
        <f t="shared" si="75"/>
        <v>-1.251557307598582E-4</v>
      </c>
      <c r="P1623" s="5">
        <f t="shared" si="77"/>
        <v>-1.2142658343604614E-4</v>
      </c>
    </row>
    <row r="1624" spans="1:16" x14ac:dyDescent="0.3">
      <c r="A1624" s="2">
        <v>38912</v>
      </c>
      <c r="B1624">
        <v>1236.2</v>
      </c>
      <c r="C1624">
        <v>1263.77</v>
      </c>
      <c r="D1624">
        <v>1255.3699999999999</v>
      </c>
      <c r="E1624">
        <v>1257.9890909090909</v>
      </c>
      <c r="F1624">
        <v>1249.2080000000001</v>
      </c>
      <c r="G1624">
        <v>1256.15119510662</v>
      </c>
      <c r="H1624">
        <v>1250.7499350665989</v>
      </c>
      <c r="I1624">
        <v>-47.691507348159718</v>
      </c>
      <c r="J1624">
        <v>-67.809170912459308</v>
      </c>
      <c r="K1624" s="5">
        <v>-1.527039836860834E-4</v>
      </c>
      <c r="L1624" s="5">
        <v>-1.163296887624831E-4</v>
      </c>
      <c r="M1624" s="5">
        <v>-1.041299767532694E-4</v>
      </c>
      <c r="N1624" s="5">
        <f t="shared" si="76"/>
        <v>-1.5270398368608337E-4</v>
      </c>
      <c r="O1624" s="5">
        <f t="shared" si="75"/>
        <v>-1.1632968876247951E-4</v>
      </c>
      <c r="P1624" s="5">
        <f t="shared" si="77"/>
        <v>-1.0412997675327118E-4</v>
      </c>
    </row>
    <row r="1625" spans="1:16" x14ac:dyDescent="0.3">
      <c r="A1625" s="2">
        <v>38915</v>
      </c>
      <c r="B1625">
        <v>1234.49</v>
      </c>
      <c r="C1625">
        <v>1260.2</v>
      </c>
      <c r="D1625">
        <v>1248.8</v>
      </c>
      <c r="E1625">
        <v>1252.6652727272731</v>
      </c>
      <c r="F1625">
        <v>1242.248</v>
      </c>
      <c r="G1625">
        <v>1252.2127959963259</v>
      </c>
      <c r="H1625">
        <v>1245.329956711066</v>
      </c>
      <c r="I1625">
        <v>-47.030159357302928</v>
      </c>
      <c r="J1625">
        <v>-76.342086916104478</v>
      </c>
      <c r="K1625" s="5">
        <v>-1.1459000640614949E-4</v>
      </c>
      <c r="L1625" s="5">
        <v>-8.7044856286077433E-5</v>
      </c>
      <c r="M1625" s="5">
        <v>-6.2451297969487885E-5</v>
      </c>
      <c r="N1625" s="5">
        <f t="shared" si="76"/>
        <v>-1.1459000640614947E-4</v>
      </c>
      <c r="O1625" s="5">
        <f t="shared" si="75"/>
        <v>-8.7044856286075631E-5</v>
      </c>
      <c r="P1625" s="5">
        <f t="shared" si="77"/>
        <v>-6.2451297969487885E-5</v>
      </c>
    </row>
    <row r="1626" spans="1:16" x14ac:dyDescent="0.3">
      <c r="A1626" s="2">
        <v>38916</v>
      </c>
      <c r="B1626">
        <v>1236.8599999999999</v>
      </c>
      <c r="C1626">
        <v>1255.8699999999999</v>
      </c>
      <c r="D1626">
        <v>1241.69</v>
      </c>
      <c r="E1626">
        <v>1248.421636363636</v>
      </c>
      <c r="F1626">
        <v>1238.268</v>
      </c>
      <c r="G1626">
        <v>1249.4213785424481</v>
      </c>
      <c r="H1626">
        <v>1242.506637807378</v>
      </c>
      <c r="I1626">
        <v>-63.431415605329143</v>
      </c>
      <c r="J1626">
        <v>-88.241131232945207</v>
      </c>
      <c r="K1626" s="5">
        <v>-3.8898597878698833E-5</v>
      </c>
      <c r="L1626" s="5">
        <v>-4.5445534338086848E-5</v>
      </c>
      <c r="M1626" s="5">
        <v>-1.137072103938832E-5</v>
      </c>
      <c r="N1626" s="5">
        <f t="shared" si="76"/>
        <v>-3.8898597878698826E-5</v>
      </c>
      <c r="O1626" s="5">
        <f t="shared" si="75"/>
        <v>-4.5445534338090494E-5</v>
      </c>
      <c r="P1626" s="5">
        <f t="shared" si="77"/>
        <v>-1.1370721039388316E-5</v>
      </c>
    </row>
    <row r="1627" spans="1:16" x14ac:dyDescent="0.3">
      <c r="A1627" s="2">
        <v>38917</v>
      </c>
      <c r="B1627">
        <v>1259.81</v>
      </c>
      <c r="C1627">
        <v>1254.76</v>
      </c>
      <c r="D1627">
        <v>1241.93</v>
      </c>
      <c r="E1627">
        <v>1249.138545454545</v>
      </c>
      <c r="F1627">
        <v>1244.3093333333329</v>
      </c>
      <c r="G1627">
        <v>1251.310218807457</v>
      </c>
      <c r="H1627">
        <v>1248.2744252049181</v>
      </c>
      <c r="I1627">
        <v>-13.539887777506911</v>
      </c>
      <c r="J1627">
        <v>2.447906129880721</v>
      </c>
      <c r="K1627" s="5">
        <v>1.439694668781645E-4</v>
      </c>
      <c r="L1627" s="5">
        <v>9.241216964921744E-5</v>
      </c>
      <c r="M1627" s="5">
        <v>1.2457245358067371E-4</v>
      </c>
      <c r="N1627" s="5">
        <f t="shared" si="76"/>
        <v>1.439694668781645E-4</v>
      </c>
      <c r="O1627" s="5">
        <f t="shared" si="75"/>
        <v>9.2412169649219283E-5</v>
      </c>
      <c r="P1627" s="5">
        <f t="shared" si="77"/>
        <v>1.2457245358067742E-4</v>
      </c>
    </row>
    <row r="1628" spans="1:16" x14ac:dyDescent="0.3">
      <c r="A1628" s="2">
        <v>38918</v>
      </c>
      <c r="B1628">
        <v>1249.1300000000001</v>
      </c>
      <c r="C1628">
        <v>1252.26</v>
      </c>
      <c r="D1628">
        <v>1243.3</v>
      </c>
      <c r="E1628">
        <v>1248.1154545454549</v>
      </c>
      <c r="F1628">
        <v>1246.71</v>
      </c>
      <c r="G1628">
        <v>1250.9138153879201</v>
      </c>
      <c r="H1628">
        <v>1248.5596168032789</v>
      </c>
      <c r="I1628">
        <v>-27.88021007933834</v>
      </c>
      <c r="J1628">
        <v>15.642840831240409</v>
      </c>
      <c r="K1628" s="5">
        <v>4.6891337569373078E-5</v>
      </c>
      <c r="L1628" s="5">
        <v>4.5683296900276419E-6</v>
      </c>
      <c r="M1628" s="5">
        <v>1.9411089988851241E-5</v>
      </c>
      <c r="N1628" s="5">
        <f t="shared" si="76"/>
        <v>4.6891337569373078E-5</v>
      </c>
      <c r="O1628" s="5">
        <f t="shared" si="75"/>
        <v>4.5683296900276419E-6</v>
      </c>
      <c r="P1628" s="5">
        <f t="shared" si="77"/>
        <v>1.9411089988851238E-5</v>
      </c>
    </row>
    <row r="1629" spans="1:16" x14ac:dyDescent="0.3">
      <c r="A1629" s="2">
        <v>38919</v>
      </c>
      <c r="B1629">
        <v>1240.29</v>
      </c>
      <c r="C1629">
        <v>1249.74</v>
      </c>
      <c r="D1629">
        <v>1244.1199999999999</v>
      </c>
      <c r="E1629">
        <v>1245.938727272727</v>
      </c>
      <c r="F1629">
        <v>1245.7073333333331</v>
      </c>
      <c r="G1629">
        <v>1248.982212590116</v>
      </c>
      <c r="H1629">
        <v>1245.8030778688531</v>
      </c>
      <c r="I1629">
        <v>-28.07310821352953</v>
      </c>
      <c r="J1629">
        <v>8.7862513426421529</v>
      </c>
      <c r="K1629" s="5">
        <v>-3.0784811754492552E-5</v>
      </c>
      <c r="L1629" s="5">
        <v>-4.4253204754347237E-5</v>
      </c>
      <c r="M1629" s="5">
        <v>-4.3488010292412059E-5</v>
      </c>
      <c r="N1629" s="5">
        <f t="shared" si="76"/>
        <v>-3.0784811754492552E-5</v>
      </c>
      <c r="O1629" s="5">
        <f t="shared" si="75"/>
        <v>-4.4253204754350876E-5</v>
      </c>
      <c r="P1629" s="5">
        <f t="shared" si="77"/>
        <v>-4.3488010292410242E-5</v>
      </c>
    </row>
    <row r="1630" spans="1:16" x14ac:dyDescent="0.3">
      <c r="A1630" s="2">
        <v>38922</v>
      </c>
      <c r="B1630">
        <v>1260.9100000000001</v>
      </c>
      <c r="C1630">
        <v>1249.0999999999999</v>
      </c>
      <c r="D1630">
        <v>1249.4000000000001</v>
      </c>
      <c r="E1630">
        <v>1247.9690909090909</v>
      </c>
      <c r="F1630">
        <v>1251.305333333333</v>
      </c>
      <c r="G1630">
        <v>1251.1509012100951</v>
      </c>
      <c r="H1630">
        <v>1250.8387185792351</v>
      </c>
      <c r="I1630">
        <v>-5.9268135312008683</v>
      </c>
      <c r="J1630">
        <v>40.360525511763001</v>
      </c>
      <c r="K1630" s="5">
        <v>9.2124219625420119E-5</v>
      </c>
      <c r="L1630" s="5">
        <v>8.0516227001706928E-5</v>
      </c>
      <c r="M1630" s="5">
        <v>7.6757178370535028E-5</v>
      </c>
      <c r="N1630" s="5">
        <f t="shared" si="76"/>
        <v>9.2124219625420119E-5</v>
      </c>
      <c r="O1630" s="5">
        <f t="shared" si="75"/>
        <v>8.0516227001706928E-5</v>
      </c>
      <c r="P1630" s="5">
        <f t="shared" si="77"/>
        <v>7.6757178370536857E-5</v>
      </c>
    </row>
    <row r="1631" spans="1:16" x14ac:dyDescent="0.3">
      <c r="A1631" s="2">
        <v>38923</v>
      </c>
      <c r="B1631">
        <v>1268.8800000000001</v>
      </c>
      <c r="C1631">
        <v>1248.75</v>
      </c>
      <c r="D1631">
        <v>1255.8</v>
      </c>
      <c r="E1631">
        <v>1251.5654545454549</v>
      </c>
      <c r="F1631">
        <v>1257.798666666667</v>
      </c>
      <c r="G1631">
        <v>1254.37437371735</v>
      </c>
      <c r="H1631">
        <v>1256.852479052824</v>
      </c>
      <c r="I1631">
        <v>-3.1875729550147711</v>
      </c>
      <c r="J1631">
        <v>45.060512243174969</v>
      </c>
      <c r="K1631" s="5">
        <v>1.041567128523663E-4</v>
      </c>
      <c r="L1631" s="5">
        <v>9.5695566087760636E-5</v>
      </c>
      <c r="M1631" s="5">
        <v>8.8101010336577205E-5</v>
      </c>
      <c r="N1631" s="5">
        <f t="shared" si="76"/>
        <v>1.0415671285236626E-4</v>
      </c>
      <c r="O1631" s="5">
        <f t="shared" si="75"/>
        <v>9.5695566087756977E-5</v>
      </c>
      <c r="P1631" s="5">
        <f t="shared" si="77"/>
        <v>8.8101010336575389E-5</v>
      </c>
    </row>
    <row r="1632" spans="1:16" x14ac:dyDescent="0.3">
      <c r="A1632" s="2">
        <v>38924</v>
      </c>
      <c r="B1632">
        <v>1268.4000000000001</v>
      </c>
      <c r="C1632">
        <v>1249.72</v>
      </c>
      <c r="D1632">
        <v>1257.52</v>
      </c>
      <c r="E1632">
        <v>1255.139090909091</v>
      </c>
      <c r="F1632">
        <v>1261.997333333333</v>
      </c>
      <c r="G1632">
        <v>1256.9244875869231</v>
      </c>
      <c r="H1632">
        <v>1260.701652701882</v>
      </c>
      <c r="I1632">
        <v>9.9979596000818027</v>
      </c>
      <c r="J1632">
        <v>17.678534677917511</v>
      </c>
      <c r="K1632" s="5">
        <v>8.6519498695846665E-5</v>
      </c>
      <c r="L1632" s="5">
        <v>6.1063989894982873E-5</v>
      </c>
      <c r="M1632" s="5">
        <v>5.0734391409175042E-5</v>
      </c>
      <c r="N1632" s="5">
        <f t="shared" si="76"/>
        <v>8.6519498695846665E-5</v>
      </c>
      <c r="O1632" s="5">
        <f t="shared" si="75"/>
        <v>6.1063989894986505E-5</v>
      </c>
      <c r="P1632" s="5">
        <f t="shared" si="77"/>
        <v>5.0734391409176838E-5</v>
      </c>
    </row>
    <row r="1633" spans="1:16" x14ac:dyDescent="0.3">
      <c r="A1633" s="2">
        <v>38925</v>
      </c>
      <c r="B1633">
        <v>1263.2</v>
      </c>
      <c r="C1633">
        <v>1251.82</v>
      </c>
      <c r="D1633">
        <v>1260.3399999999999</v>
      </c>
      <c r="E1633">
        <v>1257.5890909090911</v>
      </c>
      <c r="F1633">
        <v>1263.8900000000001</v>
      </c>
      <c r="G1633">
        <v>1258.0654898438461</v>
      </c>
      <c r="H1633">
        <v>1261.534435134588</v>
      </c>
      <c r="I1633">
        <v>24.073647871116279</v>
      </c>
      <c r="J1633">
        <v>32.637439109254977</v>
      </c>
      <c r="K1633" s="5">
        <v>2.269228938223121E-5</v>
      </c>
      <c r="L1633" s="5">
        <v>1.320269046190508E-5</v>
      </c>
      <c r="M1633" s="5">
        <v>-5.4593358599231534E-6</v>
      </c>
      <c r="N1633" s="5">
        <f t="shared" si="76"/>
        <v>2.2692289382231206E-5</v>
      </c>
      <c r="O1633" s="5">
        <f t="shared" si="75"/>
        <v>1.3202690461908693E-5</v>
      </c>
      <c r="P1633" s="5">
        <f t="shared" si="77"/>
        <v>-5.45933585992495E-6</v>
      </c>
    </row>
    <row r="1634" spans="1:16" x14ac:dyDescent="0.3">
      <c r="A1634" s="2">
        <v>38926</v>
      </c>
      <c r="B1634">
        <v>1278.55</v>
      </c>
      <c r="C1634">
        <v>1256.05</v>
      </c>
      <c r="D1634">
        <v>1267.99</v>
      </c>
      <c r="E1634">
        <v>1262.449636363636</v>
      </c>
      <c r="F1634">
        <v>1269.961333333333</v>
      </c>
      <c r="G1634">
        <v>1261.7899462358739</v>
      </c>
      <c r="H1634">
        <v>1267.2062900897261</v>
      </c>
      <c r="I1634">
        <v>44.036601850888921</v>
      </c>
      <c r="J1634">
        <v>77.106005642885734</v>
      </c>
      <c r="K1634" s="5">
        <v>8.3281413891276318E-5</v>
      </c>
      <c r="L1634" s="5">
        <v>8.9517468457887421E-5</v>
      </c>
      <c r="M1634" s="5">
        <v>6.7629355644422819E-5</v>
      </c>
      <c r="N1634" s="5">
        <f t="shared" si="76"/>
        <v>8.3281413891276318E-5</v>
      </c>
      <c r="O1634" s="5">
        <f t="shared" si="75"/>
        <v>8.9517468457883803E-5</v>
      </c>
      <c r="P1634" s="5">
        <f t="shared" si="77"/>
        <v>6.7629355644426424E-5</v>
      </c>
    </row>
    <row r="1635" spans="1:16" x14ac:dyDescent="0.3">
      <c r="A1635" s="2">
        <v>38929</v>
      </c>
      <c r="B1635">
        <v>1276.6600000000001</v>
      </c>
      <c r="C1635">
        <v>1260.27</v>
      </c>
      <c r="D1635">
        <v>1271.1400000000001</v>
      </c>
      <c r="E1635">
        <v>1266.196545454545</v>
      </c>
      <c r="F1635">
        <v>1272.8520000000001</v>
      </c>
      <c r="G1635">
        <v>1264.493592374806</v>
      </c>
      <c r="H1635">
        <v>1270.3575267264839</v>
      </c>
      <c r="I1635">
        <v>43.76751427088751</v>
      </c>
      <c r="J1635">
        <v>50.987374554872339</v>
      </c>
      <c r="K1635" s="5">
        <v>4.3425586481425983E-5</v>
      </c>
      <c r="L1635" s="5">
        <v>4.9611807234744967E-5</v>
      </c>
      <c r="M1635" s="5">
        <v>2.9917068127325258E-5</v>
      </c>
      <c r="N1635" s="5">
        <f t="shared" si="76"/>
        <v>4.3425586481425976E-5</v>
      </c>
      <c r="O1635" s="5">
        <f t="shared" si="75"/>
        <v>4.9611807234744974E-5</v>
      </c>
      <c r="P1635" s="5">
        <f t="shared" si="77"/>
        <v>2.9917068127323463E-5</v>
      </c>
    </row>
    <row r="1636" spans="1:16" x14ac:dyDescent="0.3">
      <c r="A1636" s="2">
        <v>38930</v>
      </c>
      <c r="B1636">
        <v>1270.92</v>
      </c>
      <c r="C1636">
        <v>1263.68</v>
      </c>
      <c r="D1636">
        <v>1271.55</v>
      </c>
      <c r="E1636">
        <v>1268.1330909090909</v>
      </c>
      <c r="F1636">
        <v>1272.7793333333329</v>
      </c>
      <c r="G1636">
        <v>1265.6620301248411</v>
      </c>
      <c r="H1636">
        <v>1270.5450178176559</v>
      </c>
      <c r="I1636">
        <v>34.155635780184681</v>
      </c>
      <c r="J1636">
        <v>7.1179344033495253</v>
      </c>
      <c r="K1636" s="5">
        <v>-4.9545829892641396E-6</v>
      </c>
      <c r="L1636" s="5">
        <v>2.9513490437988721E-6</v>
      </c>
      <c r="M1636" s="5">
        <v>-1.460845006387589E-5</v>
      </c>
      <c r="N1636" s="5">
        <f t="shared" si="76"/>
        <v>-4.9545829892641404E-6</v>
      </c>
      <c r="O1636" s="5">
        <f t="shared" si="75"/>
        <v>2.9513490438006627E-6</v>
      </c>
      <c r="P1636" s="5">
        <f t="shared" si="77"/>
        <v>-1.4608450063872324E-5</v>
      </c>
    </row>
    <row r="1637" spans="1:16" x14ac:dyDescent="0.3">
      <c r="A1637" s="2">
        <v>38931</v>
      </c>
      <c r="B1637">
        <v>1277.4100000000001</v>
      </c>
      <c r="C1637">
        <v>1265.44</v>
      </c>
      <c r="D1637">
        <v>1273.3499999999999</v>
      </c>
      <c r="E1637">
        <v>1270.6303636363641</v>
      </c>
      <c r="F1637">
        <v>1274.7339999999999</v>
      </c>
      <c r="G1637">
        <v>1267.798024647597</v>
      </c>
      <c r="H1637">
        <v>1272.8333452117711</v>
      </c>
      <c r="I1637">
        <v>21.138601969733529</v>
      </c>
      <c r="J1637">
        <v>25.987885780213531</v>
      </c>
      <c r="K1637" s="5">
        <v>3.1884399418857128E-5</v>
      </c>
      <c r="L1637" s="5">
        <v>3.5956433773879337E-5</v>
      </c>
      <c r="M1637" s="5">
        <v>2.099261492985933E-5</v>
      </c>
      <c r="N1637" s="5">
        <f t="shared" si="76"/>
        <v>3.1884399418857135E-5</v>
      </c>
      <c r="O1637" s="5">
        <f t="shared" si="75"/>
        <v>3.5956433773877548E-5</v>
      </c>
      <c r="P1637" s="5">
        <f t="shared" si="77"/>
        <v>2.0992614929861119E-5</v>
      </c>
    </row>
    <row r="1638" spans="1:16" x14ac:dyDescent="0.3">
      <c r="A1638" s="2">
        <v>38932</v>
      </c>
      <c r="B1638">
        <v>1280.27</v>
      </c>
      <c r="C1638">
        <v>1268.55</v>
      </c>
      <c r="D1638">
        <v>1276.76</v>
      </c>
      <c r="E1638">
        <v>1273.327636363636</v>
      </c>
      <c r="F1638">
        <v>1277.041333333334</v>
      </c>
      <c r="G1638">
        <v>1270.065656529852</v>
      </c>
      <c r="H1638">
        <v>1275.3122301411811</v>
      </c>
      <c r="I1638">
        <v>41.277836691410187</v>
      </c>
      <c r="J1638">
        <v>52.79925765542869</v>
      </c>
      <c r="K1638" s="5">
        <v>2.7491462765124148E-5</v>
      </c>
      <c r="L1638" s="5">
        <v>3.887494953506804E-5</v>
      </c>
      <c r="M1638" s="5">
        <v>2.5282397541816021E-5</v>
      </c>
      <c r="N1638" s="5">
        <f t="shared" si="76"/>
        <v>2.7491462765124148E-5</v>
      </c>
      <c r="O1638" s="5">
        <f t="shared" si="75"/>
        <v>3.8874949535064455E-5</v>
      </c>
      <c r="P1638" s="5">
        <f t="shared" si="77"/>
        <v>2.5282397541812454E-5</v>
      </c>
    </row>
    <row r="1639" spans="1:16" x14ac:dyDescent="0.3">
      <c r="A1639" s="2">
        <v>38933</v>
      </c>
      <c r="B1639">
        <v>1279.3599999999999</v>
      </c>
      <c r="C1639">
        <v>1272.46</v>
      </c>
      <c r="D1639">
        <v>1276.92</v>
      </c>
      <c r="E1639">
        <v>1275.293272727273</v>
      </c>
      <c r="F1639">
        <v>1277.9073333333331</v>
      </c>
      <c r="G1639">
        <v>1271.755537160788</v>
      </c>
      <c r="H1639">
        <v>1276.6614867607871</v>
      </c>
      <c r="I1639">
        <v>57.872907717375107</v>
      </c>
      <c r="J1639">
        <v>4.5276690888761948</v>
      </c>
      <c r="K1639" s="5">
        <v>1.9108479779468E-5</v>
      </c>
      <c r="L1639" s="5">
        <v>2.1137265181075159E-5</v>
      </c>
      <c r="M1639" s="5">
        <v>1.136754308215285E-5</v>
      </c>
      <c r="N1639" s="5">
        <f t="shared" si="76"/>
        <v>1.9108479779467996E-5</v>
      </c>
      <c r="O1639" s="5">
        <f t="shared" si="75"/>
        <v>2.1137265181075162E-5</v>
      </c>
      <c r="P1639" s="5">
        <f t="shared" si="77"/>
        <v>1.1367543082154634E-5</v>
      </c>
    </row>
    <row r="1640" spans="1:16" x14ac:dyDescent="0.3">
      <c r="A1640" s="2">
        <v>38936</v>
      </c>
      <c r="B1640">
        <v>1275.77</v>
      </c>
      <c r="C1640">
        <v>1273.94</v>
      </c>
      <c r="D1640">
        <v>1276.75</v>
      </c>
      <c r="E1640">
        <v>1275.895818181818</v>
      </c>
      <c r="F1640">
        <v>1277.522666666667</v>
      </c>
      <c r="G1640">
        <v>1272.4854394951899</v>
      </c>
      <c r="H1640">
        <v>1276.364324507191</v>
      </c>
      <c r="I1640">
        <v>29.43740095087156</v>
      </c>
      <c r="J1640">
        <v>-4.5431342521700042</v>
      </c>
      <c r="K1640" s="5">
        <v>-7.6757391815157099E-6</v>
      </c>
      <c r="L1640" s="5">
        <v>-4.6563860786451364E-6</v>
      </c>
      <c r="M1640" s="5">
        <v>-1.3719260819378201E-5</v>
      </c>
      <c r="N1640" s="5">
        <f t="shared" si="76"/>
        <v>-7.6757391815157099E-6</v>
      </c>
      <c r="O1640" s="5">
        <f t="shared" si="75"/>
        <v>-4.6563860786415746E-6</v>
      </c>
      <c r="P1640" s="5">
        <f t="shared" si="77"/>
        <v>-1.3719260819379974E-5</v>
      </c>
    </row>
    <row r="1641" spans="1:16" x14ac:dyDescent="0.3">
      <c r="A1641" s="2">
        <v>38937</v>
      </c>
      <c r="B1641">
        <v>1271.48</v>
      </c>
      <c r="C1641">
        <v>1274.2</v>
      </c>
      <c r="D1641">
        <v>1276.8599999999999</v>
      </c>
      <c r="E1641">
        <v>1275.4481818181821</v>
      </c>
      <c r="F1641">
        <v>1275.767333333333</v>
      </c>
      <c r="G1641">
        <v>1272.302632314246</v>
      </c>
      <c r="H1641">
        <v>1274.7362163381281</v>
      </c>
      <c r="I1641">
        <v>5.5555555555553937</v>
      </c>
      <c r="J1641">
        <v>3.087100330760471</v>
      </c>
      <c r="K1641" s="5">
        <v>-4.2134611468758379E-5</v>
      </c>
      <c r="L1641" s="5">
        <v>-2.5544236496877669E-5</v>
      </c>
      <c r="M1641" s="5">
        <v>-3.3605918738579573E-5</v>
      </c>
      <c r="N1641" s="5">
        <f t="shared" si="76"/>
        <v>-4.2134611468758379E-5</v>
      </c>
      <c r="O1641" s="5">
        <f t="shared" si="75"/>
        <v>-2.5544236496881226E-5</v>
      </c>
      <c r="P1641" s="5">
        <f t="shared" si="77"/>
        <v>-3.3605918738576015E-5</v>
      </c>
    </row>
    <row r="1642" spans="1:16" x14ac:dyDescent="0.3">
      <c r="A1642" s="2">
        <v>38938</v>
      </c>
      <c r="B1642">
        <v>1265.95</v>
      </c>
      <c r="C1642">
        <v>1273.96</v>
      </c>
      <c r="D1642">
        <v>1274.57</v>
      </c>
      <c r="E1642">
        <v>1273.9478181818181</v>
      </c>
      <c r="F1642">
        <v>1272.131333333333</v>
      </c>
      <c r="G1642">
        <v>1271.147608257111</v>
      </c>
      <c r="H1642">
        <v>1271.807477558752</v>
      </c>
      <c r="I1642">
        <v>-4.7251687560271174</v>
      </c>
      <c r="J1642">
        <v>-66.705471478464176</v>
      </c>
      <c r="K1642" s="5">
        <v>-6.7630651906132186E-5</v>
      </c>
      <c r="L1642" s="5">
        <v>-4.6056322691194133E-5</v>
      </c>
      <c r="M1642" s="5">
        <v>-4.8590370910341863E-5</v>
      </c>
      <c r="N1642" s="5">
        <f t="shared" si="76"/>
        <v>-6.7630651906132186E-5</v>
      </c>
      <c r="O1642" s="5">
        <f t="shared" si="75"/>
        <v>-4.6056322691194133E-5</v>
      </c>
      <c r="P1642" s="5">
        <f t="shared" si="77"/>
        <v>-4.8590370910338305E-5</v>
      </c>
    </row>
    <row r="1643" spans="1:16" x14ac:dyDescent="0.3">
      <c r="A1643" s="2">
        <v>38939</v>
      </c>
      <c r="B1643">
        <v>1271.81</v>
      </c>
      <c r="C1643">
        <v>1274.82</v>
      </c>
      <c r="D1643">
        <v>1272.8699999999999</v>
      </c>
      <c r="E1643">
        <v>1273.5574545454549</v>
      </c>
      <c r="F1643">
        <v>1271.212666666667</v>
      </c>
      <c r="G1643">
        <v>1271.268043119454</v>
      </c>
      <c r="H1643">
        <v>1271.8083183725009</v>
      </c>
      <c r="I1643">
        <v>16.396876785374172</v>
      </c>
      <c r="J1643">
        <v>-41.92269573835533</v>
      </c>
      <c r="K1643" s="5">
        <v>-8.327637543503623E-6</v>
      </c>
      <c r="L1643" s="5">
        <v>1.322233448439588E-8</v>
      </c>
      <c r="M1643" s="5">
        <v>4.6989252781730823E-6</v>
      </c>
      <c r="N1643" s="5">
        <f t="shared" si="76"/>
        <v>-8.327637543503623E-6</v>
      </c>
      <c r="O1643" s="5">
        <f t="shared" si="75"/>
        <v>1.3222334487971487E-8</v>
      </c>
      <c r="P1643" s="5">
        <f t="shared" si="77"/>
        <v>4.6989252781695036E-6</v>
      </c>
    </row>
    <row r="1644" spans="1:16" x14ac:dyDescent="0.3">
      <c r="A1644" s="2">
        <v>38940</v>
      </c>
      <c r="B1644">
        <v>1266.74</v>
      </c>
      <c r="C1644">
        <v>1273.6400000000001</v>
      </c>
      <c r="D1644">
        <v>1270.3499999999999</v>
      </c>
      <c r="E1644">
        <v>1272.0887272727271</v>
      </c>
      <c r="F1644">
        <v>1269.1679999999999</v>
      </c>
      <c r="G1644">
        <v>1270.444762552281</v>
      </c>
      <c r="H1644">
        <v>1270.118878915001</v>
      </c>
      <c r="I1644">
        <v>-27.965901018233641</v>
      </c>
      <c r="J1644">
        <v>-51.848808545604157</v>
      </c>
      <c r="K1644" s="5">
        <v>-2.8417365293028691E-5</v>
      </c>
      <c r="L1644" s="5">
        <v>-2.6602855615274398E-5</v>
      </c>
      <c r="M1644" s="5">
        <v>-1.913064306695497E-5</v>
      </c>
      <c r="N1644" s="5">
        <f t="shared" si="76"/>
        <v>-2.8417365293028694E-5</v>
      </c>
      <c r="O1644" s="5">
        <f t="shared" si="75"/>
        <v>-2.6602855615274402E-5</v>
      </c>
      <c r="P1644" s="5">
        <f t="shared" si="77"/>
        <v>-1.9130643066953184E-5</v>
      </c>
    </row>
    <row r="1645" spans="1:16" x14ac:dyDescent="0.3">
      <c r="A1645" s="2">
        <v>38943</v>
      </c>
      <c r="B1645">
        <v>1268.21</v>
      </c>
      <c r="C1645">
        <v>1272.79</v>
      </c>
      <c r="D1645">
        <v>1268.8399999999999</v>
      </c>
      <c r="E1645">
        <v>1271.1020000000001</v>
      </c>
      <c r="F1645">
        <v>1268.454666666667</v>
      </c>
      <c r="G1645">
        <v>1270.038442088229</v>
      </c>
      <c r="H1645">
        <v>1269.482585943334</v>
      </c>
      <c r="I1645">
        <v>-20.210475962688601</v>
      </c>
      <c r="J1645">
        <v>-34.023402340234092</v>
      </c>
      <c r="K1645" s="5">
        <v>-4.9651650326272962E-6</v>
      </c>
      <c r="L1645" s="5">
        <v>-1.002444584451183E-5</v>
      </c>
      <c r="M1645" s="5">
        <v>-1.9288562145438672E-6</v>
      </c>
      <c r="N1645" s="5">
        <f t="shared" si="76"/>
        <v>-4.9651650326272962E-6</v>
      </c>
      <c r="O1645" s="5">
        <f t="shared" si="75"/>
        <v>-1.0024445844511835E-5</v>
      </c>
      <c r="P1645" s="5">
        <f t="shared" si="77"/>
        <v>-1.9288562145456595E-6</v>
      </c>
    </row>
    <row r="1646" spans="1:16" x14ac:dyDescent="0.3">
      <c r="A1646" s="2">
        <v>38944</v>
      </c>
      <c r="B1646">
        <v>1285.58</v>
      </c>
      <c r="C1646">
        <v>1274.26</v>
      </c>
      <c r="D1646">
        <v>1271.6600000000001</v>
      </c>
      <c r="E1646">
        <v>1273.427090909091</v>
      </c>
      <c r="F1646">
        <v>1274.035333333333</v>
      </c>
      <c r="G1646">
        <v>1272.86417989037</v>
      </c>
      <c r="H1646">
        <v>1274.8483906288891</v>
      </c>
      <c r="I1646">
        <v>27.432634730538851</v>
      </c>
      <c r="J1646">
        <v>39.94334277620402</v>
      </c>
      <c r="K1646" s="5">
        <v>1.0946322130129E-4</v>
      </c>
      <c r="L1646" s="5">
        <v>8.4179494989334767E-5</v>
      </c>
      <c r="M1646" s="5">
        <v>9.0614964629447782E-5</v>
      </c>
      <c r="N1646" s="5">
        <f t="shared" si="76"/>
        <v>1.0946322130129E-4</v>
      </c>
      <c r="O1646" s="5">
        <f t="shared" si="75"/>
        <v>8.4179494989336569E-5</v>
      </c>
      <c r="P1646" s="5">
        <f t="shared" si="77"/>
        <v>9.0614964629449598E-5</v>
      </c>
    </row>
    <row r="1647" spans="1:16" x14ac:dyDescent="0.3">
      <c r="A1647" s="2">
        <v>38945</v>
      </c>
      <c r="B1647">
        <v>1295.43</v>
      </c>
      <c r="C1647">
        <v>1276.06</v>
      </c>
      <c r="D1647">
        <v>1277.55</v>
      </c>
      <c r="E1647">
        <v>1277.2765454545461</v>
      </c>
      <c r="F1647">
        <v>1281.959333333333</v>
      </c>
      <c r="G1647">
        <v>1276.9670562739391</v>
      </c>
      <c r="H1647">
        <v>1281.708927085926</v>
      </c>
      <c r="I1647">
        <v>31.72535211267618</v>
      </c>
      <c r="J1647">
        <v>74.406865219586322</v>
      </c>
      <c r="K1647" s="5">
        <v>1.39955383350946E-4</v>
      </c>
      <c r="L1647" s="5">
        <v>1.070529558163401E-4</v>
      </c>
      <c r="M1647" s="5">
        <v>1.050787362469649E-4</v>
      </c>
      <c r="N1647" s="5">
        <f t="shared" si="76"/>
        <v>1.3995538335094602E-4</v>
      </c>
      <c r="O1647" s="5">
        <f t="shared" si="75"/>
        <v>1.0705295581634186E-4</v>
      </c>
      <c r="P1647" s="5">
        <f t="shared" si="77"/>
        <v>1.050787362469667E-4</v>
      </c>
    </row>
    <row r="1648" spans="1:16" x14ac:dyDescent="0.3">
      <c r="A1648" s="2">
        <v>38946</v>
      </c>
      <c r="B1648">
        <v>1297.48</v>
      </c>
      <c r="C1648">
        <v>1277.78</v>
      </c>
      <c r="D1648">
        <v>1282.69</v>
      </c>
      <c r="E1648">
        <v>1281.1710909090909</v>
      </c>
      <c r="F1648">
        <v>1288.6013333333331</v>
      </c>
      <c r="G1648">
        <v>1280.69668240595</v>
      </c>
      <c r="H1648">
        <v>1286.9659513906181</v>
      </c>
      <c r="I1648">
        <v>30.73763171995018</v>
      </c>
      <c r="J1648">
        <v>71.683887182351612</v>
      </c>
      <c r="K1648" s="5">
        <v>1.153045552705639E-4</v>
      </c>
      <c r="L1648" s="5">
        <v>8.1696400732447698E-5</v>
      </c>
      <c r="M1648" s="5">
        <v>6.8901579076437609E-5</v>
      </c>
      <c r="N1648" s="5">
        <f t="shared" si="76"/>
        <v>1.1530455527056392E-4</v>
      </c>
      <c r="O1648" s="5">
        <f t="shared" si="75"/>
        <v>8.1696400732444134E-5</v>
      </c>
      <c r="P1648" s="5">
        <f t="shared" si="77"/>
        <v>6.8901579076437609E-5</v>
      </c>
    </row>
    <row r="1649" spans="1:16" x14ac:dyDescent="0.3">
      <c r="A1649" s="2">
        <v>38947</v>
      </c>
      <c r="B1649">
        <v>1302.3</v>
      </c>
      <c r="C1649">
        <v>1280.08</v>
      </c>
      <c r="D1649">
        <v>1289.8</v>
      </c>
      <c r="E1649">
        <v>1285.629090909091</v>
      </c>
      <c r="F1649">
        <v>1295.1386666666669</v>
      </c>
      <c r="G1649">
        <v>1284.6245583321411</v>
      </c>
      <c r="H1649">
        <v>1292.077300927079</v>
      </c>
      <c r="I1649">
        <v>38.29716193656126</v>
      </c>
      <c r="J1649">
        <v>100</v>
      </c>
      <c r="K1649" s="5">
        <v>9.6914250271359898E-5</v>
      </c>
      <c r="L1649" s="5">
        <v>7.9118324155888327E-5</v>
      </c>
      <c r="M1649" s="5">
        <v>5.5293950506199838E-5</v>
      </c>
      <c r="N1649" s="5">
        <f t="shared" si="76"/>
        <v>9.6914250271359898E-5</v>
      </c>
      <c r="O1649" s="5">
        <f t="shared" si="75"/>
        <v>7.9118324155884776E-5</v>
      </c>
      <c r="P1649" s="5">
        <f t="shared" si="77"/>
        <v>5.5293950506198069E-5</v>
      </c>
    </row>
    <row r="1650" spans="1:16" x14ac:dyDescent="0.3">
      <c r="A1650" s="2">
        <v>38950</v>
      </c>
      <c r="B1650">
        <v>1297.52</v>
      </c>
      <c r="C1650">
        <v>1282.25</v>
      </c>
      <c r="D1650">
        <v>1295.6600000000001</v>
      </c>
      <c r="E1650">
        <v>1288.800909090909</v>
      </c>
      <c r="F1650">
        <v>1297.712</v>
      </c>
      <c r="G1650">
        <v>1286.9691840899329</v>
      </c>
      <c r="H1650">
        <v>1293.891533951386</v>
      </c>
      <c r="I1650">
        <v>35.60320838107728</v>
      </c>
      <c r="J1650">
        <v>75.405196809879158</v>
      </c>
      <c r="K1650" s="5">
        <v>1.435561798619931E-5</v>
      </c>
      <c r="L1650" s="5">
        <v>2.80430465259581E-5</v>
      </c>
      <c r="M1650" s="5">
        <v>-1.4795270445214909E-6</v>
      </c>
      <c r="N1650" s="5">
        <f t="shared" si="76"/>
        <v>1.435561798619931E-5</v>
      </c>
      <c r="O1650" s="5">
        <f t="shared" si="75"/>
        <v>2.8043046525956335E-5</v>
      </c>
      <c r="P1650" s="5">
        <f t="shared" si="77"/>
        <v>-1.4795270445214907E-6</v>
      </c>
    </row>
    <row r="1651" spans="1:16" x14ac:dyDescent="0.3">
      <c r="A1651" s="2">
        <v>38951</v>
      </c>
      <c r="B1651">
        <v>1298.82</v>
      </c>
      <c r="C1651">
        <v>1284.98</v>
      </c>
      <c r="D1651">
        <v>1298.31</v>
      </c>
      <c r="E1651">
        <v>1291.8136363636361</v>
      </c>
      <c r="F1651">
        <v>1298.764666666666</v>
      </c>
      <c r="G1651">
        <v>1289.123877891763</v>
      </c>
      <c r="H1651">
        <v>1295.534355967591</v>
      </c>
      <c r="I1651">
        <v>47.056798623063798</v>
      </c>
      <c r="J1651">
        <v>58.07017543859665</v>
      </c>
      <c r="K1651" s="5">
        <v>3.9281835617070734E-6</v>
      </c>
      <c r="L1651" s="5">
        <v>2.5361303752962019E-5</v>
      </c>
      <c r="M1651" s="5">
        <v>4.260458784691164E-7</v>
      </c>
      <c r="N1651" s="5">
        <f t="shared" si="76"/>
        <v>3.9281835617070725E-6</v>
      </c>
      <c r="O1651" s="5">
        <f t="shared" si="75"/>
        <v>2.5361303752960261E-5</v>
      </c>
      <c r="P1651" s="5">
        <f t="shared" si="77"/>
        <v>4.2604587847261792E-7</v>
      </c>
    </row>
    <row r="1652" spans="1:16" x14ac:dyDescent="0.3">
      <c r="A1652" s="2">
        <v>38952</v>
      </c>
      <c r="B1652">
        <v>1292.99</v>
      </c>
      <c r="C1652">
        <v>1287.69</v>
      </c>
      <c r="D1652">
        <v>1297.82</v>
      </c>
      <c r="E1652">
        <v>1293.2692727272729</v>
      </c>
      <c r="F1652">
        <v>1296.9913333333329</v>
      </c>
      <c r="G1652">
        <v>1289.8268091841701</v>
      </c>
      <c r="H1652">
        <v>1294.6862373117269</v>
      </c>
      <c r="I1652">
        <v>46.301369863013917</v>
      </c>
      <c r="J1652">
        <v>-12.992545260916341</v>
      </c>
      <c r="K1652" s="5">
        <v>-3.7216254950608921E-5</v>
      </c>
      <c r="L1652" s="5">
        <v>-1.3101531960743031E-5</v>
      </c>
      <c r="M1652" s="5">
        <v>-3.08508872071606E-5</v>
      </c>
      <c r="N1652" s="5">
        <f t="shared" si="76"/>
        <v>-3.7216254950608921E-5</v>
      </c>
      <c r="O1652" s="5">
        <f t="shared" si="75"/>
        <v>-1.310153196073952E-5</v>
      </c>
      <c r="P1652" s="5">
        <f t="shared" si="77"/>
        <v>-3.0850887207158859E-5</v>
      </c>
    </row>
    <row r="1653" spans="1:16" x14ac:dyDescent="0.3">
      <c r="A1653" s="2">
        <v>38953</v>
      </c>
      <c r="B1653">
        <v>1296.06</v>
      </c>
      <c r="C1653">
        <v>1290.1099999999999</v>
      </c>
      <c r="D1653">
        <v>1297.54</v>
      </c>
      <c r="E1653">
        <v>1294.7914545454551</v>
      </c>
      <c r="F1653">
        <v>1296.404</v>
      </c>
      <c r="G1653">
        <v>1290.96011660523</v>
      </c>
      <c r="H1653">
        <v>1295.144158207818</v>
      </c>
      <c r="I1653">
        <v>43.607264880417453</v>
      </c>
      <c r="J1653">
        <v>-7.1717171717176376</v>
      </c>
      <c r="K1653" s="5">
        <v>-1.1406199423524659E-5</v>
      </c>
      <c r="L1653" s="5">
        <v>7.0713502151685071E-6</v>
      </c>
      <c r="M1653" s="5">
        <v>-2.6534938182836801E-6</v>
      </c>
      <c r="N1653" s="5">
        <f t="shared" si="76"/>
        <v>-1.1406199423524656E-5</v>
      </c>
      <c r="O1653" s="5">
        <f t="shared" si="75"/>
        <v>7.0713502151702639E-6</v>
      </c>
      <c r="P1653" s="5">
        <f t="shared" si="77"/>
        <v>-2.6534938182854339E-6</v>
      </c>
    </row>
    <row r="1654" spans="1:16" x14ac:dyDescent="0.3">
      <c r="A1654" s="2">
        <v>38954</v>
      </c>
      <c r="B1654">
        <v>1295.0899999999999</v>
      </c>
      <c r="C1654">
        <v>1292.95</v>
      </c>
      <c r="D1654">
        <v>1296.0999999999999</v>
      </c>
      <c r="E1654">
        <v>1295.6963636363639</v>
      </c>
      <c r="F1654">
        <v>1295.588</v>
      </c>
      <c r="G1654">
        <v>1291.711004495188</v>
      </c>
      <c r="H1654">
        <v>1295.1261054718791</v>
      </c>
      <c r="I1654">
        <v>55.037856726849228</v>
      </c>
      <c r="J1654">
        <v>-45.203761755486639</v>
      </c>
      <c r="K1654" s="5">
        <v>-7.7926085950157469E-6</v>
      </c>
      <c r="L1654" s="5">
        <v>-2.7877958545048102E-7</v>
      </c>
      <c r="M1654" s="5">
        <v>-3.8438145459825752E-6</v>
      </c>
      <c r="N1654" s="5">
        <f t="shared" si="76"/>
        <v>-7.7926085950157469E-6</v>
      </c>
      <c r="O1654" s="5">
        <f t="shared" si="75"/>
        <v>-2.7877958545223654E-7</v>
      </c>
      <c r="P1654" s="5">
        <f t="shared" si="77"/>
        <v>-3.8438145459825752E-6</v>
      </c>
    </row>
    <row r="1655" spans="1:16" x14ac:dyDescent="0.3">
      <c r="A1655" s="2">
        <v>38957</v>
      </c>
      <c r="B1655">
        <v>1301.78</v>
      </c>
      <c r="C1655">
        <v>1296.3</v>
      </c>
      <c r="D1655">
        <v>1296.95</v>
      </c>
      <c r="E1655">
        <v>1297.3021818181819</v>
      </c>
      <c r="F1655">
        <v>1297.482666666667</v>
      </c>
      <c r="G1655">
        <v>1293.5417309506081</v>
      </c>
      <c r="H1655">
        <v>1297.3440703145859</v>
      </c>
      <c r="I1655">
        <v>59.175039661554841</v>
      </c>
      <c r="J1655">
        <v>23.852183650615981</v>
      </c>
      <c r="K1655" s="5">
        <v>3.7241219784879347E-5</v>
      </c>
      <c r="L1655" s="5">
        <v>3.4192391879034791E-5</v>
      </c>
      <c r="M1655" s="5">
        <v>3.3120545219872642E-5</v>
      </c>
      <c r="N1655" s="5">
        <f t="shared" si="76"/>
        <v>3.7241219784879347E-5</v>
      </c>
      <c r="O1655" s="5">
        <f t="shared" si="75"/>
        <v>3.4192391879036546E-5</v>
      </c>
      <c r="P1655" s="5">
        <f t="shared" si="77"/>
        <v>3.3120545219869118E-5</v>
      </c>
    </row>
    <row r="1656" spans="1:16" x14ac:dyDescent="0.3">
      <c r="A1656" s="2">
        <v>38958</v>
      </c>
      <c r="B1656">
        <v>1304.28</v>
      </c>
      <c r="C1656">
        <v>1298.18</v>
      </c>
      <c r="D1656">
        <v>1298.04</v>
      </c>
      <c r="E1656">
        <v>1298.752181818182</v>
      </c>
      <c r="F1656">
        <v>1299.926666666667</v>
      </c>
      <c r="G1656">
        <v>1295.494143505043</v>
      </c>
      <c r="H1656">
        <v>1299.656046876391</v>
      </c>
      <c r="I1656">
        <v>44.672718585762283</v>
      </c>
      <c r="J1656">
        <v>28.646379853095759</v>
      </c>
      <c r="K1656" s="5">
        <v>4.8072478506055353E-5</v>
      </c>
      <c r="L1656" s="5">
        <v>3.5578283459860501E-5</v>
      </c>
      <c r="M1656" s="5">
        <v>3.3489068614126232E-5</v>
      </c>
      <c r="N1656" s="5">
        <f t="shared" si="76"/>
        <v>4.8072478506055353E-5</v>
      </c>
      <c r="O1656" s="5">
        <f t="shared" si="75"/>
        <v>3.5578283459860501E-5</v>
      </c>
      <c r="P1656" s="5">
        <f t="shared" si="77"/>
        <v>3.3489068614124471E-5</v>
      </c>
    </row>
    <row r="1657" spans="1:16" x14ac:dyDescent="0.3">
      <c r="A1657" s="2">
        <v>38959</v>
      </c>
      <c r="B1657">
        <v>1305.3699999999999</v>
      </c>
      <c r="C1657">
        <v>1299.17</v>
      </c>
      <c r="D1657">
        <v>1300.52</v>
      </c>
      <c r="E1657">
        <v>1300.060363636363</v>
      </c>
      <c r="F1657">
        <v>1302.3699999999999</v>
      </c>
      <c r="G1657">
        <v>1297.2897537768531</v>
      </c>
      <c r="H1657">
        <v>1301.5606979175941</v>
      </c>
      <c r="I1657">
        <v>30.030211480362301</v>
      </c>
      <c r="J1657">
        <v>86.452513966480012</v>
      </c>
      <c r="K1657" s="5">
        <v>3.7292775197612558E-5</v>
      </c>
      <c r="L1657" s="5">
        <v>2.926718737359241E-5</v>
      </c>
      <c r="M1657" s="5">
        <v>2.3034928630112799E-5</v>
      </c>
      <c r="N1657" s="5">
        <f t="shared" si="76"/>
        <v>3.7292775197612564E-5</v>
      </c>
      <c r="O1657" s="5">
        <f t="shared" si="75"/>
        <v>2.9267187373592407E-5</v>
      </c>
      <c r="P1657" s="5">
        <f t="shared" si="77"/>
        <v>2.3034928630112795E-5</v>
      </c>
    </row>
    <row r="1658" spans="1:16" x14ac:dyDescent="0.3">
      <c r="A1658" s="2">
        <v>38960</v>
      </c>
      <c r="B1658">
        <v>1303.82</v>
      </c>
      <c r="C1658">
        <v>1299.8</v>
      </c>
      <c r="D1658">
        <v>1302.07</v>
      </c>
      <c r="E1658">
        <v>1300.9059999999999</v>
      </c>
      <c r="F1658">
        <v>1303.471333333333</v>
      </c>
      <c r="G1658">
        <v>1298.477071271971</v>
      </c>
      <c r="H1658">
        <v>1302.313798611729</v>
      </c>
      <c r="I1658">
        <v>19.44785276073614</v>
      </c>
      <c r="J1658">
        <v>60.625000000000142</v>
      </c>
      <c r="K1658" s="5">
        <v>1.34401376270093E-5</v>
      </c>
      <c r="L1658" s="5">
        <v>1.156557958516679E-5</v>
      </c>
      <c r="M1658" s="5">
        <v>2.674908590240302E-6</v>
      </c>
      <c r="N1658" s="5">
        <f t="shared" si="76"/>
        <v>1.34401376270093E-5</v>
      </c>
      <c r="O1658" s="5">
        <f t="shared" si="75"/>
        <v>1.1565579585170286E-5</v>
      </c>
      <c r="P1658" s="5">
        <f t="shared" si="77"/>
        <v>2.6749085902437922E-6</v>
      </c>
    </row>
    <row r="1659" spans="1:16" x14ac:dyDescent="0.3">
      <c r="A1659" s="2">
        <v>38961</v>
      </c>
      <c r="B1659">
        <v>1311.01</v>
      </c>
      <c r="C1659">
        <v>1300.67</v>
      </c>
      <c r="D1659">
        <v>1305.25</v>
      </c>
      <c r="E1659">
        <v>1302.943636363636</v>
      </c>
      <c r="F1659">
        <v>1306.452</v>
      </c>
      <c r="G1659">
        <v>1300.755785586158</v>
      </c>
      <c r="H1659">
        <v>1305.2125324078199</v>
      </c>
      <c r="I1659">
        <v>24.907063197026272</v>
      </c>
      <c r="J1659">
        <v>83.70136698212454</v>
      </c>
      <c r="K1659" s="5">
        <v>4.4129477111664362E-5</v>
      </c>
      <c r="L1659" s="5">
        <v>4.4417805133124767E-5</v>
      </c>
      <c r="M1659" s="5">
        <v>3.4888384724429162E-5</v>
      </c>
      <c r="N1659" s="5">
        <f t="shared" si="76"/>
        <v>4.4129477111664362E-5</v>
      </c>
      <c r="O1659" s="5">
        <f t="shared" si="75"/>
        <v>4.4417805133123012E-5</v>
      </c>
      <c r="P1659" s="5">
        <f t="shared" si="77"/>
        <v>3.4888384724429162E-5</v>
      </c>
    </row>
    <row r="1660" spans="1:16" x14ac:dyDescent="0.3">
      <c r="A1660" s="2">
        <v>38965</v>
      </c>
      <c r="B1660">
        <v>1313.25</v>
      </c>
      <c r="C1660">
        <v>1302.25</v>
      </c>
      <c r="D1660">
        <v>1307.55</v>
      </c>
      <c r="E1660">
        <v>1305.230181818182</v>
      </c>
      <c r="F1660">
        <v>1309.1179999999999</v>
      </c>
      <c r="G1660">
        <v>1303.0274609341291</v>
      </c>
      <c r="H1660">
        <v>1307.89168827188</v>
      </c>
      <c r="I1660">
        <v>48.504471168671287</v>
      </c>
      <c r="J1660">
        <v>78.723404255319679</v>
      </c>
      <c r="K1660" s="5">
        <v>4.359297923597603E-5</v>
      </c>
      <c r="L1660" s="5">
        <v>4.0969078526678243E-5</v>
      </c>
      <c r="M1660" s="5">
        <v>3.1563235705261572E-5</v>
      </c>
      <c r="N1660" s="5">
        <f t="shared" si="76"/>
        <v>4.359297923597603E-5</v>
      </c>
      <c r="O1660" s="5">
        <f t="shared" si="75"/>
        <v>4.0969078526678243E-5</v>
      </c>
      <c r="P1660" s="5">
        <f t="shared" si="77"/>
        <v>3.1563235705261572E-5</v>
      </c>
    </row>
    <row r="1661" spans="1:16" x14ac:dyDescent="0.3">
      <c r="A1661" s="2">
        <v>38966</v>
      </c>
      <c r="B1661">
        <v>1300.26</v>
      </c>
      <c r="C1661">
        <v>1302.3900000000001</v>
      </c>
      <c r="D1661">
        <v>1306.74</v>
      </c>
      <c r="E1661">
        <v>1304.868909090909</v>
      </c>
      <c r="F1661">
        <v>1306.689333333333</v>
      </c>
      <c r="G1661">
        <v>1302.5242862188329</v>
      </c>
      <c r="H1661">
        <v>1305.347792181253</v>
      </c>
      <c r="I1661">
        <v>3.2638259292839029</v>
      </c>
      <c r="J1661">
        <v>-16.04150039904226</v>
      </c>
      <c r="K1661" s="5">
        <v>-4.9589053675559158E-5</v>
      </c>
      <c r="L1661" s="5">
        <v>-3.8976525733049787E-5</v>
      </c>
      <c r="M1661" s="5">
        <v>-4.9203228107266979E-5</v>
      </c>
      <c r="N1661" s="5">
        <f t="shared" si="76"/>
        <v>-4.9589053675559164E-5</v>
      </c>
      <c r="O1661" s="5">
        <f t="shared" si="75"/>
        <v>-3.8976525733048059E-5</v>
      </c>
      <c r="P1661" s="5">
        <f t="shared" si="77"/>
        <v>-4.9203228107265244E-5</v>
      </c>
    </row>
    <row r="1662" spans="1:16" x14ac:dyDescent="0.3">
      <c r="A1662" s="2">
        <v>38967</v>
      </c>
      <c r="B1662">
        <v>1294.02</v>
      </c>
      <c r="C1662">
        <v>1302.49</v>
      </c>
      <c r="D1662">
        <v>1304.47</v>
      </c>
      <c r="E1662">
        <v>1303.3469090909091</v>
      </c>
      <c r="F1662">
        <v>1302.4486666666669</v>
      </c>
      <c r="G1662">
        <v>1300.9780523608631</v>
      </c>
      <c r="H1662">
        <v>1301.571861454169</v>
      </c>
      <c r="I1662">
        <v>2.3130473837861518</v>
      </c>
      <c r="J1662">
        <v>-37.57034094670604</v>
      </c>
      <c r="K1662" s="5">
        <v>-8.0109163108389196E-5</v>
      </c>
      <c r="L1662" s="5">
        <v>-5.8021087254695127E-5</v>
      </c>
      <c r="M1662" s="5">
        <v>-6.4714002803951167E-5</v>
      </c>
      <c r="N1662" s="5">
        <f t="shared" si="76"/>
        <v>-8.0109163108389196E-5</v>
      </c>
      <c r="O1662" s="5">
        <f t="shared" si="75"/>
        <v>-5.8021087254696875E-5</v>
      </c>
      <c r="P1662" s="5">
        <f t="shared" si="77"/>
        <v>-6.4714002803951167E-5</v>
      </c>
    </row>
    <row r="1663" spans="1:16" x14ac:dyDescent="0.3">
      <c r="A1663" s="2">
        <v>38968</v>
      </c>
      <c r="B1663">
        <v>1298.92</v>
      </c>
      <c r="C1663">
        <v>1302.78</v>
      </c>
      <c r="D1663">
        <v>1303.49</v>
      </c>
      <c r="E1663">
        <v>1302.697090909091</v>
      </c>
      <c r="F1663">
        <v>1300.598</v>
      </c>
      <c r="G1663">
        <v>1300.6038610225239</v>
      </c>
      <c r="H1663">
        <v>1300.6879076361131</v>
      </c>
      <c r="I1663">
        <v>6.1691113028475399</v>
      </c>
      <c r="J1663">
        <v>-14.600715137067461</v>
      </c>
      <c r="K1663" s="5">
        <v>-3.5059724278666777E-5</v>
      </c>
      <c r="L1663" s="5">
        <v>-1.359209711825173E-5</v>
      </c>
      <c r="M1663" s="5">
        <v>-1.2901757499243509E-5</v>
      </c>
      <c r="N1663" s="5">
        <f t="shared" si="76"/>
        <v>-3.5059724278666784E-5</v>
      </c>
      <c r="O1663" s="5">
        <f t="shared" si="75"/>
        <v>-1.3592097118255224E-5</v>
      </c>
      <c r="P1663" s="5">
        <f t="shared" si="77"/>
        <v>-1.2901757499241763E-5</v>
      </c>
    </row>
    <row r="1664" spans="1:16" x14ac:dyDescent="0.3">
      <c r="A1664" s="2">
        <v>38971</v>
      </c>
      <c r="B1664">
        <v>1299.54</v>
      </c>
      <c r="C1664">
        <v>1303.22</v>
      </c>
      <c r="D1664">
        <v>1301.2</v>
      </c>
      <c r="E1664">
        <v>1302.1079999999999</v>
      </c>
      <c r="F1664">
        <v>1299.280666666667</v>
      </c>
      <c r="G1664">
        <v>1300.410431745702</v>
      </c>
      <c r="H1664">
        <v>1300.305271757408</v>
      </c>
      <c r="I1664">
        <v>9.6718104759835821</v>
      </c>
      <c r="J1664">
        <v>-42.497221193034541</v>
      </c>
      <c r="K1664" s="5">
        <v>-1.27574546572401E-5</v>
      </c>
      <c r="L1664" s="5">
        <v>-5.8853238084179686E-6</v>
      </c>
      <c r="M1664" s="5">
        <v>1.995976235055827E-6</v>
      </c>
      <c r="N1664" s="5">
        <f t="shared" si="76"/>
        <v>-1.27574546572401E-5</v>
      </c>
      <c r="O1664" s="5">
        <f t="shared" si="75"/>
        <v>-5.8853238084144729E-6</v>
      </c>
      <c r="P1664" s="5">
        <f t="shared" si="77"/>
        <v>1.9959762350523262E-6</v>
      </c>
    </row>
    <row r="1665" spans="1:16" x14ac:dyDescent="0.3">
      <c r="A1665" s="2">
        <v>38972</v>
      </c>
      <c r="B1665">
        <v>1313</v>
      </c>
      <c r="C1665">
        <v>1304.3499999999999</v>
      </c>
      <c r="D1665">
        <v>1301.1500000000001</v>
      </c>
      <c r="E1665">
        <v>1303.8852727272731</v>
      </c>
      <c r="F1665">
        <v>1303.214666666667</v>
      </c>
      <c r="G1665">
        <v>1302.6994441555739</v>
      </c>
      <c r="H1665">
        <v>1304.536847838272</v>
      </c>
      <c r="I1665">
        <v>21.258052292535119</v>
      </c>
      <c r="J1665">
        <v>-0.65427898455901534</v>
      </c>
      <c r="K1665" s="5">
        <v>9.1073281328055239E-5</v>
      </c>
      <c r="L1665" s="5">
        <v>6.4874765137923685E-5</v>
      </c>
      <c r="M1665" s="5">
        <v>7.5086120373107538E-5</v>
      </c>
      <c r="N1665" s="5">
        <f t="shared" si="76"/>
        <v>9.1073281328055239E-5</v>
      </c>
      <c r="O1665" s="5">
        <f t="shared" si="75"/>
        <v>6.4874765137927195E-5</v>
      </c>
      <c r="P1665" s="5">
        <f t="shared" si="77"/>
        <v>7.5086120373105776E-5</v>
      </c>
    </row>
    <row r="1666" spans="1:16" x14ac:dyDescent="0.3">
      <c r="A1666" s="2">
        <v>38973</v>
      </c>
      <c r="B1666">
        <v>1318.07</v>
      </c>
      <c r="C1666">
        <v>1305.73</v>
      </c>
      <c r="D1666">
        <v>1304.71</v>
      </c>
      <c r="E1666">
        <v>1306.3803636363641</v>
      </c>
      <c r="F1666">
        <v>1308.855333333333</v>
      </c>
      <c r="G1666">
        <v>1305.494090672742</v>
      </c>
      <c r="H1666">
        <v>1309.0478985588479</v>
      </c>
      <c r="I1666">
        <v>24.914182475158061</v>
      </c>
      <c r="J1666">
        <v>58.798283261802467</v>
      </c>
      <c r="K1666" s="5">
        <v>1.0239823409033349E-4</v>
      </c>
      <c r="L1666" s="5">
        <v>6.8921094874252781E-5</v>
      </c>
      <c r="M1666" s="5">
        <v>7.0402484002561616E-5</v>
      </c>
      <c r="N1666" s="5">
        <f t="shared" si="76"/>
        <v>1.0239823409033348E-4</v>
      </c>
      <c r="O1666" s="5">
        <f t="shared" si="75"/>
        <v>6.8921094874256278E-5</v>
      </c>
      <c r="P1666" s="5">
        <f t="shared" si="77"/>
        <v>7.0402484002563364E-5</v>
      </c>
    </row>
    <row r="1667" spans="1:16" x14ac:dyDescent="0.3">
      <c r="A1667" s="2">
        <v>38974</v>
      </c>
      <c r="B1667">
        <v>1316.28</v>
      </c>
      <c r="C1667">
        <v>1306.82</v>
      </c>
      <c r="D1667">
        <v>1309.1600000000001</v>
      </c>
      <c r="E1667">
        <v>1308.2992727272731</v>
      </c>
      <c r="F1667">
        <v>1312.712</v>
      </c>
      <c r="G1667">
        <v>1307.4551650958799</v>
      </c>
      <c r="H1667">
        <v>1311.458599039232</v>
      </c>
      <c r="I1667">
        <v>19.464763603925231</v>
      </c>
      <c r="J1667">
        <v>86.145510835913555</v>
      </c>
      <c r="K1667" s="5">
        <v>5.4386018515688607E-5</v>
      </c>
      <c r="L1667" s="5">
        <v>3.6763653570914389E-5</v>
      </c>
      <c r="M1667" s="5">
        <v>2.7180371627592219E-5</v>
      </c>
      <c r="N1667" s="5">
        <f t="shared" si="76"/>
        <v>5.4386018515688607E-5</v>
      </c>
      <c r="O1667" s="5">
        <f t="shared" ref="O1667:O1730" si="78">(B1667-H1667)/(100*H1667)</f>
        <v>3.6763653570917858E-5</v>
      </c>
      <c r="P1667" s="5">
        <f t="shared" si="77"/>
        <v>2.7180371627592215E-5</v>
      </c>
    </row>
    <row r="1668" spans="1:16" x14ac:dyDescent="0.3">
      <c r="A1668" s="2">
        <v>38975</v>
      </c>
      <c r="B1668">
        <v>1319.66</v>
      </c>
      <c r="C1668">
        <v>1308.4000000000001</v>
      </c>
      <c r="D1668">
        <v>1313.31</v>
      </c>
      <c r="E1668">
        <v>1310.634363636364</v>
      </c>
      <c r="F1668">
        <v>1316.211333333333</v>
      </c>
      <c r="G1668">
        <v>1309.674225987538</v>
      </c>
      <c r="H1668">
        <v>1314.192399359488</v>
      </c>
      <c r="I1668">
        <v>27.366966136835028</v>
      </c>
      <c r="J1668">
        <v>85.27960526315816</v>
      </c>
      <c r="K1668" s="5">
        <v>4.835111283703114E-5</v>
      </c>
      <c r="L1668" s="5">
        <v>4.1604263144244483E-5</v>
      </c>
      <c r="M1668" s="5">
        <v>2.620146612727512E-5</v>
      </c>
      <c r="N1668" s="5">
        <f t="shared" si="76"/>
        <v>4.835111283703114E-5</v>
      </c>
      <c r="O1668" s="5">
        <f t="shared" si="78"/>
        <v>4.1604263144246224E-5</v>
      </c>
      <c r="P1668" s="5">
        <f t="shared" si="77"/>
        <v>2.6201466127276851E-5</v>
      </c>
    </row>
    <row r="1669" spans="1:16" x14ac:dyDescent="0.3">
      <c r="A1669" s="2">
        <v>38978</v>
      </c>
      <c r="B1669">
        <v>1321.18</v>
      </c>
      <c r="C1669">
        <v>1309.42</v>
      </c>
      <c r="D1669">
        <v>1317.64</v>
      </c>
      <c r="E1669">
        <v>1312.9578181818181</v>
      </c>
      <c r="F1669">
        <v>1318.8346666666671</v>
      </c>
      <c r="G1669">
        <v>1311.7661848988951</v>
      </c>
      <c r="H1669">
        <v>1316.521599572992</v>
      </c>
      <c r="I1669">
        <v>19.479027006320759</v>
      </c>
      <c r="J1669">
        <v>85.804916732752091</v>
      </c>
      <c r="K1669" s="5">
        <v>2.686621535472484E-5</v>
      </c>
      <c r="L1669" s="5">
        <v>3.5384154946783423E-5</v>
      </c>
      <c r="M1669" s="5">
        <v>1.7783376435358801E-5</v>
      </c>
      <c r="N1669" s="5">
        <f t="shared" si="76"/>
        <v>2.686621535472484E-5</v>
      </c>
      <c r="O1669" s="5">
        <f t="shared" si="78"/>
        <v>3.5384154946785151E-5</v>
      </c>
      <c r="P1669" s="5">
        <f t="shared" si="77"/>
        <v>1.7783376435355352E-5</v>
      </c>
    </row>
    <row r="1670" spans="1:16" x14ac:dyDescent="0.3">
      <c r="A1670" s="2">
        <v>38979</v>
      </c>
      <c r="B1670">
        <v>1317.64</v>
      </c>
      <c r="C1670">
        <v>1309.8599999999999</v>
      </c>
      <c r="D1670">
        <v>1318.57</v>
      </c>
      <c r="E1670">
        <v>1314.4527272727271</v>
      </c>
      <c r="F1670">
        <v>1318.835333333333</v>
      </c>
      <c r="G1670">
        <v>1312.8341512809141</v>
      </c>
      <c r="H1670">
        <v>1316.8943997153281</v>
      </c>
      <c r="I1670">
        <v>8.204074004859093</v>
      </c>
      <c r="J1670">
        <v>30.32679738562166</v>
      </c>
      <c r="K1670" s="5">
        <v>-7.0530953988020071E-6</v>
      </c>
      <c r="L1670" s="5">
        <v>5.6618076956890768E-6</v>
      </c>
      <c r="M1670" s="5">
        <v>-9.0635525385277112E-6</v>
      </c>
      <c r="N1670" s="5">
        <f t="shared" si="76"/>
        <v>-7.0530953988020071E-6</v>
      </c>
      <c r="O1670" s="5">
        <f t="shared" si="78"/>
        <v>5.6618076956908039E-6</v>
      </c>
      <c r="P1670" s="5">
        <f t="shared" si="77"/>
        <v>-9.0635525385242671E-6</v>
      </c>
    </row>
    <row r="1671" spans="1:16" x14ac:dyDescent="0.3">
      <c r="A1671" s="2">
        <v>38980</v>
      </c>
      <c r="B1671">
        <v>1325.18</v>
      </c>
      <c r="C1671">
        <v>1312.35</v>
      </c>
      <c r="D1671">
        <v>1319.99</v>
      </c>
      <c r="E1671">
        <v>1317.2387272727269</v>
      </c>
      <c r="F1671">
        <v>1321.04</v>
      </c>
      <c r="G1671">
        <v>1315.0788510480199</v>
      </c>
      <c r="H1671">
        <v>1319.656266476886</v>
      </c>
      <c r="I1671">
        <v>51.851851851852061</v>
      </c>
      <c r="J1671">
        <v>40.01125492403002</v>
      </c>
      <c r="K1671" s="5">
        <v>3.9318479685452579E-5</v>
      </c>
      <c r="L1671" s="5">
        <v>4.1857365917422701E-5</v>
      </c>
      <c r="M1671" s="5">
        <v>3.1338945073577418E-5</v>
      </c>
      <c r="N1671" s="5">
        <f t="shared" ref="N1671:N1734" si="79">(B1671-D1671)/(100*D1671)</f>
        <v>3.9318479685452579E-5</v>
      </c>
      <c r="O1671" s="5">
        <f t="shared" si="78"/>
        <v>4.1857365917420966E-5</v>
      </c>
      <c r="P1671" s="5">
        <f t="shared" ref="P1671:P1734" si="80">(B1671-F1671)/(100*F1671)</f>
        <v>3.1338945073579152E-5</v>
      </c>
    </row>
    <row r="1672" spans="1:16" x14ac:dyDescent="0.3">
      <c r="A1672" s="2">
        <v>38981</v>
      </c>
      <c r="B1672">
        <v>1318.03</v>
      </c>
      <c r="C1672">
        <v>1314.75</v>
      </c>
      <c r="D1672">
        <v>1320.34</v>
      </c>
      <c r="E1672">
        <v>1318.2716363636359</v>
      </c>
      <c r="F1672">
        <v>1320.3873333333329</v>
      </c>
      <c r="G1672">
        <v>1315.6154235847439</v>
      </c>
      <c r="H1672">
        <v>1319.114177651257</v>
      </c>
      <c r="I1672">
        <v>49.030018378599102</v>
      </c>
      <c r="J1672">
        <v>7.5659316904452734</v>
      </c>
      <c r="K1672" s="5">
        <v>-1.749549358498527E-5</v>
      </c>
      <c r="L1672" s="5">
        <v>-8.2189826295984897E-6</v>
      </c>
      <c r="M1672" s="5">
        <v>-1.7853347073407839E-5</v>
      </c>
      <c r="N1672" s="5">
        <f t="shared" si="79"/>
        <v>-1.7495493584985273E-5</v>
      </c>
      <c r="O1672" s="5">
        <f t="shared" si="78"/>
        <v>-8.2189826295967669E-6</v>
      </c>
      <c r="P1672" s="5">
        <f t="shared" si="80"/>
        <v>-1.7853347073406124E-5</v>
      </c>
    </row>
    <row r="1673" spans="1:16" x14ac:dyDescent="0.3">
      <c r="A1673" s="2">
        <v>38982</v>
      </c>
      <c r="B1673">
        <v>1314.78</v>
      </c>
      <c r="C1673">
        <v>1316.34</v>
      </c>
      <c r="D1673">
        <v>1319.36</v>
      </c>
      <c r="E1673">
        <v>1318.2770909090909</v>
      </c>
      <c r="F1673">
        <v>1318.534666666666</v>
      </c>
      <c r="G1673">
        <v>1315.463528387517</v>
      </c>
      <c r="H1673">
        <v>1317.6694517675051</v>
      </c>
      <c r="I1673">
        <v>33.516483516483348</v>
      </c>
      <c r="J1673">
        <v>-21.2173913043483</v>
      </c>
      <c r="K1673" s="5">
        <v>-3.4713800630608229E-5</v>
      </c>
      <c r="L1673" s="5">
        <v>-2.1928502354131421E-5</v>
      </c>
      <c r="M1673" s="5">
        <v>-2.8476055742686691E-5</v>
      </c>
      <c r="N1673" s="5">
        <f t="shared" si="79"/>
        <v>-3.4713800630608229E-5</v>
      </c>
      <c r="O1673" s="5">
        <f t="shared" si="78"/>
        <v>-2.1928502354131421E-5</v>
      </c>
      <c r="P1673" s="5">
        <f t="shared" si="80"/>
        <v>-2.8476055742683252E-5</v>
      </c>
    </row>
    <row r="1674" spans="1:16" x14ac:dyDescent="0.3">
      <c r="A1674" s="2">
        <v>38985</v>
      </c>
      <c r="B1674">
        <v>1326.37</v>
      </c>
      <c r="C1674">
        <v>1319.02</v>
      </c>
      <c r="D1674">
        <v>1320.4</v>
      </c>
      <c r="E1674">
        <v>1320.101454545455</v>
      </c>
      <c r="F1674">
        <v>1320.870666666666</v>
      </c>
      <c r="G1674">
        <v>1317.4465232261509</v>
      </c>
      <c r="H1674">
        <v>1320.5696345116701</v>
      </c>
      <c r="I1674">
        <v>46.028478298164252</v>
      </c>
      <c r="J1674">
        <v>15.69398246144493</v>
      </c>
      <c r="K1674" s="5">
        <v>4.521357164495456E-5</v>
      </c>
      <c r="L1674" s="5">
        <v>4.3923208112192572E-5</v>
      </c>
      <c r="M1674" s="5">
        <v>4.163415444156601E-5</v>
      </c>
      <c r="N1674" s="5">
        <f t="shared" si="79"/>
        <v>4.521357164495456E-5</v>
      </c>
      <c r="O1674" s="5">
        <f t="shared" si="78"/>
        <v>4.3923208112192572E-5</v>
      </c>
      <c r="P1674" s="5">
        <f t="shared" si="80"/>
        <v>4.1634154441569473E-5</v>
      </c>
    </row>
    <row r="1675" spans="1:16" x14ac:dyDescent="0.3">
      <c r="A1675" s="2">
        <v>38986</v>
      </c>
      <c r="B1675">
        <v>1336.35</v>
      </c>
      <c r="C1675">
        <v>1321.35</v>
      </c>
      <c r="D1675">
        <v>1324.14</v>
      </c>
      <c r="E1675">
        <v>1323.252545454545</v>
      </c>
      <c r="F1675">
        <v>1326.1873333333331</v>
      </c>
      <c r="G1675">
        <v>1320.8835190032139</v>
      </c>
      <c r="H1675">
        <v>1325.8297563411129</v>
      </c>
      <c r="I1675">
        <v>42.601715015507999</v>
      </c>
      <c r="J1675">
        <v>47.35509997468948</v>
      </c>
      <c r="K1675" s="5">
        <v>9.221079342063384E-5</v>
      </c>
      <c r="L1675" s="5">
        <v>7.9348374921975112E-5</v>
      </c>
      <c r="M1675" s="5">
        <v>7.6630702248703215E-5</v>
      </c>
      <c r="N1675" s="5">
        <f t="shared" si="79"/>
        <v>9.221079342063384E-5</v>
      </c>
      <c r="O1675" s="5">
        <f t="shared" si="78"/>
        <v>7.9348374921978568E-5</v>
      </c>
      <c r="P1675" s="5">
        <f t="shared" si="80"/>
        <v>7.6630702248703215E-5</v>
      </c>
    </row>
    <row r="1676" spans="1:16" x14ac:dyDescent="0.3">
      <c r="A1676" s="2">
        <v>38987</v>
      </c>
      <c r="B1676">
        <v>1336.59</v>
      </c>
      <c r="C1676">
        <v>1323.21</v>
      </c>
      <c r="D1676">
        <v>1326.42</v>
      </c>
      <c r="E1676">
        <v>1326.022727272727</v>
      </c>
      <c r="F1676">
        <v>1330.336666666667</v>
      </c>
      <c r="G1676">
        <v>1323.739242820812</v>
      </c>
      <c r="H1676">
        <v>1329.416504227409</v>
      </c>
      <c r="I1676">
        <v>37.05482192877146</v>
      </c>
      <c r="J1676">
        <v>35.423781434336668</v>
      </c>
      <c r="K1676" s="5">
        <v>7.6672547157007921E-5</v>
      </c>
      <c r="L1676" s="5">
        <v>5.395973157983207E-5</v>
      </c>
      <c r="M1676" s="5">
        <v>4.700564518755902E-5</v>
      </c>
      <c r="N1676" s="5">
        <f t="shared" si="79"/>
        <v>7.6672547157007921E-5</v>
      </c>
      <c r="O1676" s="5">
        <f t="shared" si="78"/>
        <v>5.395973157983207E-5</v>
      </c>
      <c r="P1676" s="5">
        <f t="shared" si="80"/>
        <v>4.7005645187555584E-5</v>
      </c>
    </row>
    <row r="1677" spans="1:16" x14ac:dyDescent="0.3">
      <c r="A1677" s="2">
        <v>38988</v>
      </c>
      <c r="B1677">
        <v>1338.88</v>
      </c>
      <c r="C1677">
        <v>1325.47</v>
      </c>
      <c r="D1677">
        <v>1330.59</v>
      </c>
      <c r="E1677">
        <v>1328.8725454545461</v>
      </c>
      <c r="F1677">
        <v>1334.4886666666671</v>
      </c>
      <c r="G1677">
        <v>1326.492107762482</v>
      </c>
      <c r="H1677">
        <v>1332.571002818273</v>
      </c>
      <c r="I1677">
        <v>44.770206022187047</v>
      </c>
      <c r="J1677">
        <v>76.234003656307252</v>
      </c>
      <c r="K1677" s="5">
        <v>6.2303188810980024E-5</v>
      </c>
      <c r="L1677" s="5">
        <v>4.7344548008206528E-5</v>
      </c>
      <c r="M1677" s="5">
        <v>3.2906486529421622E-5</v>
      </c>
      <c r="N1677" s="5">
        <f t="shared" si="79"/>
        <v>6.2303188810980024E-5</v>
      </c>
      <c r="O1677" s="5">
        <f t="shared" si="78"/>
        <v>4.734454800820482E-5</v>
      </c>
      <c r="P1677" s="5">
        <f t="shared" si="80"/>
        <v>3.2906486529419921E-5</v>
      </c>
    </row>
    <row r="1678" spans="1:16" x14ac:dyDescent="0.3">
      <c r="A1678" s="2">
        <v>38989</v>
      </c>
      <c r="B1678">
        <v>1335.85</v>
      </c>
      <c r="C1678">
        <v>1327.08</v>
      </c>
      <c r="D1678">
        <v>1334.81</v>
      </c>
      <c r="E1678">
        <v>1330.760545454546</v>
      </c>
      <c r="F1678">
        <v>1336.240666666667</v>
      </c>
      <c r="G1678">
        <v>1328.193542714758</v>
      </c>
      <c r="H1678">
        <v>1333.664001878848</v>
      </c>
      <c r="I1678">
        <v>32.296030321164409</v>
      </c>
      <c r="J1678">
        <v>77.66310357537661</v>
      </c>
      <c r="K1678" s="5">
        <v>7.7913710565545928E-6</v>
      </c>
      <c r="L1678" s="5">
        <v>1.6390920937146361E-5</v>
      </c>
      <c r="M1678" s="5">
        <v>-2.9236250356116181E-6</v>
      </c>
      <c r="N1678" s="5">
        <f t="shared" si="79"/>
        <v>7.7913710565545928E-6</v>
      </c>
      <c r="O1678" s="5">
        <f t="shared" si="78"/>
        <v>1.6390920937149776E-5</v>
      </c>
      <c r="P1678" s="5">
        <f t="shared" si="80"/>
        <v>-2.9236250356133185E-6</v>
      </c>
    </row>
    <row r="1679" spans="1:16" x14ac:dyDescent="0.3">
      <c r="A1679" s="2">
        <v>38992</v>
      </c>
      <c r="B1679">
        <v>1331.32</v>
      </c>
      <c r="C1679">
        <v>1328.1</v>
      </c>
      <c r="D1679">
        <v>1335.8</v>
      </c>
      <c r="E1679">
        <v>1331.5305454545451</v>
      </c>
      <c r="F1679">
        <v>1335.078</v>
      </c>
      <c r="G1679">
        <v>1328.761989493893</v>
      </c>
      <c r="H1679">
        <v>1332.882667919233</v>
      </c>
      <c r="I1679">
        <v>19.081671057583389</v>
      </c>
      <c r="J1679">
        <v>24.66367713004459</v>
      </c>
      <c r="K1679" s="5">
        <v>-3.3537954783650377E-5</v>
      </c>
      <c r="L1679" s="5">
        <v>-1.1723972085795571E-5</v>
      </c>
      <c r="M1679" s="5">
        <v>-2.8148168122012631E-5</v>
      </c>
      <c r="N1679" s="5">
        <f t="shared" si="79"/>
        <v>-3.3537954783650384E-5</v>
      </c>
      <c r="O1679" s="5">
        <f t="shared" si="78"/>
        <v>-1.1723972085798979E-5</v>
      </c>
      <c r="P1679" s="5">
        <f t="shared" si="80"/>
        <v>-2.8148168122012635E-5</v>
      </c>
    </row>
    <row r="1680" spans="1:16" x14ac:dyDescent="0.3">
      <c r="A1680" s="2">
        <v>38993</v>
      </c>
      <c r="B1680">
        <v>1334.11</v>
      </c>
      <c r="C1680">
        <v>1329.75</v>
      </c>
      <c r="D1680">
        <v>1335.35</v>
      </c>
      <c r="E1680">
        <v>1332.623454545454</v>
      </c>
      <c r="F1680">
        <v>1334.515333333333</v>
      </c>
      <c r="G1680">
        <v>1329.734355040458</v>
      </c>
      <c r="H1680">
        <v>1333.2917786128221</v>
      </c>
      <c r="I1680">
        <v>31.43729719412044</v>
      </c>
      <c r="J1680">
        <v>-17.391304347825699</v>
      </c>
      <c r="K1680" s="5">
        <v>-9.285954993073045E-6</v>
      </c>
      <c r="L1680" s="5">
        <v>6.1368516652020334E-6</v>
      </c>
      <c r="M1680" s="5">
        <v>-3.0373074269662992E-6</v>
      </c>
      <c r="N1680" s="5">
        <f t="shared" si="79"/>
        <v>-9.285954993073045E-6</v>
      </c>
      <c r="O1680" s="5">
        <f t="shared" si="78"/>
        <v>6.1368516652003266E-6</v>
      </c>
      <c r="P1680" s="5">
        <f t="shared" si="80"/>
        <v>-3.0373074269645962E-6</v>
      </c>
    </row>
    <row r="1681" spans="1:16" x14ac:dyDescent="0.3">
      <c r="A1681" s="2">
        <v>38994</v>
      </c>
      <c r="B1681">
        <v>1350.2</v>
      </c>
      <c r="C1681">
        <v>1332.25</v>
      </c>
      <c r="D1681">
        <v>1338.07</v>
      </c>
      <c r="E1681">
        <v>1336.342363636363</v>
      </c>
      <c r="F1681">
        <v>1339.4653333333331</v>
      </c>
      <c r="G1681">
        <v>1333.4553813967379</v>
      </c>
      <c r="H1681">
        <v>1338.927852408548</v>
      </c>
      <c r="I1681">
        <v>41.05677715785982</v>
      </c>
      <c r="J1681">
        <v>47.372084928645677</v>
      </c>
      <c r="K1681" s="5">
        <v>9.0652955376027474E-5</v>
      </c>
      <c r="L1681" s="5">
        <v>8.418786397769669E-5</v>
      </c>
      <c r="M1681" s="5">
        <v>8.0141429565429049E-5</v>
      </c>
      <c r="N1681" s="5">
        <f t="shared" si="79"/>
        <v>9.0652955376027474E-5</v>
      </c>
      <c r="O1681" s="5">
        <f t="shared" si="78"/>
        <v>8.418786397769669E-5</v>
      </c>
      <c r="P1681" s="5">
        <f t="shared" si="80"/>
        <v>8.0141429565430756E-5</v>
      </c>
    </row>
    <row r="1682" spans="1:16" x14ac:dyDescent="0.3">
      <c r="A1682" s="2">
        <v>38995</v>
      </c>
      <c r="B1682">
        <v>1353.22</v>
      </c>
      <c r="C1682">
        <v>1335.77</v>
      </c>
      <c r="D1682">
        <v>1340.94</v>
      </c>
      <c r="E1682">
        <v>1340.1554545454551</v>
      </c>
      <c r="F1682">
        <v>1344.5146666666669</v>
      </c>
      <c r="G1682">
        <v>1337.048948415513</v>
      </c>
      <c r="H1682">
        <v>1343.6919016056991</v>
      </c>
      <c r="I1682">
        <v>61.94331983805634</v>
      </c>
      <c r="J1682">
        <v>48.676171079429018</v>
      </c>
      <c r="K1682" s="5">
        <v>9.1577550076811582E-5</v>
      </c>
      <c r="L1682" s="5">
        <v>7.0909844607347936E-5</v>
      </c>
      <c r="M1682" s="5">
        <v>6.4747031394723811E-5</v>
      </c>
      <c r="N1682" s="5">
        <f t="shared" si="79"/>
        <v>9.1577550076811582E-5</v>
      </c>
      <c r="O1682" s="5">
        <f t="shared" si="78"/>
        <v>7.0909844607346229E-5</v>
      </c>
      <c r="P1682" s="5">
        <f t="shared" si="80"/>
        <v>6.4747031394722104E-5</v>
      </c>
    </row>
    <row r="1683" spans="1:16" x14ac:dyDescent="0.3">
      <c r="A1683" s="2">
        <v>38996</v>
      </c>
      <c r="B1683">
        <v>1349.59</v>
      </c>
      <c r="C1683">
        <v>1339.25</v>
      </c>
      <c r="D1683">
        <v>1343.69</v>
      </c>
      <c r="E1683">
        <v>1342.668727272727</v>
      </c>
      <c r="F1683">
        <v>1347.3979999999999</v>
      </c>
      <c r="G1683">
        <v>1339.329139612692</v>
      </c>
      <c r="H1683">
        <v>1345.6579344037989</v>
      </c>
      <c r="I1683">
        <v>60.867284490294871</v>
      </c>
      <c r="J1683">
        <v>45.708582834331096</v>
      </c>
      <c r="K1683" s="5">
        <v>4.3908937329293691E-5</v>
      </c>
      <c r="L1683" s="5">
        <v>2.9220394690740589E-5</v>
      </c>
      <c r="M1683" s="5">
        <v>1.6268392857936409E-5</v>
      </c>
      <c r="N1683" s="5">
        <f t="shared" si="79"/>
        <v>4.3908937329293691E-5</v>
      </c>
      <c r="O1683" s="5">
        <f t="shared" si="78"/>
        <v>2.922039469074398E-5</v>
      </c>
      <c r="P1683" s="5">
        <f t="shared" si="80"/>
        <v>1.6268392857938096E-5</v>
      </c>
    </row>
    <row r="1684" spans="1:16" x14ac:dyDescent="0.3">
      <c r="A1684" s="2">
        <v>38999</v>
      </c>
      <c r="B1684">
        <v>1350.66</v>
      </c>
      <c r="C1684">
        <v>1341.68</v>
      </c>
      <c r="D1684">
        <v>1347.56</v>
      </c>
      <c r="E1684">
        <v>1344.7436363636359</v>
      </c>
      <c r="F1684">
        <v>1349.722</v>
      </c>
      <c r="G1684">
        <v>1341.3892960467481</v>
      </c>
      <c r="H1684">
        <v>1347.3252896025331</v>
      </c>
      <c r="I1684">
        <v>52.046282408398973</v>
      </c>
      <c r="J1684">
        <v>72.706766917292782</v>
      </c>
      <c r="K1684" s="5">
        <v>2.3004541541750549E-5</v>
      </c>
      <c r="L1684" s="5">
        <v>2.4750596037952801E-5</v>
      </c>
      <c r="M1684" s="5">
        <v>6.9495792466900716E-6</v>
      </c>
      <c r="N1684" s="5">
        <f t="shared" si="79"/>
        <v>2.3004541541750545E-5</v>
      </c>
      <c r="O1684" s="5">
        <f t="shared" si="78"/>
        <v>2.4750596037952797E-5</v>
      </c>
      <c r="P1684" s="5">
        <f t="shared" si="80"/>
        <v>6.9495792466900725E-6</v>
      </c>
    </row>
    <row r="1685" spans="1:16" x14ac:dyDescent="0.3">
      <c r="A1685" s="2">
        <v>39000</v>
      </c>
      <c r="B1685">
        <v>1353.42</v>
      </c>
      <c r="C1685">
        <v>1343.38</v>
      </c>
      <c r="D1685">
        <v>1351.42</v>
      </c>
      <c r="E1685">
        <v>1346.878727272727</v>
      </c>
      <c r="F1685">
        <v>1351.676666666667</v>
      </c>
      <c r="G1685">
        <v>1343.5766967655211</v>
      </c>
      <c r="H1685">
        <v>1349.356859735022</v>
      </c>
      <c r="I1685">
        <v>43.269961977185929</v>
      </c>
      <c r="J1685">
        <v>72.675950319909248</v>
      </c>
      <c r="K1685" s="5">
        <v>1.479924819819153E-5</v>
      </c>
      <c r="L1685" s="5">
        <v>3.0111680506635871E-5</v>
      </c>
      <c r="M1685" s="5">
        <v>1.2897561793624261E-5</v>
      </c>
      <c r="N1685" s="5">
        <f t="shared" si="79"/>
        <v>1.4799248198191532E-5</v>
      </c>
      <c r="O1685" s="5">
        <f t="shared" si="78"/>
        <v>3.0111680506637562E-5</v>
      </c>
      <c r="P1685" s="5">
        <f t="shared" si="80"/>
        <v>1.2897561793622575E-5</v>
      </c>
    </row>
    <row r="1686" spans="1:16" x14ac:dyDescent="0.3">
      <c r="A1686" s="2">
        <v>39001</v>
      </c>
      <c r="B1686">
        <v>1349.95</v>
      </c>
      <c r="C1686">
        <v>1344.72</v>
      </c>
      <c r="D1686">
        <v>1351.37</v>
      </c>
      <c r="E1686">
        <v>1348.072545454545</v>
      </c>
      <c r="F1686">
        <v>1351.187333333334</v>
      </c>
      <c r="G1686">
        <v>1344.7354791717901</v>
      </c>
      <c r="H1686">
        <v>1349.554573156682</v>
      </c>
      <c r="I1686">
        <v>31.3027179006558</v>
      </c>
      <c r="J1686">
        <v>-1.792114695340467</v>
      </c>
      <c r="K1686" s="5">
        <v>-1.0507854991599969E-5</v>
      </c>
      <c r="L1686" s="5">
        <v>2.9300544874846662E-6</v>
      </c>
      <c r="M1686" s="5">
        <v>-9.1573781281757696E-6</v>
      </c>
      <c r="N1686" s="5">
        <f t="shared" si="79"/>
        <v>-1.0507854991599973E-5</v>
      </c>
      <c r="O1686" s="5">
        <f t="shared" si="78"/>
        <v>2.9300544874829802E-6</v>
      </c>
      <c r="P1686" s="5">
        <f t="shared" si="80"/>
        <v>-9.157378128179134E-6</v>
      </c>
    </row>
    <row r="1687" spans="1:16" x14ac:dyDescent="0.3">
      <c r="A1687" s="2">
        <v>39002</v>
      </c>
      <c r="B1687">
        <v>1362.83</v>
      </c>
      <c r="C1687">
        <v>1347.12</v>
      </c>
      <c r="D1687">
        <v>1353.29</v>
      </c>
      <c r="E1687">
        <v>1351.3652727272729</v>
      </c>
      <c r="F1687">
        <v>1355.008</v>
      </c>
      <c r="G1687">
        <v>1348.0253920496459</v>
      </c>
      <c r="H1687">
        <v>1353.9797154377879</v>
      </c>
      <c r="I1687">
        <v>44.959639571991033</v>
      </c>
      <c r="J1687">
        <v>40.361192776143767</v>
      </c>
      <c r="K1687" s="5">
        <v>7.0494868062277583E-5</v>
      </c>
      <c r="L1687" s="5">
        <v>6.536497158194415E-5</v>
      </c>
      <c r="M1687" s="5">
        <v>5.772659644813655E-5</v>
      </c>
      <c r="N1687" s="5">
        <f t="shared" si="79"/>
        <v>7.0494868062277583E-5</v>
      </c>
      <c r="O1687" s="5">
        <f t="shared" si="78"/>
        <v>6.536497158194415E-5</v>
      </c>
      <c r="P1687" s="5">
        <f t="shared" si="80"/>
        <v>5.7726596448138223E-5</v>
      </c>
    </row>
    <row r="1688" spans="1:16" x14ac:dyDescent="0.3">
      <c r="A1688" s="2">
        <v>39003</v>
      </c>
      <c r="B1688">
        <v>1365.62</v>
      </c>
      <c r="C1688">
        <v>1350.09</v>
      </c>
      <c r="D1688">
        <v>1356.5</v>
      </c>
      <c r="E1688">
        <v>1354.729818181818</v>
      </c>
      <c r="F1688">
        <v>1359.1179999999999</v>
      </c>
      <c r="G1688">
        <v>1351.224411676983</v>
      </c>
      <c r="H1688">
        <v>1357.859810291859</v>
      </c>
      <c r="I1688">
        <v>56.138035074485892</v>
      </c>
      <c r="J1688">
        <v>69.786678276011983</v>
      </c>
      <c r="K1688" s="5">
        <v>6.7231846664208558E-5</v>
      </c>
      <c r="L1688" s="5">
        <v>5.7150153862152531E-5</v>
      </c>
      <c r="M1688" s="5">
        <v>4.7839849078593283E-5</v>
      </c>
      <c r="N1688" s="5">
        <f t="shared" si="79"/>
        <v>6.7231846664208558E-5</v>
      </c>
      <c r="O1688" s="5">
        <f t="shared" si="78"/>
        <v>5.715015386214917E-5</v>
      </c>
      <c r="P1688" s="5">
        <f t="shared" si="80"/>
        <v>4.7839849078593276E-5</v>
      </c>
    </row>
    <row r="1689" spans="1:16" x14ac:dyDescent="0.3">
      <c r="A1689" s="2">
        <v>39006</v>
      </c>
      <c r="B1689">
        <v>1369.06</v>
      </c>
      <c r="C1689">
        <v>1353.87</v>
      </c>
      <c r="D1689">
        <v>1360.18</v>
      </c>
      <c r="E1689">
        <v>1358.1785454545461</v>
      </c>
      <c r="F1689">
        <v>1363.306</v>
      </c>
      <c r="G1689">
        <v>1354.467245917531</v>
      </c>
      <c r="H1689">
        <v>1361.593206861239</v>
      </c>
      <c r="I1689">
        <v>72.660762418174443</v>
      </c>
      <c r="J1689">
        <v>72.612470402525346</v>
      </c>
      <c r="K1689" s="5">
        <v>6.5285476922171198E-5</v>
      </c>
      <c r="L1689" s="5">
        <v>5.4838648585602813E-5</v>
      </c>
      <c r="M1689" s="5">
        <v>4.2206225161483427E-5</v>
      </c>
      <c r="N1689" s="5">
        <f t="shared" si="79"/>
        <v>6.5285476922171198E-5</v>
      </c>
      <c r="O1689" s="5">
        <f t="shared" si="78"/>
        <v>5.48386485856045E-5</v>
      </c>
      <c r="P1689" s="5">
        <f t="shared" si="80"/>
        <v>4.220622516148176E-5</v>
      </c>
    </row>
    <row r="1690" spans="1:16" x14ac:dyDescent="0.3">
      <c r="A1690" s="2">
        <v>39007</v>
      </c>
      <c r="B1690">
        <v>1364.05</v>
      </c>
      <c r="C1690">
        <v>1356.86</v>
      </c>
      <c r="D1690">
        <v>1362.3</v>
      </c>
      <c r="E1690">
        <v>1360.030181818182</v>
      </c>
      <c r="F1690">
        <v>1364.5973333333329</v>
      </c>
      <c r="G1690">
        <v>1356.2095648416171</v>
      </c>
      <c r="H1690">
        <v>1362.4121379074929</v>
      </c>
      <c r="I1690">
        <v>55.280649926144541</v>
      </c>
      <c r="J1690">
        <v>38.528452337803238</v>
      </c>
      <c r="K1690" s="5">
        <v>1.284592233722381E-5</v>
      </c>
      <c r="L1690" s="5">
        <v>1.202178141940819E-5</v>
      </c>
      <c r="M1690" s="5">
        <v>-4.0109512158905001E-6</v>
      </c>
      <c r="N1690" s="5">
        <f t="shared" si="79"/>
        <v>1.2845922337223813E-5</v>
      </c>
      <c r="O1690" s="5">
        <f t="shared" si="78"/>
        <v>1.2021781419406518E-5</v>
      </c>
      <c r="P1690" s="5">
        <f t="shared" si="80"/>
        <v>-4.0109512158871687E-6</v>
      </c>
    </row>
    <row r="1691" spans="1:16" x14ac:dyDescent="0.3">
      <c r="A1691" s="2">
        <v>39008</v>
      </c>
      <c r="B1691">
        <v>1365.8</v>
      </c>
      <c r="C1691">
        <v>1358.42</v>
      </c>
      <c r="D1691">
        <v>1365.47</v>
      </c>
      <c r="E1691">
        <v>1361.6556363636359</v>
      </c>
      <c r="F1691">
        <v>1365.7633333333331</v>
      </c>
      <c r="G1691">
        <v>1357.953280324959</v>
      </c>
      <c r="H1691">
        <v>1363.5414252716621</v>
      </c>
      <c r="I1691">
        <v>39.17629331993934</v>
      </c>
      <c r="J1691">
        <v>61.267877850792331</v>
      </c>
      <c r="K1691" s="5">
        <v>2.4167502764610518E-6</v>
      </c>
      <c r="L1691" s="5">
        <v>1.6564034553538469E-5</v>
      </c>
      <c r="M1691" s="5">
        <v>2.6847013513785931E-7</v>
      </c>
      <c r="N1691" s="5">
        <f t="shared" si="79"/>
        <v>2.4167502764610518E-6</v>
      </c>
      <c r="O1691" s="5">
        <f t="shared" si="78"/>
        <v>1.6564034553536799E-5</v>
      </c>
      <c r="P1691" s="5">
        <f t="shared" si="80"/>
        <v>2.6847013513952415E-7</v>
      </c>
    </row>
    <row r="1692" spans="1:16" x14ac:dyDescent="0.3">
      <c r="A1692" s="2">
        <v>39009</v>
      </c>
      <c r="B1692">
        <v>1366.96</v>
      </c>
      <c r="C1692">
        <v>1359.79</v>
      </c>
      <c r="D1692">
        <v>1366.3</v>
      </c>
      <c r="E1692">
        <v>1363.2083636363641</v>
      </c>
      <c r="F1692">
        <v>1366.259333333333</v>
      </c>
      <c r="G1692">
        <v>1359.5908657204211</v>
      </c>
      <c r="H1692">
        <v>1364.6809501811081</v>
      </c>
      <c r="I1692">
        <v>36.195995785036651</v>
      </c>
      <c r="J1692">
        <v>29.18727915194405</v>
      </c>
      <c r="K1692" s="5">
        <v>4.8305642977390171E-6</v>
      </c>
      <c r="L1692" s="5">
        <v>1.670023911881754E-5</v>
      </c>
      <c r="M1692" s="5">
        <v>5.1283577690729866E-6</v>
      </c>
      <c r="N1692" s="5">
        <f t="shared" si="79"/>
        <v>4.8305642977390171E-6</v>
      </c>
      <c r="O1692" s="5">
        <f t="shared" si="78"/>
        <v>1.6700239118817536E-5</v>
      </c>
      <c r="P1692" s="5">
        <f t="shared" si="80"/>
        <v>5.1283577690746527E-6</v>
      </c>
    </row>
    <row r="1693" spans="1:16" x14ac:dyDescent="0.3">
      <c r="A1693" s="2">
        <v>39010</v>
      </c>
      <c r="B1693">
        <v>1368.6</v>
      </c>
      <c r="C1693">
        <v>1361.7</v>
      </c>
      <c r="D1693">
        <v>1366.89</v>
      </c>
      <c r="E1693">
        <v>1364.8094545454551</v>
      </c>
      <c r="F1693">
        <v>1367.0266666666671</v>
      </c>
      <c r="G1693">
        <v>1361.22889013489</v>
      </c>
      <c r="H1693">
        <v>1365.9873001207391</v>
      </c>
      <c r="I1693">
        <v>52.849596886294073</v>
      </c>
      <c r="J1693">
        <v>22.923076923077058</v>
      </c>
      <c r="K1693" s="5">
        <v>1.251015078023695E-5</v>
      </c>
      <c r="L1693" s="5">
        <v>1.9126824085627571E-5</v>
      </c>
      <c r="M1693" s="5">
        <v>1.1509163439872219E-5</v>
      </c>
      <c r="N1693" s="5">
        <f t="shared" si="79"/>
        <v>1.2510150780236955E-5</v>
      </c>
      <c r="O1693" s="5">
        <f t="shared" si="78"/>
        <v>1.91268240856259E-5</v>
      </c>
      <c r="P1693" s="5">
        <f t="shared" si="80"/>
        <v>1.1509163439870556E-5</v>
      </c>
    </row>
    <row r="1694" spans="1:16" x14ac:dyDescent="0.3">
      <c r="A1694" s="2">
        <v>39013</v>
      </c>
      <c r="B1694">
        <v>1377.02</v>
      </c>
      <c r="C1694">
        <v>1364.33</v>
      </c>
      <c r="D1694">
        <v>1368.49</v>
      </c>
      <c r="E1694">
        <v>1367.595818181818</v>
      </c>
      <c r="F1694">
        <v>1370.402</v>
      </c>
      <c r="G1694">
        <v>1364.100001019455</v>
      </c>
      <c r="H1694">
        <v>1369.6648667471591</v>
      </c>
      <c r="I1694">
        <v>60.849492151431058</v>
      </c>
      <c r="J1694">
        <v>44.271412680756548</v>
      </c>
      <c r="K1694" s="5">
        <v>6.2331474837229158E-5</v>
      </c>
      <c r="L1694" s="5">
        <v>5.3700240339146023E-5</v>
      </c>
      <c r="M1694" s="5">
        <v>4.8292398872740743E-5</v>
      </c>
      <c r="N1694" s="5">
        <f t="shared" si="79"/>
        <v>6.2331474837229158E-5</v>
      </c>
      <c r="O1694" s="5">
        <f t="shared" si="78"/>
        <v>5.3700240339147697E-5</v>
      </c>
      <c r="P1694" s="5">
        <f t="shared" si="80"/>
        <v>4.8292398872739076E-5</v>
      </c>
    </row>
    <row r="1695" spans="1:16" x14ac:dyDescent="0.3">
      <c r="A1695" s="2">
        <v>39014</v>
      </c>
      <c r="B1695">
        <v>1377.38</v>
      </c>
      <c r="C1695">
        <v>1366.73</v>
      </c>
      <c r="D1695">
        <v>1371.15</v>
      </c>
      <c r="E1695">
        <v>1369.9683636363641</v>
      </c>
      <c r="F1695">
        <v>1373.366666666667</v>
      </c>
      <c r="G1695">
        <v>1366.5145462886451</v>
      </c>
      <c r="H1695">
        <v>1372.2365778314399</v>
      </c>
      <c r="I1695">
        <v>58.553274682306927</v>
      </c>
      <c r="J1695">
        <v>100</v>
      </c>
      <c r="K1695" s="5">
        <v>4.5436312584327159E-5</v>
      </c>
      <c r="L1695" s="5">
        <v>3.7482036637506029E-5</v>
      </c>
      <c r="M1695" s="5">
        <v>2.9222591684669419E-5</v>
      </c>
      <c r="N1695" s="5">
        <f t="shared" si="79"/>
        <v>4.5436312584327159E-5</v>
      </c>
      <c r="O1695" s="5">
        <f t="shared" si="78"/>
        <v>3.7482036637504362E-5</v>
      </c>
      <c r="P1695" s="5">
        <f t="shared" si="80"/>
        <v>2.9222591684666095E-5</v>
      </c>
    </row>
    <row r="1696" spans="1:16" x14ac:dyDescent="0.3">
      <c r="A1696" s="2">
        <v>39015</v>
      </c>
      <c r="B1696">
        <v>1382.22</v>
      </c>
      <c r="C1696">
        <v>1369.95</v>
      </c>
      <c r="D1696">
        <v>1374.44</v>
      </c>
      <c r="E1696">
        <v>1372.785272727273</v>
      </c>
      <c r="F1696">
        <v>1377.056</v>
      </c>
      <c r="G1696">
        <v>1369.370083327073</v>
      </c>
      <c r="H1696">
        <v>1375.56438522096</v>
      </c>
      <c r="I1696">
        <v>76.306455426814878</v>
      </c>
      <c r="J1696">
        <v>100</v>
      </c>
      <c r="K1696" s="5">
        <v>5.6604871802333838E-5</v>
      </c>
      <c r="L1696" s="5">
        <v>4.8384611077080717E-5</v>
      </c>
      <c r="M1696" s="5">
        <v>3.750029047475184E-5</v>
      </c>
      <c r="N1696" s="5">
        <f t="shared" si="79"/>
        <v>5.6604871802333844E-5</v>
      </c>
      <c r="O1696" s="5">
        <f t="shared" si="78"/>
        <v>4.8384611077080724E-5</v>
      </c>
      <c r="P1696" s="5">
        <f t="shared" si="80"/>
        <v>3.750029047475184E-5</v>
      </c>
    </row>
    <row r="1697" spans="1:16" x14ac:dyDescent="0.3">
      <c r="A1697" s="2">
        <v>39016</v>
      </c>
      <c r="B1697">
        <v>1389.08</v>
      </c>
      <c r="C1697">
        <v>1372.58</v>
      </c>
      <c r="D1697">
        <v>1378.86</v>
      </c>
      <c r="E1697">
        <v>1376.262727272727</v>
      </c>
      <c r="F1697">
        <v>1381.9373333333331</v>
      </c>
      <c r="G1697">
        <v>1372.953704540332</v>
      </c>
      <c r="H1697">
        <v>1380.0695901473071</v>
      </c>
      <c r="I1697">
        <v>72.373862696443382</v>
      </c>
      <c r="J1697">
        <v>100</v>
      </c>
      <c r="K1697" s="5">
        <v>7.4119199918773674E-5</v>
      </c>
      <c r="L1697" s="5">
        <v>6.5289532622274089E-5</v>
      </c>
      <c r="M1697" s="5">
        <v>5.1685894102290622E-5</v>
      </c>
      <c r="N1697" s="5">
        <f t="shared" si="79"/>
        <v>7.4119199918773674E-5</v>
      </c>
      <c r="O1697" s="5">
        <f t="shared" si="78"/>
        <v>6.5289532622272422E-5</v>
      </c>
      <c r="P1697" s="5">
        <f t="shared" si="80"/>
        <v>5.1685894102290622E-5</v>
      </c>
    </row>
    <row r="1698" spans="1:16" x14ac:dyDescent="0.3">
      <c r="A1698" s="2">
        <v>39017</v>
      </c>
      <c r="B1698">
        <v>1377.34</v>
      </c>
      <c r="C1698">
        <v>1373.75</v>
      </c>
      <c r="D1698">
        <v>1380.61</v>
      </c>
      <c r="E1698">
        <v>1377.1283636363639</v>
      </c>
      <c r="F1698">
        <v>1381.4306666666671</v>
      </c>
      <c r="G1698">
        <v>1373.751212805726</v>
      </c>
      <c r="H1698">
        <v>1379.159726764871</v>
      </c>
      <c r="I1698">
        <v>25.91773551525878</v>
      </c>
      <c r="J1698">
        <v>27.126008690254501</v>
      </c>
      <c r="K1698" s="5">
        <v>-2.3685182636660479E-5</v>
      </c>
      <c r="L1698" s="5">
        <v>-1.3194459855204189E-5</v>
      </c>
      <c r="M1698" s="5">
        <v>-2.9611813067226351E-5</v>
      </c>
      <c r="N1698" s="5">
        <f t="shared" si="79"/>
        <v>-2.3685182636660476E-5</v>
      </c>
      <c r="O1698" s="5">
        <f t="shared" si="78"/>
        <v>-1.3194459855202546E-5</v>
      </c>
      <c r="P1698" s="5">
        <f t="shared" si="80"/>
        <v>-2.9611813067229631E-5</v>
      </c>
    </row>
    <row r="1699" spans="1:16" x14ac:dyDescent="0.3">
      <c r="A1699" s="2">
        <v>39020</v>
      </c>
      <c r="B1699">
        <v>1377.93</v>
      </c>
      <c r="C1699">
        <v>1374.64</v>
      </c>
      <c r="D1699">
        <v>1380.79</v>
      </c>
      <c r="E1699">
        <v>1377.8881818181819</v>
      </c>
      <c r="F1699">
        <v>1380.538</v>
      </c>
      <c r="G1699">
        <v>1374.510992295594</v>
      </c>
      <c r="H1699">
        <v>1378.7498178432479</v>
      </c>
      <c r="I1699">
        <v>20.93462355440192</v>
      </c>
      <c r="J1699">
        <v>3.731037310373424</v>
      </c>
      <c r="K1699" s="5">
        <v>-2.0712780364862869E-5</v>
      </c>
      <c r="L1699" s="5">
        <v>-5.9460957502068452E-6</v>
      </c>
      <c r="M1699" s="5">
        <v>-1.8891185899989331E-5</v>
      </c>
      <c r="N1699" s="5">
        <f t="shared" si="79"/>
        <v>-2.0712780364862869E-5</v>
      </c>
      <c r="O1699" s="5">
        <f t="shared" si="78"/>
        <v>-5.9460957502084935E-6</v>
      </c>
      <c r="P1699" s="5">
        <f t="shared" si="80"/>
        <v>-1.8891185899989334E-5</v>
      </c>
    </row>
    <row r="1700" spans="1:16" x14ac:dyDescent="0.3">
      <c r="A1700" s="2">
        <v>39021</v>
      </c>
      <c r="B1700">
        <v>1377.94</v>
      </c>
      <c r="C1700">
        <v>1376.03</v>
      </c>
      <c r="D1700">
        <v>1380.9</v>
      </c>
      <c r="E1700">
        <v>1378.4885454545449</v>
      </c>
      <c r="F1700">
        <v>1379.588</v>
      </c>
      <c r="G1700">
        <v>1375.1344482418499</v>
      </c>
      <c r="H1700">
        <v>1378.4798785621649</v>
      </c>
      <c r="I1700">
        <v>37.168852020337319</v>
      </c>
      <c r="J1700">
        <v>2.3294509151412068</v>
      </c>
      <c r="K1700" s="5">
        <v>-2.143529582156591E-5</v>
      </c>
      <c r="L1700" s="5">
        <v>-3.9164776400523931E-6</v>
      </c>
      <c r="M1700" s="5">
        <v>-1.194559535165507E-5</v>
      </c>
      <c r="N1700" s="5">
        <f t="shared" si="79"/>
        <v>-2.143529582156591E-5</v>
      </c>
      <c r="O1700" s="5">
        <f t="shared" si="78"/>
        <v>-3.9164776400507448E-6</v>
      </c>
      <c r="P1700" s="5">
        <f t="shared" si="80"/>
        <v>-1.1945595351655067E-5</v>
      </c>
    </row>
    <row r="1701" spans="1:16" x14ac:dyDescent="0.3">
      <c r="A1701" s="2">
        <v>39022</v>
      </c>
      <c r="B1701">
        <v>1367.81</v>
      </c>
      <c r="C1701">
        <v>1376.23</v>
      </c>
      <c r="D1701">
        <v>1378.02</v>
      </c>
      <c r="E1701">
        <v>1376.994545454545</v>
      </c>
      <c r="F1701">
        <v>1375.2239999999999</v>
      </c>
      <c r="G1701">
        <v>1373.802730379695</v>
      </c>
      <c r="H1701">
        <v>1374.9232523747769</v>
      </c>
      <c r="I1701">
        <v>4.3934426229507784</v>
      </c>
      <c r="J1701">
        <v>-49.130583020797843</v>
      </c>
      <c r="K1701" s="5">
        <v>-7.4091812890959751E-5</v>
      </c>
      <c r="L1701" s="5">
        <v>-5.1735632243406241E-5</v>
      </c>
      <c r="M1701" s="5">
        <v>-5.391121737258794E-5</v>
      </c>
      <c r="N1701" s="5">
        <f t="shared" si="79"/>
        <v>-7.4091812890959751E-5</v>
      </c>
      <c r="O1701" s="5">
        <f t="shared" si="78"/>
        <v>-5.1735632243406241E-5</v>
      </c>
      <c r="P1701" s="5">
        <f t="shared" si="80"/>
        <v>-5.391121737258794E-5</v>
      </c>
    </row>
    <row r="1702" spans="1:16" x14ac:dyDescent="0.3">
      <c r="A1702" s="2">
        <v>39023</v>
      </c>
      <c r="B1702">
        <v>1367.34</v>
      </c>
      <c r="C1702">
        <v>1376.27</v>
      </c>
      <c r="D1702">
        <v>1373.67</v>
      </c>
      <c r="E1702">
        <v>1375.378545454545</v>
      </c>
      <c r="F1702">
        <v>1371.664</v>
      </c>
      <c r="G1702">
        <v>1372.627688492478</v>
      </c>
      <c r="H1702">
        <v>1372.395501583185</v>
      </c>
      <c r="I1702">
        <v>0.84332001775384002</v>
      </c>
      <c r="J1702">
        <v>-94.76896251089687</v>
      </c>
      <c r="K1702" s="5">
        <v>-4.6080936469458863E-5</v>
      </c>
      <c r="L1702" s="5">
        <v>-3.6837060288764357E-5</v>
      </c>
      <c r="M1702" s="5">
        <v>-3.1523755088710277E-5</v>
      </c>
      <c r="N1702" s="5">
        <f t="shared" si="79"/>
        <v>-4.6080936469458856E-5</v>
      </c>
      <c r="O1702" s="5">
        <f t="shared" si="78"/>
        <v>-3.6837060288766004E-5</v>
      </c>
      <c r="P1702" s="5">
        <f t="shared" si="80"/>
        <v>-3.1523755088710277E-5</v>
      </c>
    </row>
    <row r="1703" spans="1:16" x14ac:dyDescent="0.3">
      <c r="A1703" s="2">
        <v>39024</v>
      </c>
      <c r="B1703">
        <v>1364.3</v>
      </c>
      <c r="C1703">
        <v>1375.84</v>
      </c>
      <c r="D1703">
        <v>1371.06</v>
      </c>
      <c r="E1703">
        <v>1373.2029090909091</v>
      </c>
      <c r="F1703">
        <v>1368.54</v>
      </c>
      <c r="G1703">
        <v>1371.1135633120271</v>
      </c>
      <c r="H1703">
        <v>1369.6970010554569</v>
      </c>
      <c r="I1703">
        <v>-9.2552733534221492</v>
      </c>
      <c r="J1703">
        <v>-91.573033707863388</v>
      </c>
      <c r="K1703" s="5">
        <v>-4.9304917363207961E-5</v>
      </c>
      <c r="L1703" s="5">
        <v>-3.9402882909854582E-5</v>
      </c>
      <c r="M1703" s="5">
        <v>-3.0981922340598273E-5</v>
      </c>
      <c r="N1703" s="5">
        <f t="shared" si="79"/>
        <v>-4.9304917363207961E-5</v>
      </c>
      <c r="O1703" s="5">
        <f t="shared" si="78"/>
        <v>-3.9402882909856235E-5</v>
      </c>
      <c r="P1703" s="5">
        <f t="shared" si="80"/>
        <v>-3.0981922340596613E-5</v>
      </c>
    </row>
    <row r="1704" spans="1:16" x14ac:dyDescent="0.3">
      <c r="A1704" s="2">
        <v>39027</v>
      </c>
      <c r="B1704">
        <v>1379.78</v>
      </c>
      <c r="C1704">
        <v>1376.11</v>
      </c>
      <c r="D1704">
        <v>1371.43</v>
      </c>
      <c r="E1704">
        <v>1373.92</v>
      </c>
      <c r="F1704">
        <v>1371.4453333333331</v>
      </c>
      <c r="G1704">
        <v>1372.689279073476</v>
      </c>
      <c r="H1704">
        <v>1373.0580007036381</v>
      </c>
      <c r="I1704">
        <v>5.1569506726457028</v>
      </c>
      <c r="J1704">
        <v>6.3508410573288776</v>
      </c>
      <c r="K1704" s="5">
        <v>6.0885353244423042E-5</v>
      </c>
      <c r="L1704" s="5">
        <v>4.8956411840704237E-5</v>
      </c>
      <c r="M1704" s="5">
        <v>6.0772868331609063E-5</v>
      </c>
      <c r="N1704" s="5">
        <f t="shared" si="79"/>
        <v>6.0885353244423042E-5</v>
      </c>
      <c r="O1704" s="5">
        <f t="shared" si="78"/>
        <v>4.895641184070259E-5</v>
      </c>
      <c r="P1704" s="5">
        <f t="shared" si="80"/>
        <v>6.077286833161071E-5</v>
      </c>
    </row>
    <row r="1705" spans="1:16" x14ac:dyDescent="0.3">
      <c r="A1705" s="2">
        <v>39028</v>
      </c>
      <c r="B1705">
        <v>1382.84</v>
      </c>
      <c r="C1705">
        <v>1376.66</v>
      </c>
      <c r="D1705">
        <v>1372.41</v>
      </c>
      <c r="E1705">
        <v>1375.143272727272</v>
      </c>
      <c r="F1705">
        <v>1375.247333333333</v>
      </c>
      <c r="G1705">
        <v>1374.534864696481</v>
      </c>
      <c r="H1705">
        <v>1376.318667135758</v>
      </c>
      <c r="I1705">
        <v>9.711846318035942</v>
      </c>
      <c r="J1705">
        <v>15.22684897451788</v>
      </c>
      <c r="K1705" s="5">
        <v>7.5997697481072245E-5</v>
      </c>
      <c r="L1705" s="5">
        <v>4.7382434169936333E-5</v>
      </c>
      <c r="M1705" s="5">
        <v>5.520946292812304E-5</v>
      </c>
      <c r="N1705" s="5">
        <f t="shared" si="79"/>
        <v>7.5997697481072245E-5</v>
      </c>
      <c r="O1705" s="5">
        <f t="shared" si="78"/>
        <v>4.7382434169939653E-5</v>
      </c>
      <c r="P1705" s="5">
        <f t="shared" si="80"/>
        <v>5.52094629281247E-5</v>
      </c>
    </row>
    <row r="1706" spans="1:16" x14ac:dyDescent="0.3">
      <c r="A1706" s="2">
        <v>39029</v>
      </c>
      <c r="B1706">
        <v>1385.72</v>
      </c>
      <c r="C1706">
        <v>1377.01</v>
      </c>
      <c r="D1706">
        <v>1376</v>
      </c>
      <c r="E1706">
        <v>1376.7909090909091</v>
      </c>
      <c r="F1706">
        <v>1379.682666666667</v>
      </c>
      <c r="G1706">
        <v>1376.5685256607569</v>
      </c>
      <c r="H1706">
        <v>1379.452444757173</v>
      </c>
      <c r="I1706">
        <v>6.4504238849981306</v>
      </c>
      <c r="J1706">
        <v>71.84115523465718</v>
      </c>
      <c r="K1706" s="5">
        <v>7.0639534883721122E-5</v>
      </c>
      <c r="L1706" s="5">
        <v>4.5435094675777493E-5</v>
      </c>
      <c r="M1706" s="5">
        <v>4.3758854693157242E-5</v>
      </c>
      <c r="N1706" s="5">
        <f t="shared" si="79"/>
        <v>7.0639534883721122E-5</v>
      </c>
      <c r="O1706" s="5">
        <f t="shared" si="78"/>
        <v>4.5435094675774166E-5</v>
      </c>
      <c r="P1706" s="5">
        <f t="shared" si="80"/>
        <v>4.3758854693153935E-5</v>
      </c>
    </row>
    <row r="1707" spans="1:16" x14ac:dyDescent="0.3">
      <c r="A1707" s="2">
        <v>39030</v>
      </c>
      <c r="B1707">
        <v>1378.33</v>
      </c>
      <c r="C1707">
        <v>1375.93</v>
      </c>
      <c r="D1707">
        <v>1378.19</v>
      </c>
      <c r="E1707">
        <v>1377.0312727272731</v>
      </c>
      <c r="F1707">
        <v>1380.4606666666659</v>
      </c>
      <c r="G1707">
        <v>1376.888793722437</v>
      </c>
      <c r="H1707">
        <v>1379.078296504782</v>
      </c>
      <c r="I1707">
        <v>-19.620368680415989</v>
      </c>
      <c r="J1707">
        <v>34.505494505494383</v>
      </c>
      <c r="K1707" s="5">
        <v>1.0158251039397519E-6</v>
      </c>
      <c r="L1707" s="5">
        <v>-5.4260625134798148E-6</v>
      </c>
      <c r="M1707" s="5">
        <v>-1.543446124989043E-5</v>
      </c>
      <c r="N1707" s="5">
        <f t="shared" si="79"/>
        <v>1.0158251039397519E-6</v>
      </c>
      <c r="O1707" s="5">
        <f t="shared" si="78"/>
        <v>-5.4260625134814623E-6</v>
      </c>
      <c r="P1707" s="5">
        <f t="shared" si="80"/>
        <v>-1.543446124988714E-5</v>
      </c>
    </row>
    <row r="1708" spans="1:16" x14ac:dyDescent="0.3">
      <c r="A1708" s="2">
        <v>39031</v>
      </c>
      <c r="B1708">
        <v>1380.9</v>
      </c>
      <c r="C1708">
        <v>1376.29</v>
      </c>
      <c r="D1708">
        <v>1381.51</v>
      </c>
      <c r="E1708">
        <v>1377.934363636364</v>
      </c>
      <c r="F1708">
        <v>1381.3626666666671</v>
      </c>
      <c r="G1708">
        <v>1377.6181039547209</v>
      </c>
      <c r="H1708">
        <v>1379.6855310031881</v>
      </c>
      <c r="I1708">
        <v>7.8035949145114598</v>
      </c>
      <c r="J1708">
        <v>52.899936265136887</v>
      </c>
      <c r="K1708" s="5">
        <v>-4.4154584476399013E-6</v>
      </c>
      <c r="L1708" s="5">
        <v>8.8025058574700901E-6</v>
      </c>
      <c r="M1708" s="5">
        <v>-3.349349724232914E-6</v>
      </c>
      <c r="N1708" s="5">
        <f t="shared" si="79"/>
        <v>-4.4154584476399013E-6</v>
      </c>
      <c r="O1708" s="5">
        <f t="shared" si="78"/>
        <v>8.8025058574684401E-6</v>
      </c>
      <c r="P1708" s="5">
        <f t="shared" si="80"/>
        <v>-3.3493497242362043E-6</v>
      </c>
    </row>
    <row r="1709" spans="1:16" x14ac:dyDescent="0.3">
      <c r="A1709" s="2">
        <v>39034</v>
      </c>
      <c r="B1709">
        <v>1384.42</v>
      </c>
      <c r="C1709">
        <v>1376.94</v>
      </c>
      <c r="D1709">
        <v>1382.44</v>
      </c>
      <c r="E1709">
        <v>1379.4127272727269</v>
      </c>
      <c r="F1709">
        <v>1382.3313333333331</v>
      </c>
      <c r="G1709">
        <v>1378.85481232659</v>
      </c>
      <c r="H1709">
        <v>1381.2636873354591</v>
      </c>
      <c r="I1709">
        <v>13.367662203913399</v>
      </c>
      <c r="J1709">
        <v>23.892893923790052</v>
      </c>
      <c r="K1709" s="5">
        <v>1.4322502242412099E-5</v>
      </c>
      <c r="L1709" s="5">
        <v>2.285090597458761E-5</v>
      </c>
      <c r="M1709" s="5">
        <v>1.510973972954941E-5</v>
      </c>
      <c r="N1709" s="5">
        <f t="shared" si="79"/>
        <v>1.4322502242412099E-5</v>
      </c>
      <c r="O1709" s="5">
        <f t="shared" si="78"/>
        <v>2.2850905974584307E-5</v>
      </c>
      <c r="P1709" s="5">
        <f t="shared" si="80"/>
        <v>1.5109739729551062E-5</v>
      </c>
    </row>
    <row r="1710" spans="1:16" x14ac:dyDescent="0.3">
      <c r="A1710" s="2">
        <v>39035</v>
      </c>
      <c r="B1710">
        <v>1393.22</v>
      </c>
      <c r="C1710">
        <v>1378.47</v>
      </c>
      <c r="D1710">
        <v>1384.52</v>
      </c>
      <c r="E1710">
        <v>1382.3730909090909</v>
      </c>
      <c r="F1710">
        <v>1385.924</v>
      </c>
      <c r="G1710">
        <v>1381.466664630846</v>
      </c>
      <c r="H1710">
        <v>1385.2491248903059</v>
      </c>
      <c r="I1710">
        <v>26.64806417858366</v>
      </c>
      <c r="J1710">
        <v>41.255961844197067</v>
      </c>
      <c r="K1710" s="5">
        <v>6.283766215005955E-5</v>
      </c>
      <c r="L1710" s="5">
        <v>5.7541094713382723E-5</v>
      </c>
      <c r="M1710" s="5">
        <v>5.2643579301607082E-5</v>
      </c>
      <c r="N1710" s="5">
        <f t="shared" si="79"/>
        <v>6.283766215005955E-5</v>
      </c>
      <c r="O1710" s="5">
        <f t="shared" si="78"/>
        <v>5.7541094713381069E-5</v>
      </c>
      <c r="P1710" s="5">
        <f t="shared" si="80"/>
        <v>5.2643579301607082E-5</v>
      </c>
    </row>
    <row r="1711" spans="1:16" x14ac:dyDescent="0.3">
      <c r="A1711" s="2">
        <v>39036</v>
      </c>
      <c r="B1711">
        <v>1396.57</v>
      </c>
      <c r="C1711">
        <v>1381.34</v>
      </c>
      <c r="D1711">
        <v>1386.69</v>
      </c>
      <c r="E1711">
        <v>1385.6647272727271</v>
      </c>
      <c r="F1711">
        <v>1389.941333333333</v>
      </c>
      <c r="G1711">
        <v>1384.212725607056</v>
      </c>
      <c r="H1711">
        <v>1389.022749926871</v>
      </c>
      <c r="I1711">
        <v>56.88291139240485</v>
      </c>
      <c r="J1711">
        <v>42.333203277408749</v>
      </c>
      <c r="K1711" s="5">
        <v>7.1248801101903678E-5</v>
      </c>
      <c r="L1711" s="5">
        <v>5.4334963725588453E-5</v>
      </c>
      <c r="M1711" s="5">
        <v>4.7690262226895423E-5</v>
      </c>
      <c r="N1711" s="5">
        <f t="shared" si="79"/>
        <v>7.1248801101903678E-5</v>
      </c>
      <c r="O1711" s="5">
        <f t="shared" si="78"/>
        <v>5.4334963725585153E-5</v>
      </c>
      <c r="P1711" s="5">
        <f t="shared" si="80"/>
        <v>4.7690262226897063E-5</v>
      </c>
    </row>
    <row r="1712" spans="1:16" x14ac:dyDescent="0.3">
      <c r="A1712" s="2">
        <v>39037</v>
      </c>
      <c r="B1712">
        <v>1399.76</v>
      </c>
      <c r="C1712">
        <v>1384.58</v>
      </c>
      <c r="D1712">
        <v>1390.97</v>
      </c>
      <c r="E1712">
        <v>1389.013454545455</v>
      </c>
      <c r="F1712">
        <v>1394.298666666667</v>
      </c>
      <c r="G1712">
        <v>1387.039502769409</v>
      </c>
      <c r="H1712">
        <v>1392.6018332845799</v>
      </c>
      <c r="I1712">
        <v>60.848348348348253</v>
      </c>
      <c r="J1712">
        <v>100</v>
      </c>
      <c r="K1712" s="5">
        <v>6.3193311142583692E-5</v>
      </c>
      <c r="L1712" s="5">
        <v>5.1401387994272647E-5</v>
      </c>
      <c r="M1712" s="5">
        <v>3.9169035041751548E-5</v>
      </c>
      <c r="N1712" s="5">
        <f t="shared" si="79"/>
        <v>6.3193311142583692E-5</v>
      </c>
      <c r="O1712" s="5">
        <f t="shared" si="78"/>
        <v>5.1401387994275934E-5</v>
      </c>
      <c r="P1712" s="5">
        <f t="shared" si="80"/>
        <v>3.9169035041748288E-5</v>
      </c>
    </row>
    <row r="1713" spans="1:16" x14ac:dyDescent="0.3">
      <c r="A1713" s="2">
        <v>39038</v>
      </c>
      <c r="B1713">
        <v>1401.2</v>
      </c>
      <c r="C1713">
        <v>1388.27</v>
      </c>
      <c r="D1713">
        <v>1395.03</v>
      </c>
      <c r="E1713">
        <v>1392.034545454545</v>
      </c>
      <c r="F1713">
        <v>1397.7073333333331</v>
      </c>
      <c r="G1713">
        <v>1389.6141386295169</v>
      </c>
      <c r="H1713">
        <v>1395.4678888563869</v>
      </c>
      <c r="I1713">
        <v>71.400928792569431</v>
      </c>
      <c r="J1713">
        <v>100</v>
      </c>
      <c r="K1713" s="5">
        <v>4.4228439531766862E-5</v>
      </c>
      <c r="L1713" s="5">
        <v>4.1076625190642587E-5</v>
      </c>
      <c r="M1713" s="5">
        <v>2.4988540757937149E-5</v>
      </c>
      <c r="N1713" s="5">
        <f t="shared" si="79"/>
        <v>4.4228439531766862E-5</v>
      </c>
      <c r="O1713" s="5">
        <f t="shared" si="78"/>
        <v>4.1076625190642594E-5</v>
      </c>
      <c r="P1713" s="5">
        <f t="shared" si="80"/>
        <v>2.4988540757938779E-5</v>
      </c>
    </row>
    <row r="1714" spans="1:16" x14ac:dyDescent="0.3">
      <c r="A1714" s="2">
        <v>39041</v>
      </c>
      <c r="B1714">
        <v>1400.5</v>
      </c>
      <c r="C1714">
        <v>1390.35</v>
      </c>
      <c r="D1714">
        <v>1398.25</v>
      </c>
      <c r="E1714">
        <v>1394.2574545454549</v>
      </c>
      <c r="F1714">
        <v>1399.5293333333329</v>
      </c>
      <c r="G1714">
        <v>1391.5933861514229</v>
      </c>
      <c r="H1714">
        <v>1397.1452592375911</v>
      </c>
      <c r="I1714">
        <v>56.151761517614773</v>
      </c>
      <c r="J1714">
        <v>91.990846681921681</v>
      </c>
      <c r="K1714" s="5">
        <v>1.6091543000178799E-5</v>
      </c>
      <c r="L1714" s="5">
        <v>2.4011395667186099E-5</v>
      </c>
      <c r="M1714" s="5">
        <v>6.9356650378662772E-6</v>
      </c>
      <c r="N1714" s="5">
        <f t="shared" si="79"/>
        <v>1.6091543000178796E-5</v>
      </c>
      <c r="O1714" s="5">
        <f t="shared" si="78"/>
        <v>2.4011395667187732E-5</v>
      </c>
      <c r="P1714" s="5">
        <f t="shared" si="80"/>
        <v>6.9356650378679026E-6</v>
      </c>
    </row>
    <row r="1715" spans="1:16" x14ac:dyDescent="0.3">
      <c r="A1715" s="2">
        <v>39042</v>
      </c>
      <c r="B1715">
        <v>1402.81</v>
      </c>
      <c r="C1715">
        <v>1392.34</v>
      </c>
      <c r="D1715">
        <v>1400.17</v>
      </c>
      <c r="E1715">
        <v>1396.5236363636359</v>
      </c>
      <c r="F1715">
        <v>1401.0493333333329</v>
      </c>
      <c r="G1715">
        <v>1393.632770487528</v>
      </c>
      <c r="H1715">
        <v>1399.0335061583939</v>
      </c>
      <c r="I1715">
        <v>55.242047026278982</v>
      </c>
      <c r="J1715">
        <v>87.261146496814476</v>
      </c>
      <c r="K1715" s="5">
        <v>1.8854853339236471E-5</v>
      </c>
      <c r="L1715" s="5">
        <v>2.699359111116391E-5</v>
      </c>
      <c r="M1715" s="5">
        <v>1.256677138183186E-5</v>
      </c>
      <c r="N1715" s="5">
        <f t="shared" si="79"/>
        <v>1.8854853339236468E-5</v>
      </c>
      <c r="O1715" s="5">
        <f t="shared" si="78"/>
        <v>2.6993591111165536E-5</v>
      </c>
      <c r="P1715" s="5">
        <f t="shared" si="80"/>
        <v>1.2566771381833483E-5</v>
      </c>
    </row>
    <row r="1716" spans="1:16" x14ac:dyDescent="0.3">
      <c r="A1716" s="2">
        <v>39043</v>
      </c>
      <c r="B1716">
        <v>1406.09</v>
      </c>
      <c r="C1716">
        <v>1394.38</v>
      </c>
      <c r="D1716">
        <v>1402.07</v>
      </c>
      <c r="E1716">
        <v>1399.023090909091</v>
      </c>
      <c r="F1716">
        <v>1403.0233333333331</v>
      </c>
      <c r="G1716">
        <v>1395.897721307977</v>
      </c>
      <c r="H1716">
        <v>1401.385670772263</v>
      </c>
      <c r="I1716">
        <v>55.731874145006273</v>
      </c>
      <c r="J1716">
        <v>87.179487179486429</v>
      </c>
      <c r="K1716" s="5">
        <v>2.8671892273566811E-5</v>
      </c>
      <c r="L1716" s="5">
        <v>3.3569126086072467E-5</v>
      </c>
      <c r="M1716" s="5">
        <v>2.185755998355888E-5</v>
      </c>
      <c r="N1716" s="5">
        <f t="shared" si="79"/>
        <v>2.8671892273566811E-5</v>
      </c>
      <c r="O1716" s="5">
        <f t="shared" si="78"/>
        <v>3.3569126086072474E-5</v>
      </c>
      <c r="P1716" s="5">
        <f t="shared" si="80"/>
        <v>2.1857559983560506E-5</v>
      </c>
    </row>
    <row r="1717" spans="1:16" x14ac:dyDescent="0.3">
      <c r="A1717" s="2">
        <v>39045</v>
      </c>
      <c r="B1717">
        <v>1400.95</v>
      </c>
      <c r="C1717">
        <v>1396.64</v>
      </c>
      <c r="D1717">
        <v>1402.31</v>
      </c>
      <c r="E1717">
        <v>1400.2176363636361</v>
      </c>
      <c r="F1717">
        <v>1402.649333333334</v>
      </c>
      <c r="G1717">
        <v>1396.816317433799</v>
      </c>
      <c r="H1717">
        <v>1401.2404471815089</v>
      </c>
      <c r="I1717">
        <v>65.947521865889641</v>
      </c>
      <c r="J1717">
        <v>9.2463092463097496</v>
      </c>
      <c r="K1717" s="5">
        <v>-9.6982835464333838E-6</v>
      </c>
      <c r="L1717" s="5">
        <v>-2.0727861666644409E-6</v>
      </c>
      <c r="M1717" s="5">
        <v>-1.211516872356885E-5</v>
      </c>
      <c r="N1717" s="5">
        <f t="shared" si="79"/>
        <v>-9.6982835464333838E-6</v>
      </c>
      <c r="O1717" s="5">
        <f t="shared" si="78"/>
        <v>-2.0727861666644413E-6</v>
      </c>
      <c r="P1717" s="5">
        <f t="shared" si="80"/>
        <v>-1.2115168723572089E-5</v>
      </c>
    </row>
    <row r="1718" spans="1:16" x14ac:dyDescent="0.3">
      <c r="A1718" s="2">
        <v>39048</v>
      </c>
      <c r="B1718">
        <v>1381.96</v>
      </c>
      <c r="C1718">
        <v>1396.75</v>
      </c>
      <c r="D1718">
        <v>1398.46</v>
      </c>
      <c r="E1718">
        <v>1397.548181818182</v>
      </c>
      <c r="F1718">
        <v>1395.866</v>
      </c>
      <c r="G1718">
        <v>1394.1151688094719</v>
      </c>
      <c r="H1718">
        <v>1394.813631454339</v>
      </c>
      <c r="I1718">
        <v>2.0899053627759261</v>
      </c>
      <c r="J1718">
        <v>-63.247863247863599</v>
      </c>
      <c r="K1718" s="5">
        <v>-1.179869284784692E-4</v>
      </c>
      <c r="L1718" s="5">
        <v>-9.2153038689026954E-5</v>
      </c>
      <c r="M1718" s="5">
        <v>-9.9622743157292489E-5</v>
      </c>
      <c r="N1718" s="5">
        <f t="shared" si="79"/>
        <v>-1.1798692847846918E-4</v>
      </c>
      <c r="O1718" s="5">
        <f t="shared" si="78"/>
        <v>-9.2153038689023729E-5</v>
      </c>
      <c r="P1718" s="5">
        <f t="shared" si="80"/>
        <v>-9.9622743157294101E-5</v>
      </c>
    </row>
    <row r="1719" spans="1:16" x14ac:dyDescent="0.3">
      <c r="A1719" s="2">
        <v>39049</v>
      </c>
      <c r="B1719">
        <v>1386.72</v>
      </c>
      <c r="C1719">
        <v>1396.98</v>
      </c>
      <c r="D1719">
        <v>1395.71</v>
      </c>
      <c r="E1719">
        <v>1395.724909090909</v>
      </c>
      <c r="F1719">
        <v>1391.952</v>
      </c>
      <c r="G1719">
        <v>1392.770592662295</v>
      </c>
      <c r="H1719">
        <v>1392.115754302893</v>
      </c>
      <c r="I1719">
        <v>4.4264819091608221</v>
      </c>
      <c r="J1719">
        <v>-39.965197215777422</v>
      </c>
      <c r="K1719" s="5">
        <v>-6.4411661448295201E-5</v>
      </c>
      <c r="L1719" s="5">
        <v>-3.8759379643648623E-5</v>
      </c>
      <c r="M1719" s="5">
        <v>-3.7587503017345223E-5</v>
      </c>
      <c r="N1719" s="5">
        <f t="shared" si="79"/>
        <v>-6.4411661448295201E-5</v>
      </c>
      <c r="O1719" s="5">
        <f t="shared" si="78"/>
        <v>-3.8759379643648623E-5</v>
      </c>
      <c r="P1719" s="5">
        <f t="shared" si="80"/>
        <v>-3.7587503017345216E-5</v>
      </c>
    </row>
    <row r="1720" spans="1:16" x14ac:dyDescent="0.3">
      <c r="A1720" s="2">
        <v>39050</v>
      </c>
      <c r="B1720">
        <v>1399.48</v>
      </c>
      <c r="C1720">
        <v>1397.6</v>
      </c>
      <c r="D1720">
        <v>1395.04</v>
      </c>
      <c r="E1720">
        <v>1396.1798181818181</v>
      </c>
      <c r="F1720">
        <v>1393.21</v>
      </c>
      <c r="G1720">
        <v>1393.990484905514</v>
      </c>
      <c r="H1720">
        <v>1394.570502868595</v>
      </c>
      <c r="I1720">
        <v>11.19456366237484</v>
      </c>
      <c r="J1720">
        <v>-7.4115290451812594</v>
      </c>
      <c r="K1720" s="5">
        <v>3.1827044385824462E-5</v>
      </c>
      <c r="L1720" s="5">
        <v>3.520436665845054E-5</v>
      </c>
      <c r="M1720" s="5">
        <v>4.5003983606204253E-5</v>
      </c>
      <c r="N1720" s="5">
        <f t="shared" si="79"/>
        <v>3.1827044385824455E-5</v>
      </c>
      <c r="O1720" s="5">
        <f t="shared" si="78"/>
        <v>3.5204366658453806E-5</v>
      </c>
      <c r="P1720" s="5">
        <f t="shared" si="80"/>
        <v>4.5003983606204247E-5</v>
      </c>
    </row>
    <row r="1721" spans="1:16" x14ac:dyDescent="0.3">
      <c r="A1721" s="2">
        <v>39051</v>
      </c>
      <c r="B1721">
        <v>1400.63</v>
      </c>
      <c r="C1721">
        <v>1398.01</v>
      </c>
      <c r="D1721">
        <v>1393.95</v>
      </c>
      <c r="E1721">
        <v>1396.73</v>
      </c>
      <c r="F1721">
        <v>1395.073333333333</v>
      </c>
      <c r="G1721">
        <v>1395.197669468148</v>
      </c>
      <c r="H1721">
        <v>1396.5903352457301</v>
      </c>
      <c r="I1721">
        <v>7.5577066269548974</v>
      </c>
      <c r="J1721">
        <v>-12.757009345793961</v>
      </c>
      <c r="K1721" s="5">
        <v>4.7921374511281353E-5</v>
      </c>
      <c r="L1721" s="5">
        <v>2.8925194828582278E-5</v>
      </c>
      <c r="M1721" s="5">
        <v>3.9830642116783657E-5</v>
      </c>
      <c r="N1721" s="5">
        <f t="shared" si="79"/>
        <v>4.7921374511281353E-5</v>
      </c>
      <c r="O1721" s="5">
        <f t="shared" si="78"/>
        <v>2.8925194828583911E-5</v>
      </c>
      <c r="P1721" s="5">
        <f t="shared" si="80"/>
        <v>3.983064211678529E-5</v>
      </c>
    </row>
    <row r="1722" spans="1:16" x14ac:dyDescent="0.3">
      <c r="A1722" s="2">
        <v>39052</v>
      </c>
      <c r="B1722">
        <v>1396.71</v>
      </c>
      <c r="C1722">
        <v>1397.7</v>
      </c>
      <c r="D1722">
        <v>1393.1</v>
      </c>
      <c r="E1722">
        <v>1396.4936363636371</v>
      </c>
      <c r="F1722">
        <v>1395.9939999999999</v>
      </c>
      <c r="G1722">
        <v>1395.472638655757</v>
      </c>
      <c r="H1722">
        <v>1396.630223497154</v>
      </c>
      <c r="I1722">
        <v>-5.6014692378327862</v>
      </c>
      <c r="J1722">
        <v>-10.197210197210181</v>
      </c>
      <c r="K1722" s="5">
        <v>2.5913430478789229E-5</v>
      </c>
      <c r="L1722" s="5">
        <v>5.7120704896898979E-7</v>
      </c>
      <c r="M1722" s="5">
        <v>5.1289618723298373E-6</v>
      </c>
      <c r="N1722" s="5">
        <f t="shared" si="79"/>
        <v>2.5913430478789229E-5</v>
      </c>
      <c r="O1722" s="5">
        <f t="shared" si="78"/>
        <v>5.7120704896573358E-7</v>
      </c>
      <c r="P1722" s="5">
        <f t="shared" si="80"/>
        <v>5.1289618723298373E-6</v>
      </c>
    </row>
    <row r="1723" spans="1:16" x14ac:dyDescent="0.3">
      <c r="A1723" s="2">
        <v>39055</v>
      </c>
      <c r="B1723">
        <v>1409.12</v>
      </c>
      <c r="C1723">
        <v>1398.5</v>
      </c>
      <c r="D1723">
        <v>1398.53</v>
      </c>
      <c r="E1723">
        <v>1398.5690909090911</v>
      </c>
      <c r="F1723">
        <v>1401.3340000000001</v>
      </c>
      <c r="G1723">
        <v>1397.9539770819831</v>
      </c>
      <c r="H1723">
        <v>1400.7934823314361</v>
      </c>
      <c r="I1723">
        <v>12.106389483338219</v>
      </c>
      <c r="J1723">
        <v>77.599999999999582</v>
      </c>
      <c r="K1723" s="5">
        <v>7.5722365626764655E-5</v>
      </c>
      <c r="L1723" s="5">
        <v>5.9441436397217349E-5</v>
      </c>
      <c r="M1723" s="5">
        <v>5.5561343691083337E-5</v>
      </c>
      <c r="N1723" s="5">
        <f t="shared" si="79"/>
        <v>7.5722365626764655E-5</v>
      </c>
      <c r="O1723" s="5">
        <f t="shared" si="78"/>
        <v>5.9441436397215723E-5</v>
      </c>
      <c r="P1723" s="5">
        <f t="shared" si="80"/>
        <v>5.5561343691081717E-5</v>
      </c>
    </row>
    <row r="1724" spans="1:16" x14ac:dyDescent="0.3">
      <c r="A1724" s="2">
        <v>39056</v>
      </c>
      <c r="B1724">
        <v>1414.76</v>
      </c>
      <c r="C1724">
        <v>1399.92</v>
      </c>
      <c r="D1724">
        <v>1404.14</v>
      </c>
      <c r="E1724">
        <v>1401.5260000000001</v>
      </c>
      <c r="F1724">
        <v>1406.7433333333331</v>
      </c>
      <c r="G1724">
        <v>1401.0096176125321</v>
      </c>
      <c r="H1724">
        <v>1405.4489882209571</v>
      </c>
      <c r="I1724">
        <v>20.267197271176819</v>
      </c>
      <c r="J1724">
        <v>78.149386845038677</v>
      </c>
      <c r="K1724" s="5">
        <v>7.5633483840641894E-5</v>
      </c>
      <c r="L1724" s="5">
        <v>6.6249375516849938E-5</v>
      </c>
      <c r="M1724" s="5">
        <v>5.6987415377836377E-5</v>
      </c>
      <c r="N1724" s="5">
        <f t="shared" si="79"/>
        <v>7.5633483840641894E-5</v>
      </c>
      <c r="O1724" s="5">
        <f t="shared" si="78"/>
        <v>6.6249375516851564E-5</v>
      </c>
      <c r="P1724" s="5">
        <f t="shared" si="80"/>
        <v>5.6987415377836377E-5</v>
      </c>
    </row>
    <row r="1725" spans="1:16" x14ac:dyDescent="0.3">
      <c r="A1725" s="2">
        <v>39057</v>
      </c>
      <c r="B1725">
        <v>1412.9</v>
      </c>
      <c r="C1725">
        <v>1400.93</v>
      </c>
      <c r="D1725">
        <v>1406.82</v>
      </c>
      <c r="E1725">
        <v>1403.885454545454</v>
      </c>
      <c r="F1725">
        <v>1409.663333333333</v>
      </c>
      <c r="G1725">
        <v>1403.1715053193441</v>
      </c>
      <c r="H1725">
        <v>1407.932658813972</v>
      </c>
      <c r="I1725">
        <v>14.432842225719019</v>
      </c>
      <c r="J1725">
        <v>53.722978382706422</v>
      </c>
      <c r="K1725" s="5">
        <v>4.3218037844217132E-5</v>
      </c>
      <c r="L1725" s="5">
        <v>3.5281099241017493E-5</v>
      </c>
      <c r="M1725" s="5">
        <v>2.296056505217566E-5</v>
      </c>
      <c r="N1725" s="5">
        <f t="shared" si="79"/>
        <v>4.3218037844217132E-5</v>
      </c>
      <c r="O1725" s="5">
        <f t="shared" si="78"/>
        <v>3.528109924101424E-5</v>
      </c>
      <c r="P1725" s="5">
        <f t="shared" si="80"/>
        <v>2.2960565052178899E-5</v>
      </c>
    </row>
    <row r="1726" spans="1:16" x14ac:dyDescent="0.3">
      <c r="A1726" s="2">
        <v>39058</v>
      </c>
      <c r="B1726">
        <v>1407.29</v>
      </c>
      <c r="C1726">
        <v>1401.05</v>
      </c>
      <c r="D1726">
        <v>1408.16</v>
      </c>
      <c r="E1726">
        <v>1405.0414545454551</v>
      </c>
      <c r="F1726">
        <v>1409.818666666667</v>
      </c>
      <c r="G1726">
        <v>1403.9203225340091</v>
      </c>
      <c r="H1726">
        <v>1407.718439209315</v>
      </c>
      <c r="I1726">
        <v>1.6611295681063749</v>
      </c>
      <c r="J1726">
        <v>22.622282608695119</v>
      </c>
      <c r="K1726" s="5">
        <v>-6.1782751960012943E-6</v>
      </c>
      <c r="L1726" s="5">
        <v>-3.0435007270004379E-6</v>
      </c>
      <c r="M1726" s="5">
        <v>-1.7936112823965501E-5</v>
      </c>
      <c r="N1726" s="5">
        <f t="shared" si="79"/>
        <v>-6.1782751960012943E-6</v>
      </c>
      <c r="O1726" s="5">
        <f t="shared" si="78"/>
        <v>-3.0435007270036672E-6</v>
      </c>
      <c r="P1726" s="5">
        <f t="shared" si="80"/>
        <v>-1.7936112823968727E-5</v>
      </c>
    </row>
    <row r="1727" spans="1:16" x14ac:dyDescent="0.3">
      <c r="A1727" s="2">
        <v>39059</v>
      </c>
      <c r="B1727">
        <v>1409.84</v>
      </c>
      <c r="C1727">
        <v>1401.94</v>
      </c>
      <c r="D1727">
        <v>1410.78</v>
      </c>
      <c r="E1727">
        <v>1406.639272727273</v>
      </c>
      <c r="F1727">
        <v>1410.38</v>
      </c>
      <c r="G1727">
        <v>1404.996627527825</v>
      </c>
      <c r="H1727">
        <v>1408.4256261395431</v>
      </c>
      <c r="I1727">
        <v>12.76381909547719</v>
      </c>
      <c r="J1727">
        <v>46.775917349483123</v>
      </c>
      <c r="K1727" s="5">
        <v>-6.6629807624155051E-6</v>
      </c>
      <c r="L1727" s="5">
        <v>1.0042233215633991E-5</v>
      </c>
      <c r="M1727" s="5">
        <v>-3.8287553708943052E-6</v>
      </c>
      <c r="N1727" s="5">
        <f t="shared" si="79"/>
        <v>-6.6629807624155051E-6</v>
      </c>
      <c r="O1727" s="5">
        <f t="shared" si="78"/>
        <v>1.0042233215633994E-5</v>
      </c>
      <c r="P1727" s="5">
        <f t="shared" si="80"/>
        <v>-3.8287553708943052E-6</v>
      </c>
    </row>
    <row r="1728" spans="1:16" x14ac:dyDescent="0.3">
      <c r="A1728" s="2">
        <v>39062</v>
      </c>
      <c r="B1728">
        <v>1413.04</v>
      </c>
      <c r="C1728">
        <v>1405.05</v>
      </c>
      <c r="D1728">
        <v>1411.57</v>
      </c>
      <c r="E1728">
        <v>1408.657272727273</v>
      </c>
      <c r="F1728">
        <v>1411.1326666666671</v>
      </c>
      <c r="G1728">
        <v>1406.459058886403</v>
      </c>
      <c r="H1728">
        <v>1409.9637507596949</v>
      </c>
      <c r="I1728">
        <v>57.705161529892052</v>
      </c>
      <c r="J1728">
        <v>20.78472958642654</v>
      </c>
      <c r="K1728" s="5">
        <v>1.041393625537541E-5</v>
      </c>
      <c r="L1728" s="5">
        <v>2.1817931408854358E-5</v>
      </c>
      <c r="M1728" s="5">
        <v>1.3516328963162211E-5</v>
      </c>
      <c r="N1728" s="5">
        <f t="shared" si="79"/>
        <v>1.0413936255375415E-5</v>
      </c>
      <c r="O1728" s="5">
        <f t="shared" si="78"/>
        <v>2.1817931408857587E-5</v>
      </c>
      <c r="P1728" s="5">
        <f t="shared" si="80"/>
        <v>1.3516328963160595E-5</v>
      </c>
    </row>
    <row r="1729" spans="1:16" x14ac:dyDescent="0.3">
      <c r="A1729" s="2">
        <v>39063</v>
      </c>
      <c r="B1729">
        <v>1411.56</v>
      </c>
      <c r="C1729">
        <v>1407.53</v>
      </c>
      <c r="D1729">
        <v>1410.93</v>
      </c>
      <c r="E1729">
        <v>1409.841090909091</v>
      </c>
      <c r="F1729">
        <v>1411.1306666666669</v>
      </c>
      <c r="G1729">
        <v>1407.386502725238</v>
      </c>
      <c r="H1729">
        <v>1410.4958338397969</v>
      </c>
      <c r="I1729">
        <v>49.110320284697202</v>
      </c>
      <c r="J1729">
        <v>-21.768707482993442</v>
      </c>
      <c r="K1729" s="5">
        <v>4.4651400140324586E-6</v>
      </c>
      <c r="L1729" s="5">
        <v>7.5446246254132881E-6</v>
      </c>
      <c r="M1729" s="5">
        <v>3.0424775215708428E-6</v>
      </c>
      <c r="N1729" s="5">
        <f t="shared" si="79"/>
        <v>4.4651400140324595E-6</v>
      </c>
      <c r="O1729" s="5">
        <f t="shared" si="78"/>
        <v>7.5446246254132881E-6</v>
      </c>
      <c r="P1729" s="5">
        <f t="shared" si="80"/>
        <v>3.0424775215692317E-6</v>
      </c>
    </row>
    <row r="1730" spans="1:16" x14ac:dyDescent="0.3">
      <c r="A1730" s="2">
        <v>39064</v>
      </c>
      <c r="B1730">
        <v>1413.21</v>
      </c>
      <c r="C1730">
        <v>1408.91</v>
      </c>
      <c r="D1730">
        <v>1410.99</v>
      </c>
      <c r="E1730">
        <v>1410.8732727272729</v>
      </c>
      <c r="F1730">
        <v>1411.8920000000001</v>
      </c>
      <c r="G1730">
        <v>1408.445320411558</v>
      </c>
      <c r="H1730">
        <v>1411.4005558931981</v>
      </c>
      <c r="I1730">
        <v>34.785913351912669</v>
      </c>
      <c r="J1730">
        <v>2.1394064872321632</v>
      </c>
      <c r="K1730" s="5">
        <v>1.573363383156526E-5</v>
      </c>
      <c r="L1730" s="5">
        <v>1.282020259413069E-5</v>
      </c>
      <c r="M1730" s="5">
        <v>9.3349916282547351E-6</v>
      </c>
      <c r="N1730" s="5">
        <f t="shared" si="79"/>
        <v>1.5733633831565263E-5</v>
      </c>
      <c r="O1730" s="5">
        <f t="shared" si="78"/>
        <v>1.282020259413069E-5</v>
      </c>
      <c r="P1730" s="5">
        <f t="shared" si="80"/>
        <v>9.3349916282547351E-6</v>
      </c>
    </row>
    <row r="1731" spans="1:16" x14ac:dyDescent="0.3">
      <c r="A1731" s="2">
        <v>39065</v>
      </c>
      <c r="B1731">
        <v>1425.49</v>
      </c>
      <c r="C1731">
        <v>1411.39</v>
      </c>
      <c r="D1731">
        <v>1414.63</v>
      </c>
      <c r="E1731">
        <v>1413.888545454545</v>
      </c>
      <c r="F1731">
        <v>1416.7260000000001</v>
      </c>
      <c r="G1731">
        <v>1411.5443530640021</v>
      </c>
      <c r="H1731">
        <v>1416.0970372621321</v>
      </c>
      <c r="I1731">
        <v>49.130434782608368</v>
      </c>
      <c r="J1731">
        <v>86.011342155009331</v>
      </c>
      <c r="K1731" s="5">
        <v>7.6769190530385329E-5</v>
      </c>
      <c r="L1731" s="5">
        <v>6.6329937078520975E-5</v>
      </c>
      <c r="M1731" s="5">
        <v>6.1860938530104796E-5</v>
      </c>
      <c r="N1731" s="5">
        <f t="shared" si="79"/>
        <v>7.6769190530385329E-5</v>
      </c>
      <c r="O1731" s="5">
        <f t="shared" ref="O1731:O1794" si="81">(B1731-H1731)/(100*H1731)</f>
        <v>6.6329937078522588E-5</v>
      </c>
      <c r="P1731" s="5">
        <f t="shared" si="80"/>
        <v>6.1860938530103183E-5</v>
      </c>
    </row>
    <row r="1732" spans="1:16" x14ac:dyDescent="0.3">
      <c r="A1732" s="2">
        <v>39066</v>
      </c>
      <c r="B1732">
        <v>1427.09</v>
      </c>
      <c r="C1732">
        <v>1414.43</v>
      </c>
      <c r="D1732">
        <v>1418.08</v>
      </c>
      <c r="E1732">
        <v>1416.7427272727271</v>
      </c>
      <c r="F1732">
        <v>1420.88</v>
      </c>
      <c r="G1732">
        <v>1414.370834325093</v>
      </c>
      <c r="H1732">
        <v>1419.7613581747551</v>
      </c>
      <c r="I1732">
        <v>62.924606462303032</v>
      </c>
      <c r="J1732">
        <v>85.353785254824189</v>
      </c>
      <c r="K1732" s="5">
        <v>6.3536612885027583E-5</v>
      </c>
      <c r="L1732" s="5">
        <v>5.1618828636571428E-5</v>
      </c>
      <c r="M1732" s="5">
        <v>4.3705309385731439E-5</v>
      </c>
      <c r="N1732" s="5">
        <f t="shared" si="79"/>
        <v>6.3536612885027583E-5</v>
      </c>
      <c r="O1732" s="5">
        <f t="shared" si="81"/>
        <v>5.1618828636571428E-5</v>
      </c>
      <c r="P1732" s="5">
        <f t="shared" si="80"/>
        <v>4.3705309385731439E-5</v>
      </c>
    </row>
    <row r="1733" spans="1:16" x14ac:dyDescent="0.3">
      <c r="A1733" s="2">
        <v>39069</v>
      </c>
      <c r="B1733">
        <v>1422.48</v>
      </c>
      <c r="C1733">
        <v>1415.77</v>
      </c>
      <c r="D1733">
        <v>1419.97</v>
      </c>
      <c r="E1733">
        <v>1418.2063636363639</v>
      </c>
      <c r="F1733">
        <v>1422.3473333333329</v>
      </c>
      <c r="G1733">
        <v>1415.845228084167</v>
      </c>
      <c r="H1733">
        <v>1420.6675721165029</v>
      </c>
      <c r="I1733">
        <v>33.003952569170259</v>
      </c>
      <c r="J1733">
        <v>43.663274745606387</v>
      </c>
      <c r="K1733" s="5">
        <v>1.767642978372776E-5</v>
      </c>
      <c r="L1733" s="5">
        <v>1.275757903586476E-5</v>
      </c>
      <c r="M1733" s="5">
        <v>9.3273044886811718E-7</v>
      </c>
      <c r="N1733" s="5">
        <f t="shared" si="79"/>
        <v>1.767642978372776E-5</v>
      </c>
      <c r="O1733" s="5">
        <f t="shared" si="81"/>
        <v>1.2757579035867965E-5</v>
      </c>
      <c r="P1733" s="5">
        <f t="shared" si="80"/>
        <v>9.3273044887131473E-7</v>
      </c>
    </row>
    <row r="1734" spans="1:16" x14ac:dyDescent="0.3">
      <c r="A1734" s="2">
        <v>39070</v>
      </c>
      <c r="B1734">
        <v>1425.55</v>
      </c>
      <c r="C1734">
        <v>1416.84</v>
      </c>
      <c r="D1734">
        <v>1422.76</v>
      </c>
      <c r="E1734">
        <v>1419.985272727273</v>
      </c>
      <c r="F1734">
        <v>1424.208666666666</v>
      </c>
      <c r="G1734">
        <v>1417.6097320688641</v>
      </c>
      <c r="H1734">
        <v>1422.295048077669</v>
      </c>
      <c r="I1734">
        <v>28.46214719071487</v>
      </c>
      <c r="J1734">
        <v>60.275743214132383</v>
      </c>
      <c r="K1734" s="5">
        <v>1.9609772554752479E-5</v>
      </c>
      <c r="L1734" s="5">
        <v>2.2885208851217399E-5</v>
      </c>
      <c r="M1734" s="5">
        <v>9.4180955693303598E-6</v>
      </c>
      <c r="N1734" s="5">
        <f t="shared" si="79"/>
        <v>1.9609772554752479E-5</v>
      </c>
      <c r="O1734" s="5">
        <f t="shared" si="81"/>
        <v>2.2885208851217396E-5</v>
      </c>
      <c r="P1734" s="5">
        <f t="shared" si="80"/>
        <v>9.4180955693335548E-6</v>
      </c>
    </row>
    <row r="1735" spans="1:16" x14ac:dyDescent="0.3">
      <c r="A1735" s="2">
        <v>39071</v>
      </c>
      <c r="B1735">
        <v>1423.53</v>
      </c>
      <c r="C1735">
        <v>1417.91</v>
      </c>
      <c r="D1735">
        <v>1424.83</v>
      </c>
      <c r="E1735">
        <v>1421.2007272727269</v>
      </c>
      <c r="F1735">
        <v>1424.4639999999999</v>
      </c>
      <c r="G1735">
        <v>1418.686144419979</v>
      </c>
      <c r="H1735">
        <v>1422.706698718446</v>
      </c>
      <c r="I1735">
        <v>27.92224848962411</v>
      </c>
      <c r="J1735">
        <v>43.76590330788833</v>
      </c>
      <c r="K1735" s="5">
        <v>-9.1238954822677415E-6</v>
      </c>
      <c r="L1735" s="5">
        <v>5.7868658543281317E-6</v>
      </c>
      <c r="M1735" s="5">
        <v>-6.5568522616224009E-6</v>
      </c>
      <c r="N1735" s="5">
        <f t="shared" ref="N1735:N1798" si="82">(B1735-D1735)/(100*D1735)</f>
        <v>-9.1238954822677415E-6</v>
      </c>
      <c r="O1735" s="5">
        <f t="shared" si="81"/>
        <v>5.7868658543297309E-6</v>
      </c>
      <c r="P1735" s="5">
        <f t="shared" ref="P1735:P1798" si="83">(B1735-F1735)/(100*F1735)</f>
        <v>-6.5568522616224009E-6</v>
      </c>
    </row>
    <row r="1736" spans="1:16" x14ac:dyDescent="0.3">
      <c r="A1736" s="2">
        <v>39072</v>
      </c>
      <c r="B1736">
        <v>1418.3</v>
      </c>
      <c r="C1736">
        <v>1419.01</v>
      </c>
      <c r="D1736">
        <v>1423.39</v>
      </c>
      <c r="E1736">
        <v>1421.2719999999999</v>
      </c>
      <c r="F1736">
        <v>1422.288</v>
      </c>
      <c r="G1736">
        <v>1418.6159363436191</v>
      </c>
      <c r="H1736">
        <v>1421.237799145631</v>
      </c>
      <c r="I1736">
        <v>29.211992570973841</v>
      </c>
      <c r="J1736">
        <v>-43.496672716274439</v>
      </c>
      <c r="K1736" s="5">
        <v>-3.5759700433473233E-5</v>
      </c>
      <c r="L1736" s="5">
        <v>-2.0670707937806759E-5</v>
      </c>
      <c r="M1736" s="5">
        <v>-2.803932818107202E-5</v>
      </c>
      <c r="N1736" s="5">
        <f t="shared" si="82"/>
        <v>-3.5759700433473227E-5</v>
      </c>
      <c r="O1736" s="5">
        <f t="shared" si="81"/>
        <v>-2.0670707937806762E-5</v>
      </c>
      <c r="P1736" s="5">
        <f t="shared" si="83"/>
        <v>-2.8039328181072023E-5</v>
      </c>
    </row>
    <row r="1737" spans="1:16" x14ac:dyDescent="0.3">
      <c r="A1737" s="2">
        <v>39073</v>
      </c>
      <c r="B1737">
        <v>1410.76</v>
      </c>
      <c r="C1737">
        <v>1419.1</v>
      </c>
      <c r="D1737">
        <v>1420.12</v>
      </c>
      <c r="E1737">
        <v>1419.7721818181819</v>
      </c>
      <c r="F1737">
        <v>1418.078</v>
      </c>
      <c r="G1737">
        <v>1417.187584281143</v>
      </c>
      <c r="H1737">
        <v>1417.7451994304211</v>
      </c>
      <c r="I1737">
        <v>2.1555763823806848</v>
      </c>
      <c r="J1737">
        <v>-72.674677347574871</v>
      </c>
      <c r="K1737" s="5">
        <v>-6.5909923105088999E-5</v>
      </c>
      <c r="L1737" s="5">
        <v>-4.9269780163792048E-5</v>
      </c>
      <c r="M1737" s="5">
        <v>-5.1605059806301091E-5</v>
      </c>
      <c r="N1737" s="5">
        <f t="shared" si="82"/>
        <v>-6.5909923105088999E-5</v>
      </c>
      <c r="O1737" s="5">
        <f t="shared" si="81"/>
        <v>-4.926978016379364E-5</v>
      </c>
      <c r="P1737" s="5">
        <f t="shared" si="83"/>
        <v>-5.1605059806301091E-5</v>
      </c>
    </row>
    <row r="1738" spans="1:16" x14ac:dyDescent="0.3">
      <c r="A1738" s="2">
        <v>39077</v>
      </c>
      <c r="B1738">
        <v>1416.9</v>
      </c>
      <c r="C1738">
        <v>1419.49</v>
      </c>
      <c r="D1738">
        <v>1419.01</v>
      </c>
      <c r="E1738">
        <v>1419.3720000000001</v>
      </c>
      <c r="F1738">
        <v>1417.0033333333331</v>
      </c>
      <c r="G1738">
        <v>1417.1352962300259</v>
      </c>
      <c r="H1738">
        <v>1417.4634662869471</v>
      </c>
      <c r="I1738">
        <v>8.4612012275320829</v>
      </c>
      <c r="J1738">
        <v>-23.249999999999702</v>
      </c>
      <c r="K1738" s="5">
        <v>-1.486952170879627E-5</v>
      </c>
      <c r="L1738" s="5">
        <v>-3.9751732608899966E-6</v>
      </c>
      <c r="M1738" s="5">
        <v>-7.2923846332922775E-7</v>
      </c>
      <c r="N1738" s="5">
        <f t="shared" si="82"/>
        <v>-1.4869521708796274E-5</v>
      </c>
      <c r="O1738" s="5">
        <f t="shared" si="81"/>
        <v>-3.9751732608883932E-6</v>
      </c>
      <c r="P1738" s="5">
        <f t="shared" si="83"/>
        <v>-7.2923846332762326E-7</v>
      </c>
    </row>
    <row r="1739" spans="1:16" x14ac:dyDescent="0.3">
      <c r="A1739" s="2">
        <v>39078</v>
      </c>
      <c r="B1739">
        <v>1426.84</v>
      </c>
      <c r="C1739">
        <v>1421.02</v>
      </c>
      <c r="D1739">
        <v>1419.27</v>
      </c>
      <c r="E1739">
        <v>1420.7089090909089</v>
      </c>
      <c r="F1739">
        <v>1419.614</v>
      </c>
      <c r="G1739">
        <v>1418.8997878245659</v>
      </c>
      <c r="H1739">
        <v>1420.5889775246319</v>
      </c>
      <c r="I1739">
        <v>28.254437869822588</v>
      </c>
      <c r="J1739">
        <v>4.1788143828959123</v>
      </c>
      <c r="K1739" s="5">
        <v>5.3337279023723012E-5</v>
      </c>
      <c r="L1739" s="5">
        <v>4.400303377167276E-5</v>
      </c>
      <c r="M1739" s="5">
        <v>5.0901160456292241E-5</v>
      </c>
      <c r="N1739" s="5">
        <f t="shared" si="82"/>
        <v>5.3337279023723012E-5</v>
      </c>
      <c r="O1739" s="5">
        <f t="shared" si="81"/>
        <v>4.4003033771671161E-5</v>
      </c>
      <c r="P1739" s="5">
        <f t="shared" si="83"/>
        <v>5.0901160456292241E-5</v>
      </c>
    </row>
    <row r="1740" spans="1:16" x14ac:dyDescent="0.3">
      <c r="A1740" s="2">
        <v>39079</v>
      </c>
      <c r="B1740">
        <v>1424.73</v>
      </c>
      <c r="C1740">
        <v>1422.17</v>
      </c>
      <c r="D1740">
        <v>1419.51</v>
      </c>
      <c r="E1740">
        <v>1421.384363636364</v>
      </c>
      <c r="F1740">
        <v>1421.4353333333329</v>
      </c>
      <c r="G1740">
        <v>1419.959826401918</v>
      </c>
      <c r="H1740">
        <v>1421.969318349755</v>
      </c>
      <c r="I1740">
        <v>21.122112211221278</v>
      </c>
      <c r="J1740">
        <v>3.8759689922482332</v>
      </c>
      <c r="K1740" s="5">
        <v>3.6773252742143608E-5</v>
      </c>
      <c r="L1740" s="5">
        <v>1.9414495197754029E-5</v>
      </c>
      <c r="M1740" s="5">
        <v>2.3178449201347222E-5</v>
      </c>
      <c r="N1740" s="5">
        <f t="shared" si="82"/>
        <v>3.6773252742143608E-5</v>
      </c>
      <c r="O1740" s="5">
        <f t="shared" si="81"/>
        <v>1.9414495197750824E-5</v>
      </c>
      <c r="P1740" s="5">
        <f t="shared" si="83"/>
        <v>2.3178449201350423E-5</v>
      </c>
    </row>
    <row r="1741" spans="1:16" x14ac:dyDescent="0.3">
      <c r="A1741" s="2">
        <v>39080</v>
      </c>
      <c r="B1741">
        <v>1418.3</v>
      </c>
      <c r="C1741">
        <v>1421.45</v>
      </c>
      <c r="D1741">
        <v>1419.51</v>
      </c>
      <c r="E1741">
        <v>1420.6812727272729</v>
      </c>
      <c r="F1741">
        <v>1421.0333333333331</v>
      </c>
      <c r="G1741">
        <v>1419.658039783387</v>
      </c>
      <c r="H1741">
        <v>1420.7462122331699</v>
      </c>
      <c r="I1741">
        <v>-14.76689258574679</v>
      </c>
      <c r="J1741">
        <v>0</v>
      </c>
      <c r="K1741" s="5">
        <v>-8.5240681643668343E-6</v>
      </c>
      <c r="L1741" s="5">
        <v>-1.7217798732153E-5</v>
      </c>
      <c r="M1741" s="5">
        <v>-1.9234829114963391E-5</v>
      </c>
      <c r="N1741" s="5">
        <f t="shared" si="82"/>
        <v>-8.5240681643668343E-6</v>
      </c>
      <c r="O1741" s="5">
        <f t="shared" si="81"/>
        <v>-1.7217798732152997E-5</v>
      </c>
      <c r="P1741" s="5">
        <f t="shared" si="83"/>
        <v>-1.9234829114961799E-5</v>
      </c>
    </row>
    <row r="1742" spans="1:16" x14ac:dyDescent="0.3">
      <c r="A1742" s="2">
        <v>39085</v>
      </c>
      <c r="B1742">
        <v>1416.6</v>
      </c>
      <c r="C1742">
        <v>1420.4</v>
      </c>
      <c r="D1742">
        <v>1420.67</v>
      </c>
      <c r="E1742">
        <v>1419.799818181818</v>
      </c>
      <c r="F1742">
        <v>1420.0646666666671</v>
      </c>
      <c r="G1742">
        <v>1419.102032550044</v>
      </c>
      <c r="H1742">
        <v>1419.36414148878</v>
      </c>
      <c r="I1742">
        <v>-21.50030744004933</v>
      </c>
      <c r="J1742">
        <v>22.18844984802406</v>
      </c>
      <c r="K1742" s="5">
        <v>-2.864845460240706E-5</v>
      </c>
      <c r="L1742" s="5">
        <v>-1.9474505576002111E-5</v>
      </c>
      <c r="M1742" s="5">
        <v>-2.4397949952514441E-5</v>
      </c>
      <c r="N1742" s="5">
        <f t="shared" si="82"/>
        <v>-2.864845460240706E-5</v>
      </c>
      <c r="O1742" s="5">
        <f t="shared" si="81"/>
        <v>-1.9474505576002111E-5</v>
      </c>
      <c r="P1742" s="5">
        <f t="shared" si="83"/>
        <v>-2.4397949952517643E-5</v>
      </c>
    </row>
    <row r="1743" spans="1:16" x14ac:dyDescent="0.3">
      <c r="A1743" s="2">
        <v>39086</v>
      </c>
      <c r="B1743">
        <v>1418.34</v>
      </c>
      <c r="C1743">
        <v>1419.98</v>
      </c>
      <c r="D1743">
        <v>1420.96</v>
      </c>
      <c r="E1743">
        <v>1419.4254545454539</v>
      </c>
      <c r="F1743">
        <v>1419.2866666666671</v>
      </c>
      <c r="G1743">
        <v>1418.963481177308</v>
      </c>
      <c r="H1743">
        <v>1419.02276099252</v>
      </c>
      <c r="I1743">
        <v>-9.0156794425089597</v>
      </c>
      <c r="J1743">
        <v>6.5693430656926894</v>
      </c>
      <c r="K1743" s="5">
        <v>-1.8438238937057469E-5</v>
      </c>
      <c r="L1743" s="5">
        <v>-4.8114872522732913E-6</v>
      </c>
      <c r="M1743" s="5">
        <v>-6.6700173326510163E-6</v>
      </c>
      <c r="N1743" s="5">
        <f t="shared" si="82"/>
        <v>-1.8438238937057469E-5</v>
      </c>
      <c r="O1743" s="5">
        <f t="shared" si="81"/>
        <v>-4.8114872522732913E-6</v>
      </c>
      <c r="P1743" s="5">
        <f t="shared" si="83"/>
        <v>-6.670017332654218E-6</v>
      </c>
    </row>
    <row r="1744" spans="1:16" x14ac:dyDescent="0.3">
      <c r="A1744" s="2">
        <v>39087</v>
      </c>
      <c r="B1744">
        <v>1409.71</v>
      </c>
      <c r="C1744">
        <v>1418.4</v>
      </c>
      <c r="D1744">
        <v>1417.54</v>
      </c>
      <c r="E1744">
        <v>1417.5572727272729</v>
      </c>
      <c r="F1744">
        <v>1415.5360000000001</v>
      </c>
      <c r="G1744">
        <v>1417.281030054161</v>
      </c>
      <c r="H1744">
        <v>1415.918507328347</v>
      </c>
      <c r="I1744">
        <v>-30.769230769230731</v>
      </c>
      <c r="J1744">
        <v>-83.114992721979448</v>
      </c>
      <c r="K1744" s="5">
        <v>-5.5236536535123707E-5</v>
      </c>
      <c r="L1744" s="5">
        <v>-4.3847914242334353E-5</v>
      </c>
      <c r="M1744" s="5">
        <v>-4.1157554452870117E-5</v>
      </c>
      <c r="N1744" s="5">
        <f t="shared" si="82"/>
        <v>-5.5236536535123714E-5</v>
      </c>
      <c r="O1744" s="5">
        <f t="shared" si="81"/>
        <v>-4.3847914242335952E-5</v>
      </c>
      <c r="P1744" s="5">
        <f t="shared" si="83"/>
        <v>-4.1157554452871716E-5</v>
      </c>
    </row>
    <row r="1745" spans="1:16" x14ac:dyDescent="0.3">
      <c r="A1745" s="2">
        <v>39090</v>
      </c>
      <c r="B1745">
        <v>1412.84</v>
      </c>
      <c r="C1745">
        <v>1417.33</v>
      </c>
      <c r="D1745">
        <v>1415.16</v>
      </c>
      <c r="E1745">
        <v>1416.546181818182</v>
      </c>
      <c r="F1745">
        <v>1413.9706666666671</v>
      </c>
      <c r="G1745">
        <v>1416.4735700443141</v>
      </c>
      <c r="H1745">
        <v>1414.892338218898</v>
      </c>
      <c r="I1745">
        <v>-20.32705837611736</v>
      </c>
      <c r="J1745">
        <v>-54.969949144707194</v>
      </c>
      <c r="K1745" s="5">
        <v>-1.6393905989429919E-5</v>
      </c>
      <c r="L1745" s="5">
        <v>-1.450526067221034E-5</v>
      </c>
      <c r="M1745" s="5">
        <v>-7.9963940788982294E-6</v>
      </c>
      <c r="N1745" s="5">
        <f t="shared" si="82"/>
        <v>-1.6393905989429915E-5</v>
      </c>
      <c r="O1745" s="5">
        <f t="shared" si="81"/>
        <v>-1.4505260672211941E-5</v>
      </c>
      <c r="P1745" s="5">
        <f t="shared" si="83"/>
        <v>-7.9963940788998354E-6</v>
      </c>
    </row>
    <row r="1746" spans="1:16" x14ac:dyDescent="0.3">
      <c r="A1746" s="2">
        <v>39091</v>
      </c>
      <c r="B1746">
        <v>1412.11</v>
      </c>
      <c r="C1746">
        <v>1416.71</v>
      </c>
      <c r="D1746">
        <v>1413.92</v>
      </c>
      <c r="E1746">
        <v>1415.5967272727271</v>
      </c>
      <c r="F1746">
        <v>1412.954666666667</v>
      </c>
      <c r="G1746">
        <v>1415.6801936726199</v>
      </c>
      <c r="H1746">
        <v>1413.964892145932</v>
      </c>
      <c r="I1746">
        <v>-12.87169889789997</v>
      </c>
      <c r="J1746">
        <v>-38.857501569366718</v>
      </c>
      <c r="K1746" s="5">
        <v>-1.2801290030554581E-5</v>
      </c>
      <c r="L1746" s="5">
        <v>-1.3118374835438889E-5</v>
      </c>
      <c r="M1746" s="5">
        <v>-5.9780167516593132E-6</v>
      </c>
      <c r="N1746" s="5">
        <f t="shared" si="82"/>
        <v>-1.2801290030554577E-5</v>
      </c>
      <c r="O1746" s="5">
        <f t="shared" si="81"/>
        <v>-1.3118374835438894E-5</v>
      </c>
      <c r="P1746" s="5">
        <f t="shared" si="83"/>
        <v>-5.9780167516609208E-6</v>
      </c>
    </row>
    <row r="1747" spans="1:16" x14ac:dyDescent="0.3">
      <c r="A1747" s="2">
        <v>39092</v>
      </c>
      <c r="B1747">
        <v>1414.85</v>
      </c>
      <c r="C1747">
        <v>1417.12</v>
      </c>
      <c r="D1747">
        <v>1413.57</v>
      </c>
      <c r="E1747">
        <v>1415.258</v>
      </c>
      <c r="F1747">
        <v>1413.264666666666</v>
      </c>
      <c r="G1747">
        <v>1415.529249368507</v>
      </c>
      <c r="H1747">
        <v>1414.2599280972879</v>
      </c>
      <c r="I1747">
        <v>9.447909447909316</v>
      </c>
      <c r="J1747">
        <v>-10.31231585150277</v>
      </c>
      <c r="K1747" s="5">
        <v>9.0550874735596598E-6</v>
      </c>
      <c r="L1747" s="5">
        <v>4.1723016468807051E-6</v>
      </c>
      <c r="M1747" s="5">
        <v>1.12175261345252E-5</v>
      </c>
      <c r="N1747" s="5">
        <f t="shared" si="82"/>
        <v>9.0550874735596598E-6</v>
      </c>
      <c r="O1747" s="5">
        <f t="shared" si="81"/>
        <v>4.1723016468823137E-6</v>
      </c>
      <c r="P1747" s="5">
        <f t="shared" si="83"/>
        <v>1.1217526134528421E-5</v>
      </c>
    </row>
    <row r="1748" spans="1:16" x14ac:dyDescent="0.3">
      <c r="A1748" s="2">
        <v>39093</v>
      </c>
      <c r="B1748">
        <v>1423.82</v>
      </c>
      <c r="C1748">
        <v>1417.81</v>
      </c>
      <c r="D1748">
        <v>1414.67</v>
      </c>
      <c r="E1748">
        <v>1416.4758181818181</v>
      </c>
      <c r="F1748">
        <v>1416.681333333333</v>
      </c>
      <c r="G1748">
        <v>1417.0366585742329</v>
      </c>
      <c r="H1748">
        <v>1417.4466187315249</v>
      </c>
      <c r="I1748">
        <v>15.00433651344297</v>
      </c>
      <c r="J1748">
        <v>22.644628099173801</v>
      </c>
      <c r="K1748" s="5">
        <v>6.4679395194638064E-5</v>
      </c>
      <c r="L1748" s="5">
        <v>4.4963818631689132E-5</v>
      </c>
      <c r="M1748" s="5">
        <v>5.0390066549899642E-5</v>
      </c>
      <c r="N1748" s="5">
        <f t="shared" si="82"/>
        <v>6.4679395194638064E-5</v>
      </c>
      <c r="O1748" s="5">
        <f t="shared" si="81"/>
        <v>4.4963818631692344E-5</v>
      </c>
      <c r="P1748" s="5">
        <f t="shared" si="83"/>
        <v>5.0390066549901261E-5</v>
      </c>
    </row>
    <row r="1749" spans="1:16" x14ac:dyDescent="0.3">
      <c r="A1749" s="2">
        <v>39094</v>
      </c>
      <c r="B1749">
        <v>1430.73</v>
      </c>
      <c r="C1749">
        <v>1418.2</v>
      </c>
      <c r="D1749">
        <v>1418.87</v>
      </c>
      <c r="E1749">
        <v>1418.8241818181821</v>
      </c>
      <c r="F1749">
        <v>1422.0360000000001</v>
      </c>
      <c r="G1749">
        <v>1419.526357015282</v>
      </c>
      <c r="H1749">
        <v>1421.8744124876839</v>
      </c>
      <c r="I1749">
        <v>9.0276166163845613</v>
      </c>
      <c r="J1749">
        <v>93.505338078291658</v>
      </c>
      <c r="K1749" s="5">
        <v>8.3587643688288053E-5</v>
      </c>
      <c r="L1749" s="5">
        <v>6.2281080765936076E-5</v>
      </c>
      <c r="M1749" s="5">
        <v>6.1137692716639795E-5</v>
      </c>
      <c r="N1749" s="5">
        <f t="shared" si="82"/>
        <v>8.3587643688288053E-5</v>
      </c>
      <c r="O1749" s="5">
        <f t="shared" si="81"/>
        <v>6.2281080765934463E-5</v>
      </c>
      <c r="P1749" s="5">
        <f t="shared" si="83"/>
        <v>6.1137692716639795E-5</v>
      </c>
    </row>
    <row r="1750" spans="1:16" x14ac:dyDescent="0.3">
      <c r="A1750" s="2">
        <v>39098</v>
      </c>
      <c r="B1750">
        <v>1431.9</v>
      </c>
      <c r="C1750">
        <v>1418.92</v>
      </c>
      <c r="D1750">
        <v>1422.68</v>
      </c>
      <c r="E1750">
        <v>1421.3145454545449</v>
      </c>
      <c r="F1750">
        <v>1426.379333333334</v>
      </c>
      <c r="G1750">
        <v>1421.7761102852301</v>
      </c>
      <c r="H1750">
        <v>1425.2162749917891</v>
      </c>
      <c r="I1750">
        <v>17.01067615658377</v>
      </c>
      <c r="J1750">
        <v>92.884990253411203</v>
      </c>
      <c r="K1750" s="5">
        <v>6.4807265161526326E-5</v>
      </c>
      <c r="L1750" s="5">
        <v>4.6896215862040238E-5</v>
      </c>
      <c r="M1750" s="5">
        <v>3.8704056751616021E-5</v>
      </c>
      <c r="N1750" s="5">
        <f t="shared" si="82"/>
        <v>6.4807265161526326E-5</v>
      </c>
      <c r="O1750" s="5">
        <f t="shared" si="81"/>
        <v>4.689621586204185E-5</v>
      </c>
      <c r="P1750" s="5">
        <f t="shared" si="83"/>
        <v>3.8704056751612823E-5</v>
      </c>
    </row>
    <row r="1751" spans="1:16" x14ac:dyDescent="0.3">
      <c r="A1751" s="2">
        <v>39099</v>
      </c>
      <c r="B1751">
        <v>1430.62</v>
      </c>
      <c r="C1751">
        <v>1420.15</v>
      </c>
      <c r="D1751">
        <v>1426.38</v>
      </c>
      <c r="E1751">
        <v>1423.441818181818</v>
      </c>
      <c r="F1751">
        <v>1429.025333333333</v>
      </c>
      <c r="G1751">
        <v>1423.38409023337</v>
      </c>
      <c r="H1751">
        <v>1427.017516661193</v>
      </c>
      <c r="I1751">
        <v>33.297297297296922</v>
      </c>
      <c r="J1751">
        <v>87.85002373042073</v>
      </c>
      <c r="K1751" s="5">
        <v>2.972559906897027E-5</v>
      </c>
      <c r="L1751" s="5">
        <v>2.5244843155364149E-5</v>
      </c>
      <c r="M1751" s="5">
        <v>1.115912104193906E-5</v>
      </c>
      <c r="N1751" s="5">
        <f t="shared" si="82"/>
        <v>2.9725599068970274E-5</v>
      </c>
      <c r="O1751" s="5">
        <f t="shared" si="81"/>
        <v>2.5244843155364145E-5</v>
      </c>
      <c r="P1751" s="5">
        <f t="shared" si="83"/>
        <v>1.115912104194225E-5</v>
      </c>
    </row>
    <row r="1752" spans="1:16" x14ac:dyDescent="0.3">
      <c r="A1752" s="2">
        <v>39100</v>
      </c>
      <c r="B1752">
        <v>1426.37</v>
      </c>
      <c r="C1752">
        <v>1421.13</v>
      </c>
      <c r="D1752">
        <v>1428.69</v>
      </c>
      <c r="E1752">
        <v>1424.5723636363639</v>
      </c>
      <c r="F1752">
        <v>1429.020666666667</v>
      </c>
      <c r="G1752">
        <v>1423.9269829182119</v>
      </c>
      <c r="H1752">
        <v>1426.8016777741291</v>
      </c>
      <c r="I1752">
        <v>24.70290771175711</v>
      </c>
      <c r="J1752">
        <v>51.018600531442807</v>
      </c>
      <c r="K1752" s="5">
        <v>-1.6238652191869218E-5</v>
      </c>
      <c r="L1752" s="5">
        <v>-3.0254924763066258E-6</v>
      </c>
      <c r="M1752" s="5">
        <v>-1.8548833676769778E-5</v>
      </c>
      <c r="N1752" s="5">
        <f t="shared" si="82"/>
        <v>-1.6238652191869222E-5</v>
      </c>
      <c r="O1752" s="5">
        <f t="shared" si="81"/>
        <v>-3.0254924763098115E-6</v>
      </c>
      <c r="P1752" s="5">
        <f t="shared" si="83"/>
        <v>-1.854883367677295E-5</v>
      </c>
    </row>
    <row r="1753" spans="1:16" x14ac:dyDescent="0.3">
      <c r="A1753" s="2">
        <v>39101</v>
      </c>
      <c r="B1753">
        <v>1430.5</v>
      </c>
      <c r="C1753">
        <v>1422.34</v>
      </c>
      <c r="D1753">
        <v>1430.02</v>
      </c>
      <c r="E1753">
        <v>1426.2761818181821</v>
      </c>
      <c r="F1753">
        <v>1429.6246666666671</v>
      </c>
      <c r="G1753">
        <v>1425.1220769330821</v>
      </c>
      <c r="H1753">
        <v>1428.0344518494189</v>
      </c>
      <c r="I1753">
        <v>28.993800667620409</v>
      </c>
      <c r="J1753">
        <v>37.65501691093511</v>
      </c>
      <c r="K1753" s="5">
        <v>3.3565964112391309E-6</v>
      </c>
      <c r="L1753" s="5">
        <v>1.7265326809081961E-5</v>
      </c>
      <c r="M1753" s="5">
        <v>6.1228191828442703E-6</v>
      </c>
      <c r="N1753" s="5">
        <f t="shared" si="82"/>
        <v>3.3565964112391309E-6</v>
      </c>
      <c r="O1753" s="5">
        <f t="shared" si="81"/>
        <v>1.7265326809083554E-5</v>
      </c>
      <c r="P1753" s="5">
        <f t="shared" si="83"/>
        <v>6.122819182841088E-6</v>
      </c>
    </row>
    <row r="1754" spans="1:16" x14ac:dyDescent="0.3">
      <c r="A1754" s="2">
        <v>39104</v>
      </c>
      <c r="B1754">
        <v>1422.95</v>
      </c>
      <c r="C1754">
        <v>1423.67</v>
      </c>
      <c r="D1754">
        <v>1428.47</v>
      </c>
      <c r="E1754">
        <v>1426.386181818182</v>
      </c>
      <c r="F1754">
        <v>1427.2666666666671</v>
      </c>
      <c r="G1754">
        <v>1424.72715385434</v>
      </c>
      <c r="H1754">
        <v>1426.33963456628</v>
      </c>
      <c r="I1754">
        <v>32.403328438570469</v>
      </c>
      <c r="J1754">
        <v>-42.328618063111158</v>
      </c>
      <c r="K1754" s="5">
        <v>-3.8642743634797952E-5</v>
      </c>
      <c r="L1754" s="5">
        <v>-2.376456829870118E-5</v>
      </c>
      <c r="M1754" s="5">
        <v>-3.0244289784669572E-5</v>
      </c>
      <c r="N1754" s="5">
        <f t="shared" si="82"/>
        <v>-3.8642743634797946E-5</v>
      </c>
      <c r="O1754" s="5">
        <f t="shared" si="81"/>
        <v>-2.3764568298704358E-5</v>
      </c>
      <c r="P1754" s="5">
        <f t="shared" si="83"/>
        <v>-3.024428978467275E-5</v>
      </c>
    </row>
    <row r="1755" spans="1:16" x14ac:dyDescent="0.3">
      <c r="A1755" s="2">
        <v>39105</v>
      </c>
      <c r="B1755">
        <v>1427.99</v>
      </c>
      <c r="C1755">
        <v>1425.18</v>
      </c>
      <c r="D1755">
        <v>1427.69</v>
      </c>
      <c r="E1755">
        <v>1427.171818181818</v>
      </c>
      <c r="F1755">
        <v>1427.1073333333329</v>
      </c>
      <c r="G1755">
        <v>1425.320398608096</v>
      </c>
      <c r="H1755">
        <v>1426.8897563775199</v>
      </c>
      <c r="I1755">
        <v>35.422024783726762</v>
      </c>
      <c r="J1755">
        <v>-17.57303370786536</v>
      </c>
      <c r="K1755" s="5">
        <v>2.101296499940145E-6</v>
      </c>
      <c r="L1755" s="5">
        <v>7.710782263048189E-6</v>
      </c>
      <c r="M1755" s="5">
        <v>6.185005472608486E-6</v>
      </c>
      <c r="N1755" s="5">
        <f t="shared" si="82"/>
        <v>2.1012964999401445E-6</v>
      </c>
      <c r="O1755" s="5">
        <f t="shared" si="81"/>
        <v>7.710782263048189E-6</v>
      </c>
      <c r="P1755" s="5">
        <f t="shared" si="83"/>
        <v>6.1850054726116751E-6</v>
      </c>
    </row>
    <row r="1756" spans="1:16" x14ac:dyDescent="0.3">
      <c r="A1756" s="2">
        <v>39106</v>
      </c>
      <c r="B1756">
        <v>1440.13</v>
      </c>
      <c r="C1756">
        <v>1427.99</v>
      </c>
      <c r="D1756">
        <v>1429.59</v>
      </c>
      <c r="E1756">
        <v>1429.889272727273</v>
      </c>
      <c r="F1756">
        <v>1431.255333333334</v>
      </c>
      <c r="G1756">
        <v>1428.0130534066241</v>
      </c>
      <c r="H1756">
        <v>1431.303170918347</v>
      </c>
      <c r="I1756">
        <v>51.71650055370975</v>
      </c>
      <c r="J1756">
        <v>28.722440350347881</v>
      </c>
      <c r="K1756" s="5">
        <v>7.3727432340742384E-5</v>
      </c>
      <c r="L1756" s="5">
        <v>6.1669877220980041E-5</v>
      </c>
      <c r="M1756" s="5">
        <v>6.2006173601448689E-5</v>
      </c>
      <c r="N1756" s="5">
        <f t="shared" si="82"/>
        <v>7.3727432340742384E-5</v>
      </c>
      <c r="O1756" s="5">
        <f t="shared" si="81"/>
        <v>6.1669877220978442E-5</v>
      </c>
      <c r="P1756" s="5">
        <f t="shared" si="83"/>
        <v>6.2006173601445491E-5</v>
      </c>
    </row>
    <row r="1757" spans="1:16" x14ac:dyDescent="0.3">
      <c r="A1757" s="2">
        <v>39107</v>
      </c>
      <c r="B1757">
        <v>1423.9</v>
      </c>
      <c r="C1757">
        <v>1428.89</v>
      </c>
      <c r="D1757">
        <v>1429.09</v>
      </c>
      <c r="E1757">
        <v>1429.146363636364</v>
      </c>
      <c r="F1757">
        <v>1429.3593333333331</v>
      </c>
      <c r="G1757">
        <v>1427.265225514511</v>
      </c>
      <c r="H1757">
        <v>1428.8354472788981</v>
      </c>
      <c r="I1757">
        <v>13.37372543224488</v>
      </c>
      <c r="J1757">
        <v>-5.4779330228427412</v>
      </c>
      <c r="K1757" s="5">
        <v>-3.6316816995429448E-5</v>
      </c>
      <c r="L1757" s="5">
        <v>-3.4541747185072413E-5</v>
      </c>
      <c r="M1757" s="5">
        <v>-3.8194267921431697E-5</v>
      </c>
      <c r="N1757" s="5">
        <f t="shared" si="82"/>
        <v>-3.6316816995429448E-5</v>
      </c>
      <c r="O1757" s="5">
        <f t="shared" si="81"/>
        <v>-3.4541747185073992E-5</v>
      </c>
      <c r="P1757" s="5">
        <f t="shared" si="83"/>
        <v>-3.8194267921430119E-5</v>
      </c>
    </row>
    <row r="1758" spans="1:16" x14ac:dyDescent="0.3">
      <c r="A1758" s="2">
        <v>39108</v>
      </c>
      <c r="B1758">
        <v>1422.18</v>
      </c>
      <c r="C1758">
        <v>1428.73</v>
      </c>
      <c r="D1758">
        <v>1427.43</v>
      </c>
      <c r="E1758">
        <v>1427.9261818181819</v>
      </c>
      <c r="F1758">
        <v>1427.0546666666669</v>
      </c>
      <c r="G1758">
        <v>1426.3406390573271</v>
      </c>
      <c r="H1758">
        <v>1426.616964852599</v>
      </c>
      <c r="I1758">
        <v>-2.714333002316879</v>
      </c>
      <c r="J1758">
        <v>-19.493908153701788</v>
      </c>
      <c r="K1758" s="5">
        <v>-3.6779386729997271E-5</v>
      </c>
      <c r="L1758" s="5">
        <v>-3.1101304427968571E-5</v>
      </c>
      <c r="M1758" s="5">
        <v>-3.4158934345892371E-5</v>
      </c>
      <c r="N1758" s="5">
        <f t="shared" si="82"/>
        <v>-3.6779386729997271E-5</v>
      </c>
      <c r="O1758" s="5">
        <f t="shared" si="81"/>
        <v>-3.1101304427971756E-5</v>
      </c>
      <c r="P1758" s="5">
        <f t="shared" si="83"/>
        <v>-3.4158934345893963E-5</v>
      </c>
    </row>
    <row r="1759" spans="1:16" x14ac:dyDescent="0.3">
      <c r="A1759" s="2">
        <v>39111</v>
      </c>
      <c r="B1759">
        <v>1420.62</v>
      </c>
      <c r="C1759">
        <v>1427.72</v>
      </c>
      <c r="D1759">
        <v>1426.96</v>
      </c>
      <c r="E1759">
        <v>1426.452181818182</v>
      </c>
      <c r="F1759">
        <v>1424.7846666666669</v>
      </c>
      <c r="G1759">
        <v>1425.300522865085</v>
      </c>
      <c r="H1759">
        <v>1424.6179765683989</v>
      </c>
      <c r="I1759">
        <v>-18.358452878155099</v>
      </c>
      <c r="J1759">
        <v>-6.3505042245847276</v>
      </c>
      <c r="K1759" s="5">
        <v>-4.443011717217123E-5</v>
      </c>
      <c r="L1759" s="5">
        <v>-2.8063499367244779E-5</v>
      </c>
      <c r="M1759" s="5">
        <v>-2.9230147994294269E-5</v>
      </c>
      <c r="N1759" s="5">
        <f t="shared" si="82"/>
        <v>-4.443011717217123E-5</v>
      </c>
      <c r="O1759" s="5">
        <f t="shared" si="81"/>
        <v>-2.806349936724319E-5</v>
      </c>
      <c r="P1759" s="5">
        <f t="shared" si="83"/>
        <v>-2.9230147994295858E-5</v>
      </c>
    </row>
    <row r="1760" spans="1:16" x14ac:dyDescent="0.3">
      <c r="A1760" s="2">
        <v>39112</v>
      </c>
      <c r="B1760">
        <v>1428.82</v>
      </c>
      <c r="C1760">
        <v>1427.41</v>
      </c>
      <c r="D1760">
        <v>1427.13</v>
      </c>
      <c r="E1760">
        <v>1426.6529090909089</v>
      </c>
      <c r="F1760">
        <v>1425.403333333333</v>
      </c>
      <c r="G1760">
        <v>1425.940427798706</v>
      </c>
      <c r="H1760">
        <v>1426.0186510456001</v>
      </c>
      <c r="I1760">
        <v>-4.9597423510469003</v>
      </c>
      <c r="J1760">
        <v>2.082810539523011</v>
      </c>
      <c r="K1760" s="5">
        <v>1.184194852606159E-5</v>
      </c>
      <c r="L1760" s="5">
        <v>1.9644546390373291E-5</v>
      </c>
      <c r="M1760" s="5">
        <v>2.3969823745794121E-5</v>
      </c>
      <c r="N1760" s="5">
        <f t="shared" si="82"/>
        <v>1.1841948526061586E-5</v>
      </c>
      <c r="O1760" s="5">
        <f t="shared" si="81"/>
        <v>1.9644546390370096E-5</v>
      </c>
      <c r="P1760" s="5">
        <f t="shared" si="83"/>
        <v>2.3969823745795724E-5</v>
      </c>
    </row>
    <row r="1761" spans="1:16" x14ac:dyDescent="0.3">
      <c r="A1761" s="2">
        <v>39113</v>
      </c>
      <c r="B1761">
        <v>1438.24</v>
      </c>
      <c r="C1761">
        <v>1428.17</v>
      </c>
      <c r="D1761">
        <v>1426.75</v>
      </c>
      <c r="E1761">
        <v>1428.6223636363641</v>
      </c>
      <c r="F1761">
        <v>1429.106666666667</v>
      </c>
      <c r="G1761">
        <v>1428.176713653487</v>
      </c>
      <c r="H1761">
        <v>1430.0924340304</v>
      </c>
      <c r="I1761">
        <v>10.848519362186879</v>
      </c>
      <c r="J1761">
        <v>-5.0902235389175408</v>
      </c>
      <c r="K1761" s="5">
        <v>8.0532679165936632E-5</v>
      </c>
      <c r="L1761" s="5">
        <v>5.6972303158320282E-5</v>
      </c>
      <c r="M1761" s="5">
        <v>6.3909388615732721E-5</v>
      </c>
      <c r="N1761" s="5">
        <f t="shared" si="82"/>
        <v>8.0532679165936632E-5</v>
      </c>
      <c r="O1761" s="5">
        <f t="shared" si="81"/>
        <v>5.6972303158320282E-5</v>
      </c>
      <c r="P1761" s="5">
        <f t="shared" si="83"/>
        <v>6.3909388615729509E-5</v>
      </c>
    </row>
    <row r="1762" spans="1:16" x14ac:dyDescent="0.3">
      <c r="A1762" s="2">
        <v>39114</v>
      </c>
      <c r="B1762">
        <v>1445.94</v>
      </c>
      <c r="C1762">
        <v>1430.13</v>
      </c>
      <c r="D1762">
        <v>1431.16</v>
      </c>
      <c r="E1762">
        <v>1431.853272727272</v>
      </c>
      <c r="F1762">
        <v>1435.502666666667</v>
      </c>
      <c r="G1762">
        <v>1431.4064020801261</v>
      </c>
      <c r="H1762">
        <v>1435.3749560202671</v>
      </c>
      <c r="I1762">
        <v>26.557199077215401</v>
      </c>
      <c r="J1762">
        <v>77.062937062935958</v>
      </c>
      <c r="K1762" s="5">
        <v>1.032728695603564E-4</v>
      </c>
      <c r="L1762" s="5">
        <v>7.3604767419280814E-5</v>
      </c>
      <c r="M1762" s="5">
        <v>7.2708561089402136E-5</v>
      </c>
      <c r="N1762" s="5">
        <f t="shared" si="82"/>
        <v>1.0327286956035644E-4</v>
      </c>
      <c r="O1762" s="5">
        <f t="shared" si="81"/>
        <v>7.3604767419279229E-5</v>
      </c>
      <c r="P1762" s="5">
        <f t="shared" si="83"/>
        <v>7.2708561089400537E-5</v>
      </c>
    </row>
    <row r="1763" spans="1:16" x14ac:dyDescent="0.3">
      <c r="A1763" s="2">
        <v>39115</v>
      </c>
      <c r="B1763">
        <v>1448.39</v>
      </c>
      <c r="C1763">
        <v>1431.92</v>
      </c>
      <c r="D1763">
        <v>1436.4</v>
      </c>
      <c r="E1763">
        <v>1435.173818181818</v>
      </c>
      <c r="F1763">
        <v>1441.2460000000001</v>
      </c>
      <c r="G1763">
        <v>1434.4943289746479</v>
      </c>
      <c r="H1763">
        <v>1439.7133040135111</v>
      </c>
      <c r="I1763">
        <v>24.84377169837521</v>
      </c>
      <c r="J1763">
        <v>89.362427548584023</v>
      </c>
      <c r="K1763" s="5">
        <v>8.3472570314675642E-5</v>
      </c>
      <c r="L1763" s="5">
        <v>6.0266832030381369E-5</v>
      </c>
      <c r="M1763" s="5">
        <v>4.9568220831141978E-5</v>
      </c>
      <c r="N1763" s="5">
        <f t="shared" si="82"/>
        <v>8.3472570314675642E-5</v>
      </c>
      <c r="O1763" s="5">
        <f t="shared" si="81"/>
        <v>6.0266832030382948E-5</v>
      </c>
      <c r="P1763" s="5">
        <f t="shared" si="83"/>
        <v>4.9568220831141978E-5</v>
      </c>
    </row>
    <row r="1764" spans="1:16" x14ac:dyDescent="0.3">
      <c r="A1764" s="2">
        <v>39118</v>
      </c>
      <c r="B1764">
        <v>1446.99</v>
      </c>
      <c r="C1764">
        <v>1434.32</v>
      </c>
      <c r="D1764">
        <v>1441.68</v>
      </c>
      <c r="E1764">
        <v>1437.914545454546</v>
      </c>
      <c r="F1764">
        <v>1444.775333333333</v>
      </c>
      <c r="G1764">
        <v>1436.766269161076</v>
      </c>
      <c r="H1764">
        <v>1442.138869342341</v>
      </c>
      <c r="I1764">
        <v>36.501670209535</v>
      </c>
      <c r="J1764">
        <v>90.401097017483195</v>
      </c>
      <c r="K1764" s="5">
        <v>3.6832029299150612E-5</v>
      </c>
      <c r="L1764" s="5">
        <v>3.3638443292713577E-5</v>
      </c>
      <c r="M1764" s="5">
        <v>1.5328796218834371E-5</v>
      </c>
      <c r="N1764" s="5">
        <f t="shared" si="82"/>
        <v>3.6832029299150612E-5</v>
      </c>
      <c r="O1764" s="5">
        <f t="shared" si="81"/>
        <v>3.3638443292713577E-5</v>
      </c>
      <c r="P1764" s="5">
        <f t="shared" si="83"/>
        <v>1.5328796218837522E-5</v>
      </c>
    </row>
    <row r="1765" spans="1:16" x14ac:dyDescent="0.3">
      <c r="A1765" s="2">
        <v>39119</v>
      </c>
      <c r="B1765">
        <v>1448</v>
      </c>
      <c r="C1765">
        <v>1436.32</v>
      </c>
      <c r="D1765">
        <v>1445.51</v>
      </c>
      <c r="E1765">
        <v>1440.401818181818</v>
      </c>
      <c r="F1765">
        <v>1446.883333333333</v>
      </c>
      <c r="G1765">
        <v>1438.8087656772441</v>
      </c>
      <c r="H1765">
        <v>1444.092579561561</v>
      </c>
      <c r="I1765">
        <v>32.362930616205389</v>
      </c>
      <c r="J1765">
        <v>87.261146496814604</v>
      </c>
      <c r="K1765" s="5">
        <v>1.722575423207041E-5</v>
      </c>
      <c r="L1765" s="5">
        <v>2.7057963552624379E-5</v>
      </c>
      <c r="M1765" s="5">
        <v>7.717738126777513E-6</v>
      </c>
      <c r="N1765" s="5">
        <f t="shared" si="82"/>
        <v>1.7225754232070407E-5</v>
      </c>
      <c r="O1765" s="5">
        <f t="shared" si="81"/>
        <v>2.70579635526228E-5</v>
      </c>
      <c r="P1765" s="5">
        <f t="shared" si="83"/>
        <v>7.7177381267806589E-6</v>
      </c>
    </row>
    <row r="1766" spans="1:16" x14ac:dyDescent="0.3">
      <c r="A1766" s="2">
        <v>39120</v>
      </c>
      <c r="B1766">
        <v>1450.02</v>
      </c>
      <c r="C1766">
        <v>1437.31</v>
      </c>
      <c r="D1766">
        <v>1447.87</v>
      </c>
      <c r="E1766">
        <v>1442.8925454545449</v>
      </c>
      <c r="F1766">
        <v>1448.386</v>
      </c>
      <c r="G1766">
        <v>1440.8471719177451</v>
      </c>
      <c r="H1766">
        <v>1446.0683863743741</v>
      </c>
      <c r="I1766">
        <v>19.125894411138621</v>
      </c>
      <c r="J1766">
        <v>80.795610425239005</v>
      </c>
      <c r="K1766" s="5">
        <v>1.484939946265957E-5</v>
      </c>
      <c r="L1766" s="5">
        <v>2.7326602689473959E-5</v>
      </c>
      <c r="M1766" s="5">
        <v>1.1281523019416201E-5</v>
      </c>
      <c r="N1766" s="5">
        <f t="shared" si="82"/>
        <v>1.4849399462659568E-5</v>
      </c>
      <c r="O1766" s="5">
        <f t="shared" si="81"/>
        <v>2.7326602689472384E-5</v>
      </c>
      <c r="P1766" s="5">
        <f t="shared" si="83"/>
        <v>1.1281523019416196E-5</v>
      </c>
    </row>
    <row r="1767" spans="1:16" x14ac:dyDescent="0.3">
      <c r="A1767" s="2">
        <v>39121</v>
      </c>
      <c r="B1767">
        <v>1448.31</v>
      </c>
      <c r="C1767">
        <v>1439.75</v>
      </c>
      <c r="D1767">
        <v>1448.34</v>
      </c>
      <c r="E1767">
        <v>1444.8925454545449</v>
      </c>
      <c r="F1767">
        <v>1448.5333333333331</v>
      </c>
      <c r="G1767">
        <v>1442.2040497508819</v>
      </c>
      <c r="H1767">
        <v>1446.815590916249</v>
      </c>
      <c r="I1767">
        <v>65.635923635384572</v>
      </c>
      <c r="J1767">
        <v>27.590221187425499</v>
      </c>
      <c r="K1767" s="5">
        <v>-2.0713368407951659E-7</v>
      </c>
      <c r="L1767" s="5">
        <v>1.0328953414196591E-5</v>
      </c>
      <c r="M1767" s="5">
        <v>-1.5417893961710069E-6</v>
      </c>
      <c r="N1767" s="5">
        <f t="shared" si="82"/>
        <v>-2.0713368407951665E-7</v>
      </c>
      <c r="O1767" s="5">
        <f t="shared" si="81"/>
        <v>1.0328953414198163E-5</v>
      </c>
      <c r="P1767" s="5">
        <f t="shared" si="83"/>
        <v>-1.5417893961694374E-6</v>
      </c>
    </row>
    <row r="1768" spans="1:16" x14ac:dyDescent="0.3">
      <c r="A1768" s="2">
        <v>39122</v>
      </c>
      <c r="B1768">
        <v>1438.06</v>
      </c>
      <c r="C1768">
        <v>1441.34</v>
      </c>
      <c r="D1768">
        <v>1446.28</v>
      </c>
      <c r="E1768">
        <v>1444.5850909090909</v>
      </c>
      <c r="F1768">
        <v>1445.106</v>
      </c>
      <c r="G1768">
        <v>1441.450586159812</v>
      </c>
      <c r="H1768">
        <v>1443.897060610833</v>
      </c>
      <c r="I1768">
        <v>34.733158355204978</v>
      </c>
      <c r="J1768">
        <v>-63.026235509457543</v>
      </c>
      <c r="K1768" s="5">
        <v>-5.6835467544320792E-5</v>
      </c>
      <c r="L1768" s="5">
        <v>-4.0425739272323981E-5</v>
      </c>
      <c r="M1768" s="5">
        <v>-4.8757668987602451E-5</v>
      </c>
      <c r="N1768" s="5">
        <f t="shared" si="82"/>
        <v>-5.6835467544320792E-5</v>
      </c>
      <c r="O1768" s="5">
        <f t="shared" si="81"/>
        <v>-4.0425739272325553E-5</v>
      </c>
      <c r="P1768" s="5">
        <f t="shared" si="83"/>
        <v>-4.8757668987604016E-5</v>
      </c>
    </row>
    <row r="1769" spans="1:16" x14ac:dyDescent="0.3">
      <c r="A1769" s="2">
        <v>39125</v>
      </c>
      <c r="B1769">
        <v>1433.37</v>
      </c>
      <c r="C1769">
        <v>1442.61</v>
      </c>
      <c r="D1769">
        <v>1443.55</v>
      </c>
      <c r="E1769">
        <v>1443.136181818182</v>
      </c>
      <c r="F1769">
        <v>1440.8040000000001</v>
      </c>
      <c r="G1769">
        <v>1439.9813886762099</v>
      </c>
      <c r="H1769">
        <v>1440.388040407222</v>
      </c>
      <c r="I1769">
        <v>26.100307062435839</v>
      </c>
      <c r="J1769">
        <v>-69.207317073171112</v>
      </c>
      <c r="K1769" s="5">
        <v>-7.0520591597104796E-5</v>
      </c>
      <c r="L1769" s="5">
        <v>-4.87232621373194E-5</v>
      </c>
      <c r="M1769" s="5">
        <v>-5.1596192126064297E-5</v>
      </c>
      <c r="N1769" s="5">
        <f t="shared" si="82"/>
        <v>-7.0520591597104796E-5</v>
      </c>
      <c r="O1769" s="5">
        <f t="shared" si="81"/>
        <v>-4.87232621373194E-5</v>
      </c>
      <c r="P1769" s="5">
        <f t="shared" si="83"/>
        <v>-5.1596192126064304E-5</v>
      </c>
    </row>
    <row r="1770" spans="1:16" x14ac:dyDescent="0.3">
      <c r="A1770" s="2">
        <v>39126</v>
      </c>
      <c r="B1770">
        <v>1444.26</v>
      </c>
      <c r="C1770">
        <v>1444.16</v>
      </c>
      <c r="D1770">
        <v>1442.8</v>
      </c>
      <c r="E1770">
        <v>1443.4354545454551</v>
      </c>
      <c r="F1770">
        <v>1441.04</v>
      </c>
      <c r="G1770">
        <v>1440.7593180078079</v>
      </c>
      <c r="H1770">
        <v>1441.678693604815</v>
      </c>
      <c r="I1770">
        <v>29.957314707023539</v>
      </c>
      <c r="J1770">
        <v>-12.652232746955301</v>
      </c>
      <c r="K1770" s="5">
        <v>1.011921264208509E-5</v>
      </c>
      <c r="L1770" s="5">
        <v>1.790486608864901E-5</v>
      </c>
      <c r="M1770" s="5">
        <v>2.2344973075001579E-5</v>
      </c>
      <c r="N1770" s="5">
        <f t="shared" si="82"/>
        <v>1.0119212642085087E-5</v>
      </c>
      <c r="O1770" s="5">
        <f t="shared" si="81"/>
        <v>1.7904866088647431E-5</v>
      </c>
      <c r="P1770" s="5">
        <f t="shared" si="83"/>
        <v>2.2344973075001576E-5</v>
      </c>
    </row>
    <row r="1771" spans="1:16" x14ac:dyDescent="0.3">
      <c r="A1771" s="2">
        <v>39127</v>
      </c>
      <c r="B1771">
        <v>1455.3</v>
      </c>
      <c r="C1771">
        <v>1445.86</v>
      </c>
      <c r="D1771">
        <v>1443.86</v>
      </c>
      <c r="E1771">
        <v>1445.4612727272729</v>
      </c>
      <c r="F1771">
        <v>1445.205333333334</v>
      </c>
      <c r="G1771">
        <v>1443.403078370025</v>
      </c>
      <c r="H1771">
        <v>1446.219129069877</v>
      </c>
      <c r="I1771">
        <v>32.091798344619733</v>
      </c>
      <c r="J1771">
        <v>13.68584758942445</v>
      </c>
      <c r="K1771" s="5">
        <v>7.9232058509828198E-5</v>
      </c>
      <c r="L1771" s="5">
        <v>6.2790421918728837E-5</v>
      </c>
      <c r="M1771" s="5">
        <v>6.9849359352855959E-5</v>
      </c>
      <c r="N1771" s="5">
        <f t="shared" si="82"/>
        <v>7.9232058509828198E-5</v>
      </c>
      <c r="O1771" s="5">
        <f t="shared" si="81"/>
        <v>6.2790421918725665E-5</v>
      </c>
      <c r="P1771" s="5">
        <f t="shared" si="83"/>
        <v>6.9849359352852774E-5</v>
      </c>
    </row>
    <row r="1772" spans="1:16" x14ac:dyDescent="0.3">
      <c r="A1772" s="2">
        <v>39128</v>
      </c>
      <c r="B1772">
        <v>1456.81</v>
      </c>
      <c r="C1772">
        <v>1446.95</v>
      </c>
      <c r="D1772">
        <v>1445.56</v>
      </c>
      <c r="E1772">
        <v>1447.451454545454</v>
      </c>
      <c r="F1772">
        <v>1449.5219999999999</v>
      </c>
      <c r="G1772">
        <v>1445.8407004845651</v>
      </c>
      <c r="H1772">
        <v>1449.749419379918</v>
      </c>
      <c r="I1772">
        <v>23.142431339152289</v>
      </c>
      <c r="J1772">
        <v>22.146951537258921</v>
      </c>
      <c r="K1772" s="5">
        <v>7.7824510916184731E-5</v>
      </c>
      <c r="L1772" s="5">
        <v>4.8702075860131201E-5</v>
      </c>
      <c r="M1772" s="5">
        <v>5.0278643580435562E-5</v>
      </c>
      <c r="N1772" s="5">
        <f t="shared" si="82"/>
        <v>7.7824510916184731E-5</v>
      </c>
      <c r="O1772" s="5">
        <f t="shared" si="81"/>
        <v>4.8702075860129622E-5</v>
      </c>
      <c r="P1772" s="5">
        <f t="shared" si="83"/>
        <v>5.0278643580435562E-5</v>
      </c>
    </row>
    <row r="1773" spans="1:16" x14ac:dyDescent="0.3">
      <c r="A1773" s="2">
        <v>39129</v>
      </c>
      <c r="B1773">
        <v>1455.54</v>
      </c>
      <c r="C1773">
        <v>1447.67</v>
      </c>
      <c r="D1773">
        <v>1449.06</v>
      </c>
      <c r="E1773">
        <v>1449.013090909091</v>
      </c>
      <c r="F1773">
        <v>1452.848666666667</v>
      </c>
      <c r="G1773">
        <v>1447.604209487371</v>
      </c>
      <c r="H1773">
        <v>1451.6796129199449</v>
      </c>
      <c r="I1773">
        <v>15.61476304870023</v>
      </c>
      <c r="J1773">
        <v>59.455782312925052</v>
      </c>
      <c r="K1773" s="5">
        <v>4.4718645190675457E-5</v>
      </c>
      <c r="L1773" s="5">
        <v>2.659255558662786E-5</v>
      </c>
      <c r="M1773" s="5">
        <v>1.8524526298449751E-5</v>
      </c>
      <c r="N1773" s="5">
        <f t="shared" si="82"/>
        <v>4.4718645190675457E-5</v>
      </c>
      <c r="O1773" s="5">
        <f t="shared" si="81"/>
        <v>2.6592555586629436E-5</v>
      </c>
      <c r="P1773" s="5">
        <f t="shared" si="83"/>
        <v>1.8524526298446617E-5</v>
      </c>
    </row>
    <row r="1774" spans="1:16" x14ac:dyDescent="0.3">
      <c r="A1774" s="2">
        <v>39133</v>
      </c>
      <c r="B1774">
        <v>1459.68</v>
      </c>
      <c r="C1774">
        <v>1448.94</v>
      </c>
      <c r="D1774">
        <v>1454.32</v>
      </c>
      <c r="E1774">
        <v>1451.197454545455</v>
      </c>
      <c r="F1774">
        <v>1456.39</v>
      </c>
      <c r="G1774">
        <v>1449.7998077623949</v>
      </c>
      <c r="H1774">
        <v>1454.3464086132969</v>
      </c>
      <c r="I1774">
        <v>26.148773954255109</v>
      </c>
      <c r="J1774">
        <v>91.195840554592891</v>
      </c>
      <c r="K1774" s="5">
        <v>3.685571263545937E-5</v>
      </c>
      <c r="L1774" s="5">
        <v>3.6673459329326093E-5</v>
      </c>
      <c r="M1774" s="5">
        <v>2.2590102925727059E-5</v>
      </c>
      <c r="N1774" s="5">
        <f t="shared" si="82"/>
        <v>3.685571263545937E-5</v>
      </c>
      <c r="O1774" s="5">
        <f t="shared" si="81"/>
        <v>3.6673459329326086E-5</v>
      </c>
      <c r="P1774" s="5">
        <f t="shared" si="83"/>
        <v>2.2590102925727063E-5</v>
      </c>
    </row>
    <row r="1775" spans="1:16" x14ac:dyDescent="0.3">
      <c r="A1775" s="2">
        <v>39134</v>
      </c>
      <c r="B1775">
        <v>1457.63</v>
      </c>
      <c r="C1775">
        <v>1449.9</v>
      </c>
      <c r="D1775">
        <v>1456.99</v>
      </c>
      <c r="E1775">
        <v>1452.778363636364</v>
      </c>
      <c r="F1775">
        <v>1457.4939999999999</v>
      </c>
      <c r="G1775">
        <v>1451.223479078323</v>
      </c>
      <c r="H1775">
        <v>1455.4409390755311</v>
      </c>
      <c r="I1775">
        <v>19.427072826306389</v>
      </c>
      <c r="J1775">
        <v>66.81659170414855</v>
      </c>
      <c r="K1775" s="5">
        <v>4.3926176569509747E-6</v>
      </c>
      <c r="L1775" s="5">
        <v>1.504053421679362E-5</v>
      </c>
      <c r="M1775" s="5">
        <v>9.3310847248748359E-7</v>
      </c>
      <c r="N1775" s="5">
        <f t="shared" si="82"/>
        <v>4.3926176569509747E-6</v>
      </c>
      <c r="O1775" s="5">
        <f t="shared" si="81"/>
        <v>1.5040534216795183E-5</v>
      </c>
      <c r="P1775" s="5">
        <f t="shared" si="83"/>
        <v>9.3310847248904383E-7</v>
      </c>
    </row>
    <row r="1776" spans="1:16" x14ac:dyDescent="0.3">
      <c r="A1776" s="2">
        <v>39135</v>
      </c>
      <c r="B1776">
        <v>1456.38</v>
      </c>
      <c r="C1776">
        <v>1450.53</v>
      </c>
      <c r="D1776">
        <v>1457.21</v>
      </c>
      <c r="E1776">
        <v>1453.956909090909</v>
      </c>
      <c r="F1776">
        <v>1457.29</v>
      </c>
      <c r="G1776">
        <v>1452.16102833681</v>
      </c>
      <c r="H1776">
        <v>1455.753959383688</v>
      </c>
      <c r="I1776">
        <v>13.032786885246111</v>
      </c>
      <c r="J1776">
        <v>10.5675146771052</v>
      </c>
      <c r="K1776" s="5">
        <v>-5.6958159771064377E-6</v>
      </c>
      <c r="L1776" s="5">
        <v>4.3004562156740314E-6</v>
      </c>
      <c r="M1776" s="5">
        <v>-6.2444674704422707E-6</v>
      </c>
      <c r="N1776" s="5">
        <f t="shared" si="82"/>
        <v>-5.6958159771064377E-6</v>
      </c>
      <c r="O1776" s="5">
        <f t="shared" si="81"/>
        <v>4.3004562156724686E-6</v>
      </c>
      <c r="P1776" s="5">
        <f t="shared" si="83"/>
        <v>-6.2444674704407121E-6</v>
      </c>
    </row>
    <row r="1777" spans="1:16" x14ac:dyDescent="0.3">
      <c r="A1777" s="2">
        <v>39136</v>
      </c>
      <c r="B1777">
        <v>1451.19</v>
      </c>
      <c r="C1777">
        <v>1450.82</v>
      </c>
      <c r="D1777">
        <v>1456.08</v>
      </c>
      <c r="E1777">
        <v>1454.076181818182</v>
      </c>
      <c r="F1777">
        <v>1455.2840000000001</v>
      </c>
      <c r="G1777">
        <v>1451.9844777301171</v>
      </c>
      <c r="H1777">
        <v>1454.232639589125</v>
      </c>
      <c r="I1777">
        <v>5.5087987758226822</v>
      </c>
      <c r="J1777">
        <v>-40.431654676257942</v>
      </c>
      <c r="K1777" s="5">
        <v>-3.3583319597823419E-5</v>
      </c>
      <c r="L1777" s="5">
        <v>-2.0922646805567921E-5</v>
      </c>
      <c r="M1777" s="5">
        <v>-2.8131965994266761E-5</v>
      </c>
      <c r="N1777" s="5">
        <f t="shared" si="82"/>
        <v>-3.3583319597823419E-5</v>
      </c>
      <c r="O1777" s="5">
        <f t="shared" si="81"/>
        <v>-2.0922646805566356E-5</v>
      </c>
      <c r="P1777" s="5">
        <f t="shared" si="83"/>
        <v>-2.8131965994266757E-5</v>
      </c>
    </row>
    <row r="1778" spans="1:16" x14ac:dyDescent="0.3">
      <c r="A1778" s="2">
        <v>39139</v>
      </c>
      <c r="B1778">
        <v>1449.37</v>
      </c>
      <c r="C1778">
        <v>1451.95</v>
      </c>
      <c r="D1778">
        <v>1454.85</v>
      </c>
      <c r="E1778">
        <v>1453.8121818181819</v>
      </c>
      <c r="F1778">
        <v>1453.046</v>
      </c>
      <c r="G1778">
        <v>1451.5091181428229</v>
      </c>
      <c r="H1778">
        <v>1452.6117597260841</v>
      </c>
      <c r="I1778">
        <v>25.792474344355419</v>
      </c>
      <c r="J1778">
        <v>-42.698961937715957</v>
      </c>
      <c r="K1778" s="5">
        <v>-3.7667113448121933E-5</v>
      </c>
      <c r="L1778" s="5">
        <v>-2.2316766364985379E-5</v>
      </c>
      <c r="M1778" s="5">
        <v>-2.5298579673321819E-5</v>
      </c>
      <c r="N1778" s="5">
        <f t="shared" si="82"/>
        <v>-3.7667113448121926E-5</v>
      </c>
      <c r="O1778" s="5">
        <f t="shared" si="81"/>
        <v>-2.2316766364988499E-5</v>
      </c>
      <c r="P1778" s="5">
        <f t="shared" si="83"/>
        <v>-2.5298579673321822E-5</v>
      </c>
    </row>
    <row r="1779" spans="1:16" x14ac:dyDescent="0.3">
      <c r="A1779" s="2">
        <v>39140</v>
      </c>
      <c r="B1779">
        <v>1399.04</v>
      </c>
      <c r="C1779">
        <v>1448.52</v>
      </c>
      <c r="D1779">
        <v>1442.72</v>
      </c>
      <c r="E1779">
        <v>1444.191636363636</v>
      </c>
      <c r="F1779">
        <v>1434.442666666667</v>
      </c>
      <c r="G1779">
        <v>1441.9692784804911</v>
      </c>
      <c r="H1779">
        <v>1434.754506484056</v>
      </c>
      <c r="I1779">
        <v>-38.361828137221863</v>
      </c>
      <c r="J1779">
        <v>-100</v>
      </c>
      <c r="K1779" s="5">
        <v>-3.0276145059332418E-4</v>
      </c>
      <c r="L1779" s="5">
        <v>-2.4892416314186181E-4</v>
      </c>
      <c r="M1779" s="5">
        <v>-2.4680433376214839E-4</v>
      </c>
      <c r="N1779" s="5">
        <f t="shared" si="82"/>
        <v>-3.0276145059332418E-4</v>
      </c>
      <c r="O1779" s="5">
        <f t="shared" si="81"/>
        <v>-2.4892416314186333E-4</v>
      </c>
      <c r="P1779" s="5">
        <f t="shared" si="83"/>
        <v>-2.4680433376215153E-4</v>
      </c>
    </row>
    <row r="1780" spans="1:16" x14ac:dyDescent="0.3">
      <c r="A1780" s="2">
        <v>39141</v>
      </c>
      <c r="B1780">
        <v>1406.82</v>
      </c>
      <c r="C1780">
        <v>1444.78</v>
      </c>
      <c r="D1780">
        <v>1432.56</v>
      </c>
      <c r="E1780">
        <v>1436.6098181818179</v>
      </c>
      <c r="F1780">
        <v>1422.4753333333331</v>
      </c>
      <c r="G1780">
        <v>1435.5785005749469</v>
      </c>
      <c r="H1780">
        <v>1425.4430043227039</v>
      </c>
      <c r="I1780">
        <v>-43.343366520027793</v>
      </c>
      <c r="J1780">
        <v>-76.555672743709636</v>
      </c>
      <c r="K1780" s="5">
        <v>-1.7967833808008049E-4</v>
      </c>
      <c r="L1780" s="5">
        <v>-1.3064713402239939E-4</v>
      </c>
      <c r="M1780" s="5">
        <v>-1.100569757975872E-4</v>
      </c>
      <c r="N1780" s="5">
        <f t="shared" si="82"/>
        <v>-1.7967833808008049E-4</v>
      </c>
      <c r="O1780" s="5">
        <f t="shared" si="81"/>
        <v>-1.3064713402239936E-4</v>
      </c>
      <c r="P1780" s="5">
        <f t="shared" si="83"/>
        <v>-1.1005697579758724E-4</v>
      </c>
    </row>
    <row r="1781" spans="1:16" x14ac:dyDescent="0.3">
      <c r="A1781" s="2">
        <v>39142</v>
      </c>
      <c r="B1781">
        <v>1403.17</v>
      </c>
      <c r="C1781">
        <v>1439.56</v>
      </c>
      <c r="D1781">
        <v>1421.92</v>
      </c>
      <c r="E1781">
        <v>1429.045090909091</v>
      </c>
      <c r="F1781">
        <v>1412.6786666666669</v>
      </c>
      <c r="G1781">
        <v>1429.6860459249569</v>
      </c>
      <c r="H1781">
        <v>1418.018669548469</v>
      </c>
      <c r="I1781">
        <v>-65.995695657678027</v>
      </c>
      <c r="J1781">
        <v>-77.373854878580843</v>
      </c>
      <c r="K1781" s="5">
        <v>-1.3186395859120061E-4</v>
      </c>
      <c r="L1781" s="5">
        <v>-1.047142034681219E-4</v>
      </c>
      <c r="M1781" s="5">
        <v>-6.7309480145991775E-5</v>
      </c>
      <c r="N1781" s="5">
        <f t="shared" si="82"/>
        <v>-1.3186395859120063E-4</v>
      </c>
      <c r="O1781" s="5">
        <f t="shared" si="81"/>
        <v>-1.047142034681187E-4</v>
      </c>
      <c r="P1781" s="5">
        <f t="shared" si="83"/>
        <v>-6.7309480145993374E-5</v>
      </c>
    </row>
    <row r="1782" spans="1:16" x14ac:dyDescent="0.3">
      <c r="A1782" s="2">
        <v>39143</v>
      </c>
      <c r="B1782">
        <v>1387.17</v>
      </c>
      <c r="C1782">
        <v>1432.6</v>
      </c>
      <c r="D1782">
        <v>1409.11</v>
      </c>
      <c r="E1782">
        <v>1419.5190909090909</v>
      </c>
      <c r="F1782">
        <v>1401.096</v>
      </c>
      <c r="G1782">
        <v>1421.955855756783</v>
      </c>
      <c r="H1782">
        <v>1407.73577969898</v>
      </c>
      <c r="I1782">
        <v>-74.497218656396939</v>
      </c>
      <c r="J1782">
        <v>-80.447348580045286</v>
      </c>
      <c r="K1782" s="5">
        <v>-1.5570111630745529E-4</v>
      </c>
      <c r="L1782" s="5">
        <v>-1.4609119122749941E-4</v>
      </c>
      <c r="M1782" s="5">
        <v>-9.9393617567962184E-5</v>
      </c>
      <c r="N1782" s="5">
        <f t="shared" si="82"/>
        <v>-1.5570111630745526E-4</v>
      </c>
      <c r="O1782" s="5">
        <f t="shared" si="81"/>
        <v>-1.4609119122750103E-4</v>
      </c>
      <c r="P1782" s="5">
        <f t="shared" si="83"/>
        <v>-9.9393617567960585E-5</v>
      </c>
    </row>
    <row r="1783" spans="1:16" x14ac:dyDescent="0.3">
      <c r="A1783" s="2">
        <v>39146</v>
      </c>
      <c r="B1783">
        <v>1374.12</v>
      </c>
      <c r="C1783">
        <v>1424.46</v>
      </c>
      <c r="D1783">
        <v>1394.06</v>
      </c>
      <c r="E1783">
        <v>1408.8865454545451</v>
      </c>
      <c r="F1783">
        <v>1389.431333333333</v>
      </c>
      <c r="G1783">
        <v>1413.258427437368</v>
      </c>
      <c r="H1783">
        <v>1396.53051979932</v>
      </c>
      <c r="I1783">
        <v>-77.351320539616097</v>
      </c>
      <c r="J1783">
        <v>-82.86532320229054</v>
      </c>
      <c r="K1783" s="5">
        <v>-1.4303545041102999E-4</v>
      </c>
      <c r="L1783" s="5">
        <v>-1.6047282520213209E-4</v>
      </c>
      <c r="M1783" s="5">
        <v>-1.1019856085007599E-4</v>
      </c>
      <c r="N1783" s="5">
        <f t="shared" si="82"/>
        <v>-1.4303545041103005E-4</v>
      </c>
      <c r="O1783" s="5">
        <f t="shared" si="81"/>
        <v>-1.6047282520213375E-4</v>
      </c>
      <c r="P1783" s="5">
        <f t="shared" si="83"/>
        <v>-1.1019856085007271E-4</v>
      </c>
    </row>
    <row r="1784" spans="1:16" x14ac:dyDescent="0.3">
      <c r="A1784" s="2">
        <v>39147</v>
      </c>
      <c r="B1784">
        <v>1395.41</v>
      </c>
      <c r="C1784">
        <v>1418.03</v>
      </c>
      <c r="D1784">
        <v>1393.34</v>
      </c>
      <c r="E1784">
        <v>1403.6052727272729</v>
      </c>
      <c r="F1784">
        <v>1389.88</v>
      </c>
      <c r="G1784">
        <v>1410.013258812392</v>
      </c>
      <c r="H1784">
        <v>1396.157013199547</v>
      </c>
      <c r="I1784">
        <v>-52.503880401927802</v>
      </c>
      <c r="J1784">
        <v>-5.876639145215913</v>
      </c>
      <c r="K1784" s="5">
        <v>1.4856388246947359E-5</v>
      </c>
      <c r="L1784" s="5">
        <v>-5.3504956282444466E-6</v>
      </c>
      <c r="M1784" s="5">
        <v>3.9787607563242667E-5</v>
      </c>
      <c r="N1784" s="5">
        <f t="shared" si="82"/>
        <v>1.4856388246947361E-5</v>
      </c>
      <c r="O1784" s="5">
        <f t="shared" si="81"/>
        <v>-5.3504956282460746E-6</v>
      </c>
      <c r="P1784" s="5">
        <f t="shared" si="83"/>
        <v>3.9787607563242674E-5</v>
      </c>
    </row>
    <row r="1785" spans="1:16" x14ac:dyDescent="0.3">
      <c r="A1785" s="2">
        <v>39148</v>
      </c>
      <c r="B1785">
        <v>1391.97</v>
      </c>
      <c r="C1785">
        <v>1411.46</v>
      </c>
      <c r="D1785">
        <v>1390.37</v>
      </c>
      <c r="E1785">
        <v>1398.8670909090911</v>
      </c>
      <c r="F1785">
        <v>1389.424</v>
      </c>
      <c r="G1785">
        <v>1406.7326663010469</v>
      </c>
      <c r="H1785">
        <v>1394.7613421330309</v>
      </c>
      <c r="I1785">
        <v>-53.037156704361763</v>
      </c>
      <c r="J1785">
        <v>-25.857565732195429</v>
      </c>
      <c r="K1785" s="5">
        <v>1.1507728158692549E-5</v>
      </c>
      <c r="L1785" s="5">
        <v>-2.0013044875207659E-5</v>
      </c>
      <c r="M1785" s="5">
        <v>1.8324140075312141E-5</v>
      </c>
      <c r="N1785" s="5">
        <f t="shared" si="82"/>
        <v>1.1507728158692553E-5</v>
      </c>
      <c r="O1785" s="5">
        <f t="shared" si="81"/>
        <v>-2.0013044875204399E-5</v>
      </c>
      <c r="P1785" s="5">
        <f t="shared" si="83"/>
        <v>1.8324140075312138E-5</v>
      </c>
    </row>
    <row r="1786" spans="1:16" x14ac:dyDescent="0.3">
      <c r="A1786" s="2">
        <v>39149</v>
      </c>
      <c r="B1786">
        <v>1401.89</v>
      </c>
      <c r="C1786">
        <v>1406.02</v>
      </c>
      <c r="D1786">
        <v>1390.11</v>
      </c>
      <c r="E1786">
        <v>1397.126363636364</v>
      </c>
      <c r="F1786">
        <v>1393.2646666666669</v>
      </c>
      <c r="G1786">
        <v>1405.852181519039</v>
      </c>
      <c r="H1786">
        <v>1397.137561422021</v>
      </c>
      <c r="I1786">
        <v>-41.133841624518617</v>
      </c>
      <c r="J1786">
        <v>-2.0094191522762359</v>
      </c>
      <c r="K1786" s="5">
        <v>8.4741495277353588E-5</v>
      </c>
      <c r="L1786" s="5">
        <v>3.4015537977105212E-5</v>
      </c>
      <c r="M1786" s="5">
        <v>6.1907357156836443E-5</v>
      </c>
      <c r="N1786" s="5">
        <f t="shared" si="82"/>
        <v>8.4741495277353588E-5</v>
      </c>
      <c r="O1786" s="5">
        <f t="shared" si="81"/>
        <v>3.4015537977105212E-5</v>
      </c>
      <c r="P1786" s="5">
        <f t="shared" si="83"/>
        <v>6.1907357156834803E-5</v>
      </c>
    </row>
    <row r="1787" spans="1:16" x14ac:dyDescent="0.3">
      <c r="A1787" s="2">
        <v>39150</v>
      </c>
      <c r="B1787">
        <v>1402.84</v>
      </c>
      <c r="C1787">
        <v>1401.18</v>
      </c>
      <c r="D1787">
        <v>1393.25</v>
      </c>
      <c r="E1787">
        <v>1396.5490909090911</v>
      </c>
      <c r="F1787">
        <v>1397.507333333333</v>
      </c>
      <c r="G1787">
        <v>1405.304512151941</v>
      </c>
      <c r="H1787">
        <v>1399.0383742813469</v>
      </c>
      <c r="I1787">
        <v>-37.705685097091198</v>
      </c>
      <c r="J1787">
        <v>32.209660842753841</v>
      </c>
      <c r="K1787" s="5">
        <v>6.8831867934684496E-5</v>
      </c>
      <c r="L1787" s="5">
        <v>2.717313397929728E-5</v>
      </c>
      <c r="M1787" s="5">
        <v>3.815841634223831E-5</v>
      </c>
      <c r="N1787" s="5">
        <f t="shared" si="82"/>
        <v>6.8831867934684496E-5</v>
      </c>
      <c r="O1787" s="5">
        <f t="shared" si="81"/>
        <v>2.717313397930054E-5</v>
      </c>
      <c r="P1787" s="5">
        <f t="shared" si="83"/>
        <v>3.8158416342241569E-5</v>
      </c>
    </row>
    <row r="1788" spans="1:16" x14ac:dyDescent="0.3">
      <c r="A1788" s="2">
        <v>39153</v>
      </c>
      <c r="B1788">
        <v>1406.6</v>
      </c>
      <c r="C1788">
        <v>1396.9</v>
      </c>
      <c r="D1788">
        <v>1399.74</v>
      </c>
      <c r="E1788">
        <v>1397.534545454545</v>
      </c>
      <c r="F1788">
        <v>1401.9586666666671</v>
      </c>
      <c r="G1788">
        <v>1405.5400553970419</v>
      </c>
      <c r="H1788">
        <v>1401.558916187565</v>
      </c>
      <c r="I1788">
        <v>-32.857033110547711</v>
      </c>
      <c r="J1788">
        <v>82.520325203251815</v>
      </c>
      <c r="K1788" s="5">
        <v>4.9009101690313198E-5</v>
      </c>
      <c r="L1788" s="5">
        <v>3.5967691077498981E-5</v>
      </c>
      <c r="M1788" s="5">
        <v>3.3106063992375788E-5</v>
      </c>
      <c r="N1788" s="5">
        <f t="shared" si="82"/>
        <v>4.9009101690313198E-5</v>
      </c>
      <c r="O1788" s="5">
        <f t="shared" si="81"/>
        <v>3.5967691077498981E-5</v>
      </c>
      <c r="P1788" s="5">
        <f t="shared" si="83"/>
        <v>3.3106063992372536E-5</v>
      </c>
    </row>
    <row r="1789" spans="1:16" x14ac:dyDescent="0.3">
      <c r="A1789" s="2">
        <v>39154</v>
      </c>
      <c r="B1789">
        <v>1377.95</v>
      </c>
      <c r="C1789">
        <v>1394.79</v>
      </c>
      <c r="D1789">
        <v>1396.25</v>
      </c>
      <c r="E1789">
        <v>1394.0885454545451</v>
      </c>
      <c r="F1789">
        <v>1394.694666666667</v>
      </c>
      <c r="G1789">
        <v>1400.523681688489</v>
      </c>
      <c r="H1789">
        <v>1393.6892774583771</v>
      </c>
      <c r="I1789">
        <v>-19.439579684763491</v>
      </c>
      <c r="J1789">
        <v>-37.371575342465988</v>
      </c>
      <c r="K1789" s="5">
        <v>-1.3106535362578299E-4</v>
      </c>
      <c r="L1789" s="5">
        <v>-1.129324714837442E-4</v>
      </c>
      <c r="M1789" s="5">
        <v>-1.200597311143836E-4</v>
      </c>
      <c r="N1789" s="5">
        <f t="shared" si="82"/>
        <v>-1.3106535362578301E-4</v>
      </c>
      <c r="O1789" s="5">
        <f t="shared" si="81"/>
        <v>-1.129324714837458E-4</v>
      </c>
      <c r="P1789" s="5">
        <f t="shared" si="83"/>
        <v>-1.2005973111438686E-4</v>
      </c>
    </row>
    <row r="1790" spans="1:16" x14ac:dyDescent="0.3">
      <c r="A1790" s="2">
        <v>39155</v>
      </c>
      <c r="B1790">
        <v>1387.17</v>
      </c>
      <c r="C1790">
        <v>1392.83</v>
      </c>
      <c r="D1790">
        <v>1395.29</v>
      </c>
      <c r="E1790">
        <v>1392.702363636364</v>
      </c>
      <c r="F1790">
        <v>1391.6679999999999</v>
      </c>
      <c r="G1790">
        <v>1398.0957395633091</v>
      </c>
      <c r="H1790">
        <v>1391.516184972251</v>
      </c>
      <c r="I1790">
        <v>-17.87501137087224</v>
      </c>
      <c r="J1790">
        <v>-9.1428571428570962</v>
      </c>
      <c r="K1790" s="5">
        <v>-5.8195787255695158E-5</v>
      </c>
      <c r="L1790" s="5">
        <v>-3.1233448947184642E-5</v>
      </c>
      <c r="M1790" s="5">
        <v>-3.2320927117673332E-5</v>
      </c>
      <c r="N1790" s="5">
        <f t="shared" si="82"/>
        <v>-5.8195787255695164E-5</v>
      </c>
      <c r="O1790" s="5">
        <f t="shared" si="81"/>
        <v>-3.1233448947183009E-5</v>
      </c>
      <c r="P1790" s="5">
        <f t="shared" si="83"/>
        <v>-3.2320927117673325E-5</v>
      </c>
    </row>
    <row r="1791" spans="1:16" x14ac:dyDescent="0.3">
      <c r="A1791" s="2">
        <v>39156</v>
      </c>
      <c r="B1791">
        <v>1392.28</v>
      </c>
      <c r="C1791">
        <v>1391.74</v>
      </c>
      <c r="D1791">
        <v>1393.37</v>
      </c>
      <c r="E1791">
        <v>1392.602545454545</v>
      </c>
      <c r="F1791">
        <v>1390.664666666667</v>
      </c>
      <c r="G1791">
        <v>1397.03833236998</v>
      </c>
      <c r="H1791">
        <v>1391.7707899815009</v>
      </c>
      <c r="I1791">
        <v>-9.7764610826825482</v>
      </c>
      <c r="J1791">
        <v>-20.15097504718014</v>
      </c>
      <c r="K1791" s="5">
        <v>-7.8227606450542086E-6</v>
      </c>
      <c r="L1791" s="5">
        <v>3.6587204025587401E-6</v>
      </c>
      <c r="M1791" s="5">
        <v>1.161554882389464E-5</v>
      </c>
      <c r="N1791" s="5">
        <f t="shared" si="82"/>
        <v>-7.8227606450542086E-6</v>
      </c>
      <c r="O1791" s="5">
        <f t="shared" si="81"/>
        <v>3.6587204025587401E-6</v>
      </c>
      <c r="P1791" s="5">
        <f t="shared" si="83"/>
        <v>1.1615548823893E-5</v>
      </c>
    </row>
    <row r="1792" spans="1:16" x14ac:dyDescent="0.3">
      <c r="A1792" s="2">
        <v>39157</v>
      </c>
      <c r="B1792">
        <v>1386.95</v>
      </c>
      <c r="C1792">
        <v>1391.72</v>
      </c>
      <c r="D1792">
        <v>1390.19</v>
      </c>
      <c r="E1792">
        <v>1391.731636363636</v>
      </c>
      <c r="F1792">
        <v>1388.525333333333</v>
      </c>
      <c r="G1792">
        <v>1395.2040901208929</v>
      </c>
      <c r="H1792">
        <v>1390.1638599876669</v>
      </c>
      <c r="I1792">
        <v>-0.2184273232724655</v>
      </c>
      <c r="J1792">
        <v>-30.516612252736628</v>
      </c>
      <c r="K1792" s="5">
        <v>-2.3306166782957789E-5</v>
      </c>
      <c r="L1792" s="5">
        <v>-2.3118569545433528E-5</v>
      </c>
      <c r="M1792" s="5">
        <v>-1.134536976399024E-5</v>
      </c>
      <c r="N1792" s="5">
        <f t="shared" si="82"/>
        <v>-2.3306166782957789E-5</v>
      </c>
      <c r="O1792" s="5">
        <f t="shared" si="81"/>
        <v>-2.3118569545430259E-5</v>
      </c>
      <c r="P1792" s="5">
        <f t="shared" si="83"/>
        <v>-1.1345369763986966E-5</v>
      </c>
    </row>
    <row r="1793" spans="1:16" x14ac:dyDescent="0.3">
      <c r="A1793" s="2">
        <v>39160</v>
      </c>
      <c r="B1793">
        <v>1402.06</v>
      </c>
      <c r="C1793">
        <v>1394.51</v>
      </c>
      <c r="D1793">
        <v>1389.28</v>
      </c>
      <c r="E1793">
        <v>1393.6120000000001</v>
      </c>
      <c r="F1793">
        <v>1392.482</v>
      </c>
      <c r="G1793">
        <v>1396.450619189822</v>
      </c>
      <c r="H1793">
        <v>1394.1292399917779</v>
      </c>
      <c r="I1793">
        <v>27.18427709671154</v>
      </c>
      <c r="J1793">
        <v>-7.1586250394197268</v>
      </c>
      <c r="K1793" s="5">
        <v>9.1990095589081916E-5</v>
      </c>
      <c r="L1793" s="5">
        <v>5.688683502734896E-5</v>
      </c>
      <c r="M1793" s="5">
        <v>6.8783653935921427E-5</v>
      </c>
      <c r="N1793" s="5">
        <f t="shared" si="82"/>
        <v>9.1990095589081916E-5</v>
      </c>
      <c r="O1793" s="5">
        <f t="shared" si="81"/>
        <v>5.6886835027352247E-5</v>
      </c>
      <c r="P1793" s="5">
        <f t="shared" si="83"/>
        <v>6.8783653935921427E-5</v>
      </c>
    </row>
    <row r="1794" spans="1:16" x14ac:dyDescent="0.3">
      <c r="A1794" s="2">
        <v>39161</v>
      </c>
      <c r="B1794">
        <v>1410.94</v>
      </c>
      <c r="C1794">
        <v>1396.06</v>
      </c>
      <c r="D1794">
        <v>1395.88</v>
      </c>
      <c r="E1794">
        <v>1396.598909090909</v>
      </c>
      <c r="F1794">
        <v>1399.701333333333</v>
      </c>
      <c r="G1794">
        <v>1399.085052064399</v>
      </c>
      <c r="H1794">
        <v>1399.732826661186</v>
      </c>
      <c r="I1794">
        <v>17.184906495518462</v>
      </c>
      <c r="J1794">
        <v>75.578465063001403</v>
      </c>
      <c r="K1794" s="5">
        <v>1.078889302805395E-4</v>
      </c>
      <c r="L1794" s="5">
        <v>8.0066517876465197E-5</v>
      </c>
      <c r="M1794" s="5">
        <v>8.0293319717730005E-5</v>
      </c>
      <c r="N1794" s="5">
        <f t="shared" si="82"/>
        <v>1.0788893028053949E-4</v>
      </c>
      <c r="O1794" s="5">
        <f t="shared" si="81"/>
        <v>8.0066517876463557E-5</v>
      </c>
      <c r="P1794" s="5">
        <f t="shared" si="83"/>
        <v>8.0293319717733271E-5</v>
      </c>
    </row>
    <row r="1795" spans="1:16" x14ac:dyDescent="0.3">
      <c r="A1795" s="2">
        <v>39162</v>
      </c>
      <c r="B1795">
        <v>1435.04</v>
      </c>
      <c r="C1795">
        <v>1400.37</v>
      </c>
      <c r="D1795">
        <v>1405.45</v>
      </c>
      <c r="E1795">
        <v>1403.6852727272731</v>
      </c>
      <c r="F1795">
        <v>1412.7546666666669</v>
      </c>
      <c r="G1795">
        <v>1405.622315325418</v>
      </c>
      <c r="H1795">
        <v>1411.50188444079</v>
      </c>
      <c r="I1795">
        <v>38.791317661893302</v>
      </c>
      <c r="J1795">
        <v>81.787117717410041</v>
      </c>
      <c r="K1795" s="5">
        <v>2.1053755025080879E-4</v>
      </c>
      <c r="L1795" s="5">
        <v>1.6675936333258821E-4</v>
      </c>
      <c r="M1795" s="5">
        <v>1.5774383096475291E-4</v>
      </c>
      <c r="N1795" s="5">
        <f t="shared" si="82"/>
        <v>2.1053755025080876E-4</v>
      </c>
      <c r="O1795" s="5">
        <f t="shared" ref="O1795:O1858" si="84">(B1795-H1795)/(100*H1795)</f>
        <v>1.6675936333259146E-4</v>
      </c>
      <c r="P1795" s="5">
        <f t="shared" si="83"/>
        <v>1.5774383096475128E-4</v>
      </c>
    </row>
    <row r="1796" spans="1:16" x14ac:dyDescent="0.3">
      <c r="A1796" s="2">
        <v>39163</v>
      </c>
      <c r="B1796">
        <v>1434.54</v>
      </c>
      <c r="C1796">
        <v>1403.64</v>
      </c>
      <c r="D1796">
        <v>1413.91</v>
      </c>
      <c r="E1796">
        <v>1409.8976363636359</v>
      </c>
      <c r="F1796">
        <v>1422.45</v>
      </c>
      <c r="G1796">
        <v>1410.8800761753421</v>
      </c>
      <c r="H1796">
        <v>1419.1812562938601</v>
      </c>
      <c r="I1796">
        <v>32.132664107863441</v>
      </c>
      <c r="J1796">
        <v>78.375370919881519</v>
      </c>
      <c r="K1796" s="5">
        <v>1.4590744814026269E-4</v>
      </c>
      <c r="L1796" s="5">
        <v>1.082225659197927E-4</v>
      </c>
      <c r="M1796" s="5">
        <v>8.4994200147632036E-5</v>
      </c>
      <c r="N1796" s="5">
        <f t="shared" si="82"/>
        <v>1.4590744814026269E-4</v>
      </c>
      <c r="O1796" s="5">
        <f t="shared" si="84"/>
        <v>1.0822256591979428E-4</v>
      </c>
      <c r="P1796" s="5">
        <f t="shared" si="83"/>
        <v>8.4994200147632036E-5</v>
      </c>
    </row>
    <row r="1797" spans="1:16" x14ac:dyDescent="0.3">
      <c r="A1797" s="2">
        <v>39164</v>
      </c>
      <c r="B1797">
        <v>1436.11</v>
      </c>
      <c r="C1797">
        <v>1406.96</v>
      </c>
      <c r="D1797">
        <v>1423.74</v>
      </c>
      <c r="E1797">
        <v>1415.8018181818179</v>
      </c>
      <c r="F1797">
        <v>1429.8513333333331</v>
      </c>
      <c r="G1797">
        <v>1415.467335052552</v>
      </c>
      <c r="H1797">
        <v>1424.824170862574</v>
      </c>
      <c r="I1797">
        <v>32.544262936515821</v>
      </c>
      <c r="J1797">
        <v>98.006379585326954</v>
      </c>
      <c r="K1797" s="5">
        <v>8.6883841150771148E-5</v>
      </c>
      <c r="L1797" s="5">
        <v>7.9208574420757045E-5</v>
      </c>
      <c r="M1797" s="5">
        <v>4.377145036523573E-5</v>
      </c>
      <c r="N1797" s="5">
        <f t="shared" si="82"/>
        <v>8.6883841150771148E-5</v>
      </c>
      <c r="O1797" s="5">
        <f t="shared" si="84"/>
        <v>7.9208574420755432E-5</v>
      </c>
      <c r="P1797" s="5">
        <f t="shared" si="83"/>
        <v>4.377145036523733E-5</v>
      </c>
    </row>
    <row r="1798" spans="1:16" x14ac:dyDescent="0.3">
      <c r="A1798" s="2">
        <v>39167</v>
      </c>
      <c r="B1798">
        <v>1437.5</v>
      </c>
      <c r="C1798">
        <v>1410.05</v>
      </c>
      <c r="D1798">
        <v>1430.83</v>
      </c>
      <c r="E1798">
        <v>1421.353818181818</v>
      </c>
      <c r="F1798">
        <v>1434.438666666666</v>
      </c>
      <c r="G1798">
        <v>1419.473274133906</v>
      </c>
      <c r="H1798">
        <v>1429.0494472417161</v>
      </c>
      <c r="I1798">
        <v>30.94332064890866</v>
      </c>
      <c r="J1798">
        <v>97.25576289791438</v>
      </c>
      <c r="K1798" s="5">
        <v>4.6616299630285029E-5</v>
      </c>
      <c r="L1798" s="5">
        <v>5.9134082271226053E-5</v>
      </c>
      <c r="M1798" s="5">
        <v>2.1341681624125799E-5</v>
      </c>
      <c r="N1798" s="5">
        <f t="shared" si="82"/>
        <v>4.6616299630285029E-5</v>
      </c>
      <c r="O1798" s="5">
        <f t="shared" si="84"/>
        <v>5.9134082271224467E-5</v>
      </c>
      <c r="P1798" s="5">
        <f t="shared" si="83"/>
        <v>2.134168162412897E-5</v>
      </c>
    </row>
    <row r="1799" spans="1:16" x14ac:dyDescent="0.3">
      <c r="A1799" s="2">
        <v>39168</v>
      </c>
      <c r="B1799">
        <v>1428.61</v>
      </c>
      <c r="C1799">
        <v>1415.12</v>
      </c>
      <c r="D1799">
        <v>1434.36</v>
      </c>
      <c r="E1799">
        <v>1424.7276363636361</v>
      </c>
      <c r="F1799">
        <v>1433.7</v>
      </c>
      <c r="G1799">
        <v>1421.134497018651</v>
      </c>
      <c r="H1799">
        <v>1428.902964827811</v>
      </c>
      <c r="I1799">
        <v>63.245942571785157</v>
      </c>
      <c r="J1799">
        <v>48.477366255143551</v>
      </c>
      <c r="K1799" s="5">
        <v>-4.0087565185866869E-5</v>
      </c>
      <c r="L1799" s="5">
        <v>-2.050277975635638E-6</v>
      </c>
      <c r="M1799" s="5">
        <v>-3.5502545860362323E-5</v>
      </c>
      <c r="N1799" s="5">
        <f t="shared" ref="N1799:N1862" si="85">(B1799-D1799)/(100*D1799)</f>
        <v>-4.0087565185866869E-5</v>
      </c>
      <c r="O1799" s="5">
        <f t="shared" si="84"/>
        <v>-2.0502779756388199E-6</v>
      </c>
      <c r="P1799" s="5">
        <f t="shared" ref="P1799:P1862" si="86">(B1799-F1799)/(100*F1799)</f>
        <v>-3.5502545860362316E-5</v>
      </c>
    </row>
    <row r="1800" spans="1:16" x14ac:dyDescent="0.3">
      <c r="A1800" s="2">
        <v>39169</v>
      </c>
      <c r="B1800">
        <v>1417.23</v>
      </c>
      <c r="C1800">
        <v>1418.13</v>
      </c>
      <c r="D1800">
        <v>1430.8</v>
      </c>
      <c r="E1800">
        <v>1425.111272727273</v>
      </c>
      <c r="F1800">
        <v>1427.99</v>
      </c>
      <c r="G1800">
        <v>1420.424588469805</v>
      </c>
      <c r="H1800">
        <v>1425.0119765518741</v>
      </c>
      <c r="I1800">
        <v>36.542669584245118</v>
      </c>
      <c r="J1800">
        <v>-75.052675937631406</v>
      </c>
      <c r="K1800" s="5">
        <v>-9.4842046407603696E-5</v>
      </c>
      <c r="L1800" s="5">
        <v>-5.4609902793266697E-5</v>
      </c>
      <c r="M1800" s="5">
        <v>-7.535066772176269E-5</v>
      </c>
      <c r="N1800" s="5">
        <f t="shared" si="85"/>
        <v>-9.4842046407603696E-5</v>
      </c>
      <c r="O1800" s="5">
        <f t="shared" si="84"/>
        <v>-5.4609902793268282E-5</v>
      </c>
      <c r="P1800" s="5">
        <f t="shared" si="86"/>
        <v>-7.535066772176269E-5</v>
      </c>
    </row>
    <row r="1801" spans="1:16" x14ac:dyDescent="0.3">
      <c r="A1801" s="2">
        <v>39170</v>
      </c>
      <c r="B1801">
        <v>1422.53</v>
      </c>
      <c r="C1801">
        <v>1421.15</v>
      </c>
      <c r="D1801">
        <v>1428.4</v>
      </c>
      <c r="E1801">
        <v>1425.912</v>
      </c>
      <c r="F1801">
        <v>1425.2339999999999</v>
      </c>
      <c r="G1801">
        <v>1420.807390566204</v>
      </c>
      <c r="H1801">
        <v>1424.1846510345831</v>
      </c>
      <c r="I1801">
        <v>36.688902365069822</v>
      </c>
      <c r="J1801">
        <v>-42.096039256922538</v>
      </c>
      <c r="K1801" s="5">
        <v>-4.1094931391767839E-5</v>
      </c>
      <c r="L1801" s="5">
        <v>-1.161823386722138E-5</v>
      </c>
      <c r="M1801" s="5">
        <v>-1.897232314132241E-5</v>
      </c>
      <c r="N1801" s="5">
        <f t="shared" si="85"/>
        <v>-4.1094931391767839E-5</v>
      </c>
      <c r="O1801" s="5">
        <f t="shared" si="84"/>
        <v>-1.1618233867224565E-5</v>
      </c>
      <c r="P1801" s="5">
        <f t="shared" si="86"/>
        <v>-1.8972323141322413E-5</v>
      </c>
    </row>
    <row r="1802" spans="1:16" x14ac:dyDescent="0.3">
      <c r="A1802" s="2">
        <v>39171</v>
      </c>
      <c r="B1802">
        <v>1420.86</v>
      </c>
      <c r="C1802">
        <v>1424.54</v>
      </c>
      <c r="D1802">
        <v>1425.35</v>
      </c>
      <c r="E1802">
        <v>1425.859090909091</v>
      </c>
      <c r="F1802">
        <v>1422.722</v>
      </c>
      <c r="G1802">
        <v>1420.8169559178029</v>
      </c>
      <c r="H1802">
        <v>1423.0764340230551</v>
      </c>
      <c r="I1802">
        <v>43.038456656935992</v>
      </c>
      <c r="J1802">
        <v>-53.26580509954573</v>
      </c>
      <c r="K1802" s="5">
        <v>-3.1501034833549723E-5</v>
      </c>
      <c r="L1802" s="5">
        <v>-1.5574947136109092E-5</v>
      </c>
      <c r="M1802" s="5">
        <v>-1.308758843962545E-5</v>
      </c>
      <c r="N1802" s="5">
        <f t="shared" si="85"/>
        <v>-3.1501034833549716E-5</v>
      </c>
      <c r="O1802" s="5">
        <f t="shared" si="84"/>
        <v>-1.5574947136109088E-5</v>
      </c>
      <c r="P1802" s="5">
        <f t="shared" si="86"/>
        <v>-1.308758843962545E-5</v>
      </c>
    </row>
    <row r="1803" spans="1:16" x14ac:dyDescent="0.3">
      <c r="A1803" s="2">
        <v>39174</v>
      </c>
      <c r="B1803">
        <v>1424.55</v>
      </c>
      <c r="C1803">
        <v>1426.79</v>
      </c>
      <c r="D1803">
        <v>1422.76</v>
      </c>
      <c r="E1803">
        <v>1425.860545454545</v>
      </c>
      <c r="F1803">
        <v>1422.456666666666</v>
      </c>
      <c r="G1803">
        <v>1421.4956912054749</v>
      </c>
      <c r="H1803">
        <v>1423.5676226820369</v>
      </c>
      <c r="I1803">
        <v>33.382811340359169</v>
      </c>
      <c r="J1803">
        <v>-41.868735855156856</v>
      </c>
      <c r="K1803" s="5">
        <v>1.258118024122103E-5</v>
      </c>
      <c r="L1803" s="5">
        <v>6.9008124539418238E-6</v>
      </c>
      <c r="M1803" s="5">
        <v>1.471632410594916E-5</v>
      </c>
      <c r="N1803" s="5">
        <f t="shared" si="85"/>
        <v>1.2581180241221032E-5</v>
      </c>
      <c r="O1803" s="5">
        <f t="shared" si="84"/>
        <v>6.9008124539402254E-6</v>
      </c>
      <c r="P1803" s="5">
        <f t="shared" si="86"/>
        <v>1.4716324105952365E-5</v>
      </c>
    </row>
    <row r="1804" spans="1:16" x14ac:dyDescent="0.3">
      <c r="A1804" s="2">
        <v>39175</v>
      </c>
      <c r="B1804">
        <v>1437.77</v>
      </c>
      <c r="C1804">
        <v>1429.47</v>
      </c>
      <c r="D1804">
        <v>1424.59</v>
      </c>
      <c r="E1804">
        <v>1427.8567272727271</v>
      </c>
      <c r="F1804">
        <v>1427.461333333333</v>
      </c>
      <c r="G1804">
        <v>1424.4546564408431</v>
      </c>
      <c r="H1804">
        <v>1428.3017484546911</v>
      </c>
      <c r="I1804">
        <v>37.414586529075322</v>
      </c>
      <c r="J1804">
        <v>25.97844583097018</v>
      </c>
      <c r="K1804" s="5">
        <v>9.2517847240259051E-5</v>
      </c>
      <c r="L1804" s="5">
        <v>6.6290274835500255E-5</v>
      </c>
      <c r="M1804" s="5">
        <v>7.2216783922227399E-5</v>
      </c>
      <c r="N1804" s="5">
        <f t="shared" si="85"/>
        <v>9.2517847240259051E-5</v>
      </c>
      <c r="O1804" s="5">
        <f t="shared" si="84"/>
        <v>6.6290274835501854E-5</v>
      </c>
      <c r="P1804" s="5">
        <f t="shared" si="86"/>
        <v>7.2216783922229012E-5</v>
      </c>
    </row>
    <row r="1805" spans="1:16" x14ac:dyDescent="0.3">
      <c r="A1805" s="2">
        <v>39176</v>
      </c>
      <c r="B1805">
        <v>1439.37</v>
      </c>
      <c r="C1805">
        <v>1429.91</v>
      </c>
      <c r="D1805">
        <v>1429.02</v>
      </c>
      <c r="E1805">
        <v>1429.6559999999999</v>
      </c>
      <c r="F1805">
        <v>1432.388666666666</v>
      </c>
      <c r="G1805">
        <v>1427.166537087963</v>
      </c>
      <c r="H1805">
        <v>1431.9911656364609</v>
      </c>
      <c r="I1805">
        <v>8.7990245884981189</v>
      </c>
      <c r="J1805">
        <v>86.891679748822042</v>
      </c>
      <c r="K1805" s="5">
        <v>7.2427257841037275E-5</v>
      </c>
      <c r="L1805" s="5">
        <v>5.1528490821795057E-5</v>
      </c>
      <c r="M1805" s="5">
        <v>4.8739099210968788E-5</v>
      </c>
      <c r="N1805" s="5">
        <f t="shared" si="85"/>
        <v>7.2427257841037275E-5</v>
      </c>
      <c r="O1805" s="5">
        <f t="shared" si="84"/>
        <v>5.1528490821795064E-5</v>
      </c>
      <c r="P1805" s="5">
        <f t="shared" si="86"/>
        <v>4.8739099210971973E-5</v>
      </c>
    </row>
    <row r="1806" spans="1:16" x14ac:dyDescent="0.3">
      <c r="A1806" s="2">
        <v>39177</v>
      </c>
      <c r="B1806">
        <v>1443.76</v>
      </c>
      <c r="C1806">
        <v>1430.83</v>
      </c>
      <c r="D1806">
        <v>1433.26</v>
      </c>
      <c r="E1806">
        <v>1432.1747272727271</v>
      </c>
      <c r="F1806">
        <v>1437.3033333333331</v>
      </c>
      <c r="G1806">
        <v>1430.1835303446969</v>
      </c>
      <c r="H1806">
        <v>1435.914110424307</v>
      </c>
      <c r="I1806">
        <v>17.363465160075339</v>
      </c>
      <c r="J1806">
        <v>86.40618640618591</v>
      </c>
      <c r="K1806" s="5">
        <v>7.325956211713158E-5</v>
      </c>
      <c r="L1806" s="5">
        <v>5.464038217003209E-5</v>
      </c>
      <c r="M1806" s="5">
        <v>4.492208789144514E-5</v>
      </c>
      <c r="N1806" s="5">
        <f t="shared" si="85"/>
        <v>7.325956211713158E-5</v>
      </c>
      <c r="O1806" s="5">
        <f t="shared" si="84"/>
        <v>5.4640382170035268E-5</v>
      </c>
      <c r="P1806" s="5">
        <f t="shared" si="86"/>
        <v>4.4922087891446719E-5</v>
      </c>
    </row>
    <row r="1807" spans="1:16" x14ac:dyDescent="0.3">
      <c r="A1807" s="2">
        <v>39181</v>
      </c>
      <c r="B1807">
        <v>1444.61</v>
      </c>
      <c r="C1807">
        <v>1431.68</v>
      </c>
      <c r="D1807">
        <v>1438.01</v>
      </c>
      <c r="E1807">
        <v>1434.6803636363629</v>
      </c>
      <c r="F1807">
        <v>1441.086</v>
      </c>
      <c r="G1807">
        <v>1432.8065248274791</v>
      </c>
      <c r="H1807">
        <v>1438.812740282872</v>
      </c>
      <c r="I1807">
        <v>16.227567773959489</v>
      </c>
      <c r="J1807">
        <v>100</v>
      </c>
      <c r="K1807" s="5">
        <v>4.5896760105979158E-5</v>
      </c>
      <c r="L1807" s="5">
        <v>4.0291968195863717E-5</v>
      </c>
      <c r="M1807" s="5">
        <v>2.4453779996474102E-5</v>
      </c>
      <c r="N1807" s="5">
        <f t="shared" si="85"/>
        <v>4.5896760105979158E-5</v>
      </c>
      <c r="O1807" s="5">
        <f t="shared" si="84"/>
        <v>4.0291968195862131E-5</v>
      </c>
      <c r="P1807" s="5">
        <f t="shared" si="86"/>
        <v>2.4453779996474098E-5</v>
      </c>
    </row>
    <row r="1808" spans="1:16" x14ac:dyDescent="0.3">
      <c r="A1808" s="2">
        <v>39182</v>
      </c>
      <c r="B1808">
        <v>1448.39</v>
      </c>
      <c r="C1808">
        <v>1432.77</v>
      </c>
      <c r="D1808">
        <v>1442.78</v>
      </c>
      <c r="E1808">
        <v>1437.7187272727269</v>
      </c>
      <c r="F1808">
        <v>1444.545333333333</v>
      </c>
      <c r="G1808">
        <v>1435.6398839497549</v>
      </c>
      <c r="H1808">
        <v>1442.0051601885809</v>
      </c>
      <c r="I1808">
        <v>19.883147708599701</v>
      </c>
      <c r="J1808">
        <v>100</v>
      </c>
      <c r="K1808" s="5">
        <v>3.8883267026158719E-5</v>
      </c>
      <c r="L1808" s="5">
        <v>4.4277510148325151E-5</v>
      </c>
      <c r="M1808" s="5">
        <v>2.6615064117061431E-5</v>
      </c>
      <c r="N1808" s="5">
        <f t="shared" si="85"/>
        <v>3.8883267026158719E-5</v>
      </c>
      <c r="O1808" s="5">
        <f t="shared" si="84"/>
        <v>4.4277510148328322E-5</v>
      </c>
      <c r="P1808" s="5">
        <f t="shared" si="86"/>
        <v>2.6615064117063006E-5</v>
      </c>
    </row>
    <row r="1809" spans="1:16" x14ac:dyDescent="0.3">
      <c r="A1809" s="2">
        <v>39183</v>
      </c>
      <c r="B1809">
        <v>1438.87</v>
      </c>
      <c r="C1809">
        <v>1433.79</v>
      </c>
      <c r="D1809">
        <v>1443</v>
      </c>
      <c r="E1809">
        <v>1438.828181818182</v>
      </c>
      <c r="F1809">
        <v>1443.242</v>
      </c>
      <c r="G1809">
        <v>1436.227177777072</v>
      </c>
      <c r="H1809">
        <v>1440.9601067923879</v>
      </c>
      <c r="I1809">
        <v>18.51985559566775</v>
      </c>
      <c r="J1809">
        <v>5.4617676266131641</v>
      </c>
      <c r="K1809" s="5">
        <v>-2.862092862092938E-5</v>
      </c>
      <c r="L1809" s="5">
        <v>-1.4504959454015999E-5</v>
      </c>
      <c r="M1809" s="5">
        <v>-3.02929099901461E-5</v>
      </c>
      <c r="N1809" s="5">
        <f t="shared" si="85"/>
        <v>-2.8620928620929376E-5</v>
      </c>
      <c r="O1809" s="5">
        <f t="shared" si="84"/>
        <v>-1.4504959454017573E-5</v>
      </c>
      <c r="P1809" s="5">
        <f t="shared" si="86"/>
        <v>-3.0292909990147679E-5</v>
      </c>
    </row>
    <row r="1810" spans="1:16" x14ac:dyDescent="0.3">
      <c r="A1810" s="2">
        <v>39184</v>
      </c>
      <c r="B1810">
        <v>1447.8</v>
      </c>
      <c r="C1810">
        <v>1436.85</v>
      </c>
      <c r="D1810">
        <v>1444.69</v>
      </c>
      <c r="E1810">
        <v>1441.3747272727269</v>
      </c>
      <c r="F1810">
        <v>1444.8420000000001</v>
      </c>
      <c r="G1810">
        <v>1438.33132727215</v>
      </c>
      <c r="H1810">
        <v>1443.2400711949249</v>
      </c>
      <c r="I1810">
        <v>57.733711048157971</v>
      </c>
      <c r="J1810">
        <v>30.688023298143118</v>
      </c>
      <c r="K1810" s="5">
        <v>2.1527109622132771E-5</v>
      </c>
      <c r="L1810" s="5">
        <v>3.1595081761411028E-5</v>
      </c>
      <c r="M1810" s="5">
        <v>2.0472826786597319E-5</v>
      </c>
      <c r="N1810" s="5">
        <f t="shared" si="85"/>
        <v>2.1527109622132775E-5</v>
      </c>
      <c r="O1810" s="5">
        <f t="shared" si="84"/>
        <v>3.1595081761412607E-5</v>
      </c>
      <c r="P1810" s="5">
        <f t="shared" si="86"/>
        <v>2.047282678659574E-5</v>
      </c>
    </row>
    <row r="1811" spans="1:16" x14ac:dyDescent="0.3">
      <c r="A1811" s="2">
        <v>39185</v>
      </c>
      <c r="B1811">
        <v>1452.85</v>
      </c>
      <c r="C1811">
        <v>1439.88</v>
      </c>
      <c r="D1811">
        <v>1446.5</v>
      </c>
      <c r="E1811">
        <v>1444.283636363637</v>
      </c>
      <c r="F1811">
        <v>1447.563333333333</v>
      </c>
      <c r="G1811">
        <v>1440.971085949941</v>
      </c>
      <c r="H1811">
        <v>1446.443380796617</v>
      </c>
      <c r="I1811">
        <v>57.533206831118868</v>
      </c>
      <c r="J1811">
        <v>32.314255243511589</v>
      </c>
      <c r="K1811" s="5">
        <v>4.38990667127543E-5</v>
      </c>
      <c r="L1811" s="5">
        <v>4.4292222484745473E-5</v>
      </c>
      <c r="M1811" s="5">
        <v>3.6521142425547083E-5</v>
      </c>
      <c r="N1811" s="5">
        <f t="shared" si="85"/>
        <v>4.38990667127543E-5</v>
      </c>
      <c r="O1811" s="5">
        <f t="shared" si="84"/>
        <v>4.429222248474388E-5</v>
      </c>
      <c r="P1811" s="5">
        <f t="shared" si="86"/>
        <v>3.6521142425548641E-5</v>
      </c>
    </row>
    <row r="1812" spans="1:16" x14ac:dyDescent="0.3">
      <c r="A1812" s="2">
        <v>39188</v>
      </c>
      <c r="B1812">
        <v>1468.33</v>
      </c>
      <c r="C1812">
        <v>1444.63</v>
      </c>
      <c r="D1812">
        <v>1451.25</v>
      </c>
      <c r="E1812">
        <v>1449.4558181818179</v>
      </c>
      <c r="F1812">
        <v>1454.838666666667</v>
      </c>
      <c r="G1812">
        <v>1445.945433959042</v>
      </c>
      <c r="H1812">
        <v>1453.7389205310781</v>
      </c>
      <c r="I1812">
        <v>71.372725905878383</v>
      </c>
      <c r="J1812">
        <v>55.472404115995737</v>
      </c>
      <c r="K1812" s="5">
        <v>1.176916451335051E-4</v>
      </c>
      <c r="L1812" s="5">
        <v>1.003693253503297E-4</v>
      </c>
      <c r="M1812" s="5">
        <v>9.2734222992882064E-5</v>
      </c>
      <c r="N1812" s="5">
        <f t="shared" si="85"/>
        <v>1.176916451335051E-4</v>
      </c>
      <c r="O1812" s="5">
        <f t="shared" si="84"/>
        <v>1.0036932535032814E-4</v>
      </c>
      <c r="P1812" s="5">
        <f t="shared" si="86"/>
        <v>9.2734222992878906E-5</v>
      </c>
    </row>
    <row r="1813" spans="1:16" x14ac:dyDescent="0.3">
      <c r="A1813" s="2">
        <v>39189</v>
      </c>
      <c r="B1813">
        <v>1471.48</v>
      </c>
      <c r="C1813">
        <v>1449.32</v>
      </c>
      <c r="D1813">
        <v>1455.87</v>
      </c>
      <c r="E1813">
        <v>1454.337636363636</v>
      </c>
      <c r="F1813">
        <v>1461.582666666666</v>
      </c>
      <c r="G1813">
        <v>1450.5880823301261</v>
      </c>
      <c r="H1813">
        <v>1459.6526136873849</v>
      </c>
      <c r="I1813">
        <v>71.138396240715053</v>
      </c>
      <c r="J1813">
        <v>54.806551151198043</v>
      </c>
      <c r="K1813" s="5">
        <v>1.072211117750907E-4</v>
      </c>
      <c r="L1813" s="5">
        <v>8.1028774940745686E-5</v>
      </c>
      <c r="M1813" s="5">
        <v>6.7716548362644098E-5</v>
      </c>
      <c r="N1813" s="5">
        <f t="shared" si="85"/>
        <v>1.0722111177509068E-4</v>
      </c>
      <c r="O1813" s="5">
        <f t="shared" si="84"/>
        <v>8.102877494074883E-5</v>
      </c>
      <c r="P1813" s="5">
        <f t="shared" si="86"/>
        <v>6.7716548362647215E-5</v>
      </c>
    </row>
    <row r="1814" spans="1:16" x14ac:dyDescent="0.3">
      <c r="A1814" s="2">
        <v>39190</v>
      </c>
      <c r="B1814">
        <v>1472.5</v>
      </c>
      <c r="C1814">
        <v>1452.8</v>
      </c>
      <c r="D1814">
        <v>1462.59</v>
      </c>
      <c r="E1814">
        <v>1458.5516363636359</v>
      </c>
      <c r="F1814">
        <v>1467.1273333333329</v>
      </c>
      <c r="G1814">
        <v>1454.5720673610119</v>
      </c>
      <c r="H1814">
        <v>1463.93507579159</v>
      </c>
      <c r="I1814">
        <v>64.589920029755874</v>
      </c>
      <c r="J1814">
        <v>100</v>
      </c>
      <c r="K1814" s="5">
        <v>6.7756514129045604E-5</v>
      </c>
      <c r="L1814" s="5">
        <v>5.8506175239897848E-5</v>
      </c>
      <c r="M1814" s="5">
        <v>3.6620316073451332E-5</v>
      </c>
      <c r="N1814" s="5">
        <f t="shared" si="85"/>
        <v>6.7756514129045604E-5</v>
      </c>
      <c r="O1814" s="5">
        <f t="shared" si="84"/>
        <v>5.8506175239900978E-5</v>
      </c>
      <c r="P1814" s="5">
        <f t="shared" si="86"/>
        <v>3.6620316073454449E-5</v>
      </c>
    </row>
    <row r="1815" spans="1:16" x14ac:dyDescent="0.3">
      <c r="A1815" s="2">
        <v>39191</v>
      </c>
      <c r="B1815">
        <v>1470.73</v>
      </c>
      <c r="C1815">
        <v>1455.93</v>
      </c>
      <c r="D1815">
        <v>1467.18</v>
      </c>
      <c r="E1815">
        <v>1461.812363636363</v>
      </c>
      <c r="F1815">
        <v>1469.84</v>
      </c>
      <c r="G1815">
        <v>1457.5098732953729</v>
      </c>
      <c r="H1815">
        <v>1466.2000505277269</v>
      </c>
      <c r="I1815">
        <v>58.138672599183963</v>
      </c>
      <c r="J1815">
        <v>86.626369474877364</v>
      </c>
      <c r="K1815" s="5">
        <v>2.4196076827655461E-5</v>
      </c>
      <c r="L1815" s="5">
        <v>3.0895848562020009E-5</v>
      </c>
      <c r="M1815" s="5">
        <v>6.0550808251245037E-6</v>
      </c>
      <c r="N1815" s="5">
        <f t="shared" si="85"/>
        <v>2.4196076827655464E-5</v>
      </c>
      <c r="O1815" s="5">
        <f t="shared" si="84"/>
        <v>3.0895848562020009E-5</v>
      </c>
      <c r="P1815" s="5">
        <f t="shared" si="86"/>
        <v>6.0550808251245037E-6</v>
      </c>
    </row>
    <row r="1816" spans="1:16" x14ac:dyDescent="0.3">
      <c r="A1816" s="2">
        <v>39192</v>
      </c>
      <c r="B1816">
        <v>1484.35</v>
      </c>
      <c r="C1816">
        <v>1459.99</v>
      </c>
      <c r="D1816">
        <v>1473.48</v>
      </c>
      <c r="E1816">
        <v>1466.9792727272729</v>
      </c>
      <c r="F1816">
        <v>1475.5640000000001</v>
      </c>
      <c r="G1816">
        <v>1462.389896332578</v>
      </c>
      <c r="H1816">
        <v>1472.250033685151</v>
      </c>
      <c r="I1816">
        <v>64.255184422985153</v>
      </c>
      <c r="J1816">
        <v>89.897260273972691</v>
      </c>
      <c r="K1816" s="5">
        <v>7.3770936829817112E-5</v>
      </c>
      <c r="L1816" s="5">
        <v>8.2186897863819564E-5</v>
      </c>
      <c r="M1816" s="5">
        <v>5.9543333938751951E-5</v>
      </c>
      <c r="N1816" s="5">
        <f t="shared" si="85"/>
        <v>7.3770936829817112E-5</v>
      </c>
      <c r="O1816" s="5">
        <f t="shared" si="84"/>
        <v>8.2186897863821109E-5</v>
      </c>
      <c r="P1816" s="5">
        <f t="shared" si="86"/>
        <v>5.9543333938750413E-5</v>
      </c>
    </row>
    <row r="1817" spans="1:16" x14ac:dyDescent="0.3">
      <c r="A1817" s="2">
        <v>39195</v>
      </c>
      <c r="B1817">
        <v>1480.93</v>
      </c>
      <c r="C1817">
        <v>1463.62</v>
      </c>
      <c r="D1817">
        <v>1476</v>
      </c>
      <c r="E1817">
        <v>1470.7863636363641</v>
      </c>
      <c r="F1817">
        <v>1478.048</v>
      </c>
      <c r="G1817">
        <v>1465.7608242721089</v>
      </c>
      <c r="H1817">
        <v>1475.1433557901009</v>
      </c>
      <c r="I1817">
        <v>55.247946455734763</v>
      </c>
      <c r="J1817">
        <v>54.830287206267407</v>
      </c>
      <c r="K1817" s="5">
        <v>3.3401084010840542E-5</v>
      </c>
      <c r="L1817" s="5">
        <v>3.9227673616844788E-5</v>
      </c>
      <c r="M1817" s="5">
        <v>1.9498690164325259E-5</v>
      </c>
      <c r="N1817" s="5">
        <f t="shared" si="85"/>
        <v>3.3401084010840542E-5</v>
      </c>
      <c r="O1817" s="5">
        <f t="shared" si="84"/>
        <v>3.9227673616844788E-5</v>
      </c>
      <c r="P1817" s="5">
        <f t="shared" si="86"/>
        <v>1.9498690164325259E-5</v>
      </c>
    </row>
    <row r="1818" spans="1:16" x14ac:dyDescent="0.3">
      <c r="A1818" s="2">
        <v>39196</v>
      </c>
      <c r="B1818">
        <v>1480.41</v>
      </c>
      <c r="C1818">
        <v>1466.82</v>
      </c>
      <c r="D1818">
        <v>1477.78</v>
      </c>
      <c r="E1818">
        <v>1473.8385454545451</v>
      </c>
      <c r="F1818">
        <v>1479.5186666666671</v>
      </c>
      <c r="G1818">
        <v>1468.42431076809</v>
      </c>
      <c r="H1818">
        <v>1476.898903860068</v>
      </c>
      <c r="I1818">
        <v>51.24839948783606</v>
      </c>
      <c r="J1818">
        <v>43.882063882064877</v>
      </c>
      <c r="K1818" s="5">
        <v>1.779696571884928E-5</v>
      </c>
      <c r="L1818" s="5">
        <v>2.3773435884851871E-5</v>
      </c>
      <c r="M1818" s="5">
        <v>6.0244818359854711E-6</v>
      </c>
      <c r="N1818" s="5">
        <f t="shared" si="85"/>
        <v>1.7796965718849283E-5</v>
      </c>
      <c r="O1818" s="5">
        <f t="shared" si="84"/>
        <v>2.3773435884848792E-5</v>
      </c>
      <c r="P1818" s="5">
        <f t="shared" si="86"/>
        <v>6.0244818359823964E-6</v>
      </c>
    </row>
    <row r="1819" spans="1:16" x14ac:dyDescent="0.3">
      <c r="A1819" s="2">
        <v>39197</v>
      </c>
      <c r="B1819">
        <v>1495.42</v>
      </c>
      <c r="C1819">
        <v>1472.48</v>
      </c>
      <c r="D1819">
        <v>1482.37</v>
      </c>
      <c r="E1819">
        <v>1479.037636363636</v>
      </c>
      <c r="F1819">
        <v>1485.3973333333331</v>
      </c>
      <c r="G1819">
        <v>1473.332617901164</v>
      </c>
      <c r="H1819">
        <v>1483.0726025733779</v>
      </c>
      <c r="I1819">
        <v>83.198469913197513</v>
      </c>
      <c r="J1819">
        <v>66.744321490973434</v>
      </c>
      <c r="K1819" s="5">
        <v>8.8034701187963748E-5</v>
      </c>
      <c r="L1819" s="5">
        <v>8.3255515644998693E-5</v>
      </c>
      <c r="M1819" s="5">
        <v>6.7474651002470747E-5</v>
      </c>
      <c r="N1819" s="5">
        <f t="shared" si="85"/>
        <v>8.8034701187963748E-5</v>
      </c>
      <c r="O1819" s="5">
        <f t="shared" si="84"/>
        <v>8.3255515645001783E-5</v>
      </c>
      <c r="P1819" s="5">
        <f t="shared" si="86"/>
        <v>6.7474651002472292E-5</v>
      </c>
    </row>
    <row r="1820" spans="1:16" x14ac:dyDescent="0.3">
      <c r="A1820" s="2">
        <v>39198</v>
      </c>
      <c r="B1820">
        <v>1494.25</v>
      </c>
      <c r="C1820">
        <v>1477.12</v>
      </c>
      <c r="D1820">
        <v>1487.07</v>
      </c>
      <c r="E1820">
        <v>1482.9958181818181</v>
      </c>
      <c r="F1820">
        <v>1489.3579999999999</v>
      </c>
      <c r="G1820">
        <v>1477.1357782827711</v>
      </c>
      <c r="H1820">
        <v>1486.7984017155859</v>
      </c>
      <c r="I1820">
        <v>77.146653379837559</v>
      </c>
      <c r="J1820">
        <v>69.709543568465122</v>
      </c>
      <c r="K1820" s="5">
        <v>4.8282864962645091E-5</v>
      </c>
      <c r="L1820" s="5">
        <v>5.0118417371286427E-5</v>
      </c>
      <c r="M1820" s="5">
        <v>3.2846367360969122E-5</v>
      </c>
      <c r="N1820" s="5">
        <f t="shared" si="85"/>
        <v>4.8282864962645091E-5</v>
      </c>
      <c r="O1820" s="5">
        <f t="shared" si="84"/>
        <v>5.0118417371284896E-5</v>
      </c>
      <c r="P1820" s="5">
        <f t="shared" si="86"/>
        <v>3.2846367360970654E-5</v>
      </c>
    </row>
    <row r="1821" spans="1:16" x14ac:dyDescent="0.3">
      <c r="A1821" s="2">
        <v>39199</v>
      </c>
      <c r="B1821">
        <v>1494.07</v>
      </c>
      <c r="C1821">
        <v>1481.25</v>
      </c>
      <c r="D1821">
        <v>1489.02</v>
      </c>
      <c r="E1821">
        <v>1486.0767272727271</v>
      </c>
      <c r="F1821">
        <v>1491.6906666666671</v>
      </c>
      <c r="G1821">
        <v>1480.214727685903</v>
      </c>
      <c r="H1821">
        <v>1489.222267810391</v>
      </c>
      <c r="I1821">
        <v>74.485001807011358</v>
      </c>
      <c r="J1821">
        <v>47.881773399015017</v>
      </c>
      <c r="K1821" s="5">
        <v>3.3914923909685263E-5</v>
      </c>
      <c r="L1821" s="5">
        <v>3.2552106521593977E-5</v>
      </c>
      <c r="M1821" s="5">
        <v>1.5950581353774689E-5</v>
      </c>
      <c r="N1821" s="5">
        <f t="shared" si="85"/>
        <v>3.3914923909685263E-5</v>
      </c>
      <c r="O1821" s="5">
        <f t="shared" si="84"/>
        <v>3.2552106521590921E-5</v>
      </c>
      <c r="P1821" s="5">
        <f t="shared" si="86"/>
        <v>1.5950581353771636E-5</v>
      </c>
    </row>
    <row r="1822" spans="1:16" x14ac:dyDescent="0.3">
      <c r="A1822" s="2">
        <v>39202</v>
      </c>
      <c r="B1822">
        <v>1482.37</v>
      </c>
      <c r="C1822">
        <v>1482.65</v>
      </c>
      <c r="D1822">
        <v>1489.3</v>
      </c>
      <c r="E1822">
        <v>1486.2809090909091</v>
      </c>
      <c r="F1822">
        <v>1489.4753333333331</v>
      </c>
      <c r="G1822">
        <v>1480.606595379375</v>
      </c>
      <c r="H1822">
        <v>1486.93817854026</v>
      </c>
      <c r="I1822">
        <v>27.23041117145069</v>
      </c>
      <c r="J1822">
        <v>5.0384884534633292</v>
      </c>
      <c r="K1822" s="5">
        <v>-4.6531927751292977E-5</v>
      </c>
      <c r="L1822" s="5">
        <v>-3.072204753492275E-5</v>
      </c>
      <c r="M1822" s="5">
        <v>-4.7703598537828723E-5</v>
      </c>
      <c r="N1822" s="5">
        <f t="shared" si="85"/>
        <v>-4.6531927751292984E-5</v>
      </c>
      <c r="O1822" s="5">
        <f t="shared" si="84"/>
        <v>-3.0722047534919701E-5</v>
      </c>
      <c r="P1822" s="5">
        <f t="shared" si="86"/>
        <v>-4.7703598537828716E-5</v>
      </c>
    </row>
    <row r="1823" spans="1:16" x14ac:dyDescent="0.3">
      <c r="A1823" s="2">
        <v>39203</v>
      </c>
      <c r="B1823">
        <v>1486.3</v>
      </c>
      <c r="C1823">
        <v>1484.13</v>
      </c>
      <c r="D1823">
        <v>1490.48</v>
      </c>
      <c r="E1823">
        <v>1486.944363636364</v>
      </c>
      <c r="F1823">
        <v>1488.4739999999999</v>
      </c>
      <c r="G1823">
        <v>1481.6417598558519</v>
      </c>
      <c r="H1823">
        <v>1486.7254523601739</v>
      </c>
      <c r="I1823">
        <v>28.314864348490559</v>
      </c>
      <c r="J1823">
        <v>18.41200375117171</v>
      </c>
      <c r="K1823" s="5">
        <v>-2.804465675487134E-5</v>
      </c>
      <c r="L1823" s="5">
        <v>-2.861674019895988E-6</v>
      </c>
      <c r="M1823" s="5">
        <v>-1.460556247539412E-5</v>
      </c>
      <c r="N1823" s="5">
        <f t="shared" si="85"/>
        <v>-2.804465675487134E-5</v>
      </c>
      <c r="O1823" s="5">
        <f t="shared" si="84"/>
        <v>-2.8616740198975169E-6</v>
      </c>
      <c r="P1823" s="5">
        <f t="shared" si="86"/>
        <v>-1.4605562475394117E-5</v>
      </c>
    </row>
    <row r="1824" spans="1:16" x14ac:dyDescent="0.3">
      <c r="A1824" s="2">
        <v>39204</v>
      </c>
      <c r="B1824">
        <v>1495.92</v>
      </c>
      <c r="C1824">
        <v>1486.48</v>
      </c>
      <c r="D1824">
        <v>1490.58</v>
      </c>
      <c r="E1824">
        <v>1489.087454545454</v>
      </c>
      <c r="F1824">
        <v>1490.2866666666671</v>
      </c>
      <c r="G1824">
        <v>1484.237803518424</v>
      </c>
      <c r="H1824">
        <v>1489.7903015734489</v>
      </c>
      <c r="I1824">
        <v>38.431243846406389</v>
      </c>
      <c r="J1824">
        <v>1.879699248120275</v>
      </c>
      <c r="K1824" s="5">
        <v>3.5824980879926911E-5</v>
      </c>
      <c r="L1824" s="5">
        <v>4.1144706205141902E-5</v>
      </c>
      <c r="M1824" s="5">
        <v>3.7800333716554828E-5</v>
      </c>
      <c r="N1824" s="5">
        <f t="shared" si="85"/>
        <v>3.5824980879926911E-5</v>
      </c>
      <c r="O1824" s="5">
        <f t="shared" si="84"/>
        <v>4.1144706205143434E-5</v>
      </c>
      <c r="P1824" s="5">
        <f t="shared" si="86"/>
        <v>3.7800333716553297E-5</v>
      </c>
    </row>
    <row r="1825" spans="1:16" x14ac:dyDescent="0.3">
      <c r="A1825" s="2">
        <v>39205</v>
      </c>
      <c r="B1825">
        <v>1502.39</v>
      </c>
      <c r="C1825">
        <v>1489.64</v>
      </c>
      <c r="D1825">
        <v>1492.21</v>
      </c>
      <c r="E1825">
        <v>1491.9810909090911</v>
      </c>
      <c r="F1825">
        <v>1494.222666666667</v>
      </c>
      <c r="G1825">
        <v>1487.538202878711</v>
      </c>
      <c r="H1825">
        <v>1493.9902010489659</v>
      </c>
      <c r="I1825">
        <v>48.232784887263918</v>
      </c>
      <c r="J1825">
        <v>25.517241379310409</v>
      </c>
      <c r="K1825" s="5">
        <v>6.8220960856716303E-5</v>
      </c>
      <c r="L1825" s="5">
        <v>5.6223922654487778E-5</v>
      </c>
      <c r="M1825" s="5">
        <v>5.4659412653357217E-5</v>
      </c>
      <c r="N1825" s="5">
        <f t="shared" si="85"/>
        <v>6.8220960856716303E-5</v>
      </c>
      <c r="O1825" s="5">
        <f t="shared" si="84"/>
        <v>5.622392265448931E-5</v>
      </c>
      <c r="P1825" s="5">
        <f t="shared" si="86"/>
        <v>5.4659412653355693E-5</v>
      </c>
    </row>
    <row r="1826" spans="1:16" x14ac:dyDescent="0.3">
      <c r="A1826" s="2">
        <v>39206</v>
      </c>
      <c r="B1826">
        <v>1505.62</v>
      </c>
      <c r="C1826">
        <v>1491.77</v>
      </c>
      <c r="D1826">
        <v>1494.52</v>
      </c>
      <c r="E1826">
        <v>1494.886363636364</v>
      </c>
      <c r="F1826">
        <v>1498.692666666667</v>
      </c>
      <c r="G1826">
        <v>1490.825802355309</v>
      </c>
      <c r="H1826">
        <v>1497.8668006993109</v>
      </c>
      <c r="I1826">
        <v>38.497737556561063</v>
      </c>
      <c r="J1826">
        <v>33.047210300429008</v>
      </c>
      <c r="K1826" s="5">
        <v>7.4271337954660426E-5</v>
      </c>
      <c r="L1826" s="5">
        <v>5.1761607220811821E-5</v>
      </c>
      <c r="M1826" s="5">
        <v>4.6222507705604587E-5</v>
      </c>
      <c r="N1826" s="5">
        <f t="shared" si="85"/>
        <v>7.4271337954660426E-5</v>
      </c>
      <c r="O1826" s="5">
        <f t="shared" si="84"/>
        <v>5.1761607220810303E-5</v>
      </c>
      <c r="P1826" s="5">
        <f t="shared" si="86"/>
        <v>4.6222507705601545E-5</v>
      </c>
    </row>
    <row r="1827" spans="1:16" x14ac:dyDescent="0.3">
      <c r="A1827" s="2">
        <v>39209</v>
      </c>
      <c r="B1827">
        <v>1509.48</v>
      </c>
      <c r="C1827">
        <v>1494.62</v>
      </c>
      <c r="D1827">
        <v>1499.94</v>
      </c>
      <c r="E1827">
        <v>1498.1067272727271</v>
      </c>
      <c r="F1827">
        <v>1503.679333333333</v>
      </c>
      <c r="G1827">
        <v>1494.217474654344</v>
      </c>
      <c r="H1827">
        <v>1501.737867132874</v>
      </c>
      <c r="I1827">
        <v>51.265936433829793</v>
      </c>
      <c r="J1827">
        <v>100</v>
      </c>
      <c r="K1827" s="5">
        <v>6.3602544101763826E-5</v>
      </c>
      <c r="L1827" s="5">
        <v>5.1554489212604889E-5</v>
      </c>
      <c r="M1827" s="5">
        <v>3.8576487274103192E-5</v>
      </c>
      <c r="N1827" s="5">
        <f t="shared" si="85"/>
        <v>6.3602544101763826E-5</v>
      </c>
      <c r="O1827" s="5">
        <f t="shared" si="84"/>
        <v>5.1554489212603365E-5</v>
      </c>
      <c r="P1827" s="5">
        <f t="shared" si="86"/>
        <v>3.8576487274106221E-5</v>
      </c>
    </row>
    <row r="1828" spans="1:16" x14ac:dyDescent="0.3">
      <c r="A1828" s="2">
        <v>39210</v>
      </c>
      <c r="B1828">
        <v>1507.72</v>
      </c>
      <c r="C1828">
        <v>1497.35</v>
      </c>
      <c r="D1828">
        <v>1504.23</v>
      </c>
      <c r="E1828">
        <v>1500.4880000000001</v>
      </c>
      <c r="F1828">
        <v>1506.2719999999999</v>
      </c>
      <c r="G1828">
        <v>1496.6724792626451</v>
      </c>
      <c r="H1828">
        <v>1503.731911421916</v>
      </c>
      <c r="I1828">
        <v>47.971192692780257</v>
      </c>
      <c r="J1828">
        <v>85.886126704089918</v>
      </c>
      <c r="K1828" s="5">
        <v>2.3201239172201121E-5</v>
      </c>
      <c r="L1828" s="5">
        <v>2.652127382408801E-5</v>
      </c>
      <c r="M1828" s="5">
        <v>9.613137600644938E-6</v>
      </c>
      <c r="N1828" s="5">
        <f t="shared" si="85"/>
        <v>2.3201239172201121E-5</v>
      </c>
      <c r="O1828" s="5">
        <f t="shared" si="84"/>
        <v>2.6521273824088006E-5</v>
      </c>
      <c r="P1828" s="5">
        <f t="shared" si="86"/>
        <v>9.6131376006464491E-6</v>
      </c>
    </row>
    <row r="1829" spans="1:16" x14ac:dyDescent="0.3">
      <c r="A1829" s="2">
        <v>39211</v>
      </c>
      <c r="B1829">
        <v>1512.58</v>
      </c>
      <c r="C1829">
        <v>1499.07</v>
      </c>
      <c r="D1829">
        <v>1507.56</v>
      </c>
      <c r="E1829">
        <v>1503.2563636363641</v>
      </c>
      <c r="F1829">
        <v>1509.0566666666671</v>
      </c>
      <c r="G1829">
        <v>1499.564755760345</v>
      </c>
      <c r="H1829">
        <v>1506.681274281277</v>
      </c>
      <c r="I1829">
        <v>36.682342881572851</v>
      </c>
      <c r="J1829">
        <v>82.556987115956346</v>
      </c>
      <c r="K1829" s="5">
        <v>3.3298840510493662E-5</v>
      </c>
      <c r="L1829" s="5">
        <v>3.9150454840134309E-5</v>
      </c>
      <c r="M1829" s="5">
        <v>2.3347919340338302E-5</v>
      </c>
      <c r="N1829" s="5">
        <f t="shared" si="85"/>
        <v>3.3298840510493655E-5</v>
      </c>
      <c r="O1829" s="5">
        <f t="shared" si="84"/>
        <v>3.9150454840137345E-5</v>
      </c>
      <c r="P1829" s="5">
        <f t="shared" si="86"/>
        <v>2.3347919340335283E-5</v>
      </c>
    </row>
    <row r="1830" spans="1:16" x14ac:dyDescent="0.3">
      <c r="A1830" s="2">
        <v>39212</v>
      </c>
      <c r="B1830">
        <v>1491.47</v>
      </c>
      <c r="C1830">
        <v>1498.79</v>
      </c>
      <c r="D1830">
        <v>1505.37</v>
      </c>
      <c r="E1830">
        <v>1501.8745454545449</v>
      </c>
      <c r="F1830">
        <v>1503.694</v>
      </c>
      <c r="G1830">
        <v>1498.092981985737</v>
      </c>
      <c r="H1830">
        <v>1501.6108495208521</v>
      </c>
      <c r="I1830">
        <v>-4.1666666666666243</v>
      </c>
      <c r="J1830">
        <v>-31.36128661688732</v>
      </c>
      <c r="K1830" s="5">
        <v>-9.2336103416434926E-5</v>
      </c>
      <c r="L1830" s="5">
        <v>-6.7533139655241925E-5</v>
      </c>
      <c r="M1830" s="5">
        <v>-8.1293135438459773E-5</v>
      </c>
      <c r="N1830" s="5">
        <f t="shared" si="85"/>
        <v>-9.2336103416434926E-5</v>
      </c>
      <c r="O1830" s="5">
        <f t="shared" si="84"/>
        <v>-6.753313965524343E-5</v>
      </c>
      <c r="P1830" s="5">
        <f t="shared" si="86"/>
        <v>-8.1293135438459773E-5</v>
      </c>
    </row>
    <row r="1831" spans="1:16" x14ac:dyDescent="0.3">
      <c r="A1831" s="2">
        <v>39213</v>
      </c>
      <c r="B1831">
        <v>1505.85</v>
      </c>
      <c r="C1831">
        <v>1499.97</v>
      </c>
      <c r="D1831">
        <v>1505.42</v>
      </c>
      <c r="E1831">
        <v>1503.1578181818179</v>
      </c>
      <c r="F1831">
        <v>1503.8526666666669</v>
      </c>
      <c r="G1831">
        <v>1499.5033488974209</v>
      </c>
      <c r="H1831">
        <v>1503.0238996805681</v>
      </c>
      <c r="I1831">
        <v>14.55758774097874</v>
      </c>
      <c r="J1831">
        <v>0.50032629976075527</v>
      </c>
      <c r="K1831" s="5">
        <v>2.8563457374010992E-6</v>
      </c>
      <c r="L1831" s="5">
        <v>1.880276368215212E-5</v>
      </c>
      <c r="M1831" s="5">
        <v>1.328144290730549E-5</v>
      </c>
      <c r="N1831" s="5">
        <f t="shared" si="85"/>
        <v>2.8563457374010992E-6</v>
      </c>
      <c r="O1831" s="5">
        <f t="shared" si="84"/>
        <v>1.8802763682150606E-5</v>
      </c>
      <c r="P1831" s="5">
        <f t="shared" si="86"/>
        <v>1.3281442907303976E-5</v>
      </c>
    </row>
    <row r="1832" spans="1:16" x14ac:dyDescent="0.3">
      <c r="A1832" s="2">
        <v>39216</v>
      </c>
      <c r="B1832">
        <v>1503.15</v>
      </c>
      <c r="C1832">
        <v>1502.05</v>
      </c>
      <c r="D1832">
        <v>1504.15</v>
      </c>
      <c r="E1832">
        <v>1503.7360000000001</v>
      </c>
      <c r="F1832">
        <v>1503.096</v>
      </c>
      <c r="G1832">
        <v>1500.1663763706169</v>
      </c>
      <c r="H1832">
        <v>1503.065933120379</v>
      </c>
      <c r="I1832">
        <v>28.893214682981519</v>
      </c>
      <c r="J1832">
        <v>-14.126311091274269</v>
      </c>
      <c r="K1832" s="5">
        <v>-6.6482731110594023E-6</v>
      </c>
      <c r="L1832" s="5">
        <v>5.5930267441301512E-7</v>
      </c>
      <c r="M1832" s="5">
        <v>3.5925849047472632E-7</v>
      </c>
      <c r="N1832" s="5">
        <f t="shared" si="85"/>
        <v>-6.6482731110594023E-6</v>
      </c>
      <c r="O1832" s="5">
        <f t="shared" si="84"/>
        <v>5.5930267441150221E-7</v>
      </c>
      <c r="P1832" s="5">
        <f t="shared" si="86"/>
        <v>3.5925849047623912E-7</v>
      </c>
    </row>
    <row r="1833" spans="1:16" x14ac:dyDescent="0.3">
      <c r="A1833" s="2">
        <v>39217</v>
      </c>
      <c r="B1833">
        <v>1501.19</v>
      </c>
      <c r="C1833">
        <v>1503.54</v>
      </c>
      <c r="D1833">
        <v>1502.85</v>
      </c>
      <c r="E1833">
        <v>1503.58</v>
      </c>
      <c r="F1833">
        <v>1502.1079999999999</v>
      </c>
      <c r="G1833">
        <v>1500.3524897577779</v>
      </c>
      <c r="H1833">
        <v>1502.440622080253</v>
      </c>
      <c r="I1833">
        <v>21.28663330950706</v>
      </c>
      <c r="J1833">
        <v>-14.50788713619205</v>
      </c>
      <c r="K1833" s="5">
        <v>-1.104567987490338E-5</v>
      </c>
      <c r="L1833" s="5">
        <v>-8.3239368123638754E-6</v>
      </c>
      <c r="M1833" s="5">
        <v>-6.1114114298047807E-6</v>
      </c>
      <c r="N1833" s="5">
        <f t="shared" si="85"/>
        <v>-1.104567987490338E-5</v>
      </c>
      <c r="O1833" s="5">
        <f t="shared" si="84"/>
        <v>-8.3239368123668993E-6</v>
      </c>
      <c r="P1833" s="5">
        <f t="shared" si="86"/>
        <v>-6.1114114298032679E-6</v>
      </c>
    </row>
    <row r="1834" spans="1:16" x14ac:dyDescent="0.3">
      <c r="A1834" s="2">
        <v>39218</v>
      </c>
      <c r="B1834">
        <v>1514.14</v>
      </c>
      <c r="C1834">
        <v>1505.36</v>
      </c>
      <c r="D1834">
        <v>1503.16</v>
      </c>
      <c r="E1834">
        <v>1505.507818181818</v>
      </c>
      <c r="F1834">
        <v>1505.8720000000001</v>
      </c>
      <c r="G1834">
        <v>1502.859309801818</v>
      </c>
      <c r="H1834">
        <v>1506.3404147201691</v>
      </c>
      <c r="I1834">
        <v>24.86353711790413</v>
      </c>
      <c r="J1834">
        <v>2.9378531073449761</v>
      </c>
      <c r="K1834" s="5">
        <v>7.3046116181910235E-5</v>
      </c>
      <c r="L1834" s="5">
        <v>5.1778370968559661E-5</v>
      </c>
      <c r="M1834" s="5">
        <v>5.4905064972321872E-5</v>
      </c>
      <c r="N1834" s="5">
        <f t="shared" si="85"/>
        <v>7.3046116181910235E-5</v>
      </c>
      <c r="O1834" s="5">
        <f t="shared" si="84"/>
        <v>5.1778370968556632E-5</v>
      </c>
      <c r="P1834" s="5">
        <f t="shared" si="86"/>
        <v>5.4905064972321872E-5</v>
      </c>
    </row>
    <row r="1835" spans="1:16" x14ac:dyDescent="0.3">
      <c r="A1835" s="2">
        <v>39219</v>
      </c>
      <c r="B1835">
        <v>1512.75</v>
      </c>
      <c r="C1835">
        <v>1506.4</v>
      </c>
      <c r="D1835">
        <v>1507.42</v>
      </c>
      <c r="E1835">
        <v>1506.8516363636361</v>
      </c>
      <c r="F1835">
        <v>1509.068666666667</v>
      </c>
      <c r="G1835">
        <v>1504.657617110578</v>
      </c>
      <c r="H1835">
        <v>1508.4769431467789</v>
      </c>
      <c r="I1835">
        <v>15.19061583577707</v>
      </c>
      <c r="J1835">
        <v>63.75074895146809</v>
      </c>
      <c r="K1835" s="5">
        <v>3.5358426981199193E-5</v>
      </c>
      <c r="L1835" s="5">
        <v>2.8326961659135349E-5</v>
      </c>
      <c r="M1835" s="5">
        <v>2.439473706299277E-5</v>
      </c>
      <c r="N1835" s="5">
        <f t="shared" si="85"/>
        <v>3.5358426981199186E-5</v>
      </c>
      <c r="O1835" s="5">
        <f t="shared" si="84"/>
        <v>2.8326961659136864E-5</v>
      </c>
      <c r="P1835" s="5">
        <f t="shared" si="86"/>
        <v>2.4394737062989751E-5</v>
      </c>
    </row>
    <row r="1836" spans="1:16" x14ac:dyDescent="0.3">
      <c r="A1836" s="2">
        <v>39220</v>
      </c>
      <c r="B1836">
        <v>1522.75</v>
      </c>
      <c r="C1836">
        <v>1508.11</v>
      </c>
      <c r="D1836">
        <v>1510.8</v>
      </c>
      <c r="E1836">
        <v>1509.8252727272729</v>
      </c>
      <c r="F1836">
        <v>1514.18</v>
      </c>
      <c r="G1836">
        <v>1507.947141272291</v>
      </c>
      <c r="H1836">
        <v>1513.23462876452</v>
      </c>
      <c r="I1836">
        <v>22.849139655862551</v>
      </c>
      <c r="J1836">
        <v>58.275862068965829</v>
      </c>
      <c r="K1836" s="5">
        <v>7.909716706380755E-5</v>
      </c>
      <c r="L1836" s="5">
        <v>6.2881003742620143E-5</v>
      </c>
      <c r="M1836" s="5">
        <v>5.6598290824075978E-5</v>
      </c>
      <c r="N1836" s="5">
        <f t="shared" si="85"/>
        <v>7.909716706380755E-5</v>
      </c>
      <c r="O1836" s="5">
        <f t="shared" si="84"/>
        <v>6.2881003742617107E-5</v>
      </c>
      <c r="P1836" s="5">
        <f t="shared" si="86"/>
        <v>5.6598290824075978E-5</v>
      </c>
    </row>
    <row r="1837" spans="1:16" x14ac:dyDescent="0.3">
      <c r="A1837" s="2">
        <v>39223</v>
      </c>
      <c r="B1837">
        <v>1525.1</v>
      </c>
      <c r="C1837">
        <v>1509.67</v>
      </c>
      <c r="D1837">
        <v>1515.19</v>
      </c>
      <c r="E1837">
        <v>1512.9147272727271</v>
      </c>
      <c r="F1837">
        <v>1518.9480000000001</v>
      </c>
      <c r="G1837">
        <v>1511.0658428591471</v>
      </c>
      <c r="H1837">
        <v>1517.1897525096799</v>
      </c>
      <c r="I1837">
        <v>21.263272529267599</v>
      </c>
      <c r="J1837">
        <v>76.614310645723378</v>
      </c>
      <c r="K1837" s="5">
        <v>6.5404338729795297E-5</v>
      </c>
      <c r="L1837" s="5">
        <v>5.2137496165099809E-5</v>
      </c>
      <c r="M1837" s="5">
        <v>4.0501715661101077E-5</v>
      </c>
      <c r="N1837" s="5">
        <f t="shared" si="85"/>
        <v>6.5404338729795297E-5</v>
      </c>
      <c r="O1837" s="5">
        <f t="shared" si="84"/>
        <v>5.2137496165098311E-5</v>
      </c>
      <c r="P1837" s="5">
        <f t="shared" si="86"/>
        <v>4.0501715661101077E-5</v>
      </c>
    </row>
    <row r="1838" spans="1:16" x14ac:dyDescent="0.3">
      <c r="A1838" s="2">
        <v>39224</v>
      </c>
      <c r="B1838">
        <v>1524.12</v>
      </c>
      <c r="C1838">
        <v>1511.31</v>
      </c>
      <c r="D1838">
        <v>1519.77</v>
      </c>
      <c r="E1838">
        <v>1515.5419999999999</v>
      </c>
      <c r="F1838">
        <v>1521.9259999999999</v>
      </c>
      <c r="G1838">
        <v>1513.439325975666</v>
      </c>
      <c r="H1838">
        <v>1519.4998350064529</v>
      </c>
      <c r="I1838">
        <v>22.564667033571759</v>
      </c>
      <c r="J1838">
        <v>82.869533791108694</v>
      </c>
      <c r="K1838" s="5">
        <v>2.8622752126965978E-5</v>
      </c>
      <c r="L1838" s="5">
        <v>3.040582754342386E-5</v>
      </c>
      <c r="M1838" s="5">
        <v>1.441594400778987E-5</v>
      </c>
      <c r="N1838" s="5">
        <f t="shared" si="85"/>
        <v>2.8622752126965982E-5</v>
      </c>
      <c r="O1838" s="5">
        <f t="shared" si="84"/>
        <v>3.0405827543425365E-5</v>
      </c>
      <c r="P1838" s="5">
        <f t="shared" si="86"/>
        <v>1.4415944007789866E-5</v>
      </c>
    </row>
    <row r="1839" spans="1:16" x14ac:dyDescent="0.3">
      <c r="A1839" s="2">
        <v>39225</v>
      </c>
      <c r="B1839">
        <v>1522.28</v>
      </c>
      <c r="C1839">
        <v>1512.28</v>
      </c>
      <c r="D1839">
        <v>1521.4</v>
      </c>
      <c r="E1839">
        <v>1517.5365454545461</v>
      </c>
      <c r="F1839">
        <v>1522.7619999999999</v>
      </c>
      <c r="G1839">
        <v>1515.046721252817</v>
      </c>
      <c r="H1839">
        <v>1520.4265566709689</v>
      </c>
      <c r="I1839">
        <v>13.924777490669101</v>
      </c>
      <c r="J1839">
        <v>49.154589371980073</v>
      </c>
      <c r="K1839" s="5">
        <v>5.7841461811481646E-6</v>
      </c>
      <c r="L1839" s="5">
        <v>1.2190285159774259E-5</v>
      </c>
      <c r="M1839" s="5">
        <v>-3.165300946569267E-6</v>
      </c>
      <c r="N1839" s="5">
        <f t="shared" si="85"/>
        <v>5.7841461811481646E-6</v>
      </c>
      <c r="O1839" s="5">
        <f t="shared" si="84"/>
        <v>1.2190285159772763E-5</v>
      </c>
      <c r="P1839" s="5">
        <f t="shared" si="86"/>
        <v>-3.1653009465692665E-6</v>
      </c>
    </row>
    <row r="1840" spans="1:16" x14ac:dyDescent="0.3">
      <c r="A1840" s="2">
        <v>39226</v>
      </c>
      <c r="B1840">
        <v>1507.51</v>
      </c>
      <c r="C1840">
        <v>1513.88</v>
      </c>
      <c r="D1840">
        <v>1520.35</v>
      </c>
      <c r="E1840">
        <v>1516.669272727273</v>
      </c>
      <c r="F1840">
        <v>1518.1320000000001</v>
      </c>
      <c r="G1840">
        <v>1513.67640829776</v>
      </c>
      <c r="H1840">
        <v>1516.121037780646</v>
      </c>
      <c r="I1840">
        <v>25.331648768161781</v>
      </c>
      <c r="J1840">
        <v>-17.501670006680161</v>
      </c>
      <c r="K1840" s="5">
        <v>-8.4454237511098884E-5</v>
      </c>
      <c r="L1840" s="5">
        <v>-5.6796506123621803E-5</v>
      </c>
      <c r="M1840" s="5">
        <v>-6.9967565402745418E-5</v>
      </c>
      <c r="N1840" s="5">
        <f t="shared" si="85"/>
        <v>-8.4454237511098884E-5</v>
      </c>
      <c r="O1840" s="5">
        <f t="shared" si="84"/>
        <v>-5.6796506123621796E-5</v>
      </c>
      <c r="P1840" s="5">
        <f t="shared" si="86"/>
        <v>-6.9967565402745418E-5</v>
      </c>
    </row>
    <row r="1841" spans="1:16" x14ac:dyDescent="0.3">
      <c r="A1841" s="2">
        <v>39227</v>
      </c>
      <c r="B1841">
        <v>1515.73</v>
      </c>
      <c r="C1841">
        <v>1514.87</v>
      </c>
      <c r="D1841">
        <v>1518.95</v>
      </c>
      <c r="E1841">
        <v>1517.004909090909</v>
      </c>
      <c r="F1841">
        <v>1516.591333333334</v>
      </c>
      <c r="G1841">
        <v>1514.0497886072581</v>
      </c>
      <c r="H1841">
        <v>1515.990691853764</v>
      </c>
      <c r="I1841">
        <v>17.284814555633549</v>
      </c>
      <c r="J1841">
        <v>-24.928977272727341</v>
      </c>
      <c r="K1841" s="5">
        <v>-2.1198854471839278E-5</v>
      </c>
      <c r="L1841" s="5">
        <v>-1.7196138153409469E-6</v>
      </c>
      <c r="M1841" s="5">
        <v>-5.6794029769402049E-6</v>
      </c>
      <c r="N1841" s="5">
        <f t="shared" si="85"/>
        <v>-2.1198854471839278E-5</v>
      </c>
      <c r="O1841" s="5">
        <f t="shared" si="84"/>
        <v>-1.7196138153409469E-6</v>
      </c>
      <c r="P1841" s="5">
        <f t="shared" si="86"/>
        <v>-5.6794029769432025E-6</v>
      </c>
    </row>
    <row r="1842" spans="1:16" x14ac:dyDescent="0.3">
      <c r="A1842" s="2">
        <v>39231</v>
      </c>
      <c r="B1842">
        <v>1518.11</v>
      </c>
      <c r="C1842">
        <v>1516.37</v>
      </c>
      <c r="D1842">
        <v>1517.55</v>
      </c>
      <c r="E1842">
        <v>1517.5936363636361</v>
      </c>
      <c r="F1842">
        <v>1516.3119999999999</v>
      </c>
      <c r="G1842">
        <v>1514.7880088604841</v>
      </c>
      <c r="H1842">
        <v>1516.697127902509</v>
      </c>
      <c r="I1842">
        <v>26.319493314566909</v>
      </c>
      <c r="J1842">
        <v>-24.79602695991505</v>
      </c>
      <c r="K1842" s="5">
        <v>3.6901584791271821E-6</v>
      </c>
      <c r="L1842" s="5">
        <v>9.3154531085869648E-6</v>
      </c>
      <c r="M1842" s="5">
        <v>1.185771793667645E-5</v>
      </c>
      <c r="N1842" s="5">
        <f t="shared" si="85"/>
        <v>3.6901584791271817E-6</v>
      </c>
      <c r="O1842" s="5">
        <f t="shared" si="84"/>
        <v>9.3154531085899667E-6</v>
      </c>
      <c r="P1842" s="5">
        <f t="shared" si="86"/>
        <v>1.1857717936677952E-5</v>
      </c>
    </row>
    <row r="1843" spans="1:16" x14ac:dyDescent="0.3">
      <c r="A1843" s="2">
        <v>39232</v>
      </c>
      <c r="B1843">
        <v>1530.23</v>
      </c>
      <c r="C1843">
        <v>1519.27</v>
      </c>
      <c r="D1843">
        <v>1518.77</v>
      </c>
      <c r="E1843">
        <v>1520.114</v>
      </c>
      <c r="F1843">
        <v>1520.538666666667</v>
      </c>
      <c r="G1843">
        <v>1517.595643613123</v>
      </c>
      <c r="H1843">
        <v>1521.20808526834</v>
      </c>
      <c r="I1843">
        <v>43.343283582089498</v>
      </c>
      <c r="J1843">
        <v>15.53521484871635</v>
      </c>
      <c r="K1843" s="5">
        <v>7.5455796466878048E-5</v>
      </c>
      <c r="L1843" s="5">
        <v>5.9307564948083737E-5</v>
      </c>
      <c r="M1843" s="5">
        <v>6.3736184720501713E-5</v>
      </c>
      <c r="N1843" s="5">
        <f t="shared" si="85"/>
        <v>7.5455796466878048E-5</v>
      </c>
      <c r="O1843" s="5">
        <f t="shared" si="84"/>
        <v>5.9307564948082239E-5</v>
      </c>
      <c r="P1843" s="5">
        <f t="shared" si="86"/>
        <v>6.3736184720500209E-5</v>
      </c>
    </row>
    <row r="1844" spans="1:16" x14ac:dyDescent="0.3">
      <c r="A1844" s="2">
        <v>39233</v>
      </c>
      <c r="B1844">
        <v>1530.62</v>
      </c>
      <c r="C1844">
        <v>1520.92</v>
      </c>
      <c r="D1844">
        <v>1520.44</v>
      </c>
      <c r="E1844">
        <v>1522.177272727273</v>
      </c>
      <c r="F1844">
        <v>1524.4880000000001</v>
      </c>
      <c r="G1844">
        <v>1519.9637084107369</v>
      </c>
      <c r="H1844">
        <v>1524.345390178893</v>
      </c>
      <c r="I1844">
        <v>30.271858927259078</v>
      </c>
      <c r="J1844">
        <v>22.01689545934515</v>
      </c>
      <c r="K1844" s="5">
        <v>6.6954302701848392E-5</v>
      </c>
      <c r="L1844" s="5">
        <v>4.1162651598075677E-5</v>
      </c>
      <c r="M1844" s="5">
        <v>4.0223340557615627E-5</v>
      </c>
      <c r="N1844" s="5">
        <f t="shared" si="85"/>
        <v>6.6954302701848392E-5</v>
      </c>
      <c r="O1844" s="5">
        <f t="shared" si="84"/>
        <v>4.1162651598077175E-5</v>
      </c>
      <c r="P1844" s="5">
        <f t="shared" si="86"/>
        <v>4.0223340557615634E-5</v>
      </c>
    </row>
    <row r="1845" spans="1:16" x14ac:dyDescent="0.3">
      <c r="A1845" s="2">
        <v>39234</v>
      </c>
      <c r="B1845">
        <v>1536.34</v>
      </c>
      <c r="C1845">
        <v>1523.28</v>
      </c>
      <c r="D1845">
        <v>1526.21</v>
      </c>
      <c r="E1845">
        <v>1524.9809090909091</v>
      </c>
      <c r="F1845">
        <v>1529.788</v>
      </c>
      <c r="G1845">
        <v>1522.9412159724211</v>
      </c>
      <c r="H1845">
        <v>1528.343593452596</v>
      </c>
      <c r="I1845">
        <v>40.13952696954231</v>
      </c>
      <c r="J1845">
        <v>100</v>
      </c>
      <c r="K1845" s="5">
        <v>6.6373565891980014E-5</v>
      </c>
      <c r="L1845" s="5">
        <v>5.2320738488785383E-5</v>
      </c>
      <c r="M1845" s="5">
        <v>4.282946395186724E-5</v>
      </c>
      <c r="N1845" s="5">
        <f t="shared" si="85"/>
        <v>6.6373565891980014E-5</v>
      </c>
      <c r="O1845" s="5">
        <f t="shared" si="84"/>
        <v>5.2320738488782381E-5</v>
      </c>
      <c r="P1845" s="5">
        <f t="shared" si="86"/>
        <v>4.282946395186724E-5</v>
      </c>
    </row>
    <row r="1846" spans="1:16" x14ac:dyDescent="0.3">
      <c r="A1846" s="2">
        <v>39237</v>
      </c>
      <c r="B1846">
        <v>1539.18</v>
      </c>
      <c r="C1846">
        <v>1524.92</v>
      </c>
      <c r="D1846">
        <v>1530.9</v>
      </c>
      <c r="E1846">
        <v>1527.8720000000001</v>
      </c>
      <c r="F1846">
        <v>1534.1126666666671</v>
      </c>
      <c r="G1846">
        <v>1525.893722159253</v>
      </c>
      <c r="H1846">
        <v>1531.9557289683969</v>
      </c>
      <c r="I1846">
        <v>31.834915714009099</v>
      </c>
      <c r="J1846">
        <v>100</v>
      </c>
      <c r="K1846" s="5">
        <v>5.4085831863609458E-5</v>
      </c>
      <c r="L1846" s="5">
        <v>4.715717885965078E-5</v>
      </c>
      <c r="M1846" s="5">
        <v>3.3031037703009947E-5</v>
      </c>
      <c r="N1846" s="5">
        <f t="shared" si="85"/>
        <v>5.4085831863609465E-5</v>
      </c>
      <c r="O1846" s="5">
        <f t="shared" si="84"/>
        <v>4.7157178859652264E-5</v>
      </c>
      <c r="P1846" s="5">
        <f t="shared" si="86"/>
        <v>3.3031037703008463E-5</v>
      </c>
    </row>
    <row r="1847" spans="1:16" x14ac:dyDescent="0.3">
      <c r="A1847" s="2">
        <v>39238</v>
      </c>
      <c r="B1847">
        <v>1530.95</v>
      </c>
      <c r="C1847">
        <v>1525.51</v>
      </c>
      <c r="D1847">
        <v>1533.46</v>
      </c>
      <c r="E1847">
        <v>1528.9680000000001</v>
      </c>
      <c r="F1847">
        <v>1534.1306666666669</v>
      </c>
      <c r="G1847">
        <v>1526.8130454030249</v>
      </c>
      <c r="H1847">
        <v>1531.620485978932</v>
      </c>
      <c r="I1847">
        <v>10.17568272743109</v>
      </c>
      <c r="J1847">
        <v>43.822525597269852</v>
      </c>
      <c r="K1847" s="5">
        <v>-1.6368213060660148E-5</v>
      </c>
      <c r="L1847" s="5">
        <v>-4.377624777609307E-6</v>
      </c>
      <c r="M1847" s="5">
        <v>-2.0732697258295071E-5</v>
      </c>
      <c r="N1847" s="5">
        <f t="shared" si="85"/>
        <v>-1.6368213060660148E-5</v>
      </c>
      <c r="O1847" s="5">
        <f t="shared" si="84"/>
        <v>-4.3776247776122742E-6</v>
      </c>
      <c r="P1847" s="5">
        <f t="shared" si="86"/>
        <v>-2.0732697258296549E-5</v>
      </c>
    </row>
    <row r="1848" spans="1:16" x14ac:dyDescent="0.3">
      <c r="A1848" s="2">
        <v>39239</v>
      </c>
      <c r="B1848">
        <v>1517.38</v>
      </c>
      <c r="C1848">
        <v>1524.83</v>
      </c>
      <c r="D1848">
        <v>1530.89</v>
      </c>
      <c r="E1848">
        <v>1527.490363636364</v>
      </c>
      <c r="F1848">
        <v>1528.769333333333</v>
      </c>
      <c r="G1848">
        <v>1525.0979462388391</v>
      </c>
      <c r="H1848">
        <v>1526.873657319288</v>
      </c>
      <c r="I1848">
        <v>-9.6175799086754967</v>
      </c>
      <c r="J1848">
        <v>-41.788617886178557</v>
      </c>
      <c r="K1848" s="5">
        <v>-8.8249319023574459E-5</v>
      </c>
      <c r="L1848" s="5">
        <v>-6.2177098110105189E-5</v>
      </c>
      <c r="M1848" s="5">
        <v>-7.4500011774176288E-5</v>
      </c>
      <c r="N1848" s="5">
        <f t="shared" si="85"/>
        <v>-8.8249319023574459E-5</v>
      </c>
      <c r="O1848" s="5">
        <f t="shared" si="84"/>
        <v>-6.2177098110106679E-5</v>
      </c>
      <c r="P1848" s="5">
        <f t="shared" si="86"/>
        <v>-7.4500011774173333E-5</v>
      </c>
    </row>
    <row r="1849" spans="1:16" x14ac:dyDescent="0.3">
      <c r="A1849" s="2">
        <v>39240</v>
      </c>
      <c r="B1849">
        <v>1490.72</v>
      </c>
      <c r="C1849">
        <v>1521.68</v>
      </c>
      <c r="D1849">
        <v>1522.91</v>
      </c>
      <c r="E1849">
        <v>1521.288</v>
      </c>
      <c r="F1849">
        <v>1515.3779999999999</v>
      </c>
      <c r="G1849">
        <v>1518.8474105590501</v>
      </c>
      <c r="H1849">
        <v>1514.822438212859</v>
      </c>
      <c r="I1849">
        <v>-33.256059009483579</v>
      </c>
      <c r="J1849">
        <v>-69.975447211504246</v>
      </c>
      <c r="K1849" s="5">
        <v>-2.1137165032733421E-4</v>
      </c>
      <c r="L1849" s="5">
        <v>-1.591106495708767E-4</v>
      </c>
      <c r="M1849" s="5">
        <v>-1.6271847684208099E-4</v>
      </c>
      <c r="N1849" s="5">
        <f t="shared" si="85"/>
        <v>-2.1137165032733421E-4</v>
      </c>
      <c r="O1849" s="5">
        <f t="shared" si="84"/>
        <v>-1.5911064957087814E-4</v>
      </c>
      <c r="P1849" s="5">
        <f t="shared" si="86"/>
        <v>-1.6271847684208102E-4</v>
      </c>
    </row>
    <row r="1850" spans="1:16" x14ac:dyDescent="0.3">
      <c r="A1850" s="2">
        <v>39241</v>
      </c>
      <c r="B1850">
        <v>1507.67</v>
      </c>
      <c r="C1850">
        <v>1521.69</v>
      </c>
      <c r="D1850">
        <v>1517.18</v>
      </c>
      <c r="E1850">
        <v>1518.7412727272731</v>
      </c>
      <c r="F1850">
        <v>1510.2966666666671</v>
      </c>
      <c r="G1850">
        <v>1516.8151540937679</v>
      </c>
      <c r="H1850">
        <v>1512.438292141906</v>
      </c>
      <c r="I1850">
        <v>0.16481252575204119</v>
      </c>
      <c r="J1850">
        <v>-42.007326007325638</v>
      </c>
      <c r="K1850" s="5">
        <v>-6.2682081229649682E-5</v>
      </c>
      <c r="L1850" s="5">
        <v>-3.1527184723372122E-5</v>
      </c>
      <c r="M1850" s="5">
        <v>-1.739172657027722E-5</v>
      </c>
      <c r="N1850" s="5">
        <f t="shared" si="85"/>
        <v>-6.2682081229649682E-5</v>
      </c>
      <c r="O1850" s="5">
        <f t="shared" si="84"/>
        <v>-3.1527184723372115E-5</v>
      </c>
      <c r="P1850" s="5">
        <f t="shared" si="86"/>
        <v>-1.7391726570278724E-5</v>
      </c>
    </row>
    <row r="1851" spans="1:16" x14ac:dyDescent="0.3">
      <c r="A1851" s="2">
        <v>39244</v>
      </c>
      <c r="B1851">
        <v>1509.12</v>
      </c>
      <c r="C1851">
        <v>1521.03</v>
      </c>
      <c r="D1851">
        <v>1511.17</v>
      </c>
      <c r="E1851">
        <v>1516.455272727273</v>
      </c>
      <c r="F1851">
        <v>1507.61</v>
      </c>
      <c r="G1851">
        <v>1515.416035167628</v>
      </c>
      <c r="H1851">
        <v>1511.332194761271</v>
      </c>
      <c r="I1851">
        <v>-7.3192337504153819</v>
      </c>
      <c r="J1851">
        <v>-44.959617110380222</v>
      </c>
      <c r="K1851" s="5">
        <v>-1.3565647809314521E-5</v>
      </c>
      <c r="L1851" s="5">
        <v>-1.4637382627982271E-5</v>
      </c>
      <c r="M1851" s="5">
        <v>1.001585290625554E-5</v>
      </c>
      <c r="N1851" s="5">
        <f t="shared" si="85"/>
        <v>-1.3565647809314517E-5</v>
      </c>
      <c r="O1851" s="5">
        <f t="shared" si="84"/>
        <v>-1.463738262798377E-5</v>
      </c>
      <c r="P1851" s="5">
        <f t="shared" si="86"/>
        <v>1.0015852906255536E-5</v>
      </c>
    </row>
    <row r="1852" spans="1:16" x14ac:dyDescent="0.3">
      <c r="A1852" s="2">
        <v>39245</v>
      </c>
      <c r="B1852">
        <v>1493</v>
      </c>
      <c r="C1852">
        <v>1518.52</v>
      </c>
      <c r="D1852">
        <v>1503.58</v>
      </c>
      <c r="E1852">
        <v>1511.358545454545</v>
      </c>
      <c r="F1852">
        <v>1501.5540000000001</v>
      </c>
      <c r="G1852">
        <v>1511.3403924098779</v>
      </c>
      <c r="H1852">
        <v>1505.2214631741811</v>
      </c>
      <c r="I1852">
        <v>-24.132628543969162</v>
      </c>
      <c r="J1852">
        <v>-50.769230769230987</v>
      </c>
      <c r="K1852" s="5">
        <v>-7.0365394591574294E-5</v>
      </c>
      <c r="L1852" s="5">
        <v>-8.1193787579989893E-5</v>
      </c>
      <c r="M1852" s="5">
        <v>-5.6967648183148003E-5</v>
      </c>
      <c r="N1852" s="5">
        <f t="shared" si="85"/>
        <v>-7.0365394591574294E-5</v>
      </c>
      <c r="O1852" s="5">
        <f t="shared" si="84"/>
        <v>-8.1193787579992874E-5</v>
      </c>
      <c r="P1852" s="5">
        <f t="shared" si="86"/>
        <v>-5.69676481831495E-5</v>
      </c>
    </row>
    <row r="1853" spans="1:16" x14ac:dyDescent="0.3">
      <c r="A1853" s="2">
        <v>39246</v>
      </c>
      <c r="B1853">
        <v>1515.67</v>
      </c>
      <c r="C1853">
        <v>1517.06</v>
      </c>
      <c r="D1853">
        <v>1503.24</v>
      </c>
      <c r="E1853">
        <v>1510.8401818181819</v>
      </c>
      <c r="F1853">
        <v>1505.5846666666671</v>
      </c>
      <c r="G1853">
        <v>1512.1275937898999</v>
      </c>
      <c r="H1853">
        <v>1508.7043087827869</v>
      </c>
      <c r="I1853">
        <v>-12.70506108202439</v>
      </c>
      <c r="J1853">
        <v>-2.0393559928444112</v>
      </c>
      <c r="K1853" s="5">
        <v>8.2688060456081959E-5</v>
      </c>
      <c r="L1853" s="5">
        <v>4.6170022692072647E-5</v>
      </c>
      <c r="M1853" s="5">
        <v>6.6986158644018046E-5</v>
      </c>
      <c r="N1853" s="5">
        <f t="shared" si="85"/>
        <v>8.2688060456081959E-5</v>
      </c>
      <c r="O1853" s="5">
        <f t="shared" si="84"/>
        <v>4.6170022692074172E-5</v>
      </c>
      <c r="P1853" s="5">
        <f t="shared" si="86"/>
        <v>6.6986158644015024E-5</v>
      </c>
    </row>
    <row r="1854" spans="1:16" x14ac:dyDescent="0.3">
      <c r="A1854" s="2">
        <v>39247</v>
      </c>
      <c r="B1854">
        <v>1522.97</v>
      </c>
      <c r="C1854">
        <v>1516.3</v>
      </c>
      <c r="D1854">
        <v>1509.69</v>
      </c>
      <c r="E1854">
        <v>1511.913818181818</v>
      </c>
      <c r="F1854">
        <v>1512.1626666666671</v>
      </c>
      <c r="G1854">
        <v>1514.098940373555</v>
      </c>
      <c r="H1854">
        <v>1513.459539188525</v>
      </c>
      <c r="I1854">
        <v>-6.295778125257069</v>
      </c>
      <c r="J1854">
        <v>50.007753140021883</v>
      </c>
      <c r="K1854" s="5">
        <v>8.7965078923487417E-5</v>
      </c>
      <c r="L1854" s="5">
        <v>6.2839214166070538E-5</v>
      </c>
      <c r="M1854" s="5">
        <v>7.1469383364398985E-5</v>
      </c>
      <c r="N1854" s="5">
        <f t="shared" si="85"/>
        <v>8.7965078923487417E-5</v>
      </c>
      <c r="O1854" s="5">
        <f t="shared" si="84"/>
        <v>6.2839214166070538E-5</v>
      </c>
      <c r="P1854" s="5">
        <f t="shared" si="86"/>
        <v>7.1469383364397481E-5</v>
      </c>
    </row>
    <row r="1855" spans="1:16" x14ac:dyDescent="0.3">
      <c r="A1855" s="2">
        <v>39248</v>
      </c>
      <c r="B1855">
        <v>1532.91</v>
      </c>
      <c r="C1855">
        <v>1515.96</v>
      </c>
      <c r="D1855">
        <v>1514.73</v>
      </c>
      <c r="E1855">
        <v>1514.933818181818</v>
      </c>
      <c r="F1855">
        <v>1519.904</v>
      </c>
      <c r="G1855">
        <v>1517.519133032908</v>
      </c>
      <c r="H1855">
        <v>1519.943026125683</v>
      </c>
      <c r="I1855">
        <v>-2.7280680823986598</v>
      </c>
      <c r="J1855">
        <v>43.9109255393182</v>
      </c>
      <c r="K1855" s="5">
        <v>1.2002138995068469E-4</v>
      </c>
      <c r="L1855" s="5">
        <v>8.5312236389342155E-5</v>
      </c>
      <c r="M1855" s="5">
        <v>8.5571193970146055E-5</v>
      </c>
      <c r="N1855" s="5">
        <f t="shared" si="85"/>
        <v>1.2002138995068471E-4</v>
      </c>
      <c r="O1855" s="5">
        <f t="shared" si="84"/>
        <v>8.5312236389345163E-5</v>
      </c>
      <c r="P1855" s="5">
        <f t="shared" si="86"/>
        <v>8.5571193970146055E-5</v>
      </c>
    </row>
    <row r="1856" spans="1:16" x14ac:dyDescent="0.3">
      <c r="A1856" s="2">
        <v>39251</v>
      </c>
      <c r="B1856">
        <v>1531.05</v>
      </c>
      <c r="C1856">
        <v>1515.14</v>
      </c>
      <c r="D1856">
        <v>1519.12</v>
      </c>
      <c r="E1856">
        <v>1517.6780000000001</v>
      </c>
      <c r="F1856">
        <v>1525.3426666666669</v>
      </c>
      <c r="G1856">
        <v>1519.9792906632881</v>
      </c>
      <c r="H1856">
        <v>1523.6453507504559</v>
      </c>
      <c r="I1856">
        <v>-6.5170340681363603</v>
      </c>
      <c r="J1856">
        <v>37.882190361029593</v>
      </c>
      <c r="K1856" s="5">
        <v>7.853230817841951E-5</v>
      </c>
      <c r="L1856" s="5">
        <v>4.8598246605728688E-5</v>
      </c>
      <c r="M1856" s="5">
        <v>3.7416729093440517E-5</v>
      </c>
      <c r="N1856" s="5">
        <f t="shared" si="85"/>
        <v>7.853230817841951E-5</v>
      </c>
      <c r="O1856" s="5">
        <f t="shared" si="84"/>
        <v>4.859824660572719E-5</v>
      </c>
      <c r="P1856" s="5">
        <f t="shared" si="86"/>
        <v>3.7416729093439026E-5</v>
      </c>
    </row>
    <row r="1857" spans="1:16" x14ac:dyDescent="0.3">
      <c r="A1857" s="2">
        <v>39252</v>
      </c>
      <c r="B1857">
        <v>1533.7</v>
      </c>
      <c r="C1857">
        <v>1515.42</v>
      </c>
      <c r="D1857">
        <v>1527.26</v>
      </c>
      <c r="E1857">
        <v>1521.0518181818179</v>
      </c>
      <c r="F1857">
        <v>1530.202666666667</v>
      </c>
      <c r="G1857">
        <v>1522.473965088145</v>
      </c>
      <c r="H1857">
        <v>1526.996900500304</v>
      </c>
      <c r="I1857">
        <v>2.3076277586640921</v>
      </c>
      <c r="J1857">
        <v>91.625393966681159</v>
      </c>
      <c r="K1857" s="5">
        <v>4.2167018058484183E-5</v>
      </c>
      <c r="L1857" s="5">
        <v>4.3897269847108468E-5</v>
      </c>
      <c r="M1857" s="5">
        <v>2.285536033571094E-5</v>
      </c>
      <c r="N1857" s="5">
        <f t="shared" si="85"/>
        <v>4.2167018058484176E-5</v>
      </c>
      <c r="O1857" s="5">
        <f t="shared" si="84"/>
        <v>4.3897269847108468E-5</v>
      </c>
      <c r="P1857" s="5">
        <f t="shared" si="86"/>
        <v>2.2855360335709456E-5</v>
      </c>
    </row>
    <row r="1858" spans="1:16" x14ac:dyDescent="0.3">
      <c r="A1858" s="2">
        <v>39253</v>
      </c>
      <c r="B1858">
        <v>1512.84</v>
      </c>
      <c r="C1858">
        <v>1514.96</v>
      </c>
      <c r="D1858">
        <v>1526.69</v>
      </c>
      <c r="E1858">
        <v>1520.582909090909</v>
      </c>
      <c r="F1858">
        <v>1525.396</v>
      </c>
      <c r="G1858">
        <v>1520.7223350721181</v>
      </c>
      <c r="H1858">
        <v>1522.27793366687</v>
      </c>
      <c r="I1858">
        <v>-3.5900680056936429</v>
      </c>
      <c r="J1858">
        <v>-6.6416334193854283</v>
      </c>
      <c r="K1858" s="5">
        <v>-9.0719137480432417E-5</v>
      </c>
      <c r="L1858" s="5">
        <v>-6.1998755011415717E-5</v>
      </c>
      <c r="M1858" s="5">
        <v>-8.2313051823920084E-5</v>
      </c>
      <c r="N1858" s="5">
        <f t="shared" si="85"/>
        <v>-9.0719137480432417E-5</v>
      </c>
      <c r="O1858" s="5">
        <f t="shared" si="84"/>
        <v>-6.1998755011418685E-5</v>
      </c>
      <c r="P1858" s="5">
        <f t="shared" si="86"/>
        <v>-8.2313051823920084E-5</v>
      </c>
    </row>
    <row r="1859" spans="1:16" x14ac:dyDescent="0.3">
      <c r="A1859" s="2">
        <v>39254</v>
      </c>
      <c r="B1859">
        <v>1522.19</v>
      </c>
      <c r="C1859">
        <v>1518.11</v>
      </c>
      <c r="D1859">
        <v>1526.54</v>
      </c>
      <c r="E1859">
        <v>1521.896545454546</v>
      </c>
      <c r="F1859">
        <v>1523.894666666667</v>
      </c>
      <c r="G1859">
        <v>1520.9891832408241</v>
      </c>
      <c r="H1859">
        <v>1522.24862244458</v>
      </c>
      <c r="I1859">
        <v>28.831882730187761</v>
      </c>
      <c r="J1859">
        <v>-1.7465293327361471</v>
      </c>
      <c r="K1859" s="5">
        <v>-2.849581406317495E-5</v>
      </c>
      <c r="L1859" s="5">
        <v>-3.8510427084852278E-7</v>
      </c>
      <c r="M1859" s="5">
        <v>-1.118624996828359E-5</v>
      </c>
      <c r="N1859" s="5">
        <f t="shared" si="85"/>
        <v>-2.849581406317495E-5</v>
      </c>
      <c r="O1859" s="5">
        <f t="shared" ref="O1859:O1922" si="87">(B1859-H1859)/(100*H1859)</f>
        <v>-3.8510427085001636E-7</v>
      </c>
      <c r="P1859" s="5">
        <f t="shared" si="86"/>
        <v>-1.1186249968285081E-5</v>
      </c>
    </row>
    <row r="1860" spans="1:16" x14ac:dyDescent="0.3">
      <c r="A1860" s="2">
        <v>39255</v>
      </c>
      <c r="B1860">
        <v>1502.56</v>
      </c>
      <c r="C1860">
        <v>1517.6</v>
      </c>
      <c r="D1860">
        <v>1520.47</v>
      </c>
      <c r="E1860">
        <v>1519.0689090909091</v>
      </c>
      <c r="F1860">
        <v>1515.902</v>
      </c>
      <c r="G1860">
        <v>1517.6384226515829</v>
      </c>
      <c r="H1860">
        <v>1515.685748296386</v>
      </c>
      <c r="I1860">
        <v>-4.5694357506931143</v>
      </c>
      <c r="J1860">
        <v>-55.84176632934647</v>
      </c>
      <c r="K1860" s="5">
        <v>-1.1779252467986929E-4</v>
      </c>
      <c r="L1860" s="5">
        <v>-8.6599404336550043E-5</v>
      </c>
      <c r="M1860" s="5">
        <v>-8.8013605101120468E-5</v>
      </c>
      <c r="N1860" s="5">
        <f t="shared" si="85"/>
        <v>-1.1779252467986927E-4</v>
      </c>
      <c r="O1860" s="5">
        <f t="shared" si="87"/>
        <v>-8.6599404336547075E-5</v>
      </c>
      <c r="P1860" s="5">
        <f t="shared" si="86"/>
        <v>-8.8013605101121959E-5</v>
      </c>
    </row>
    <row r="1861" spans="1:16" x14ac:dyDescent="0.3">
      <c r="A1861" s="2">
        <v>39258</v>
      </c>
      <c r="B1861">
        <v>1497.74</v>
      </c>
      <c r="C1861">
        <v>1516.46</v>
      </c>
      <c r="D1861">
        <v>1513.81</v>
      </c>
      <c r="E1861">
        <v>1515.4578181818181</v>
      </c>
      <c r="F1861">
        <v>1508.326</v>
      </c>
      <c r="G1861">
        <v>1514.020527624022</v>
      </c>
      <c r="H1861">
        <v>1509.7038321975911</v>
      </c>
      <c r="I1861">
        <v>-9.8784722222220775</v>
      </c>
      <c r="J1861">
        <v>-58.122491711742647</v>
      </c>
      <c r="K1861" s="5">
        <v>-1.061559905140007E-4</v>
      </c>
      <c r="L1861" s="5">
        <v>-7.9246219970018674E-5</v>
      </c>
      <c r="M1861" s="5">
        <v>-7.0183766639307499E-5</v>
      </c>
      <c r="N1861" s="5">
        <f t="shared" si="85"/>
        <v>-1.0615599051400067E-4</v>
      </c>
      <c r="O1861" s="5">
        <f t="shared" si="87"/>
        <v>-7.9246219970018674E-5</v>
      </c>
      <c r="P1861" s="5">
        <f t="shared" si="86"/>
        <v>-7.0183766639307499E-5</v>
      </c>
    </row>
    <row r="1862" spans="1:16" x14ac:dyDescent="0.3">
      <c r="A1862" s="2">
        <v>39259</v>
      </c>
      <c r="B1862">
        <v>1492.89</v>
      </c>
      <c r="C1862">
        <v>1516.45</v>
      </c>
      <c r="D1862">
        <v>1505.64</v>
      </c>
      <c r="E1862">
        <v>1511.171818181818</v>
      </c>
      <c r="F1862">
        <v>1501.354</v>
      </c>
      <c r="G1862">
        <v>1510.178613510564</v>
      </c>
      <c r="H1862">
        <v>1504.099221465061</v>
      </c>
      <c r="I1862">
        <v>-0.1058404695467136</v>
      </c>
      <c r="J1862">
        <v>-68.576709796672489</v>
      </c>
      <c r="K1862" s="5">
        <v>-8.4681597194548504E-5</v>
      </c>
      <c r="L1862" s="5">
        <v>-7.452448153082996E-5</v>
      </c>
      <c r="M1862" s="5">
        <v>-5.6375778130940089E-5</v>
      </c>
      <c r="N1862" s="5">
        <f t="shared" si="85"/>
        <v>-8.4681597194548504E-5</v>
      </c>
      <c r="O1862" s="5">
        <f t="shared" si="87"/>
        <v>-7.452448153082996E-5</v>
      </c>
      <c r="P1862" s="5">
        <f t="shared" si="86"/>
        <v>-5.6375778130940089E-5</v>
      </c>
    </row>
    <row r="1863" spans="1:16" x14ac:dyDescent="0.3">
      <c r="A1863" s="2">
        <v>39260</v>
      </c>
      <c r="B1863">
        <v>1506.34</v>
      </c>
      <c r="C1863">
        <v>1515.52</v>
      </c>
      <c r="D1863">
        <v>1504.34</v>
      </c>
      <c r="E1863">
        <v>1509.333272727273</v>
      </c>
      <c r="F1863">
        <v>1501.586</v>
      </c>
      <c r="G1863">
        <v>1509.4806837813701</v>
      </c>
      <c r="H1863">
        <v>1504.846147643374</v>
      </c>
      <c r="I1863">
        <v>-9.8511244852709634</v>
      </c>
      <c r="J1863">
        <v>-12.47600767754321</v>
      </c>
      <c r="K1863" s="5">
        <v>1.329486685190848E-5</v>
      </c>
      <c r="L1863" s="5">
        <v>9.9269440863792156E-6</v>
      </c>
      <c r="M1863" s="5">
        <v>3.1659858309813132E-5</v>
      </c>
      <c r="N1863" s="5">
        <f t="shared" ref="N1863:N1926" si="88">(B1863-D1863)/(100*D1863)</f>
        <v>1.3294866851908478E-5</v>
      </c>
      <c r="O1863" s="5">
        <f t="shared" si="87"/>
        <v>9.9269440863792156E-6</v>
      </c>
      <c r="P1863" s="5">
        <f t="shared" ref="P1863:P1926" si="89">(B1863-F1863)/(100*F1863)</f>
        <v>3.1659858309813126E-5</v>
      </c>
    </row>
    <row r="1864" spans="1:16" x14ac:dyDescent="0.3">
      <c r="A1864" s="2">
        <v>39261</v>
      </c>
      <c r="B1864">
        <v>1505.71</v>
      </c>
      <c r="C1864">
        <v>1513.79</v>
      </c>
      <c r="D1864">
        <v>1501.05</v>
      </c>
      <c r="E1864">
        <v>1507.5498181818191</v>
      </c>
      <c r="F1864">
        <v>1502.0413333333329</v>
      </c>
      <c r="G1864">
        <v>1508.79510491203</v>
      </c>
      <c r="H1864">
        <v>1505.1340984289161</v>
      </c>
      <c r="I1864">
        <v>-19.604725124943151</v>
      </c>
      <c r="J1864">
        <v>-37.989857076994348</v>
      </c>
      <c r="K1864" s="5">
        <v>3.1044935212018798E-5</v>
      </c>
      <c r="L1864" s="5">
        <v>3.826247586079325E-6</v>
      </c>
      <c r="M1864" s="5">
        <v>2.4424538694452451E-5</v>
      </c>
      <c r="N1864" s="5">
        <f t="shared" si="88"/>
        <v>3.1044935212018798E-5</v>
      </c>
      <c r="O1864" s="5">
        <f t="shared" si="87"/>
        <v>3.826247586079325E-6</v>
      </c>
      <c r="P1864" s="5">
        <f t="shared" si="89"/>
        <v>2.4424538694455483E-5</v>
      </c>
    </row>
    <row r="1865" spans="1:16" x14ac:dyDescent="0.3">
      <c r="A1865" s="2">
        <v>39262</v>
      </c>
      <c r="B1865">
        <v>1503.35</v>
      </c>
      <c r="C1865">
        <v>1510.84</v>
      </c>
      <c r="D1865">
        <v>1501.21</v>
      </c>
      <c r="E1865">
        <v>1505.651090909091</v>
      </c>
      <c r="F1865">
        <v>1502.808666666667</v>
      </c>
      <c r="G1865">
        <v>1507.805085837115</v>
      </c>
      <c r="H1865">
        <v>1504.539398952611</v>
      </c>
      <c r="I1865">
        <v>-36.738752174993877</v>
      </c>
      <c r="J1865">
        <v>3.0256606664112349</v>
      </c>
      <c r="K1865" s="5">
        <v>1.425516749821726E-5</v>
      </c>
      <c r="L1865" s="5">
        <v>-7.9054025001862752E-6</v>
      </c>
      <c r="M1865" s="5">
        <v>3.6021440742275501E-6</v>
      </c>
      <c r="N1865" s="5">
        <f t="shared" si="88"/>
        <v>1.4255167498217256E-5</v>
      </c>
      <c r="O1865" s="5">
        <f t="shared" si="87"/>
        <v>-7.9054025001877846E-6</v>
      </c>
      <c r="P1865" s="5">
        <f t="shared" si="89"/>
        <v>3.602144074226036E-6</v>
      </c>
    </row>
    <row r="1866" spans="1:16" x14ac:dyDescent="0.3">
      <c r="A1866" s="2">
        <v>39265</v>
      </c>
      <c r="B1866">
        <v>1519.43</v>
      </c>
      <c r="C1866">
        <v>1509.67</v>
      </c>
      <c r="D1866">
        <v>1505.54</v>
      </c>
      <c r="E1866">
        <v>1507.2134545454551</v>
      </c>
      <c r="F1866">
        <v>1508.883333333333</v>
      </c>
      <c r="G1866">
        <v>1509.918706594003</v>
      </c>
      <c r="H1866">
        <v>1509.5029326350741</v>
      </c>
      <c r="I1866">
        <v>-12.27291930713969</v>
      </c>
      <c r="J1866">
        <v>58.041209526358358</v>
      </c>
      <c r="K1866" s="5">
        <v>9.2259255815189899E-5</v>
      </c>
      <c r="L1866" s="5">
        <v>6.5763816355074632E-5</v>
      </c>
      <c r="M1866" s="5">
        <v>6.9897164569825078E-5</v>
      </c>
      <c r="N1866" s="5">
        <f t="shared" si="88"/>
        <v>9.2259255815189899E-5</v>
      </c>
      <c r="O1866" s="5">
        <f t="shared" si="87"/>
        <v>6.5763816355074632E-5</v>
      </c>
      <c r="P1866" s="5">
        <f t="shared" si="89"/>
        <v>6.9897164569828127E-5</v>
      </c>
    </row>
    <row r="1867" spans="1:16" x14ac:dyDescent="0.3">
      <c r="A1867" s="2">
        <v>39266</v>
      </c>
      <c r="B1867">
        <v>1524.87</v>
      </c>
      <c r="C1867">
        <v>1508.79</v>
      </c>
      <c r="D1867">
        <v>1511.94</v>
      </c>
      <c r="E1867">
        <v>1509.9761818181821</v>
      </c>
      <c r="F1867">
        <v>1515.325333333333</v>
      </c>
      <c r="G1867">
        <v>1512.637123576912</v>
      </c>
      <c r="H1867">
        <v>1514.6252884233829</v>
      </c>
      <c r="I1867">
        <v>-9.059197701857137</v>
      </c>
      <c r="J1867">
        <v>84.246575342465633</v>
      </c>
      <c r="K1867" s="5">
        <v>8.5519266637563895E-5</v>
      </c>
      <c r="L1867" s="5">
        <v>6.763858793933916E-5</v>
      </c>
      <c r="M1867" s="5">
        <v>6.2987574065503235E-5</v>
      </c>
      <c r="N1867" s="5">
        <f t="shared" si="88"/>
        <v>8.5519266637563895E-5</v>
      </c>
      <c r="O1867" s="5">
        <f t="shared" si="87"/>
        <v>6.7638587939337656E-5</v>
      </c>
      <c r="P1867" s="5">
        <f t="shared" si="89"/>
        <v>6.2987574065504753E-5</v>
      </c>
    </row>
    <row r="1868" spans="1:16" x14ac:dyDescent="0.3">
      <c r="A1868" s="2">
        <v>39268</v>
      </c>
      <c r="B1868">
        <v>1525.4</v>
      </c>
      <c r="C1868">
        <v>1510.05</v>
      </c>
      <c r="D1868">
        <v>1515.75</v>
      </c>
      <c r="E1868">
        <v>1512.9958181818181</v>
      </c>
      <c r="F1868">
        <v>1519.8119999999999</v>
      </c>
      <c r="G1868">
        <v>1514.9576465629279</v>
      </c>
      <c r="H1868">
        <v>1518.216858948922</v>
      </c>
      <c r="I1868">
        <v>16.28208452164915</v>
      </c>
      <c r="J1868">
        <v>76.118210862619918</v>
      </c>
      <c r="K1868" s="5">
        <v>6.3664852383309191E-5</v>
      </c>
      <c r="L1868" s="5">
        <v>4.7313010712126301E-5</v>
      </c>
      <c r="M1868" s="5">
        <v>3.6767705479361692E-5</v>
      </c>
      <c r="N1868" s="5">
        <f t="shared" si="88"/>
        <v>6.3664852383309191E-5</v>
      </c>
      <c r="O1868" s="5">
        <f t="shared" si="87"/>
        <v>4.7313010712126301E-5</v>
      </c>
      <c r="P1868" s="5">
        <f t="shared" si="89"/>
        <v>3.6767705479363196E-5</v>
      </c>
    </row>
    <row r="1869" spans="1:16" x14ac:dyDescent="0.3">
      <c r="A1869" s="2">
        <v>39269</v>
      </c>
      <c r="B1869">
        <v>1530.44</v>
      </c>
      <c r="C1869">
        <v>1510.87</v>
      </c>
      <c r="D1869">
        <v>1520.7</v>
      </c>
      <c r="E1869">
        <v>1516.7034545454551</v>
      </c>
      <c r="F1869">
        <v>1524.7080000000001</v>
      </c>
      <c r="G1869">
        <v>1517.772619915123</v>
      </c>
      <c r="H1869">
        <v>1522.291239299281</v>
      </c>
      <c r="I1869">
        <v>11.32774955375533</v>
      </c>
      <c r="J1869">
        <v>83.972835314090958</v>
      </c>
      <c r="K1869" s="5">
        <v>6.4049450910764845E-5</v>
      </c>
      <c r="L1869" s="5">
        <v>5.352957758903977E-5</v>
      </c>
      <c r="M1869" s="5">
        <v>3.7594083588463963E-5</v>
      </c>
      <c r="N1869" s="5">
        <f t="shared" si="88"/>
        <v>6.4049450910764845E-5</v>
      </c>
      <c r="O1869" s="5">
        <f t="shared" si="87"/>
        <v>5.3529577589042778E-5</v>
      </c>
      <c r="P1869" s="5">
        <f t="shared" si="89"/>
        <v>3.7594083588463956E-5</v>
      </c>
    </row>
    <row r="1870" spans="1:16" x14ac:dyDescent="0.3">
      <c r="A1870" s="2">
        <v>39272</v>
      </c>
      <c r="B1870">
        <v>1531.85</v>
      </c>
      <c r="C1870">
        <v>1513.8</v>
      </c>
      <c r="D1870">
        <v>1526.4</v>
      </c>
      <c r="E1870">
        <v>1520.5174545454549</v>
      </c>
      <c r="F1870">
        <v>1528.4253333333329</v>
      </c>
      <c r="G1870">
        <v>1520.3321435669191</v>
      </c>
      <c r="H1870">
        <v>1525.477492866188</v>
      </c>
      <c r="I1870">
        <v>53.634865409265963</v>
      </c>
      <c r="J1870">
        <v>100</v>
      </c>
      <c r="K1870" s="5">
        <v>3.5704926624736762E-5</v>
      </c>
      <c r="L1870" s="5">
        <v>4.1773852210949421E-5</v>
      </c>
      <c r="M1870" s="5">
        <v>2.240650290189655E-5</v>
      </c>
      <c r="N1870" s="5">
        <f t="shared" si="88"/>
        <v>3.5704926624736755E-5</v>
      </c>
      <c r="O1870" s="5">
        <f t="shared" si="87"/>
        <v>4.177385221094793E-5</v>
      </c>
      <c r="P1870" s="5">
        <f t="shared" si="89"/>
        <v>2.2406502901899529E-5</v>
      </c>
    </row>
    <row r="1871" spans="1:16" x14ac:dyDescent="0.3">
      <c r="A1871" s="2">
        <v>39273</v>
      </c>
      <c r="B1871">
        <v>1510.12</v>
      </c>
      <c r="C1871">
        <v>1515.04</v>
      </c>
      <c r="D1871">
        <v>1524.54</v>
      </c>
      <c r="E1871">
        <v>1519.848</v>
      </c>
      <c r="F1871">
        <v>1522.999333333333</v>
      </c>
      <c r="G1871">
        <v>1518.4753901911149</v>
      </c>
      <c r="H1871">
        <v>1520.358328577458</v>
      </c>
      <c r="I1871">
        <v>17.309843400447321</v>
      </c>
      <c r="J1871">
        <v>-27.262079062958151</v>
      </c>
      <c r="K1871" s="5">
        <v>-9.4585907880410312E-5</v>
      </c>
      <c r="L1871" s="5">
        <v>-6.7341549587446114E-5</v>
      </c>
      <c r="M1871" s="5">
        <v>-8.4565587465785545E-5</v>
      </c>
      <c r="N1871" s="5">
        <f t="shared" si="88"/>
        <v>-9.4585907880410312E-5</v>
      </c>
      <c r="O1871" s="5">
        <f t="shared" si="87"/>
        <v>-6.7341549587443146E-5</v>
      </c>
      <c r="P1871" s="5">
        <f t="shared" si="89"/>
        <v>-8.4565587465784068E-5</v>
      </c>
    </row>
    <row r="1872" spans="1:16" x14ac:dyDescent="0.3">
      <c r="A1872" s="2">
        <v>39274</v>
      </c>
      <c r="B1872">
        <v>1518.76</v>
      </c>
      <c r="C1872">
        <v>1517.63</v>
      </c>
      <c r="D1872">
        <v>1523.31</v>
      </c>
      <c r="E1872">
        <v>1520.5243636363639</v>
      </c>
      <c r="F1872">
        <v>1521.0740000000001</v>
      </c>
      <c r="G1872">
        <v>1518.527137429094</v>
      </c>
      <c r="H1872">
        <v>1519.825552384973</v>
      </c>
      <c r="I1872">
        <v>34.351347762581213</v>
      </c>
      <c r="J1872">
        <v>-16.358768406960849</v>
      </c>
      <c r="K1872" s="5">
        <v>-2.9869166486138442E-5</v>
      </c>
      <c r="L1872" s="5">
        <v>-7.0110177006856204E-6</v>
      </c>
      <c r="M1872" s="5">
        <v>-1.5212935070878071E-5</v>
      </c>
      <c r="N1872" s="5">
        <f t="shared" si="88"/>
        <v>-2.9869166486138438E-5</v>
      </c>
      <c r="O1872" s="5">
        <f t="shared" si="87"/>
        <v>-7.0110177006886095E-6</v>
      </c>
      <c r="P1872" s="5">
        <f t="shared" si="89"/>
        <v>-1.5212935070878066E-5</v>
      </c>
    </row>
    <row r="1873" spans="1:16" x14ac:dyDescent="0.3">
      <c r="A1873" s="2">
        <v>39275</v>
      </c>
      <c r="B1873">
        <v>1547.7</v>
      </c>
      <c r="C1873">
        <v>1521.76</v>
      </c>
      <c r="D1873">
        <v>1527.77</v>
      </c>
      <c r="E1873">
        <v>1525.992181818182</v>
      </c>
      <c r="F1873">
        <v>1529.202666666667</v>
      </c>
      <c r="G1873">
        <v>1523.8312942601681</v>
      </c>
      <c r="H1873">
        <v>1529.117034923315</v>
      </c>
      <c r="I1873">
        <v>45.550660792951589</v>
      </c>
      <c r="J1873">
        <v>33.911192214111857</v>
      </c>
      <c r="K1873" s="5">
        <v>1.304515732080095E-4</v>
      </c>
      <c r="L1873" s="5">
        <v>1.215274217229338E-4</v>
      </c>
      <c r="M1873" s="5">
        <v>1.209606400546859E-4</v>
      </c>
      <c r="N1873" s="5">
        <f t="shared" si="88"/>
        <v>1.3045157320800947E-4</v>
      </c>
      <c r="O1873" s="5">
        <f t="shared" si="87"/>
        <v>1.2152742172293533E-4</v>
      </c>
      <c r="P1873" s="5">
        <f t="shared" si="89"/>
        <v>1.2096064005468436E-4</v>
      </c>
    </row>
    <row r="1874" spans="1:16" x14ac:dyDescent="0.3">
      <c r="A1874" s="2">
        <v>39276</v>
      </c>
      <c r="B1874">
        <v>1552.5</v>
      </c>
      <c r="C1874">
        <v>1526.44</v>
      </c>
      <c r="D1874">
        <v>1532.19</v>
      </c>
      <c r="E1874">
        <v>1531.580727272727</v>
      </c>
      <c r="F1874">
        <v>1537.444666666667</v>
      </c>
      <c r="G1874">
        <v>1529.0437862128649</v>
      </c>
      <c r="H1874">
        <v>1536.911356615544</v>
      </c>
      <c r="I1874">
        <v>49.268189954722367</v>
      </c>
      <c r="J1874">
        <v>33.669108669108603</v>
      </c>
      <c r="K1874" s="5">
        <v>1.325553619329192E-4</v>
      </c>
      <c r="L1874" s="5">
        <v>1.01428383083748E-4</v>
      </c>
      <c r="M1874" s="5">
        <v>9.7924391425253246E-5</v>
      </c>
      <c r="N1874" s="5">
        <f t="shared" si="88"/>
        <v>1.325553619329192E-4</v>
      </c>
      <c r="O1874" s="5">
        <f t="shared" si="87"/>
        <v>1.01428383083745E-4</v>
      </c>
      <c r="P1874" s="5">
        <f t="shared" si="89"/>
        <v>9.7924391425250251E-5</v>
      </c>
    </row>
    <row r="1875" spans="1:16" x14ac:dyDescent="0.3">
      <c r="A1875" s="2">
        <v>39279</v>
      </c>
      <c r="B1875">
        <v>1549.52</v>
      </c>
      <c r="C1875">
        <v>1531.06</v>
      </c>
      <c r="D1875">
        <v>1535.72</v>
      </c>
      <c r="E1875">
        <v>1535.7767272727269</v>
      </c>
      <c r="F1875">
        <v>1543.222666666667</v>
      </c>
      <c r="G1875">
        <v>1532.7667341741619</v>
      </c>
      <c r="H1875">
        <v>1541.1142377436961</v>
      </c>
      <c r="I1875">
        <v>48.300031384035989</v>
      </c>
      <c r="J1875">
        <v>26.33775525413629</v>
      </c>
      <c r="K1875" s="5">
        <v>8.9860130753001549E-5</v>
      </c>
      <c r="L1875" s="5">
        <v>5.4543407947555961E-5</v>
      </c>
      <c r="M1875" s="5">
        <v>4.0806381796706787E-5</v>
      </c>
      <c r="N1875" s="5">
        <f t="shared" si="88"/>
        <v>8.9860130753001549E-5</v>
      </c>
      <c r="O1875" s="5">
        <f t="shared" si="87"/>
        <v>5.4543407947554477E-5</v>
      </c>
      <c r="P1875" s="5">
        <f t="shared" si="89"/>
        <v>4.0806381796705323E-5</v>
      </c>
    </row>
    <row r="1876" spans="1:16" x14ac:dyDescent="0.3">
      <c r="A1876" s="2">
        <v>39280</v>
      </c>
      <c r="B1876">
        <v>1549.37</v>
      </c>
      <c r="C1876">
        <v>1534.05</v>
      </c>
      <c r="D1876">
        <v>1543.57</v>
      </c>
      <c r="E1876">
        <v>1539.106</v>
      </c>
      <c r="F1876">
        <v>1547.772666666667</v>
      </c>
      <c r="G1876">
        <v>1535.7855097788599</v>
      </c>
      <c r="H1876">
        <v>1543.866158495797</v>
      </c>
      <c r="I1876">
        <v>37.584735124277927</v>
      </c>
      <c r="J1876">
        <v>86.24478136673217</v>
      </c>
      <c r="K1876" s="5">
        <v>3.7575231443989928E-5</v>
      </c>
      <c r="L1876" s="5">
        <v>3.5649732160494569E-5</v>
      </c>
      <c r="M1876" s="5">
        <v>1.0320206369668121E-5</v>
      </c>
      <c r="N1876" s="5">
        <f t="shared" si="88"/>
        <v>3.7575231443989935E-5</v>
      </c>
      <c r="O1876" s="5">
        <f t="shared" si="87"/>
        <v>3.5649732160496053E-5</v>
      </c>
      <c r="P1876" s="5">
        <f t="shared" si="89"/>
        <v>1.0320206369666645E-5</v>
      </c>
    </row>
    <row r="1877" spans="1:16" x14ac:dyDescent="0.3">
      <c r="A1877" s="2">
        <v>39281</v>
      </c>
      <c r="B1877">
        <v>1546.17</v>
      </c>
      <c r="C1877">
        <v>1536.18</v>
      </c>
      <c r="D1877">
        <v>1549.05</v>
      </c>
      <c r="E1877">
        <v>1541.3090909090911</v>
      </c>
      <c r="F1877">
        <v>1548.6393333333331</v>
      </c>
      <c r="G1877">
        <v>1537.6735989099759</v>
      </c>
      <c r="H1877">
        <v>1544.6341056638651</v>
      </c>
      <c r="I1877">
        <v>27.51227073107745</v>
      </c>
      <c r="J1877">
        <v>68.405290741203203</v>
      </c>
      <c r="K1877" s="5">
        <v>-1.8592040282753181E-5</v>
      </c>
      <c r="L1877" s="5">
        <v>9.9434185125359158E-6</v>
      </c>
      <c r="M1877" s="5">
        <v>-1.59451802636185E-5</v>
      </c>
      <c r="N1877" s="5">
        <f t="shared" si="88"/>
        <v>-1.8592040282753181E-5</v>
      </c>
      <c r="O1877" s="5">
        <f t="shared" si="87"/>
        <v>9.943418512534442E-6</v>
      </c>
      <c r="P1877" s="5">
        <f t="shared" si="89"/>
        <v>-1.59451802636185E-5</v>
      </c>
    </row>
    <row r="1878" spans="1:16" x14ac:dyDescent="0.3">
      <c r="A1878" s="2">
        <v>39282</v>
      </c>
      <c r="B1878">
        <v>1553.08</v>
      </c>
      <c r="C1878">
        <v>1538.95</v>
      </c>
      <c r="D1878">
        <v>1550.13</v>
      </c>
      <c r="E1878">
        <v>1544.381272727273</v>
      </c>
      <c r="F1878">
        <v>1549.982</v>
      </c>
      <c r="G1878">
        <v>1540.4747627445261</v>
      </c>
      <c r="H1878">
        <v>1547.44940377591</v>
      </c>
      <c r="I1878">
        <v>33.031026252983203</v>
      </c>
      <c r="J1878">
        <v>29.822616407982039</v>
      </c>
      <c r="K1878" s="5">
        <v>1.90306619444809E-5</v>
      </c>
      <c r="L1878" s="5">
        <v>3.6386302585084667E-5</v>
      </c>
      <c r="M1878" s="5">
        <v>1.9987328885109349E-5</v>
      </c>
      <c r="N1878" s="5">
        <f t="shared" si="88"/>
        <v>1.9030661944480904E-5</v>
      </c>
      <c r="O1878" s="5">
        <f t="shared" si="87"/>
        <v>3.6386302585084674E-5</v>
      </c>
      <c r="P1878" s="5">
        <f t="shared" si="89"/>
        <v>1.9987328885109349E-5</v>
      </c>
    </row>
    <row r="1879" spans="1:16" x14ac:dyDescent="0.3">
      <c r="A1879" s="2">
        <v>39283</v>
      </c>
      <c r="B1879">
        <v>1534.1</v>
      </c>
      <c r="C1879">
        <v>1539.32</v>
      </c>
      <c r="D1879">
        <v>1546.45</v>
      </c>
      <c r="E1879">
        <v>1543.4992727272729</v>
      </c>
      <c r="F1879">
        <v>1544.6393333333331</v>
      </c>
      <c r="G1879">
        <v>1539.315714972794</v>
      </c>
      <c r="H1879">
        <v>1542.9996025172729</v>
      </c>
      <c r="I1879">
        <v>3.744628606506919</v>
      </c>
      <c r="J1879">
        <v>-57.107386716325898</v>
      </c>
      <c r="K1879" s="5">
        <v>-7.9860325261082714E-5</v>
      </c>
      <c r="L1879" s="5">
        <v>-5.7677283278327028E-5</v>
      </c>
      <c r="M1879" s="5">
        <v>-6.8231677815619893E-5</v>
      </c>
      <c r="N1879" s="5">
        <f t="shared" si="88"/>
        <v>-7.9860325261082714E-5</v>
      </c>
      <c r="O1879" s="5">
        <f t="shared" si="87"/>
        <v>-5.7677283278324108E-5</v>
      </c>
      <c r="P1879" s="5">
        <f t="shared" si="89"/>
        <v>-6.8231677815618416E-5</v>
      </c>
    </row>
    <row r="1880" spans="1:16" x14ac:dyDescent="0.3">
      <c r="A1880" s="2">
        <v>39286</v>
      </c>
      <c r="B1880">
        <v>1541.57</v>
      </c>
      <c r="C1880">
        <v>1540.29</v>
      </c>
      <c r="D1880">
        <v>1544.86</v>
      </c>
      <c r="E1880">
        <v>1543.908909090909</v>
      </c>
      <c r="F1880">
        <v>1543.0133333333331</v>
      </c>
      <c r="G1880">
        <v>1539.72558497774</v>
      </c>
      <c r="H1880">
        <v>1542.523068344849</v>
      </c>
      <c r="I1880">
        <v>9.3641618497110137</v>
      </c>
      <c r="J1880">
        <v>-21.656224461999692</v>
      </c>
      <c r="K1880" s="5">
        <v>-2.1296428155301859E-5</v>
      </c>
      <c r="L1880" s="5">
        <v>-6.178632685679707E-6</v>
      </c>
      <c r="M1880" s="5">
        <v>-9.3539913243354013E-6</v>
      </c>
      <c r="N1880" s="5">
        <f t="shared" si="88"/>
        <v>-2.1296428155301863E-5</v>
      </c>
      <c r="O1880" s="5">
        <f t="shared" si="87"/>
        <v>-6.178632685679707E-6</v>
      </c>
      <c r="P1880" s="5">
        <f t="shared" si="89"/>
        <v>-9.3539913243339292E-6</v>
      </c>
    </row>
    <row r="1881" spans="1:16" x14ac:dyDescent="0.3">
      <c r="A1881" s="2">
        <v>39287</v>
      </c>
      <c r="B1881">
        <v>1511.04</v>
      </c>
      <c r="C1881">
        <v>1540.38</v>
      </c>
      <c r="D1881">
        <v>1537.19</v>
      </c>
      <c r="E1881">
        <v>1538.590909090909</v>
      </c>
      <c r="F1881">
        <v>1531.740666666667</v>
      </c>
      <c r="G1881">
        <v>1534.510024072697</v>
      </c>
      <c r="H1881">
        <v>1532.0287122299001</v>
      </c>
      <c r="I1881">
        <v>0.81705150976915941</v>
      </c>
      <c r="J1881">
        <v>-57.132210463556582</v>
      </c>
      <c r="K1881" s="5">
        <v>-1.7011560054385009E-4</v>
      </c>
      <c r="L1881" s="5">
        <v>-1.3699947045607349E-4</v>
      </c>
      <c r="M1881" s="5">
        <v>-1.3514472206130749E-4</v>
      </c>
      <c r="N1881" s="5">
        <f t="shared" si="88"/>
        <v>-1.7011560054385009E-4</v>
      </c>
      <c r="O1881" s="5">
        <f t="shared" si="87"/>
        <v>-1.3699947045607642E-4</v>
      </c>
      <c r="P1881" s="5">
        <f t="shared" si="89"/>
        <v>-1.3514472206130893E-4</v>
      </c>
    </row>
    <row r="1882" spans="1:16" x14ac:dyDescent="0.3">
      <c r="A1882" s="2">
        <v>39288</v>
      </c>
      <c r="B1882">
        <v>1518.09</v>
      </c>
      <c r="C1882">
        <v>1540.31</v>
      </c>
      <c r="D1882">
        <v>1531.58</v>
      </c>
      <c r="E1882">
        <v>1534.538</v>
      </c>
      <c r="F1882">
        <v>1525.373333333333</v>
      </c>
      <c r="G1882">
        <v>1531.5245651503881</v>
      </c>
      <c r="H1882">
        <v>1527.3824748199329</v>
      </c>
      <c r="I1882">
        <v>-0.60354922979918402</v>
      </c>
      <c r="J1882">
        <v>-39.582745982520763</v>
      </c>
      <c r="K1882" s="5">
        <v>-8.8078977265307787E-5</v>
      </c>
      <c r="L1882" s="5">
        <v>-6.0839213315110982E-5</v>
      </c>
      <c r="M1882" s="5">
        <v>-4.7747873744569442E-5</v>
      </c>
      <c r="N1882" s="5">
        <f t="shared" si="88"/>
        <v>-8.8078977265307787E-5</v>
      </c>
      <c r="O1882" s="5">
        <f t="shared" si="87"/>
        <v>-6.0839213315109505E-5</v>
      </c>
      <c r="P1882" s="5">
        <f t="shared" si="89"/>
        <v>-4.7747873744567951E-5</v>
      </c>
    </row>
    <row r="1883" spans="1:16" x14ac:dyDescent="0.3">
      <c r="A1883" s="2">
        <v>39289</v>
      </c>
      <c r="B1883">
        <v>1482.66</v>
      </c>
      <c r="C1883">
        <v>1533.81</v>
      </c>
      <c r="D1883">
        <v>1517.49</v>
      </c>
      <c r="E1883">
        <v>1524.055454545454</v>
      </c>
      <c r="F1883">
        <v>1509.068</v>
      </c>
      <c r="G1883">
        <v>1522.6400987594079</v>
      </c>
      <c r="H1883">
        <v>1512.4749832132891</v>
      </c>
      <c r="I1883">
        <v>-55.353191489361883</v>
      </c>
      <c r="J1883">
        <v>-70.802332596018474</v>
      </c>
      <c r="K1883" s="5">
        <v>-2.2952375303955831E-4</v>
      </c>
      <c r="L1883" s="5">
        <v>-1.971271164429188E-4</v>
      </c>
      <c r="M1883" s="5">
        <v>-1.74995427641431E-4</v>
      </c>
      <c r="N1883" s="5">
        <f t="shared" si="88"/>
        <v>-2.2952375303955826E-4</v>
      </c>
      <c r="O1883" s="5">
        <f t="shared" si="87"/>
        <v>-1.9712711644292031E-4</v>
      </c>
      <c r="P1883" s="5">
        <f t="shared" si="89"/>
        <v>-1.7499542764143103E-4</v>
      </c>
    </row>
    <row r="1884" spans="1:16" x14ac:dyDescent="0.3">
      <c r="A1884" s="2">
        <v>39290</v>
      </c>
      <c r="B1884">
        <v>1458.95</v>
      </c>
      <c r="C1884">
        <v>1524.46</v>
      </c>
      <c r="D1884">
        <v>1502.46</v>
      </c>
      <c r="E1884">
        <v>1510.444545454546</v>
      </c>
      <c r="F1884">
        <v>1489.5540000000001</v>
      </c>
      <c r="G1884">
        <v>1511.060080803152</v>
      </c>
      <c r="H1884">
        <v>1494.633322142193</v>
      </c>
      <c r="I1884">
        <v>-68.58001612785003</v>
      </c>
      <c r="J1884">
        <v>-72.127843363086654</v>
      </c>
      <c r="K1884" s="5">
        <v>-2.8959173621926699E-4</v>
      </c>
      <c r="L1884" s="5">
        <v>-2.3874298541028911E-4</v>
      </c>
      <c r="M1884" s="5">
        <v>-2.0545747250519161E-4</v>
      </c>
      <c r="N1884" s="5">
        <f t="shared" si="88"/>
        <v>-2.8959173621926699E-4</v>
      </c>
      <c r="O1884" s="5">
        <f t="shared" si="87"/>
        <v>-2.3874298541029206E-4</v>
      </c>
      <c r="P1884" s="5">
        <f t="shared" si="89"/>
        <v>-2.0545747250519308E-4</v>
      </c>
    </row>
    <row r="1885" spans="1:16" x14ac:dyDescent="0.3">
      <c r="A1885" s="2">
        <v>39293</v>
      </c>
      <c r="B1885">
        <v>1473.91</v>
      </c>
      <c r="C1885">
        <v>1516.89</v>
      </c>
      <c r="D1885">
        <v>1488.93</v>
      </c>
      <c r="E1885">
        <v>1501.254545454545</v>
      </c>
      <c r="F1885">
        <v>1480.0366666666671</v>
      </c>
      <c r="G1885">
        <v>1504.305520657125</v>
      </c>
      <c r="H1885">
        <v>1487.7255480947949</v>
      </c>
      <c r="I1885">
        <v>-50.953568299750707</v>
      </c>
      <c r="J1885">
        <v>-60.58381088825211</v>
      </c>
      <c r="K1885" s="5">
        <v>-1.008778115828144E-4</v>
      </c>
      <c r="L1885" s="5">
        <v>-9.2863553445643828E-5</v>
      </c>
      <c r="M1885" s="5">
        <v>-4.1395370835406463E-5</v>
      </c>
      <c r="N1885" s="5">
        <f t="shared" si="88"/>
        <v>-1.0087781158281438E-4</v>
      </c>
      <c r="O1885" s="5">
        <f t="shared" si="87"/>
        <v>-9.2863553445642324E-5</v>
      </c>
      <c r="P1885" s="5">
        <f t="shared" si="89"/>
        <v>-4.1395370835409512E-5</v>
      </c>
    </row>
    <row r="1886" spans="1:16" x14ac:dyDescent="0.3">
      <c r="A1886" s="2">
        <v>39294</v>
      </c>
      <c r="B1886">
        <v>1455.27</v>
      </c>
      <c r="C1886">
        <v>1507.48</v>
      </c>
      <c r="D1886">
        <v>1477.78</v>
      </c>
      <c r="E1886">
        <v>1490.050181818182</v>
      </c>
      <c r="F1886">
        <v>1468.8166666666671</v>
      </c>
      <c r="G1886">
        <v>1495.3899714467379</v>
      </c>
      <c r="H1886">
        <v>1476.907032063197</v>
      </c>
      <c r="I1886">
        <v>-56.387823585810217</v>
      </c>
      <c r="J1886">
        <v>-55.887363463272877</v>
      </c>
      <c r="K1886" s="5">
        <v>-1.5232307921341469E-4</v>
      </c>
      <c r="L1886" s="5">
        <v>-1.465023294863081E-4</v>
      </c>
      <c r="M1886" s="5">
        <v>-9.2228437858139488E-5</v>
      </c>
      <c r="N1886" s="5">
        <f t="shared" si="88"/>
        <v>-1.5232307921341466E-4</v>
      </c>
      <c r="O1886" s="5">
        <f t="shared" si="87"/>
        <v>-1.4650232948630959E-4</v>
      </c>
      <c r="P1886" s="5">
        <f t="shared" si="89"/>
        <v>-9.2228437858142551E-5</v>
      </c>
    </row>
    <row r="1887" spans="1:16" x14ac:dyDescent="0.3">
      <c r="A1887" s="2">
        <v>39295</v>
      </c>
      <c r="B1887">
        <v>1465.81</v>
      </c>
      <c r="C1887">
        <v>1499.45</v>
      </c>
      <c r="D1887">
        <v>1467.32</v>
      </c>
      <c r="E1887">
        <v>1482.4730909090911</v>
      </c>
      <c r="F1887">
        <v>1464.828</v>
      </c>
      <c r="G1887">
        <v>1490.0117948200591</v>
      </c>
      <c r="H1887">
        <v>1473.208021375465</v>
      </c>
      <c r="I1887">
        <v>-46.125588336586048</v>
      </c>
      <c r="J1887">
        <v>-50.619674670797821</v>
      </c>
      <c r="K1887" s="5">
        <v>-1.0290870430444561E-5</v>
      </c>
      <c r="L1887" s="5">
        <v>-5.0217085897736573E-5</v>
      </c>
      <c r="M1887" s="5">
        <v>6.7038587465557116E-6</v>
      </c>
      <c r="N1887" s="5">
        <f t="shared" si="88"/>
        <v>-1.0290870430444557E-5</v>
      </c>
      <c r="O1887" s="5">
        <f t="shared" si="87"/>
        <v>-5.0217085897739636E-5</v>
      </c>
      <c r="P1887" s="5">
        <f t="shared" si="89"/>
        <v>6.7038587465557116E-6</v>
      </c>
    </row>
    <row r="1888" spans="1:16" x14ac:dyDescent="0.3">
      <c r="A1888" s="2">
        <v>39296</v>
      </c>
      <c r="B1888">
        <v>1472.2</v>
      </c>
      <c r="C1888">
        <v>1491.36</v>
      </c>
      <c r="D1888">
        <v>1465.23</v>
      </c>
      <c r="E1888">
        <v>1477.5189090909089</v>
      </c>
      <c r="F1888">
        <v>1466.454666666667</v>
      </c>
      <c r="G1888">
        <v>1486.7732866709571</v>
      </c>
      <c r="H1888">
        <v>1472.87201425031</v>
      </c>
      <c r="I1888">
        <v>-46.563039723661397</v>
      </c>
      <c r="J1888">
        <v>-14.08943965517242</v>
      </c>
      <c r="K1888" s="5">
        <v>4.756932358742332E-5</v>
      </c>
      <c r="L1888" s="5">
        <v>-4.5626113050414114E-6</v>
      </c>
      <c r="M1888" s="5">
        <v>3.9178390330965741E-5</v>
      </c>
      <c r="N1888" s="5">
        <f t="shared" si="88"/>
        <v>4.756932358742332E-5</v>
      </c>
      <c r="O1888" s="5">
        <f t="shared" si="87"/>
        <v>-4.5626113050429539E-6</v>
      </c>
      <c r="P1888" s="5">
        <f t="shared" si="89"/>
        <v>3.9178390330964182E-5</v>
      </c>
    </row>
    <row r="1889" spans="1:16" x14ac:dyDescent="0.3">
      <c r="A1889" s="2">
        <v>39297</v>
      </c>
      <c r="B1889">
        <v>1433.06</v>
      </c>
      <c r="C1889">
        <v>1481.26</v>
      </c>
      <c r="D1889">
        <v>1460.05</v>
      </c>
      <c r="E1889">
        <v>1466.918909090909</v>
      </c>
      <c r="F1889">
        <v>1455.732</v>
      </c>
      <c r="G1889">
        <v>1477.007234548965</v>
      </c>
      <c r="H1889">
        <v>1459.60134283354</v>
      </c>
      <c r="I1889">
        <v>-52.120086660476581</v>
      </c>
      <c r="J1889">
        <v>-28.872532619605231</v>
      </c>
      <c r="K1889" s="5">
        <v>-1.848566829903086E-4</v>
      </c>
      <c r="L1889" s="5">
        <v>-1.8183967124896621E-4</v>
      </c>
      <c r="M1889" s="5">
        <v>-1.5574295268634629E-4</v>
      </c>
      <c r="N1889" s="5">
        <f t="shared" si="88"/>
        <v>-1.848566829903086E-4</v>
      </c>
      <c r="O1889" s="5">
        <f t="shared" si="87"/>
        <v>-1.8183967124896621E-4</v>
      </c>
      <c r="P1889" s="5">
        <f t="shared" si="89"/>
        <v>-1.5574295268634629E-4</v>
      </c>
    </row>
    <row r="1890" spans="1:16" x14ac:dyDescent="0.3">
      <c r="A1890" s="2">
        <v>39300</v>
      </c>
      <c r="B1890">
        <v>1467.67</v>
      </c>
      <c r="C1890">
        <v>1473.87</v>
      </c>
      <c r="D1890">
        <v>1458.8</v>
      </c>
      <c r="E1890">
        <v>1464.448727272727</v>
      </c>
      <c r="F1890">
        <v>1458.2719999999999</v>
      </c>
      <c r="G1890">
        <v>1475.3095555400621</v>
      </c>
      <c r="H1890">
        <v>1462.2908952223599</v>
      </c>
      <c r="I1890">
        <v>-33.438914027149217</v>
      </c>
      <c r="J1890">
        <v>-5.7080131723380783</v>
      </c>
      <c r="K1890" s="5">
        <v>6.0803400054840397E-5</v>
      </c>
      <c r="L1890" s="5">
        <v>3.6785463105970673E-5</v>
      </c>
      <c r="M1890" s="5">
        <v>6.4446138991902134E-5</v>
      </c>
      <c r="N1890" s="5">
        <f t="shared" si="88"/>
        <v>6.0803400054840404E-5</v>
      </c>
      <c r="O1890" s="5">
        <f t="shared" si="87"/>
        <v>3.6785463105972232E-5</v>
      </c>
      <c r="P1890" s="5">
        <f t="shared" si="89"/>
        <v>6.4446138991903706E-5</v>
      </c>
    </row>
    <row r="1891" spans="1:16" x14ac:dyDescent="0.3">
      <c r="A1891" s="2">
        <v>39301</v>
      </c>
      <c r="B1891">
        <v>1476.71</v>
      </c>
      <c r="C1891">
        <v>1470.43</v>
      </c>
      <c r="D1891">
        <v>1463.09</v>
      </c>
      <c r="E1891">
        <v>1464.9658181818179</v>
      </c>
      <c r="F1891">
        <v>1464.2413333333329</v>
      </c>
      <c r="G1891">
        <v>1475.5641818055051</v>
      </c>
      <c r="H1891">
        <v>1467.097263481573</v>
      </c>
      <c r="I1891">
        <v>-17.207157535963059</v>
      </c>
      <c r="J1891">
        <v>21.500200561572399</v>
      </c>
      <c r="K1891" s="5">
        <v>9.3090650609327648E-5</v>
      </c>
      <c r="L1891" s="5">
        <v>6.5522148787971676E-5</v>
      </c>
      <c r="M1891" s="5">
        <v>8.5154450860105575E-5</v>
      </c>
      <c r="N1891" s="5">
        <f t="shared" si="88"/>
        <v>9.3090650609327648E-5</v>
      </c>
      <c r="O1891" s="5">
        <f t="shared" si="87"/>
        <v>6.552214878797478E-5</v>
      </c>
      <c r="P1891" s="5">
        <f t="shared" si="89"/>
        <v>8.515445086010712E-5</v>
      </c>
    </row>
    <row r="1892" spans="1:16" x14ac:dyDescent="0.3">
      <c r="A1892" s="2">
        <v>39302</v>
      </c>
      <c r="B1892">
        <v>1497.49</v>
      </c>
      <c r="C1892">
        <v>1468.37</v>
      </c>
      <c r="D1892">
        <v>1469.43</v>
      </c>
      <c r="E1892">
        <v>1469.8852727272731</v>
      </c>
      <c r="F1892">
        <v>1475.7080000000001</v>
      </c>
      <c r="G1892">
        <v>1479.550694204504</v>
      </c>
      <c r="H1892">
        <v>1477.228175654383</v>
      </c>
      <c r="I1892">
        <v>-9.6604764584505194</v>
      </c>
      <c r="J1892">
        <v>28.810476536922511</v>
      </c>
      <c r="K1892" s="5">
        <v>1.9095839883492201E-4</v>
      </c>
      <c r="L1892" s="5">
        <v>1.3716110130814339E-4</v>
      </c>
      <c r="M1892" s="5">
        <v>1.476037264824759E-4</v>
      </c>
      <c r="N1892" s="5">
        <f t="shared" si="88"/>
        <v>1.9095839883492201E-4</v>
      </c>
      <c r="O1892" s="5">
        <f t="shared" si="87"/>
        <v>1.3716110130814033E-4</v>
      </c>
      <c r="P1892" s="5">
        <f t="shared" si="89"/>
        <v>1.4760372648247433E-4</v>
      </c>
    </row>
    <row r="1893" spans="1:16" x14ac:dyDescent="0.3">
      <c r="A1893" s="2">
        <v>39303</v>
      </c>
      <c r="B1893">
        <v>1453.09</v>
      </c>
      <c r="C1893">
        <v>1465.42</v>
      </c>
      <c r="D1893">
        <v>1465.6</v>
      </c>
      <c r="E1893">
        <v>1467.106545454546</v>
      </c>
      <c r="F1893">
        <v>1470.262666666667</v>
      </c>
      <c r="G1893">
        <v>1474.739658894594</v>
      </c>
      <c r="H1893">
        <v>1469.1821171029219</v>
      </c>
      <c r="I1893">
        <v>-13.30723189775442</v>
      </c>
      <c r="J1893">
        <v>-12.914780022977689</v>
      </c>
      <c r="K1893" s="5">
        <v>-8.5357532751091644E-5</v>
      </c>
      <c r="L1893" s="5">
        <v>-1.095311256214701E-4</v>
      </c>
      <c r="M1893" s="5">
        <v>-1.167999912940722E-4</v>
      </c>
      <c r="N1893" s="5">
        <f t="shared" si="88"/>
        <v>-8.5357532751091644E-5</v>
      </c>
      <c r="O1893" s="5">
        <f t="shared" si="87"/>
        <v>-1.0953112562147162E-4</v>
      </c>
      <c r="P1893" s="5">
        <f t="shared" si="89"/>
        <v>-1.1679999129407525E-4</v>
      </c>
    </row>
    <row r="1894" spans="1:16" x14ac:dyDescent="0.3">
      <c r="A1894" s="2">
        <v>39304</v>
      </c>
      <c r="B1894">
        <v>1453.64</v>
      </c>
      <c r="C1894">
        <v>1464.88</v>
      </c>
      <c r="D1894">
        <v>1469.72</v>
      </c>
      <c r="E1894">
        <v>1464.965454545455</v>
      </c>
      <c r="F1894">
        <v>1466.2746666666669</v>
      </c>
      <c r="G1894">
        <v>1470.9033572773949</v>
      </c>
      <c r="H1894">
        <v>1464.001411401948</v>
      </c>
      <c r="I1894">
        <v>-2.6676714393368139</v>
      </c>
      <c r="J1894">
        <v>18.81513987931989</v>
      </c>
      <c r="K1894" s="5">
        <v>-1.094085948343897E-4</v>
      </c>
      <c r="L1894" s="5">
        <v>-7.0774599814255864E-5</v>
      </c>
      <c r="M1894" s="5">
        <v>-8.6168485031454866E-5</v>
      </c>
      <c r="N1894" s="5">
        <f t="shared" si="88"/>
        <v>-1.0940859483438973E-4</v>
      </c>
      <c r="O1894" s="5">
        <f t="shared" si="87"/>
        <v>-7.0774599814255864E-5</v>
      </c>
      <c r="P1894" s="5">
        <f t="shared" si="89"/>
        <v>-8.6168485031454866E-5</v>
      </c>
    </row>
    <row r="1895" spans="1:16" x14ac:dyDescent="0.3">
      <c r="A1895" s="2">
        <v>39307</v>
      </c>
      <c r="B1895">
        <v>1452.92</v>
      </c>
      <c r="C1895">
        <v>1462.79</v>
      </c>
      <c r="D1895">
        <v>1466.77</v>
      </c>
      <c r="E1895">
        <v>1462.79</v>
      </c>
      <c r="F1895">
        <v>1460.674666666667</v>
      </c>
      <c r="G1895">
        <v>1467.6336559542319</v>
      </c>
      <c r="H1895">
        <v>1460.307607601299</v>
      </c>
      <c r="I1895">
        <v>-11.357610518911279</v>
      </c>
      <c r="J1895">
        <v>-19.539011789640949</v>
      </c>
      <c r="K1895" s="5">
        <v>-9.4425165499702814E-5</v>
      </c>
      <c r="L1895" s="5">
        <v>-5.0589393377423768E-5</v>
      </c>
      <c r="M1895" s="5">
        <v>-5.3089622512337047E-5</v>
      </c>
      <c r="N1895" s="5">
        <f t="shared" si="88"/>
        <v>-9.4425165499702814E-5</v>
      </c>
      <c r="O1895" s="5">
        <f t="shared" si="87"/>
        <v>-5.0589393377425319E-5</v>
      </c>
      <c r="P1895" s="5">
        <f t="shared" si="89"/>
        <v>-5.3089622512338592E-5</v>
      </c>
    </row>
    <row r="1896" spans="1:16" x14ac:dyDescent="0.3">
      <c r="A1896" s="2">
        <v>39308</v>
      </c>
      <c r="B1896">
        <v>1426.54</v>
      </c>
      <c r="C1896">
        <v>1459.91</v>
      </c>
      <c r="D1896">
        <v>1456.74</v>
      </c>
      <c r="E1896">
        <v>1456.199818181818</v>
      </c>
      <c r="F1896">
        <v>1447.2646666666669</v>
      </c>
      <c r="G1896">
        <v>1460.1620821443721</v>
      </c>
      <c r="H1896">
        <v>1449.051738400866</v>
      </c>
      <c r="I1896">
        <v>-14.920799792261709</v>
      </c>
      <c r="J1896">
        <v>-54.045028546805852</v>
      </c>
      <c r="K1896" s="5">
        <v>-2.0731221769155819E-4</v>
      </c>
      <c r="L1896" s="5">
        <v>-1.5535496631548289E-4</v>
      </c>
      <c r="M1896" s="5">
        <v>-1.4319887124999531E-4</v>
      </c>
      <c r="N1896" s="5">
        <f t="shared" si="88"/>
        <v>-2.0731221769155816E-4</v>
      </c>
      <c r="O1896" s="5">
        <f t="shared" si="87"/>
        <v>-1.5535496631548449E-4</v>
      </c>
      <c r="P1896" s="5">
        <f t="shared" si="89"/>
        <v>-1.4319887124999682E-4</v>
      </c>
    </row>
    <row r="1897" spans="1:16" x14ac:dyDescent="0.3">
      <c r="A1897" s="2">
        <v>39309</v>
      </c>
      <c r="B1897">
        <v>1406.7</v>
      </c>
      <c r="C1897">
        <v>1454</v>
      </c>
      <c r="D1897">
        <v>1438.58</v>
      </c>
      <c r="E1897">
        <v>1446.524727272727</v>
      </c>
      <c r="F1897">
        <v>1430.586</v>
      </c>
      <c r="G1897">
        <v>1450.4417035726681</v>
      </c>
      <c r="H1897">
        <v>1434.934492267244</v>
      </c>
      <c r="I1897">
        <v>-29.284121872677591</v>
      </c>
      <c r="J1897">
        <v>-98.802916530634064</v>
      </c>
      <c r="K1897" s="5">
        <v>-2.216074184265031E-4</v>
      </c>
      <c r="L1897" s="5">
        <v>-1.9676502599524589E-4</v>
      </c>
      <c r="M1897" s="5">
        <v>-1.669665437799613E-4</v>
      </c>
      <c r="N1897" s="5">
        <f t="shared" si="88"/>
        <v>-2.216074184265031E-4</v>
      </c>
      <c r="O1897" s="5">
        <f t="shared" si="87"/>
        <v>-1.9676502599524589E-4</v>
      </c>
      <c r="P1897" s="5">
        <f t="shared" si="89"/>
        <v>-1.6696654377996127E-4</v>
      </c>
    </row>
    <row r="1898" spans="1:16" x14ac:dyDescent="0.3">
      <c r="A1898" s="2">
        <v>39310</v>
      </c>
      <c r="B1898">
        <v>1411.27</v>
      </c>
      <c r="C1898">
        <v>1447.91</v>
      </c>
      <c r="D1898">
        <v>1430.21</v>
      </c>
      <c r="E1898">
        <v>1438.755272727273</v>
      </c>
      <c r="F1898">
        <v>1421.4833333333329</v>
      </c>
      <c r="G1898">
        <v>1443.319575650364</v>
      </c>
      <c r="H1898">
        <v>1427.0463281781631</v>
      </c>
      <c r="I1898">
        <v>-30.460430935359661</v>
      </c>
      <c r="J1898">
        <v>-80.330388013829804</v>
      </c>
      <c r="K1898" s="5">
        <v>-1.3242810496360709E-4</v>
      </c>
      <c r="L1898" s="5">
        <v>-1.1055231961742609E-4</v>
      </c>
      <c r="M1898" s="5">
        <v>-7.1849828231073401E-5</v>
      </c>
      <c r="N1898" s="5">
        <f t="shared" si="88"/>
        <v>-1.3242810496360711E-4</v>
      </c>
      <c r="O1898" s="5">
        <f t="shared" si="87"/>
        <v>-1.1055231961742925E-4</v>
      </c>
      <c r="P1898" s="5">
        <f t="shared" si="89"/>
        <v>-7.184982823107023E-5</v>
      </c>
    </row>
    <row r="1899" spans="1:16" x14ac:dyDescent="0.3">
      <c r="A1899" s="2">
        <v>39311</v>
      </c>
      <c r="B1899">
        <v>1445.94</v>
      </c>
      <c r="C1899">
        <v>1449.2</v>
      </c>
      <c r="D1899">
        <v>1428.67</v>
      </c>
      <c r="E1899">
        <v>1438.397272727273</v>
      </c>
      <c r="F1899">
        <v>1426.7253333333331</v>
      </c>
      <c r="G1899">
        <v>1443.796016441207</v>
      </c>
      <c r="H1899">
        <v>1433.3442187854421</v>
      </c>
      <c r="I1899">
        <v>6.5862139496830041</v>
      </c>
      <c r="J1899">
        <v>-8.9347876537480158</v>
      </c>
      <c r="K1899" s="5">
        <v>1.2088165916551749E-4</v>
      </c>
      <c r="L1899" s="5">
        <v>8.7876875976318931E-5</v>
      </c>
      <c r="M1899" s="5">
        <v>1.346767048831642E-4</v>
      </c>
      <c r="N1899" s="5">
        <f t="shared" si="88"/>
        <v>1.2088165916551745E-4</v>
      </c>
      <c r="O1899" s="5">
        <f t="shared" si="87"/>
        <v>8.7876875976317331E-5</v>
      </c>
      <c r="P1899" s="5">
        <f t="shared" si="89"/>
        <v>1.3467670488316586E-4</v>
      </c>
    </row>
    <row r="1900" spans="1:16" x14ac:dyDescent="0.3">
      <c r="A1900" s="2">
        <v>39314</v>
      </c>
      <c r="B1900">
        <v>1445.55</v>
      </c>
      <c r="C1900">
        <v>1446.98</v>
      </c>
      <c r="D1900">
        <v>1427.2</v>
      </c>
      <c r="E1900">
        <v>1437.7341818181819</v>
      </c>
      <c r="F1900">
        <v>1432.3506666666669</v>
      </c>
      <c r="G1900">
        <v>1444.114922542806</v>
      </c>
      <c r="H1900">
        <v>1437.412812523628</v>
      </c>
      <c r="I1900">
        <v>-13.710177265402301</v>
      </c>
      <c r="J1900">
        <v>-8.5847408270240031</v>
      </c>
      <c r="K1900" s="5">
        <v>1.2857343049327291E-4</v>
      </c>
      <c r="L1900" s="5">
        <v>5.6609955090672558E-5</v>
      </c>
      <c r="M1900" s="5">
        <v>9.2151549480899291E-5</v>
      </c>
      <c r="N1900" s="5">
        <f t="shared" si="88"/>
        <v>1.2857343049327291E-4</v>
      </c>
      <c r="O1900" s="5">
        <f t="shared" si="87"/>
        <v>5.6609955090672558E-5</v>
      </c>
      <c r="P1900" s="5">
        <f t="shared" si="89"/>
        <v>9.2151549480897705E-5</v>
      </c>
    </row>
    <row r="1901" spans="1:16" x14ac:dyDescent="0.3">
      <c r="A1901" s="2">
        <v>39315</v>
      </c>
      <c r="B1901">
        <v>1447.12</v>
      </c>
      <c r="C1901">
        <v>1444.03</v>
      </c>
      <c r="D1901">
        <v>1431.32</v>
      </c>
      <c r="E1901">
        <v>1437.7587272727269</v>
      </c>
      <c r="F1901">
        <v>1438.9906666666659</v>
      </c>
      <c r="G1901">
        <v>1444.6613002622951</v>
      </c>
      <c r="H1901">
        <v>1440.6485416824189</v>
      </c>
      <c r="I1901">
        <v>-19.23051926951328</v>
      </c>
      <c r="J1901">
        <v>33.715596330275133</v>
      </c>
      <c r="K1901" s="5">
        <v>1.1038761423022069E-4</v>
      </c>
      <c r="L1901" s="5">
        <v>4.4920451660081572E-5</v>
      </c>
      <c r="M1901" s="5">
        <v>5.6493301323243717E-5</v>
      </c>
      <c r="N1901" s="5">
        <f t="shared" si="88"/>
        <v>1.1038761423022073E-4</v>
      </c>
      <c r="O1901" s="5">
        <f t="shared" si="87"/>
        <v>4.4920451660079979E-5</v>
      </c>
      <c r="P1901" s="5">
        <f t="shared" si="89"/>
        <v>5.6493301323246895E-5</v>
      </c>
    </row>
    <row r="1902" spans="1:16" x14ac:dyDescent="0.3">
      <c r="A1902" s="2">
        <v>39316</v>
      </c>
      <c r="B1902">
        <v>1464.07</v>
      </c>
      <c r="C1902">
        <v>1440.68</v>
      </c>
      <c r="D1902">
        <v>1442.79</v>
      </c>
      <c r="E1902">
        <v>1441.4030909090909</v>
      </c>
      <c r="F1902">
        <v>1449.908666666666</v>
      </c>
      <c r="G1902">
        <v>1448.1901547600601</v>
      </c>
      <c r="H1902">
        <v>1448.4556944549461</v>
      </c>
      <c r="I1902">
        <v>-22.274060250599831</v>
      </c>
      <c r="J1902">
        <v>98.65864144453964</v>
      </c>
      <c r="K1902" s="5">
        <v>1.4749201200451879E-4</v>
      </c>
      <c r="L1902" s="5">
        <v>1.0779967661302721E-4</v>
      </c>
      <c r="M1902" s="5">
        <v>9.7670519936199162E-5</v>
      </c>
      <c r="N1902" s="5">
        <f t="shared" si="88"/>
        <v>1.4749201200451884E-4</v>
      </c>
      <c r="O1902" s="5">
        <f t="shared" si="87"/>
        <v>1.0779967661302563E-4</v>
      </c>
      <c r="P1902" s="5">
        <f t="shared" si="89"/>
        <v>9.7670519936202319E-5</v>
      </c>
    </row>
    <row r="1903" spans="1:16" x14ac:dyDescent="0.3">
      <c r="A1903" s="2">
        <v>39317</v>
      </c>
      <c r="B1903">
        <v>1462.5</v>
      </c>
      <c r="C1903">
        <v>1441.62</v>
      </c>
      <c r="D1903">
        <v>1453.04</v>
      </c>
      <c r="E1903">
        <v>1445.3696363636359</v>
      </c>
      <c r="F1903">
        <v>1456.4786666666671</v>
      </c>
      <c r="G1903">
        <v>1450.7919448036851</v>
      </c>
      <c r="H1903">
        <v>1453.137129636631</v>
      </c>
      <c r="I1903">
        <v>8.7771663091130101</v>
      </c>
      <c r="J1903">
        <v>92.892112420670784</v>
      </c>
      <c r="K1903" s="5">
        <v>6.5104883554479139E-5</v>
      </c>
      <c r="L1903" s="5">
        <v>6.4432118431319041E-5</v>
      </c>
      <c r="M1903" s="5">
        <v>4.1341720075543107E-5</v>
      </c>
      <c r="N1903" s="5">
        <f t="shared" si="88"/>
        <v>6.5104883554479139E-5</v>
      </c>
      <c r="O1903" s="5">
        <f t="shared" si="87"/>
        <v>6.4432118431315884E-5</v>
      </c>
      <c r="P1903" s="5">
        <f t="shared" si="89"/>
        <v>4.1341720075539976E-5</v>
      </c>
    </row>
    <row r="1904" spans="1:16" x14ac:dyDescent="0.3">
      <c r="A1904" s="2">
        <v>39318</v>
      </c>
      <c r="B1904">
        <v>1479.37</v>
      </c>
      <c r="C1904">
        <v>1444.2</v>
      </c>
      <c r="D1904">
        <v>1459.72</v>
      </c>
      <c r="E1904">
        <v>1452.232363636364</v>
      </c>
      <c r="F1904">
        <v>1465.2566666666669</v>
      </c>
      <c r="G1904">
        <v>1455.987954839379</v>
      </c>
      <c r="H1904">
        <v>1461.881419757754</v>
      </c>
      <c r="I1904">
        <v>20.82894843357872</v>
      </c>
      <c r="J1904">
        <v>89.50468540829965</v>
      </c>
      <c r="K1904" s="5">
        <v>1.346148576439308E-4</v>
      </c>
      <c r="L1904" s="5">
        <v>1.1963063491937781E-4</v>
      </c>
      <c r="M1904" s="5">
        <v>9.6319871148853775E-5</v>
      </c>
      <c r="N1904" s="5">
        <f t="shared" si="88"/>
        <v>1.3461485764393078E-4</v>
      </c>
      <c r="O1904" s="5">
        <f t="shared" si="87"/>
        <v>1.1963063491937617E-4</v>
      </c>
      <c r="P1904" s="5">
        <f t="shared" si="89"/>
        <v>9.6319871148852203E-5</v>
      </c>
    </row>
    <row r="1905" spans="1:16" x14ac:dyDescent="0.3">
      <c r="A1905" s="2">
        <v>39321</v>
      </c>
      <c r="B1905">
        <v>1466.79</v>
      </c>
      <c r="C1905">
        <v>1445.59</v>
      </c>
      <c r="D1905">
        <v>1463.97</v>
      </c>
      <c r="E1905">
        <v>1456.34</v>
      </c>
      <c r="F1905">
        <v>1467.6126666666671</v>
      </c>
      <c r="G1905">
        <v>1457.951963050401</v>
      </c>
      <c r="H1905">
        <v>1463.517613171836</v>
      </c>
      <c r="I1905">
        <v>10.24447891277044</v>
      </c>
      <c r="J1905">
        <v>42.87444489301599</v>
      </c>
      <c r="K1905" s="5">
        <v>1.9262689809216969E-5</v>
      </c>
      <c r="L1905" s="5">
        <v>2.2359736560136119E-5</v>
      </c>
      <c r="M1905" s="5">
        <v>-5.6054753774726087E-6</v>
      </c>
      <c r="N1905" s="5">
        <f t="shared" si="88"/>
        <v>1.9262689809216966E-5</v>
      </c>
      <c r="O1905" s="5">
        <f t="shared" si="87"/>
        <v>2.2359736560134557E-5</v>
      </c>
      <c r="P1905" s="5">
        <f t="shared" si="89"/>
        <v>-5.6054753774757054E-6</v>
      </c>
    </row>
    <row r="1906" spans="1:16" x14ac:dyDescent="0.3">
      <c r="A1906" s="2">
        <v>39322</v>
      </c>
      <c r="B1906">
        <v>1432.36</v>
      </c>
      <c r="C1906">
        <v>1446.17</v>
      </c>
      <c r="D1906">
        <v>1461.02</v>
      </c>
      <c r="E1906">
        <v>1453.9354545454551</v>
      </c>
      <c r="F1906">
        <v>1457.076</v>
      </c>
      <c r="G1906">
        <v>1453.2988788594189</v>
      </c>
      <c r="H1906">
        <v>1453.131742114557</v>
      </c>
      <c r="I1906">
        <v>4.0574456218627599</v>
      </c>
      <c r="J1906">
        <v>-17.912621359223319</v>
      </c>
      <c r="K1906" s="5">
        <v>-1.961643235547774E-4</v>
      </c>
      <c r="L1906" s="5">
        <v>-1.4294465885337341E-4</v>
      </c>
      <c r="M1906" s="5">
        <v>-1.6962739074694879E-4</v>
      </c>
      <c r="N1906" s="5">
        <f t="shared" si="88"/>
        <v>-1.9616432355477737E-4</v>
      </c>
      <c r="O1906" s="5">
        <f t="shared" si="87"/>
        <v>-1.4294465885337184E-4</v>
      </c>
      <c r="P1906" s="5">
        <f t="shared" si="89"/>
        <v>-1.6962739074694882E-4</v>
      </c>
    </row>
    <row r="1907" spans="1:16" x14ac:dyDescent="0.3">
      <c r="A1907" s="2">
        <v>39323</v>
      </c>
      <c r="B1907">
        <v>1463.76</v>
      </c>
      <c r="C1907">
        <v>1451.87</v>
      </c>
      <c r="D1907">
        <v>1460.96</v>
      </c>
      <c r="E1907">
        <v>1457.134181818182</v>
      </c>
      <c r="F1907">
        <v>1457.99</v>
      </c>
      <c r="G1907">
        <v>1455.2009008849791</v>
      </c>
      <c r="H1907">
        <v>1456.6744947430379</v>
      </c>
      <c r="I1907">
        <v>36.812903225806423</v>
      </c>
      <c r="J1907">
        <v>-0.32008260196174049</v>
      </c>
      <c r="K1907" s="5">
        <v>1.916548023217579E-5</v>
      </c>
      <c r="L1907" s="5">
        <v>4.8641651120633509E-5</v>
      </c>
      <c r="M1907" s="5">
        <v>3.9575031378815907E-5</v>
      </c>
      <c r="N1907" s="5">
        <f t="shared" si="88"/>
        <v>1.9165480232175793E-5</v>
      </c>
      <c r="O1907" s="5">
        <f t="shared" si="87"/>
        <v>4.864165112063664E-5</v>
      </c>
      <c r="P1907" s="5">
        <f t="shared" si="89"/>
        <v>3.9575031378815914E-5</v>
      </c>
    </row>
    <row r="1908" spans="1:16" x14ac:dyDescent="0.3">
      <c r="A1908" s="2">
        <v>39324</v>
      </c>
      <c r="B1908">
        <v>1457.64</v>
      </c>
      <c r="C1908">
        <v>1456.51</v>
      </c>
      <c r="D1908">
        <v>1459.98</v>
      </c>
      <c r="E1908">
        <v>1458.1827272727271</v>
      </c>
      <c r="F1908">
        <v>1456.884666666667</v>
      </c>
      <c r="G1908">
        <v>1455.6443734513459</v>
      </c>
      <c r="H1908">
        <v>1456.996329828693</v>
      </c>
      <c r="I1908">
        <v>29.619929734909061</v>
      </c>
      <c r="J1908">
        <v>-4.7928994082839314</v>
      </c>
      <c r="K1908" s="5">
        <v>-1.602761681666816E-5</v>
      </c>
      <c r="L1908" s="5">
        <v>4.4177885567032024E-6</v>
      </c>
      <c r="M1908" s="5">
        <v>5.1845787838628531E-6</v>
      </c>
      <c r="N1908" s="5">
        <f t="shared" si="88"/>
        <v>-1.602761681666816E-5</v>
      </c>
      <c r="O1908" s="5">
        <f t="shared" si="87"/>
        <v>4.4177885567000811E-6</v>
      </c>
      <c r="P1908" s="5">
        <f t="shared" si="89"/>
        <v>5.1845787838597301E-6</v>
      </c>
    </row>
    <row r="1909" spans="1:16" x14ac:dyDescent="0.3">
      <c r="A1909" s="2">
        <v>39325</v>
      </c>
      <c r="B1909">
        <v>1473.99</v>
      </c>
      <c r="C1909">
        <v>1459.32</v>
      </c>
      <c r="D1909">
        <v>1458.91</v>
      </c>
      <c r="E1909">
        <v>1461.360909090909</v>
      </c>
      <c r="F1909">
        <v>1461.553333333334</v>
      </c>
      <c r="G1909">
        <v>1458.979941914738</v>
      </c>
      <c r="H1909">
        <v>1462.660886552462</v>
      </c>
      <c r="I1909">
        <v>20.292266512334511</v>
      </c>
      <c r="J1909">
        <v>-5.333068992862696</v>
      </c>
      <c r="K1909" s="5">
        <v>1.033648408743509E-4</v>
      </c>
      <c r="L1909" s="5">
        <v>7.7455502855766707E-5</v>
      </c>
      <c r="M1909" s="5">
        <v>8.5092116606531605E-5</v>
      </c>
      <c r="N1909" s="5">
        <f t="shared" si="88"/>
        <v>1.033648408743509E-4</v>
      </c>
      <c r="O1909" s="5">
        <f t="shared" si="87"/>
        <v>7.7455502855765148E-5</v>
      </c>
      <c r="P1909" s="5">
        <f t="shared" si="89"/>
        <v>8.509211660652846E-5</v>
      </c>
    </row>
    <row r="1910" spans="1:16" x14ac:dyDescent="0.3">
      <c r="A1910" s="2">
        <v>39329</v>
      </c>
      <c r="B1910">
        <v>1489.42</v>
      </c>
      <c r="C1910">
        <v>1463.7</v>
      </c>
      <c r="D1910">
        <v>1463.43</v>
      </c>
      <c r="E1910">
        <v>1466.8345454545449</v>
      </c>
      <c r="F1910">
        <v>1471.7239999999999</v>
      </c>
      <c r="G1910">
        <v>1464.5144979302399</v>
      </c>
      <c r="H1910">
        <v>1471.580591034975</v>
      </c>
      <c r="I1910">
        <v>28.62269198147073</v>
      </c>
      <c r="J1910">
        <v>21.816253735659991</v>
      </c>
      <c r="K1910" s="5">
        <v>1.775964685704134E-4</v>
      </c>
      <c r="L1910" s="5">
        <v>1.212261773069387E-4</v>
      </c>
      <c r="M1910" s="5">
        <v>1.2023993629240361E-4</v>
      </c>
      <c r="N1910" s="5">
        <f t="shared" si="88"/>
        <v>1.775964685704134E-4</v>
      </c>
      <c r="O1910" s="5">
        <f t="shared" si="87"/>
        <v>1.2122617730693553E-4</v>
      </c>
      <c r="P1910" s="5">
        <f t="shared" si="89"/>
        <v>1.2023993629240361E-4</v>
      </c>
    </row>
    <row r="1911" spans="1:16" x14ac:dyDescent="0.3">
      <c r="A1911" s="2">
        <v>39330</v>
      </c>
      <c r="B1911">
        <v>1472.29</v>
      </c>
      <c r="C1911">
        <v>1466.22</v>
      </c>
      <c r="D1911">
        <v>1471.42</v>
      </c>
      <c r="E1911">
        <v>1468.396</v>
      </c>
      <c r="F1911">
        <v>1474.6759999999999</v>
      </c>
      <c r="G1911">
        <v>1465.9282255792871</v>
      </c>
      <c r="H1911">
        <v>1471.817060689983</v>
      </c>
      <c r="I1911">
        <v>14.908487827992699</v>
      </c>
      <c r="J1911">
        <v>46.199236376258277</v>
      </c>
      <c r="K1911" s="5">
        <v>5.9126558018777161E-6</v>
      </c>
      <c r="L1911" s="5">
        <v>3.2133022686613121E-6</v>
      </c>
      <c r="M1911" s="5">
        <v>-1.6179825263311849E-5</v>
      </c>
      <c r="N1911" s="5">
        <f t="shared" si="88"/>
        <v>5.9126558018777161E-6</v>
      </c>
      <c r="O1911" s="5">
        <f t="shared" si="87"/>
        <v>3.2133022686613116E-6</v>
      </c>
      <c r="P1911" s="5">
        <f t="shared" si="89"/>
        <v>-1.6179825263311852E-5</v>
      </c>
    </row>
    <row r="1912" spans="1:16" x14ac:dyDescent="0.3">
      <c r="A1912" s="2">
        <v>39331</v>
      </c>
      <c r="B1912">
        <v>1478.55</v>
      </c>
      <c r="C1912">
        <v>1467.67</v>
      </c>
      <c r="D1912">
        <v>1474.38</v>
      </c>
      <c r="E1912">
        <v>1470.6379999999999</v>
      </c>
      <c r="F1912">
        <v>1477.0526666666669</v>
      </c>
      <c r="G1912">
        <v>1468.2230936557801</v>
      </c>
      <c r="H1912">
        <v>1474.061373793322</v>
      </c>
      <c r="I1912">
        <v>9.1564436575186736</v>
      </c>
      <c r="J1912">
        <v>24.131179637787518</v>
      </c>
      <c r="K1912" s="5">
        <v>2.8283074919626181E-5</v>
      </c>
      <c r="L1912" s="5">
        <v>3.0450741648070029E-5</v>
      </c>
      <c r="M1912" s="5">
        <v>1.0137304966331E-5</v>
      </c>
      <c r="N1912" s="5">
        <f t="shared" si="88"/>
        <v>2.8283074919626184E-5</v>
      </c>
      <c r="O1912" s="5">
        <f t="shared" si="87"/>
        <v>3.0450741648070029E-5</v>
      </c>
      <c r="P1912" s="5">
        <f t="shared" si="89"/>
        <v>1.013730496632946E-5</v>
      </c>
    </row>
    <row r="1913" spans="1:16" x14ac:dyDescent="0.3">
      <c r="A1913" s="2">
        <v>39332</v>
      </c>
      <c r="B1913">
        <v>1453.55</v>
      </c>
      <c r="C1913">
        <v>1466.77</v>
      </c>
      <c r="D1913">
        <v>1473.56</v>
      </c>
      <c r="E1913">
        <v>1468.071272727273</v>
      </c>
      <c r="F1913">
        <v>1470.11</v>
      </c>
      <c r="G1913">
        <v>1465.5552584456379</v>
      </c>
      <c r="H1913">
        <v>1467.2242491955481</v>
      </c>
      <c r="I1913">
        <v>-4.929228396761606</v>
      </c>
      <c r="J1913">
        <v>-5.1016589746789842</v>
      </c>
      <c r="K1913" s="5">
        <v>-1.357935883167295E-4</v>
      </c>
      <c r="L1913" s="5">
        <v>-9.3198086134723009E-5</v>
      </c>
      <c r="M1913" s="5">
        <v>-1.126446320343387E-4</v>
      </c>
      <c r="N1913" s="5">
        <f t="shared" si="88"/>
        <v>-1.357935883167295E-4</v>
      </c>
      <c r="O1913" s="5">
        <f t="shared" si="87"/>
        <v>-9.3198086134723009E-5</v>
      </c>
      <c r="P1913" s="5">
        <f t="shared" si="89"/>
        <v>-1.1264463203433719E-4</v>
      </c>
    </row>
    <row r="1914" spans="1:16" x14ac:dyDescent="0.3">
      <c r="A1914" s="2">
        <v>39335</v>
      </c>
      <c r="B1914">
        <v>1451.7</v>
      </c>
      <c r="C1914">
        <v>1464</v>
      </c>
      <c r="D1914">
        <v>1469.1</v>
      </c>
      <c r="E1914">
        <v>1465.330909090909</v>
      </c>
      <c r="F1914">
        <v>1462.823333333333</v>
      </c>
      <c r="G1914">
        <v>1463.036120546431</v>
      </c>
      <c r="H1914">
        <v>1462.049499463699</v>
      </c>
      <c r="I1914">
        <v>-16.613629540678389</v>
      </c>
      <c r="J1914">
        <v>-33.942439470077566</v>
      </c>
      <c r="K1914" s="5">
        <v>-1.184398611394722E-4</v>
      </c>
      <c r="L1914" s="5">
        <v>-7.0787613329747706E-5</v>
      </c>
      <c r="M1914" s="5">
        <v>-7.6040168897131954E-5</v>
      </c>
      <c r="N1914" s="5">
        <f t="shared" si="88"/>
        <v>-1.1843986113947221E-4</v>
      </c>
      <c r="O1914" s="5">
        <f t="shared" si="87"/>
        <v>-7.0787613329749251E-5</v>
      </c>
      <c r="P1914" s="5">
        <f t="shared" si="89"/>
        <v>-7.6040168897130409E-5</v>
      </c>
    </row>
    <row r="1915" spans="1:16" x14ac:dyDescent="0.3">
      <c r="A1915" s="2">
        <v>39336</v>
      </c>
      <c r="B1915">
        <v>1471.49</v>
      </c>
      <c r="C1915">
        <v>1464.48</v>
      </c>
      <c r="D1915">
        <v>1465.52</v>
      </c>
      <c r="E1915">
        <v>1466.691818181818</v>
      </c>
      <c r="F1915">
        <v>1463.6193333333331</v>
      </c>
      <c r="G1915">
        <v>1464.573189537989</v>
      </c>
      <c r="H1915">
        <v>1465.1963329757989</v>
      </c>
      <c r="I1915">
        <v>2.704880294659326</v>
      </c>
      <c r="J1915">
        <v>-25.60331286591471</v>
      </c>
      <c r="K1915" s="5">
        <v>4.0736393907964587E-5</v>
      </c>
      <c r="L1915" s="5">
        <v>4.2954427898534811E-5</v>
      </c>
      <c r="M1915" s="5">
        <v>5.377536691006651E-5</v>
      </c>
      <c r="N1915" s="5">
        <f t="shared" si="88"/>
        <v>4.0736393907964594E-5</v>
      </c>
      <c r="O1915" s="5">
        <f t="shared" si="87"/>
        <v>4.2954427898537935E-5</v>
      </c>
      <c r="P1915" s="5">
        <f t="shared" si="89"/>
        <v>5.3775366910068062E-5</v>
      </c>
    </row>
    <row r="1916" spans="1:16" x14ac:dyDescent="0.3">
      <c r="A1916" s="2">
        <v>39337</v>
      </c>
      <c r="B1916">
        <v>1471.56</v>
      </c>
      <c r="C1916">
        <v>1468.4</v>
      </c>
      <c r="D1916">
        <v>1465.37</v>
      </c>
      <c r="E1916">
        <v>1467.98</v>
      </c>
      <c r="F1916">
        <v>1465.634</v>
      </c>
      <c r="G1916">
        <v>1465.8435187129</v>
      </c>
      <c r="H1916">
        <v>1467.3175553172</v>
      </c>
      <c r="I1916">
        <v>28.120516499282701</v>
      </c>
      <c r="J1916">
        <v>-1.378138569001361</v>
      </c>
      <c r="K1916" s="5">
        <v>4.2241891126473547E-5</v>
      </c>
      <c r="L1916" s="5">
        <v>2.8912927998624539E-5</v>
      </c>
      <c r="M1916" s="5">
        <v>4.0433013972111449E-5</v>
      </c>
      <c r="N1916" s="5">
        <f t="shared" si="88"/>
        <v>4.2241891126473547E-5</v>
      </c>
      <c r="O1916" s="5">
        <f t="shared" si="87"/>
        <v>2.8912927998621429E-5</v>
      </c>
      <c r="P1916" s="5">
        <f t="shared" si="89"/>
        <v>4.0433013972109891E-5</v>
      </c>
    </row>
    <row r="1917" spans="1:16" x14ac:dyDescent="0.3">
      <c r="A1917" s="2">
        <v>39338</v>
      </c>
      <c r="B1917">
        <v>1483.95</v>
      </c>
      <c r="C1917">
        <v>1470.41</v>
      </c>
      <c r="D1917">
        <v>1466.45</v>
      </c>
      <c r="E1917">
        <v>1470.808181818182</v>
      </c>
      <c r="F1917">
        <v>1471.8273333333329</v>
      </c>
      <c r="G1917">
        <v>1469.135606219646</v>
      </c>
      <c r="H1917">
        <v>1472.8617035448001</v>
      </c>
      <c r="I1917">
        <v>16.770495888362881</v>
      </c>
      <c r="J1917">
        <v>9.1370558375636204</v>
      </c>
      <c r="K1917" s="5">
        <v>1.193358109720754E-4</v>
      </c>
      <c r="L1917" s="5">
        <v>7.5284029916140304E-5</v>
      </c>
      <c r="M1917" s="5">
        <v>8.2364733906739823E-5</v>
      </c>
      <c r="N1917" s="5">
        <f t="shared" si="88"/>
        <v>1.1933581097207542E-4</v>
      </c>
      <c r="O1917" s="5">
        <f t="shared" si="87"/>
        <v>7.5284029916137187E-5</v>
      </c>
      <c r="P1917" s="5">
        <f t="shared" si="89"/>
        <v>8.2364733906742927E-5</v>
      </c>
    </row>
    <row r="1918" spans="1:16" x14ac:dyDescent="0.3">
      <c r="A1918" s="2">
        <v>39339</v>
      </c>
      <c r="B1918">
        <v>1484.25</v>
      </c>
      <c r="C1918">
        <v>1473.08</v>
      </c>
      <c r="D1918">
        <v>1472.59</v>
      </c>
      <c r="E1918">
        <v>1473.3238181818181</v>
      </c>
      <c r="F1918">
        <v>1477.760666666667</v>
      </c>
      <c r="G1918">
        <v>1471.883677816073</v>
      </c>
      <c r="H1918">
        <v>1476.6578023632001</v>
      </c>
      <c r="I1918">
        <v>23.22597538622669</v>
      </c>
      <c r="J1918">
        <v>89.244186046512112</v>
      </c>
      <c r="K1918" s="5">
        <v>7.9180219884693513E-5</v>
      </c>
      <c r="L1918" s="5">
        <v>5.1414739587261408E-5</v>
      </c>
      <c r="M1918" s="5">
        <v>4.3913290424566501E-5</v>
      </c>
      <c r="N1918" s="5">
        <f t="shared" si="88"/>
        <v>7.9180219884693513E-5</v>
      </c>
      <c r="O1918" s="5">
        <f t="shared" si="87"/>
        <v>5.1414739587259863E-5</v>
      </c>
      <c r="P1918" s="5">
        <f t="shared" si="89"/>
        <v>4.3913290424563411E-5</v>
      </c>
    </row>
    <row r="1919" spans="1:16" x14ac:dyDescent="0.3">
      <c r="A1919" s="2">
        <v>39342</v>
      </c>
      <c r="B1919">
        <v>1476.65</v>
      </c>
      <c r="C1919">
        <v>1473.34</v>
      </c>
      <c r="D1919">
        <v>1477.58</v>
      </c>
      <c r="E1919">
        <v>1473.9738181818179</v>
      </c>
      <c r="F1919">
        <v>1479.114</v>
      </c>
      <c r="G1919">
        <v>1472.750281849515</v>
      </c>
      <c r="H1919">
        <v>1476.6552015754669</v>
      </c>
      <c r="I1919">
        <v>2.5137025137025928</v>
      </c>
      <c r="J1919">
        <v>62.141967621420001</v>
      </c>
      <c r="K1919" s="5">
        <v>-6.2940754476903877E-6</v>
      </c>
      <c r="L1919" s="5">
        <v>-3.5225389522361732E-8</v>
      </c>
      <c r="M1919" s="5">
        <v>-1.6658621309783711E-5</v>
      </c>
      <c r="N1919" s="5">
        <f t="shared" si="88"/>
        <v>-6.2940754476903877E-6</v>
      </c>
      <c r="O1919" s="5">
        <f t="shared" si="87"/>
        <v>-3.5225389523901519E-8</v>
      </c>
      <c r="P1919" s="5">
        <f t="shared" si="89"/>
        <v>-1.6658621309783707E-5</v>
      </c>
    </row>
    <row r="1920" spans="1:16" x14ac:dyDescent="0.3">
      <c r="A1920" s="2">
        <v>39343</v>
      </c>
      <c r="B1920">
        <v>1519.78</v>
      </c>
      <c r="C1920">
        <v>1476.38</v>
      </c>
      <c r="D1920">
        <v>1487.24</v>
      </c>
      <c r="E1920">
        <v>1482.417272727273</v>
      </c>
      <c r="F1920">
        <v>1493.1806666666671</v>
      </c>
      <c r="G1920">
        <v>1481.3011396950569</v>
      </c>
      <c r="H1920">
        <v>1491.030134383645</v>
      </c>
      <c r="I1920">
        <v>22.738166566806441</v>
      </c>
      <c r="J1920">
        <v>76.059221924712759</v>
      </c>
      <c r="K1920" s="5">
        <v>2.1879454560124771E-4</v>
      </c>
      <c r="L1920" s="5">
        <v>1.9281880998495011E-4</v>
      </c>
      <c r="M1920" s="5">
        <v>1.7813874722014001E-4</v>
      </c>
      <c r="N1920" s="5">
        <f t="shared" si="88"/>
        <v>2.1879454560124771E-4</v>
      </c>
      <c r="O1920" s="5">
        <f t="shared" si="87"/>
        <v>1.9281880998494704E-4</v>
      </c>
      <c r="P1920" s="5">
        <f t="shared" si="89"/>
        <v>1.7813874722013683E-4</v>
      </c>
    </row>
    <row r="1921" spans="1:16" x14ac:dyDescent="0.3">
      <c r="A1921" s="2">
        <v>39344</v>
      </c>
      <c r="B1921">
        <v>1529.03</v>
      </c>
      <c r="C1921">
        <v>1482.05</v>
      </c>
      <c r="D1921">
        <v>1498.73</v>
      </c>
      <c r="E1921">
        <v>1491.990545454546</v>
      </c>
      <c r="F1921">
        <v>1507.1113333333331</v>
      </c>
      <c r="G1921">
        <v>1489.9791142959559</v>
      </c>
      <c r="H1921">
        <v>1503.6967562557629</v>
      </c>
      <c r="I1921">
        <v>45.160776822668083</v>
      </c>
      <c r="J1921">
        <v>79.083528278519537</v>
      </c>
      <c r="K1921" s="5">
        <v>2.0217117159194751E-4</v>
      </c>
      <c r="L1921" s="5">
        <v>1.6847308899779349E-4</v>
      </c>
      <c r="M1921" s="5">
        <v>1.4543495348939069E-4</v>
      </c>
      <c r="N1921" s="5">
        <f t="shared" si="88"/>
        <v>2.0217117159194753E-4</v>
      </c>
      <c r="O1921" s="5">
        <f t="shared" si="87"/>
        <v>1.6847308899779349E-4</v>
      </c>
      <c r="P1921" s="5">
        <f t="shared" si="89"/>
        <v>1.4543495348939224E-4</v>
      </c>
    </row>
    <row r="1922" spans="1:16" x14ac:dyDescent="0.3">
      <c r="A1922" s="2">
        <v>39345</v>
      </c>
      <c r="B1922">
        <v>1518.75</v>
      </c>
      <c r="C1922">
        <v>1486.07</v>
      </c>
      <c r="D1922">
        <v>1505.69</v>
      </c>
      <c r="E1922">
        <v>1498.6630909090909</v>
      </c>
      <c r="F1922">
        <v>1513.7840000000001</v>
      </c>
      <c r="G1922">
        <v>1495.2101844239639</v>
      </c>
      <c r="H1922">
        <v>1508.7145041705089</v>
      </c>
      <c r="I1922">
        <v>31.00416473854709</v>
      </c>
      <c r="J1922">
        <v>49.319727891156603</v>
      </c>
      <c r="K1922" s="5">
        <v>8.6737641878473963E-5</v>
      </c>
      <c r="L1922" s="5">
        <v>6.6516864534346264E-5</v>
      </c>
      <c r="M1922" s="5">
        <v>3.2805208669137222E-5</v>
      </c>
      <c r="N1922" s="5">
        <f t="shared" si="88"/>
        <v>8.6737641878473963E-5</v>
      </c>
      <c r="O1922" s="5">
        <f t="shared" si="87"/>
        <v>6.6516864534344733E-5</v>
      </c>
      <c r="P1922" s="5">
        <f t="shared" si="89"/>
        <v>3.2805208669135711E-5</v>
      </c>
    </row>
    <row r="1923" spans="1:16" x14ac:dyDescent="0.3">
      <c r="A1923" s="2">
        <v>39346</v>
      </c>
      <c r="B1923">
        <v>1525.75</v>
      </c>
      <c r="C1923">
        <v>1493.29</v>
      </c>
      <c r="D1923">
        <v>1513.99</v>
      </c>
      <c r="E1923">
        <v>1505.8774545454551</v>
      </c>
      <c r="F1923">
        <v>1520.47</v>
      </c>
      <c r="G1923">
        <v>1500.762878165061</v>
      </c>
      <c r="H1923">
        <v>1514.393002780339</v>
      </c>
      <c r="I1923">
        <v>64.66057675085105</v>
      </c>
      <c r="J1923">
        <v>53.714729484856491</v>
      </c>
      <c r="K1923" s="5">
        <v>7.7675546073619975E-5</v>
      </c>
      <c r="L1923" s="5">
        <v>7.4993724870690753E-5</v>
      </c>
      <c r="M1923" s="5">
        <v>3.4726104428235833E-5</v>
      </c>
      <c r="N1923" s="5">
        <f t="shared" si="88"/>
        <v>7.7675546073619975E-5</v>
      </c>
      <c r="O1923" s="5">
        <f t="shared" ref="O1923:O1986" si="90">(B1923-H1923)/(100*H1923)</f>
        <v>7.499372487069227E-5</v>
      </c>
      <c r="P1923" s="5">
        <f t="shared" si="89"/>
        <v>3.4726104428235827E-5</v>
      </c>
    </row>
    <row r="1924" spans="1:16" x14ac:dyDescent="0.3">
      <c r="A1924" s="2">
        <v>39349</v>
      </c>
      <c r="B1924">
        <v>1517.73</v>
      </c>
      <c r="C1924">
        <v>1499.89</v>
      </c>
      <c r="D1924">
        <v>1522.21</v>
      </c>
      <c r="E1924">
        <v>1510.320909090909</v>
      </c>
      <c r="F1924">
        <v>1521.7159999999999</v>
      </c>
      <c r="G1924">
        <v>1503.847809407777</v>
      </c>
      <c r="H1924">
        <v>1515.505335186893</v>
      </c>
      <c r="I1924">
        <v>56.038360349656401</v>
      </c>
      <c r="J1924">
        <v>52.883625128733293</v>
      </c>
      <c r="K1924" s="5">
        <v>-2.943089324074877E-5</v>
      </c>
      <c r="L1924" s="5">
        <v>1.46793598244434E-5</v>
      </c>
      <c r="M1924" s="5">
        <v>-2.619411243622251E-5</v>
      </c>
      <c r="N1924" s="5">
        <f t="shared" si="88"/>
        <v>-2.9430893240748767E-5</v>
      </c>
      <c r="O1924" s="5">
        <f t="shared" si="90"/>
        <v>1.4679359824441899E-5</v>
      </c>
      <c r="P1924" s="5">
        <f t="shared" si="89"/>
        <v>-2.6194112436222507E-5</v>
      </c>
    </row>
    <row r="1925" spans="1:16" x14ac:dyDescent="0.3">
      <c r="A1925" s="2">
        <v>39350</v>
      </c>
      <c r="B1925">
        <v>1517.21</v>
      </c>
      <c r="C1925">
        <v>1504.47</v>
      </c>
      <c r="D1925">
        <v>1521.69</v>
      </c>
      <c r="E1925">
        <v>1513.4692727272729</v>
      </c>
      <c r="F1925">
        <v>1520.05</v>
      </c>
      <c r="G1925">
        <v>1506.277298606363</v>
      </c>
      <c r="H1925">
        <v>1516.073556791262</v>
      </c>
      <c r="I1925">
        <v>46.387987012987168</v>
      </c>
      <c r="J1925">
        <v>-7.3282007413742258</v>
      </c>
      <c r="K1925" s="5">
        <v>-2.9440950522116972E-5</v>
      </c>
      <c r="L1925" s="5">
        <v>7.4959635279389693E-6</v>
      </c>
      <c r="M1925" s="5">
        <v>-1.8683595934343729E-5</v>
      </c>
      <c r="N1925" s="5">
        <f t="shared" si="88"/>
        <v>-2.9440950522116975E-5</v>
      </c>
      <c r="O1925" s="5">
        <f t="shared" si="90"/>
        <v>7.4959635279389693E-6</v>
      </c>
      <c r="P1925" s="5">
        <f t="shared" si="89"/>
        <v>-1.8683595934343726E-5</v>
      </c>
    </row>
    <row r="1926" spans="1:16" x14ac:dyDescent="0.3">
      <c r="A1926" s="2">
        <v>39351</v>
      </c>
      <c r="B1926">
        <v>1525.42</v>
      </c>
      <c r="C1926">
        <v>1509.85</v>
      </c>
      <c r="D1926">
        <v>1520.97</v>
      </c>
      <c r="E1926">
        <v>1517.2790909090911</v>
      </c>
      <c r="F1926">
        <v>1521.2919999999999</v>
      </c>
      <c r="G1926">
        <v>1509.757789768842</v>
      </c>
      <c r="H1926">
        <v>1519.1890378608409</v>
      </c>
      <c r="I1926">
        <v>50.477975632615014</v>
      </c>
      <c r="J1926">
        <v>-10.60828680575934</v>
      </c>
      <c r="K1926" s="5">
        <v>2.925764479246826E-5</v>
      </c>
      <c r="L1926" s="5">
        <v>4.1015054636863772E-5</v>
      </c>
      <c r="M1926" s="5">
        <v>2.7134830131230091E-5</v>
      </c>
      <c r="N1926" s="5">
        <f t="shared" si="88"/>
        <v>2.9257644792468263E-5</v>
      </c>
      <c r="O1926" s="5">
        <f t="shared" si="90"/>
        <v>4.1015054636866781E-5</v>
      </c>
      <c r="P1926" s="5">
        <f t="shared" si="89"/>
        <v>2.7134830131231592E-5</v>
      </c>
    </row>
    <row r="1927" spans="1:16" x14ac:dyDescent="0.3">
      <c r="A1927" s="2">
        <v>39352</v>
      </c>
      <c r="B1927">
        <v>1531.38</v>
      </c>
      <c r="C1927">
        <v>1514.59</v>
      </c>
      <c r="D1927">
        <v>1523.5</v>
      </c>
      <c r="E1927">
        <v>1521.1932727272731</v>
      </c>
      <c r="F1927">
        <v>1524.7613333333329</v>
      </c>
      <c r="G1927">
        <v>1513.689100719962</v>
      </c>
      <c r="H1927">
        <v>1523.2526919072279</v>
      </c>
      <c r="I1927">
        <v>47.302283833649327</v>
      </c>
      <c r="J1927">
        <v>42.510939077751907</v>
      </c>
      <c r="K1927" s="5">
        <v>5.1723006235642332E-5</v>
      </c>
      <c r="L1927" s="5">
        <v>5.3354956376912117E-5</v>
      </c>
      <c r="M1927" s="5">
        <v>4.3407886348989748E-5</v>
      </c>
      <c r="N1927" s="5">
        <f t="shared" ref="N1927:N1990" si="91">(B1927-D1927)/(100*D1927)</f>
        <v>5.1723006235642332E-5</v>
      </c>
      <c r="O1927" s="5">
        <f t="shared" si="90"/>
        <v>5.3354956376910627E-5</v>
      </c>
      <c r="P1927" s="5">
        <f t="shared" ref="P1927:P1990" si="92">(B1927-F1927)/(100*F1927)</f>
        <v>4.3407886348992736E-5</v>
      </c>
    </row>
    <row r="1928" spans="1:16" x14ac:dyDescent="0.3">
      <c r="A1928" s="2">
        <v>39353</v>
      </c>
      <c r="B1928">
        <v>1526.75</v>
      </c>
      <c r="C1928">
        <v>1518.84</v>
      </c>
      <c r="D1928">
        <v>1523.7</v>
      </c>
      <c r="E1928">
        <v>1523.4032727272729</v>
      </c>
      <c r="F1928">
        <v>1525.845333333333</v>
      </c>
      <c r="G1928">
        <v>1516.0638096799689</v>
      </c>
      <c r="H1928">
        <v>1524.4184612714851</v>
      </c>
      <c r="I1928">
        <v>40.630975143403482</v>
      </c>
      <c r="J1928">
        <v>3.6576444769568202</v>
      </c>
      <c r="K1928" s="5">
        <v>2.001706372645504E-5</v>
      </c>
      <c r="L1928" s="5">
        <v>1.5294610946721469E-5</v>
      </c>
      <c r="M1928" s="5">
        <v>5.9289539175655071E-6</v>
      </c>
      <c r="N1928" s="5">
        <f t="shared" si="91"/>
        <v>2.001706372645504E-5</v>
      </c>
      <c r="O1928" s="5">
        <f t="shared" si="90"/>
        <v>1.529461094672296E-5</v>
      </c>
      <c r="P1928" s="5">
        <f t="shared" si="92"/>
        <v>5.9289539175684895E-6</v>
      </c>
    </row>
    <row r="1929" spans="1:16" x14ac:dyDescent="0.3">
      <c r="A1929" s="2">
        <v>39356</v>
      </c>
      <c r="B1929">
        <v>1547.04</v>
      </c>
      <c r="C1929">
        <v>1525.88</v>
      </c>
      <c r="D1929">
        <v>1529.56</v>
      </c>
      <c r="E1929">
        <v>1528.529636363636</v>
      </c>
      <c r="F1929">
        <v>1533.626</v>
      </c>
      <c r="G1929">
        <v>1521.695844283611</v>
      </c>
      <c r="H1929">
        <v>1531.95897418099</v>
      </c>
      <c r="I1929">
        <v>60.013641401653928</v>
      </c>
      <c r="J1929">
        <v>73.99646553900493</v>
      </c>
      <c r="K1929" s="5">
        <v>1.14281231203745E-4</v>
      </c>
      <c r="L1929" s="5">
        <v>9.8442752535669363E-5</v>
      </c>
      <c r="M1929" s="5">
        <v>8.7465914114653686E-5</v>
      </c>
      <c r="N1929" s="5">
        <f t="shared" si="91"/>
        <v>1.1428123120374499E-4</v>
      </c>
      <c r="O1929" s="5">
        <f t="shared" si="90"/>
        <v>9.8442752535670867E-5</v>
      </c>
      <c r="P1929" s="5">
        <f t="shared" si="92"/>
        <v>8.7465914114653686E-5</v>
      </c>
    </row>
    <row r="1930" spans="1:16" x14ac:dyDescent="0.3">
      <c r="A1930" s="2">
        <v>39357</v>
      </c>
      <c r="B1930">
        <v>1546.63</v>
      </c>
      <c r="C1930">
        <v>1528.57</v>
      </c>
      <c r="D1930">
        <v>1535.44</v>
      </c>
      <c r="E1930">
        <v>1532.301636363637</v>
      </c>
      <c r="F1930">
        <v>1539.316</v>
      </c>
      <c r="G1930">
        <v>1526.2293271411361</v>
      </c>
      <c r="H1930">
        <v>1536.84931612066</v>
      </c>
      <c r="I1930">
        <v>36.006436904921763</v>
      </c>
      <c r="J1930">
        <v>74.481012658228039</v>
      </c>
      <c r="K1930" s="5">
        <v>7.2878132652529927E-5</v>
      </c>
      <c r="L1930" s="5">
        <v>6.3641137597200895E-5</v>
      </c>
      <c r="M1930" s="5">
        <v>4.7514610385392457E-5</v>
      </c>
      <c r="N1930" s="5">
        <f t="shared" si="91"/>
        <v>7.2878132652529927E-5</v>
      </c>
      <c r="O1930" s="5">
        <f t="shared" si="90"/>
        <v>6.3641137597202386E-5</v>
      </c>
      <c r="P1930" s="5">
        <f t="shared" si="92"/>
        <v>4.7514610385392457E-5</v>
      </c>
    </row>
    <row r="1931" spans="1:16" x14ac:dyDescent="0.3">
      <c r="A1931" s="2">
        <v>39358</v>
      </c>
      <c r="B1931">
        <v>1539.59</v>
      </c>
      <c r="C1931">
        <v>1529.62</v>
      </c>
      <c r="D1931">
        <v>1538.28</v>
      </c>
      <c r="E1931">
        <v>1534.305454545454</v>
      </c>
      <c r="F1931">
        <v>1540.6980000000001</v>
      </c>
      <c r="G1931">
        <v>1528.658540388202</v>
      </c>
      <c r="H1931">
        <v>1537.7628774137729</v>
      </c>
      <c r="I1931">
        <v>14.59369817578763</v>
      </c>
      <c r="J1931">
        <v>36.968432037567929</v>
      </c>
      <c r="K1931" s="5">
        <v>8.5160048885764968E-6</v>
      </c>
      <c r="L1931" s="5">
        <v>1.1881692639761379E-5</v>
      </c>
      <c r="M1931" s="5">
        <v>-7.191545650089599E-6</v>
      </c>
      <c r="N1931" s="5">
        <f t="shared" si="91"/>
        <v>8.5160048885764968E-6</v>
      </c>
      <c r="O1931" s="5">
        <f t="shared" si="90"/>
        <v>1.1881692639764341E-5</v>
      </c>
      <c r="P1931" s="5">
        <f t="shared" si="92"/>
        <v>-7.191545650089599E-6</v>
      </c>
    </row>
    <row r="1932" spans="1:16" x14ac:dyDescent="0.3">
      <c r="A1932" s="2">
        <v>39359</v>
      </c>
      <c r="B1932">
        <v>1542.84</v>
      </c>
      <c r="C1932">
        <v>1532.03</v>
      </c>
      <c r="D1932">
        <v>1540.57</v>
      </c>
      <c r="E1932">
        <v>1536.7081818181821</v>
      </c>
      <c r="F1932">
        <v>1542.2186666666671</v>
      </c>
      <c r="G1932">
        <v>1531.2369875903471</v>
      </c>
      <c r="H1932">
        <v>1539.4552516091819</v>
      </c>
      <c r="I1932">
        <v>36.874330322975453</v>
      </c>
      <c r="J1932">
        <v>32.172936552497951</v>
      </c>
      <c r="K1932" s="5">
        <v>1.473480594844753E-5</v>
      </c>
      <c r="L1932" s="5">
        <v>2.1986663056815029E-5</v>
      </c>
      <c r="M1932" s="5">
        <v>4.028827732165786E-6</v>
      </c>
      <c r="N1932" s="5">
        <f t="shared" si="91"/>
        <v>1.4734805948447535E-5</v>
      </c>
      <c r="O1932" s="5">
        <f t="shared" si="90"/>
        <v>2.1986663056817987E-5</v>
      </c>
      <c r="P1932" s="5">
        <f t="shared" si="92"/>
        <v>4.0288277321643122E-6</v>
      </c>
    </row>
    <row r="1933" spans="1:16" x14ac:dyDescent="0.3">
      <c r="A1933" s="2">
        <v>39360</v>
      </c>
      <c r="B1933">
        <v>1557.59</v>
      </c>
      <c r="C1933">
        <v>1535.22</v>
      </c>
      <c r="D1933">
        <v>1546.74</v>
      </c>
      <c r="E1933">
        <v>1541.3547272727269</v>
      </c>
      <c r="F1933">
        <v>1547.8920000000001</v>
      </c>
      <c r="G1933">
        <v>1536.0284443921021</v>
      </c>
      <c r="H1933">
        <v>1545.500167739455</v>
      </c>
      <c r="I1933">
        <v>43.568691844553712</v>
      </c>
      <c r="J1933">
        <v>67.424573677306327</v>
      </c>
      <c r="K1933" s="5">
        <v>7.0147536108201172E-5</v>
      </c>
      <c r="L1933" s="5">
        <v>7.8226017136112346E-5</v>
      </c>
      <c r="M1933" s="5">
        <v>6.2652949947411473E-5</v>
      </c>
      <c r="N1933" s="5">
        <f t="shared" si="91"/>
        <v>7.0147536108201172E-5</v>
      </c>
      <c r="O1933" s="5">
        <f t="shared" si="90"/>
        <v>7.8226017136110855E-5</v>
      </c>
      <c r="P1933" s="5">
        <f t="shared" si="92"/>
        <v>6.2652949947411473E-5</v>
      </c>
    </row>
    <row r="1934" spans="1:16" x14ac:dyDescent="0.3">
      <c r="A1934" s="2">
        <v>39363</v>
      </c>
      <c r="B1934">
        <v>1552.58</v>
      </c>
      <c r="C1934">
        <v>1538.7</v>
      </c>
      <c r="D1934">
        <v>1547.85</v>
      </c>
      <c r="E1934">
        <v>1544.5114545454551</v>
      </c>
      <c r="F1934">
        <v>1549.8393333333329</v>
      </c>
      <c r="G1934">
        <v>1539.037818138992</v>
      </c>
      <c r="H1934">
        <v>1547.860111826303</v>
      </c>
      <c r="I1934">
        <v>49.735978307406633</v>
      </c>
      <c r="J1934">
        <v>18.187787261982791</v>
      </c>
      <c r="K1934" s="5">
        <v>3.0558516652130489E-5</v>
      </c>
      <c r="L1934" s="5">
        <v>3.0492989241305359E-5</v>
      </c>
      <c r="M1934" s="5">
        <v>1.7683553435002158E-5</v>
      </c>
      <c r="N1934" s="5">
        <f t="shared" si="91"/>
        <v>3.0558516652130489E-5</v>
      </c>
      <c r="O1934" s="5">
        <f t="shared" si="90"/>
        <v>3.0492989241308307E-5</v>
      </c>
      <c r="P1934" s="5">
        <f t="shared" si="92"/>
        <v>1.7683553435003625E-5</v>
      </c>
    </row>
    <row r="1935" spans="1:16" x14ac:dyDescent="0.3">
      <c r="A1935" s="2">
        <v>39364</v>
      </c>
      <c r="B1935">
        <v>1565.15</v>
      </c>
      <c r="C1935">
        <v>1543.5</v>
      </c>
      <c r="D1935">
        <v>1551.55</v>
      </c>
      <c r="E1935">
        <v>1549.32</v>
      </c>
      <c r="F1935">
        <v>1555.6073333333329</v>
      </c>
      <c r="G1935">
        <v>1543.785487568266</v>
      </c>
      <c r="H1935">
        <v>1553.6234078842019</v>
      </c>
      <c r="I1935">
        <v>58.377983438869769</v>
      </c>
      <c r="J1935">
        <v>43.453777569215937</v>
      </c>
      <c r="K1935" s="5">
        <v>8.765428120266918E-5</v>
      </c>
      <c r="L1935" s="5">
        <v>7.4191673846464299E-5</v>
      </c>
      <c r="M1935" s="5">
        <v>6.1343672417761281E-5</v>
      </c>
      <c r="N1935" s="5">
        <f t="shared" si="91"/>
        <v>8.765428120266918E-5</v>
      </c>
      <c r="O1935" s="5">
        <f t="shared" si="90"/>
        <v>7.419167384646724E-5</v>
      </c>
      <c r="P1935" s="5">
        <f t="shared" si="92"/>
        <v>6.1343672417764236E-5</v>
      </c>
    </row>
    <row r="1936" spans="1:16" x14ac:dyDescent="0.3">
      <c r="A1936" s="2">
        <v>39365</v>
      </c>
      <c r="B1936">
        <v>1562.47</v>
      </c>
      <c r="C1936">
        <v>1547.2</v>
      </c>
      <c r="D1936">
        <v>1556.13</v>
      </c>
      <c r="E1936">
        <v>1552.769636363636</v>
      </c>
      <c r="F1936">
        <v>1559.247333333333</v>
      </c>
      <c r="G1936">
        <v>1547.182671646764</v>
      </c>
      <c r="H1936">
        <v>1556.572271922802</v>
      </c>
      <c r="I1936">
        <v>48.374461417939393</v>
      </c>
      <c r="J1936">
        <v>59.801359121798157</v>
      </c>
      <c r="K1936" s="5">
        <v>4.0742097382608898E-5</v>
      </c>
      <c r="L1936" s="5">
        <v>3.7889201700303557E-5</v>
      </c>
      <c r="M1936" s="5">
        <v>2.066809157067736E-5</v>
      </c>
      <c r="N1936" s="5">
        <f t="shared" si="91"/>
        <v>4.0742097382608898E-5</v>
      </c>
      <c r="O1936" s="5">
        <f t="shared" si="90"/>
        <v>3.78892017003021E-5</v>
      </c>
      <c r="P1936" s="5">
        <f t="shared" si="92"/>
        <v>2.0668091570678824E-5</v>
      </c>
    </row>
    <row r="1937" spans="1:16" x14ac:dyDescent="0.3">
      <c r="A1937" s="2">
        <v>39366</v>
      </c>
      <c r="B1937">
        <v>1554.41</v>
      </c>
      <c r="C1937">
        <v>1549.5</v>
      </c>
      <c r="D1937">
        <v>1558.44</v>
      </c>
      <c r="E1937">
        <v>1554.0801818181819</v>
      </c>
      <c r="F1937">
        <v>1558.6753333333329</v>
      </c>
      <c r="G1937">
        <v>1548.4967313473519</v>
      </c>
      <c r="H1937">
        <v>1555.851514615201</v>
      </c>
      <c r="I1937">
        <v>29.266742915236861</v>
      </c>
      <c r="J1937">
        <v>26.863245878802228</v>
      </c>
      <c r="K1937" s="5">
        <v>-2.5859192525859019E-5</v>
      </c>
      <c r="L1937" s="5">
        <v>-9.26511689361119E-6</v>
      </c>
      <c r="M1937" s="5">
        <v>-2.7365117302598021E-5</v>
      </c>
      <c r="N1937" s="5">
        <f t="shared" si="91"/>
        <v>-2.5859192525859019E-5</v>
      </c>
      <c r="O1937" s="5">
        <f t="shared" si="90"/>
        <v>-9.265116893609728E-6</v>
      </c>
      <c r="P1937" s="5">
        <f t="shared" si="92"/>
        <v>-2.736511730259511E-5</v>
      </c>
    </row>
    <row r="1938" spans="1:16" x14ac:dyDescent="0.3">
      <c r="A1938" s="2">
        <v>39367</v>
      </c>
      <c r="B1938">
        <v>1561.8</v>
      </c>
      <c r="C1938">
        <v>1553.01</v>
      </c>
      <c r="D1938">
        <v>1559.28</v>
      </c>
      <c r="E1938">
        <v>1556.315636363636</v>
      </c>
      <c r="F1938">
        <v>1559.795333333333</v>
      </c>
      <c r="G1938">
        <v>1550.915507466015</v>
      </c>
      <c r="H1938">
        <v>1557.8343430768009</v>
      </c>
      <c r="I1938">
        <v>43.032535297728593</v>
      </c>
      <c r="J1938">
        <v>11.78941472976766</v>
      </c>
      <c r="K1938" s="5">
        <v>1.6161305217792711E-5</v>
      </c>
      <c r="L1938" s="5">
        <v>2.5456217092805119E-5</v>
      </c>
      <c r="M1938" s="5">
        <v>1.2852113503780459E-5</v>
      </c>
      <c r="N1938" s="5">
        <f t="shared" si="91"/>
        <v>1.6161305217792711E-5</v>
      </c>
      <c r="O1938" s="5">
        <f t="shared" si="90"/>
        <v>2.5456217092805116E-5</v>
      </c>
      <c r="P1938" s="5">
        <f t="shared" si="92"/>
        <v>1.2852113503781921E-5</v>
      </c>
    </row>
    <row r="1939" spans="1:16" x14ac:dyDescent="0.3">
      <c r="A1939" s="2">
        <v>39370</v>
      </c>
      <c r="B1939">
        <v>1548.71</v>
      </c>
      <c r="C1939">
        <v>1553.18</v>
      </c>
      <c r="D1939">
        <v>1558.51</v>
      </c>
      <c r="E1939">
        <v>1555.5338181818181</v>
      </c>
      <c r="F1939">
        <v>1556.2713333333329</v>
      </c>
      <c r="G1939">
        <v>1550.514506108558</v>
      </c>
      <c r="H1939">
        <v>1554.7928953845339</v>
      </c>
      <c r="I1939">
        <v>2.2491582491583468</v>
      </c>
      <c r="J1939">
        <v>-8.8376341630506836</v>
      </c>
      <c r="K1939" s="5">
        <v>-6.2880571828220254E-5</v>
      </c>
      <c r="L1939" s="5">
        <v>-3.9123509006192797E-5</v>
      </c>
      <c r="M1939" s="5">
        <v>-4.8586214828862252E-5</v>
      </c>
      <c r="N1939" s="5">
        <f t="shared" si="91"/>
        <v>-6.2880571828220254E-5</v>
      </c>
      <c r="O1939" s="5">
        <f t="shared" si="90"/>
        <v>-3.9123509006191347E-5</v>
      </c>
      <c r="P1939" s="5">
        <f t="shared" si="92"/>
        <v>-4.8586214828859338E-5</v>
      </c>
    </row>
    <row r="1940" spans="1:16" x14ac:dyDescent="0.3">
      <c r="A1940" s="2">
        <v>39371</v>
      </c>
      <c r="B1940">
        <v>1538.53</v>
      </c>
      <c r="C1940">
        <v>1552.37</v>
      </c>
      <c r="D1940">
        <v>1553.18</v>
      </c>
      <c r="E1940">
        <v>1552.870727272727</v>
      </c>
      <c r="F1940">
        <v>1549.6120000000001</v>
      </c>
      <c r="G1940">
        <v>1548.3355049979109</v>
      </c>
      <c r="H1940">
        <v>1549.3719302563561</v>
      </c>
      <c r="I1940">
        <v>-9.6405617710070413</v>
      </c>
      <c r="J1940">
        <v>-64.299516908213064</v>
      </c>
      <c r="K1940" s="5">
        <v>-9.4322615537156614E-5</v>
      </c>
      <c r="L1940" s="5">
        <v>-6.9976291971174731E-5</v>
      </c>
      <c r="M1940" s="5">
        <v>-7.1514675931782314E-5</v>
      </c>
      <c r="N1940" s="5">
        <f t="shared" si="91"/>
        <v>-9.4322615537156614E-5</v>
      </c>
      <c r="O1940" s="5">
        <f t="shared" si="90"/>
        <v>-6.9976291971174731E-5</v>
      </c>
      <c r="P1940" s="5">
        <f t="shared" si="92"/>
        <v>-7.1514675931782314E-5</v>
      </c>
    </row>
    <row r="1941" spans="1:16" x14ac:dyDescent="0.3">
      <c r="A1941" s="2">
        <v>39372</v>
      </c>
      <c r="B1941">
        <v>1541.24</v>
      </c>
      <c r="C1941">
        <v>1552.53</v>
      </c>
      <c r="D1941">
        <v>1548.94</v>
      </c>
      <c r="E1941">
        <v>1550.847636363636</v>
      </c>
      <c r="F1941">
        <v>1545.6306666666669</v>
      </c>
      <c r="G1941">
        <v>1547.0454131801091</v>
      </c>
      <c r="H1941">
        <v>1546.661286837571</v>
      </c>
      <c r="I1941">
        <v>2.0705232777012039</v>
      </c>
      <c r="J1941">
        <v>-51.243060584118027</v>
      </c>
      <c r="K1941" s="5">
        <v>-4.9711415548698112E-5</v>
      </c>
      <c r="L1941" s="5">
        <v>-3.5051545439892417E-5</v>
      </c>
      <c r="M1941" s="5">
        <v>-2.8406958799126711E-5</v>
      </c>
      <c r="N1941" s="5">
        <f t="shared" si="91"/>
        <v>-4.9711415548698112E-5</v>
      </c>
      <c r="O1941" s="5">
        <f t="shared" si="90"/>
        <v>-3.5051545439892424E-5</v>
      </c>
      <c r="P1941" s="5">
        <f t="shared" si="92"/>
        <v>-2.8406958799128178E-5</v>
      </c>
    </row>
    <row r="1942" spans="1:16" x14ac:dyDescent="0.3">
      <c r="A1942" s="2">
        <v>39373</v>
      </c>
      <c r="B1942">
        <v>1540.08</v>
      </c>
      <c r="C1942">
        <v>1552.26</v>
      </c>
      <c r="D1942">
        <v>1546.07</v>
      </c>
      <c r="E1942">
        <v>1548.583636363637</v>
      </c>
      <c r="F1942">
        <v>1542.6780000000001</v>
      </c>
      <c r="G1942">
        <v>1545.7789744200891</v>
      </c>
      <c r="H1942">
        <v>1544.467524558381</v>
      </c>
      <c r="I1942">
        <v>-3.5567010309278171</v>
      </c>
      <c r="J1942">
        <v>-41.500144801622262</v>
      </c>
      <c r="K1942" s="5">
        <v>-3.8743394542291163E-5</v>
      </c>
      <c r="L1942" s="5">
        <v>-2.840800786429872E-5</v>
      </c>
      <c r="M1942" s="5">
        <v>-1.68408442980321E-5</v>
      </c>
      <c r="N1942" s="5">
        <f t="shared" si="91"/>
        <v>-3.8743394542291156E-5</v>
      </c>
      <c r="O1942" s="5">
        <f t="shared" si="90"/>
        <v>-2.840800786430019E-5</v>
      </c>
      <c r="P1942" s="5">
        <f t="shared" si="92"/>
        <v>-1.6840844298033571E-5</v>
      </c>
    </row>
    <row r="1943" spans="1:16" x14ac:dyDescent="0.3">
      <c r="A1943" s="2">
        <v>39374</v>
      </c>
      <c r="B1943">
        <v>1500.63</v>
      </c>
      <c r="C1943">
        <v>1546.56</v>
      </c>
      <c r="D1943">
        <v>1533.84</v>
      </c>
      <c r="E1943">
        <v>1539.197090909091</v>
      </c>
      <c r="F1943">
        <v>1527.530666666667</v>
      </c>
      <c r="G1943">
        <v>1537.570069980073</v>
      </c>
      <c r="H1943">
        <v>1529.8550163722541</v>
      </c>
      <c r="I1943">
        <v>-55.679374389051652</v>
      </c>
      <c r="J1943">
        <v>-91.860639735695926</v>
      </c>
      <c r="K1943" s="5">
        <v>-2.1651541229854361E-4</v>
      </c>
      <c r="L1943" s="5">
        <v>-1.9103128113117079E-4</v>
      </c>
      <c r="M1943" s="5">
        <v>-1.7610557518539719E-4</v>
      </c>
      <c r="N1943" s="5">
        <f t="shared" si="91"/>
        <v>-2.1651541229854358E-4</v>
      </c>
      <c r="O1943" s="5">
        <f t="shared" si="90"/>
        <v>-1.9103128113117084E-4</v>
      </c>
      <c r="P1943" s="5">
        <f t="shared" si="92"/>
        <v>-1.7610557518539871E-4</v>
      </c>
    </row>
    <row r="1944" spans="1:16" x14ac:dyDescent="0.3">
      <c r="A1944" s="2">
        <v>39377</v>
      </c>
      <c r="B1944">
        <v>1506.33</v>
      </c>
      <c r="C1944">
        <v>1541.94</v>
      </c>
      <c r="D1944">
        <v>1525.36</v>
      </c>
      <c r="E1944">
        <v>1531.8825454545461</v>
      </c>
      <c r="F1944">
        <v>1518.3613333333331</v>
      </c>
      <c r="G1944">
        <v>1531.890057256423</v>
      </c>
      <c r="H1944">
        <v>1522.013344248169</v>
      </c>
      <c r="I1944">
        <v>-44.907272550733182</v>
      </c>
      <c r="J1944">
        <v>-71.587837837838237</v>
      </c>
      <c r="K1944" s="5">
        <v>-1.2475743431058879E-4</v>
      </c>
      <c r="L1944" s="5">
        <v>-1.030434083080701E-4</v>
      </c>
      <c r="M1944" s="5">
        <v>-7.9238933903304641E-5</v>
      </c>
      <c r="N1944" s="5">
        <f t="shared" si="91"/>
        <v>-1.2475743431058879E-4</v>
      </c>
      <c r="O1944" s="5">
        <f t="shared" si="90"/>
        <v>-1.0304340830806712E-4</v>
      </c>
      <c r="P1944" s="5">
        <f t="shared" si="92"/>
        <v>-7.9238933903303163E-5</v>
      </c>
    </row>
    <row r="1945" spans="1:16" x14ac:dyDescent="0.3">
      <c r="A1945" s="2">
        <v>39378</v>
      </c>
      <c r="B1945">
        <v>1519.59</v>
      </c>
      <c r="C1945">
        <v>1537.38</v>
      </c>
      <c r="D1945">
        <v>1521.57</v>
      </c>
      <c r="E1945">
        <v>1527.8198181818179</v>
      </c>
      <c r="F1945">
        <v>1516.437333333334</v>
      </c>
      <c r="G1945">
        <v>1529.6536832098</v>
      </c>
      <c r="H1945">
        <v>1521.2055628321129</v>
      </c>
      <c r="I1945">
        <v>-43.942901234568232</v>
      </c>
      <c r="J1945">
        <v>-30.411046885035539</v>
      </c>
      <c r="K1945" s="5">
        <v>-1.301287485952022E-5</v>
      </c>
      <c r="L1945" s="5">
        <v>-1.062027954397874E-5</v>
      </c>
      <c r="M1945" s="5">
        <v>2.0789956811050051E-5</v>
      </c>
      <c r="N1945" s="5">
        <f t="shared" si="91"/>
        <v>-1.3012874859520221E-5</v>
      </c>
      <c r="O1945" s="5">
        <f t="shared" si="90"/>
        <v>-1.0620279543977244E-5</v>
      </c>
      <c r="P1945" s="5">
        <f t="shared" si="92"/>
        <v>2.0789956811047046E-5</v>
      </c>
    </row>
    <row r="1946" spans="1:16" x14ac:dyDescent="0.3">
      <c r="A1946" s="2">
        <v>39379</v>
      </c>
      <c r="B1946">
        <v>1515.88</v>
      </c>
      <c r="C1946">
        <v>1532.72</v>
      </c>
      <c r="D1946">
        <v>1516.5</v>
      </c>
      <c r="E1946">
        <v>1523.9109090909089</v>
      </c>
      <c r="F1946">
        <v>1514.5393333333329</v>
      </c>
      <c r="G1946">
        <v>1527.149377171655</v>
      </c>
      <c r="H1946">
        <v>1519.4303752214089</v>
      </c>
      <c r="I1946">
        <v>-44.494317639194158</v>
      </c>
      <c r="J1946">
        <v>-40.075853350189782</v>
      </c>
      <c r="K1946" s="5">
        <v>-4.0883613583903123E-6</v>
      </c>
      <c r="L1946" s="5">
        <v>-2.336648838477663E-5</v>
      </c>
      <c r="M1946" s="5">
        <v>8.8519765526066702E-6</v>
      </c>
      <c r="N1946" s="5">
        <f t="shared" si="91"/>
        <v>-4.0883613583903123E-6</v>
      </c>
      <c r="O1946" s="5">
        <f t="shared" si="90"/>
        <v>-2.3366488384776634E-5</v>
      </c>
      <c r="P1946" s="5">
        <f t="shared" si="92"/>
        <v>8.8519765526096771E-6</v>
      </c>
    </row>
    <row r="1947" spans="1:16" x14ac:dyDescent="0.3">
      <c r="A1947" s="2">
        <v>39380</v>
      </c>
      <c r="B1947">
        <v>1514.4</v>
      </c>
      <c r="C1947">
        <v>1528.72</v>
      </c>
      <c r="D1947">
        <v>1511.37</v>
      </c>
      <c r="E1947">
        <v>1520.58</v>
      </c>
      <c r="F1947">
        <v>1513.838666666667</v>
      </c>
      <c r="G1947">
        <v>1524.8313085949901</v>
      </c>
      <c r="H1947">
        <v>1517.7535834809389</v>
      </c>
      <c r="I1947">
        <v>-40.772444716193043</v>
      </c>
      <c r="J1947">
        <v>-40.377358490566117</v>
      </c>
      <c r="K1947" s="5">
        <v>2.0048035887970521E-5</v>
      </c>
      <c r="L1947" s="5">
        <v>-2.209570458234661E-5</v>
      </c>
      <c r="M1947" s="5">
        <v>3.7080129190340171E-6</v>
      </c>
      <c r="N1947" s="5">
        <f t="shared" si="91"/>
        <v>2.0048035887970518E-5</v>
      </c>
      <c r="O1947" s="5">
        <f t="shared" si="90"/>
        <v>-2.2095704582343622E-5</v>
      </c>
      <c r="P1947" s="5">
        <f t="shared" si="92"/>
        <v>3.7080129190325136E-6</v>
      </c>
    </row>
    <row r="1948" spans="1:16" x14ac:dyDescent="0.3">
      <c r="A1948" s="2">
        <v>39381</v>
      </c>
      <c r="B1948">
        <v>1535.28</v>
      </c>
      <c r="C1948">
        <v>1526.07</v>
      </c>
      <c r="D1948">
        <v>1518.3</v>
      </c>
      <c r="E1948">
        <v>1521.772909090909</v>
      </c>
      <c r="F1948">
        <v>1521.81</v>
      </c>
      <c r="G1948">
        <v>1526.731070668628</v>
      </c>
      <c r="H1948">
        <v>1523.595722320626</v>
      </c>
      <c r="I1948">
        <v>-23.759182942125172</v>
      </c>
      <c r="J1948">
        <v>76.948700866089794</v>
      </c>
      <c r="K1948" s="5">
        <v>1.118356056115393E-4</v>
      </c>
      <c r="L1948" s="5">
        <v>7.6688832268292906E-5</v>
      </c>
      <c r="M1948" s="5">
        <v>8.8513020679321317E-5</v>
      </c>
      <c r="N1948" s="5">
        <f t="shared" si="91"/>
        <v>1.1183560561153934E-4</v>
      </c>
      <c r="O1948" s="5">
        <f t="shared" si="90"/>
        <v>7.6688832268295901E-5</v>
      </c>
      <c r="P1948" s="5">
        <f t="shared" si="92"/>
        <v>8.8513020679322822E-5</v>
      </c>
    </row>
    <row r="1949" spans="1:16" x14ac:dyDescent="0.3">
      <c r="A1949" s="2">
        <v>39384</v>
      </c>
      <c r="B1949">
        <v>1540.98</v>
      </c>
      <c r="C1949">
        <v>1525.29</v>
      </c>
      <c r="D1949">
        <v>1525.23</v>
      </c>
      <c r="E1949">
        <v>1524.4843636363639</v>
      </c>
      <c r="F1949">
        <v>1529.371333333333</v>
      </c>
      <c r="G1949">
        <v>1529.3217850925139</v>
      </c>
      <c r="H1949">
        <v>1529.3904815470839</v>
      </c>
      <c r="I1949">
        <v>-7.4162908951358064</v>
      </c>
      <c r="J1949">
        <v>76.948700866089908</v>
      </c>
      <c r="K1949" s="5">
        <v>1.0326311441553081E-4</v>
      </c>
      <c r="L1949" s="5">
        <v>7.5778675183018184E-5</v>
      </c>
      <c r="M1949" s="5">
        <v>7.590482712504582E-5</v>
      </c>
      <c r="N1949" s="5">
        <f t="shared" si="91"/>
        <v>1.0326311441553078E-4</v>
      </c>
      <c r="O1949" s="5">
        <f t="shared" si="90"/>
        <v>7.5778675183021165E-5</v>
      </c>
      <c r="P1949" s="5">
        <f t="shared" si="92"/>
        <v>7.5904827125047324E-5</v>
      </c>
    </row>
    <row r="1950" spans="1:16" x14ac:dyDescent="0.3">
      <c r="A1950" s="2">
        <v>39385</v>
      </c>
      <c r="B1950">
        <v>1531.02</v>
      </c>
      <c r="C1950">
        <v>1524.54</v>
      </c>
      <c r="D1950">
        <v>1527.51</v>
      </c>
      <c r="E1950">
        <v>1525.525454545455</v>
      </c>
      <c r="F1950">
        <v>1531.3026666666669</v>
      </c>
      <c r="G1950">
        <v>1529.63055143933</v>
      </c>
      <c r="H1950">
        <v>1529.933654364723</v>
      </c>
      <c r="I1950">
        <v>-7.220459571195101</v>
      </c>
      <c r="J1950">
        <v>27.390366642703381</v>
      </c>
      <c r="K1950" s="5">
        <v>2.2978572971698979E-5</v>
      </c>
      <c r="L1950" s="5">
        <v>7.100606174508069E-6</v>
      </c>
      <c r="M1950" s="5">
        <v>-1.845922904856135E-6</v>
      </c>
      <c r="N1950" s="5">
        <f t="shared" si="91"/>
        <v>2.2978572971698979E-5</v>
      </c>
      <c r="O1950" s="5">
        <f t="shared" si="90"/>
        <v>7.100606174508069E-6</v>
      </c>
      <c r="P1950" s="5">
        <f t="shared" si="92"/>
        <v>-1.8459229048576194E-6</v>
      </c>
    </row>
    <row r="1951" spans="1:16" x14ac:dyDescent="0.3">
      <c r="A1951" s="2">
        <v>39386</v>
      </c>
      <c r="B1951">
        <v>1549.38</v>
      </c>
      <c r="C1951">
        <v>1525.36</v>
      </c>
      <c r="D1951">
        <v>1534.21</v>
      </c>
      <c r="E1951">
        <v>1530.0412727272731</v>
      </c>
      <c r="F1951">
        <v>1538.5920000000001</v>
      </c>
      <c r="G1951">
        <v>1533.221360268542</v>
      </c>
      <c r="H1951">
        <v>1536.415769576482</v>
      </c>
      <c r="I1951">
        <v>6.8026073875982993</v>
      </c>
      <c r="J1951">
        <v>59.41823341610489</v>
      </c>
      <c r="K1951" s="5">
        <v>9.8878250043997061E-5</v>
      </c>
      <c r="L1951" s="5">
        <v>8.4379701642164901E-5</v>
      </c>
      <c r="M1951" s="5">
        <v>7.0116054158607413E-5</v>
      </c>
      <c r="N1951" s="5">
        <f t="shared" si="91"/>
        <v>9.8878250043997061E-5</v>
      </c>
      <c r="O1951" s="5">
        <f t="shared" si="90"/>
        <v>8.4379701642164901E-5</v>
      </c>
      <c r="P1951" s="5">
        <f t="shared" si="92"/>
        <v>7.0116054158607413E-5</v>
      </c>
    </row>
    <row r="1952" spans="1:16" x14ac:dyDescent="0.3">
      <c r="A1952" s="2">
        <v>39387</v>
      </c>
      <c r="B1952">
        <v>1508.44</v>
      </c>
      <c r="C1952">
        <v>1522.19</v>
      </c>
      <c r="D1952">
        <v>1533.02</v>
      </c>
      <c r="E1952">
        <v>1526.965454545455</v>
      </c>
      <c r="F1952">
        <v>1530.0013333333329</v>
      </c>
      <c r="G1952">
        <v>1528.7156584015349</v>
      </c>
      <c r="H1952">
        <v>1527.090513050988</v>
      </c>
      <c r="I1952">
        <v>-19.844455594581</v>
      </c>
      <c r="J1952">
        <v>-6.2186978297162234</v>
      </c>
      <c r="K1952" s="5">
        <v>-1.6033711236643959E-4</v>
      </c>
      <c r="L1952" s="5">
        <v>-1.221310255783471E-4</v>
      </c>
      <c r="M1952" s="5">
        <v>-1.4092362446742961E-4</v>
      </c>
      <c r="N1952" s="5">
        <f t="shared" si="91"/>
        <v>-1.6033711236643962E-4</v>
      </c>
      <c r="O1952" s="5">
        <f t="shared" si="90"/>
        <v>-1.2213102557834558E-4</v>
      </c>
      <c r="P1952" s="5">
        <f t="shared" si="92"/>
        <v>-1.4092362446742665E-4</v>
      </c>
    </row>
    <row r="1953" spans="1:16" x14ac:dyDescent="0.3">
      <c r="A1953" s="2">
        <v>39388</v>
      </c>
      <c r="B1953">
        <v>1509.65</v>
      </c>
      <c r="C1953">
        <v>1523.1</v>
      </c>
      <c r="D1953">
        <v>1527.89</v>
      </c>
      <c r="E1953">
        <v>1524.6849090909091</v>
      </c>
      <c r="F1953">
        <v>1522.211333333333</v>
      </c>
      <c r="G1953">
        <v>1525.2491750558011</v>
      </c>
      <c r="H1953">
        <v>1521.2770087006591</v>
      </c>
      <c r="I1953">
        <v>7.4422442244224376</v>
      </c>
      <c r="J1953">
        <v>-33.648418012340528</v>
      </c>
      <c r="K1953" s="5">
        <v>-1.193803218818109E-4</v>
      </c>
      <c r="L1953" s="5">
        <v>-7.6429267215373902E-5</v>
      </c>
      <c r="M1953" s="5">
        <v>-8.2520298320380581E-5</v>
      </c>
      <c r="N1953" s="5">
        <f t="shared" si="91"/>
        <v>-1.1938032188181092E-4</v>
      </c>
      <c r="O1953" s="5">
        <f t="shared" si="90"/>
        <v>-7.6429267215375393E-5</v>
      </c>
      <c r="P1953" s="5">
        <f t="shared" si="92"/>
        <v>-8.2520298320379104E-5</v>
      </c>
    </row>
    <row r="1954" spans="1:16" x14ac:dyDescent="0.3">
      <c r="A1954" s="2">
        <v>39391</v>
      </c>
      <c r="B1954">
        <v>1502.17</v>
      </c>
      <c r="C1954">
        <v>1522.68</v>
      </c>
      <c r="D1954">
        <v>1520.13</v>
      </c>
      <c r="E1954">
        <v>1520.8803636363641</v>
      </c>
      <c r="F1954">
        <v>1513.636666666667</v>
      </c>
      <c r="G1954">
        <v>1521.052961409292</v>
      </c>
      <c r="H1954">
        <v>1514.908005800439</v>
      </c>
      <c r="I1954">
        <v>-3.3826638477800079</v>
      </c>
      <c r="J1954">
        <v>-49.788325849903543</v>
      </c>
      <c r="K1954" s="5">
        <v>-1.181477899916457E-4</v>
      </c>
      <c r="L1954" s="5">
        <v>-8.4084351998052359E-5</v>
      </c>
      <c r="M1954" s="5">
        <v>-7.575574058944152E-5</v>
      </c>
      <c r="N1954" s="5">
        <f t="shared" si="91"/>
        <v>-1.1814778999164569E-4</v>
      </c>
      <c r="O1954" s="5">
        <f t="shared" si="90"/>
        <v>-8.4084351998050882E-5</v>
      </c>
      <c r="P1954" s="5">
        <f t="shared" si="92"/>
        <v>-7.5755740589443011E-5</v>
      </c>
    </row>
    <row r="1955" spans="1:16" x14ac:dyDescent="0.3">
      <c r="A1955" s="2">
        <v>39392</v>
      </c>
      <c r="B1955">
        <v>1520.27</v>
      </c>
      <c r="C1955">
        <v>1522.75</v>
      </c>
      <c r="D1955">
        <v>1517.98</v>
      </c>
      <c r="E1955">
        <v>1520.442363636364</v>
      </c>
      <c r="F1955">
        <v>1513.682666666667</v>
      </c>
      <c r="G1955">
        <v>1520.9106047894199</v>
      </c>
      <c r="H1955">
        <v>1516.6953372002929</v>
      </c>
      <c r="I1955">
        <v>0.53199812235961819</v>
      </c>
      <c r="J1955">
        <v>-12.48693228017189</v>
      </c>
      <c r="K1955" s="5">
        <v>1.508583775807299E-5</v>
      </c>
      <c r="L1955" s="5">
        <v>2.3568759737243259E-5</v>
      </c>
      <c r="M1955" s="5">
        <v>4.3518588660589992E-5</v>
      </c>
      <c r="N1955" s="5">
        <f t="shared" si="91"/>
        <v>1.5085837758072988E-5</v>
      </c>
      <c r="O1955" s="5">
        <f t="shared" si="90"/>
        <v>2.3568759737243256E-5</v>
      </c>
      <c r="P1955" s="5">
        <f t="shared" si="92"/>
        <v>4.3518588660588487E-5</v>
      </c>
    </row>
    <row r="1956" spans="1:16" x14ac:dyDescent="0.3">
      <c r="A1956" s="2">
        <v>39393</v>
      </c>
      <c r="B1956">
        <v>1475.62</v>
      </c>
      <c r="C1956">
        <v>1518.72</v>
      </c>
      <c r="D1956">
        <v>1503.23</v>
      </c>
      <c r="E1956">
        <v>1511.873818181818</v>
      </c>
      <c r="F1956">
        <v>1499.5619999999999</v>
      </c>
      <c r="G1956">
        <v>1512.675949373162</v>
      </c>
      <c r="H1956">
        <v>1503.0035581335289</v>
      </c>
      <c r="I1956">
        <v>-23.85636406731463</v>
      </c>
      <c r="J1956">
        <v>-65.6344545292758</v>
      </c>
      <c r="K1956" s="5">
        <v>-1.8367116143238311E-4</v>
      </c>
      <c r="L1956" s="5">
        <v>-1.8219223757217501E-4</v>
      </c>
      <c r="M1956" s="5">
        <v>-1.5965995403991449E-4</v>
      </c>
      <c r="N1956" s="5">
        <f t="shared" si="91"/>
        <v>-1.8367116143238311E-4</v>
      </c>
      <c r="O1956" s="5">
        <f t="shared" si="90"/>
        <v>-1.8219223757217652E-4</v>
      </c>
      <c r="P1956" s="5">
        <f t="shared" si="92"/>
        <v>-1.5965995403991305E-4</v>
      </c>
    </row>
    <row r="1957" spans="1:16" x14ac:dyDescent="0.3">
      <c r="A1957" s="2">
        <v>39394</v>
      </c>
      <c r="B1957">
        <v>1474.77</v>
      </c>
      <c r="C1957">
        <v>1514.76</v>
      </c>
      <c r="D1957">
        <v>1496.5</v>
      </c>
      <c r="E1957">
        <v>1503.8827272727269</v>
      </c>
      <c r="F1957">
        <v>1490.075333333333</v>
      </c>
      <c r="G1957">
        <v>1505.7839585780421</v>
      </c>
      <c r="H1957">
        <v>1493.5923720890189</v>
      </c>
      <c r="I1957">
        <v>-23.571046214239029</v>
      </c>
      <c r="J1957">
        <v>-46.576289943284117</v>
      </c>
      <c r="K1957" s="5">
        <v>-1.4520547945205491E-4</v>
      </c>
      <c r="L1957" s="5">
        <v>-1.2602081023414149E-4</v>
      </c>
      <c r="M1957" s="5">
        <v>-1.027151647366368E-4</v>
      </c>
      <c r="N1957" s="5">
        <f t="shared" si="91"/>
        <v>-1.4520547945205491E-4</v>
      </c>
      <c r="O1957" s="5">
        <f t="shared" si="90"/>
        <v>-1.2602081023414E-4</v>
      </c>
      <c r="P1957" s="5">
        <f t="shared" si="92"/>
        <v>-1.0271516473663534E-4</v>
      </c>
    </row>
    <row r="1958" spans="1:16" x14ac:dyDescent="0.3">
      <c r="A1958" s="2">
        <v>39395</v>
      </c>
      <c r="B1958">
        <v>1453.7</v>
      </c>
      <c r="C1958">
        <v>1506.6</v>
      </c>
      <c r="D1958">
        <v>1485.31</v>
      </c>
      <c r="E1958">
        <v>1492.7812727272731</v>
      </c>
      <c r="F1958">
        <v>1475.81</v>
      </c>
      <c r="G1958">
        <v>1496.314147927488</v>
      </c>
      <c r="H1958">
        <v>1480.2949147260131</v>
      </c>
      <c r="I1958">
        <v>-48.467205323193816</v>
      </c>
      <c r="J1958">
        <v>-60.716223548562269</v>
      </c>
      <c r="K1958" s="5">
        <v>-2.1281752630763879E-4</v>
      </c>
      <c r="L1958" s="5">
        <v>-1.7965956959958379E-4</v>
      </c>
      <c r="M1958" s="5">
        <v>-1.4981603322921061E-4</v>
      </c>
      <c r="N1958" s="5">
        <f t="shared" si="91"/>
        <v>-2.1281752630763882E-4</v>
      </c>
      <c r="O1958" s="5">
        <f t="shared" si="90"/>
        <v>-1.7965956959958528E-4</v>
      </c>
      <c r="P1958" s="5">
        <f t="shared" si="92"/>
        <v>-1.4981603322920903E-4</v>
      </c>
    </row>
    <row r="1959" spans="1:16" x14ac:dyDescent="0.3">
      <c r="A1959" s="2">
        <v>39398</v>
      </c>
      <c r="B1959">
        <v>1439.18</v>
      </c>
      <c r="C1959">
        <v>1496.42</v>
      </c>
      <c r="D1959">
        <v>1472.71</v>
      </c>
      <c r="E1959">
        <v>1480.523090909091</v>
      </c>
      <c r="F1959">
        <v>1460.434666666667</v>
      </c>
      <c r="G1959">
        <v>1485.926121031581</v>
      </c>
      <c r="H1959">
        <v>1466.589943150675</v>
      </c>
      <c r="I1959">
        <v>-57.468668849497519</v>
      </c>
      <c r="J1959">
        <v>-63.504385522734268</v>
      </c>
      <c r="K1959" s="5">
        <v>-2.2767550977449721E-4</v>
      </c>
      <c r="L1959" s="5">
        <v>-1.868957528222963E-4</v>
      </c>
      <c r="M1959" s="5">
        <v>-1.45536579977103E-4</v>
      </c>
      <c r="N1959" s="5">
        <f t="shared" si="91"/>
        <v>-2.2767550977449718E-4</v>
      </c>
      <c r="O1959" s="5">
        <f t="shared" si="90"/>
        <v>-1.8689575282229321E-4</v>
      </c>
      <c r="P1959" s="5">
        <f t="shared" si="92"/>
        <v>-1.4553657997710452E-4</v>
      </c>
    </row>
    <row r="1960" spans="1:16" x14ac:dyDescent="0.3">
      <c r="A1960" s="2">
        <v>39399</v>
      </c>
      <c r="B1960">
        <v>1481.05</v>
      </c>
      <c r="C1960">
        <v>1491.42</v>
      </c>
      <c r="D1960">
        <v>1464.86</v>
      </c>
      <c r="E1960">
        <v>1477.7285454545449</v>
      </c>
      <c r="F1960">
        <v>1463.2153333333331</v>
      </c>
      <c r="G1960">
        <v>1485.0395535712939</v>
      </c>
      <c r="H1960">
        <v>1471.40996210045</v>
      </c>
      <c r="I1960">
        <v>-23.903372398947639</v>
      </c>
      <c r="J1960">
        <v>-31.896551724138</v>
      </c>
      <c r="K1960" s="5">
        <v>1.105225072703197E-4</v>
      </c>
      <c r="L1960" s="5">
        <v>6.5515649260580559E-5</v>
      </c>
      <c r="M1960" s="5">
        <v>1.218868218530604E-4</v>
      </c>
      <c r="N1960" s="5">
        <f t="shared" si="91"/>
        <v>1.1052250727031973E-4</v>
      </c>
      <c r="O1960" s="5">
        <f t="shared" si="90"/>
        <v>6.5515649260582118E-5</v>
      </c>
      <c r="P1960" s="5">
        <f t="shared" si="92"/>
        <v>1.2188682185306196E-4</v>
      </c>
    </row>
    <row r="1961" spans="1:16" x14ac:dyDescent="0.3">
      <c r="A1961" s="2">
        <v>39400</v>
      </c>
      <c r="B1961">
        <v>1470.58</v>
      </c>
      <c r="C1961">
        <v>1483.54</v>
      </c>
      <c r="D1961">
        <v>1463.86</v>
      </c>
      <c r="E1961">
        <v>1473.938909090909</v>
      </c>
      <c r="F1961">
        <v>1465.120666666666</v>
      </c>
      <c r="G1961">
        <v>1482.410543831058</v>
      </c>
      <c r="H1961">
        <v>1471.1333080669669</v>
      </c>
      <c r="I1961">
        <v>-39.1727977729172</v>
      </c>
      <c r="J1961">
        <v>-5.6769542689794754</v>
      </c>
      <c r="K1961" s="5">
        <v>4.5906029265093838E-5</v>
      </c>
      <c r="L1961" s="5">
        <v>-3.7611008052971961E-6</v>
      </c>
      <c r="M1961" s="5">
        <v>3.7262004813256303E-5</v>
      </c>
      <c r="N1961" s="5">
        <f t="shared" si="91"/>
        <v>4.5906029265093845E-5</v>
      </c>
      <c r="O1961" s="5">
        <f t="shared" si="90"/>
        <v>-3.7611008052971965E-6</v>
      </c>
      <c r="P1961" s="5">
        <f t="shared" si="92"/>
        <v>3.726200481325942E-5</v>
      </c>
    </row>
    <row r="1962" spans="1:16" x14ac:dyDescent="0.3">
      <c r="A1962" s="2">
        <v>39401</v>
      </c>
      <c r="B1962">
        <v>1451.15</v>
      </c>
      <c r="C1962">
        <v>1477.81</v>
      </c>
      <c r="D1962">
        <v>1459.13</v>
      </c>
      <c r="E1962">
        <v>1468.0492727272731</v>
      </c>
      <c r="F1962">
        <v>1460.8853333333329</v>
      </c>
      <c r="G1962">
        <v>1476.726808589048</v>
      </c>
      <c r="H1962">
        <v>1464.4722053779781</v>
      </c>
      <c r="I1962">
        <v>-31.88978569440583</v>
      </c>
      <c r="J1962">
        <v>-22.000745156482829</v>
      </c>
      <c r="K1962" s="5">
        <v>-5.4690123566783067E-5</v>
      </c>
      <c r="L1962" s="5">
        <v>-9.0969328943593978E-5</v>
      </c>
      <c r="M1962" s="5">
        <v>-6.6639955314766255E-5</v>
      </c>
      <c r="N1962" s="5">
        <f t="shared" si="91"/>
        <v>-5.4690123566783074E-5</v>
      </c>
      <c r="O1962" s="5">
        <f t="shared" si="90"/>
        <v>-9.0969328943593978E-5</v>
      </c>
      <c r="P1962" s="5">
        <f t="shared" si="92"/>
        <v>-6.663995531476471E-5</v>
      </c>
    </row>
    <row r="1963" spans="1:16" x14ac:dyDescent="0.3">
      <c r="A1963" s="2">
        <v>39402</v>
      </c>
      <c r="B1963">
        <v>1458.74</v>
      </c>
      <c r="C1963">
        <v>1472.72</v>
      </c>
      <c r="D1963">
        <v>1460.14</v>
      </c>
      <c r="E1963">
        <v>1464.581272727273</v>
      </c>
      <c r="F1963">
        <v>1460.7546666666669</v>
      </c>
      <c r="G1963">
        <v>1473.456479754675</v>
      </c>
      <c r="H1963">
        <v>1462.5614702519861</v>
      </c>
      <c r="I1963">
        <v>-27.366553781648239</v>
      </c>
      <c r="J1963">
        <v>5.3685556028972972</v>
      </c>
      <c r="K1963" s="5">
        <v>-9.5881216869621479E-6</v>
      </c>
      <c r="L1963" s="5">
        <v>-2.6128612914486238E-5</v>
      </c>
      <c r="M1963" s="5">
        <v>-1.379195776429739E-5</v>
      </c>
      <c r="N1963" s="5">
        <f t="shared" si="91"/>
        <v>-9.5881216869621479E-6</v>
      </c>
      <c r="O1963" s="5">
        <f t="shared" si="90"/>
        <v>-2.6128612914489342E-5</v>
      </c>
      <c r="P1963" s="5">
        <f t="shared" si="92"/>
        <v>-1.3791957764298948E-5</v>
      </c>
    </row>
    <row r="1964" spans="1:16" x14ac:dyDescent="0.3">
      <c r="A1964" s="2">
        <v>39405</v>
      </c>
      <c r="B1964">
        <v>1433.27</v>
      </c>
      <c r="C1964">
        <v>1465.83</v>
      </c>
      <c r="D1964">
        <v>1458.96</v>
      </c>
      <c r="E1964">
        <v>1457.4079999999999</v>
      </c>
      <c r="F1964">
        <v>1451.798</v>
      </c>
      <c r="G1964">
        <v>1466.1498470720071</v>
      </c>
      <c r="H1964">
        <v>1452.7976468346569</v>
      </c>
      <c r="I1964">
        <v>-33.771198902068548</v>
      </c>
      <c r="J1964">
        <v>-5.6376991319279766</v>
      </c>
      <c r="K1964" s="5">
        <v>-1.7608433404617019E-4</v>
      </c>
      <c r="L1964" s="5">
        <v>-1.3441408634715121E-4</v>
      </c>
      <c r="M1964" s="5">
        <v>-1.276210602301424E-4</v>
      </c>
      <c r="N1964" s="5">
        <f t="shared" si="91"/>
        <v>-1.7608433404617025E-4</v>
      </c>
      <c r="O1964" s="5">
        <f t="shared" si="90"/>
        <v>-1.3441408634714961E-4</v>
      </c>
      <c r="P1964" s="5">
        <f t="shared" si="92"/>
        <v>-1.2762106023014237E-4</v>
      </c>
    </row>
    <row r="1965" spans="1:16" x14ac:dyDescent="0.3">
      <c r="A1965" s="2">
        <v>39406</v>
      </c>
      <c r="B1965">
        <v>1439.7</v>
      </c>
      <c r="C1965">
        <v>1457.78</v>
      </c>
      <c r="D1965">
        <v>1450.69</v>
      </c>
      <c r="E1965">
        <v>1452.656545454545</v>
      </c>
      <c r="F1965">
        <v>1445.378666666667</v>
      </c>
      <c r="G1965">
        <v>1461.340783968006</v>
      </c>
      <c r="H1965">
        <v>1448.4317645564381</v>
      </c>
      <c r="I1965">
        <v>-41.88718481933978</v>
      </c>
      <c r="J1965">
        <v>-59.590719123793029</v>
      </c>
      <c r="K1965" s="5">
        <v>-7.575705354003963E-5</v>
      </c>
      <c r="L1965" s="5">
        <v>-6.028426585295353E-5</v>
      </c>
      <c r="M1965" s="5">
        <v>-3.9288435602573483E-5</v>
      </c>
      <c r="N1965" s="5">
        <f t="shared" si="91"/>
        <v>-7.575705354003963E-5</v>
      </c>
      <c r="O1965" s="5">
        <f t="shared" si="90"/>
        <v>-6.0284265852951972E-5</v>
      </c>
      <c r="P1965" s="5">
        <f t="shared" si="92"/>
        <v>-3.9288435602575048E-5</v>
      </c>
    </row>
    <row r="1966" spans="1:16" x14ac:dyDescent="0.3">
      <c r="A1966" s="2">
        <v>39407</v>
      </c>
      <c r="B1966">
        <v>1416.77</v>
      </c>
      <c r="C1966">
        <v>1451.89</v>
      </c>
      <c r="D1966">
        <v>1439.93</v>
      </c>
      <c r="E1966">
        <v>1445.2009090909089</v>
      </c>
      <c r="F1966">
        <v>1434.072666666666</v>
      </c>
      <c r="G1966">
        <v>1453.2370050647321</v>
      </c>
      <c r="H1966">
        <v>1437.877843037626</v>
      </c>
      <c r="I1966">
        <v>-34.489831799800747</v>
      </c>
      <c r="J1966">
        <v>-65.742211362248014</v>
      </c>
      <c r="K1966" s="5">
        <v>-1.60841152000445E-4</v>
      </c>
      <c r="L1966" s="5">
        <v>-1.4679858334163949E-4</v>
      </c>
      <c r="M1966" s="5">
        <v>-1.2065404403031059E-4</v>
      </c>
      <c r="N1966" s="5">
        <f t="shared" si="91"/>
        <v>-1.6084115200044503E-4</v>
      </c>
      <c r="O1966" s="5">
        <f t="shared" si="90"/>
        <v>-1.4679858334164261E-4</v>
      </c>
      <c r="P1966" s="5">
        <f t="shared" si="92"/>
        <v>-1.2065404403030741E-4</v>
      </c>
    </row>
    <row r="1967" spans="1:16" x14ac:dyDescent="0.3">
      <c r="A1967" s="2">
        <v>39409</v>
      </c>
      <c r="B1967">
        <v>1440.7</v>
      </c>
      <c r="C1967">
        <v>1448.48</v>
      </c>
      <c r="D1967">
        <v>1437.84</v>
      </c>
      <c r="E1967">
        <v>1443.1661818181819</v>
      </c>
      <c r="F1967">
        <v>1434.330666666667</v>
      </c>
      <c r="G1967">
        <v>1450.957549598417</v>
      </c>
      <c r="H1967">
        <v>1438.818562025084</v>
      </c>
      <c r="I1967">
        <v>-17.58814723039594</v>
      </c>
      <c r="J1967">
        <v>-12.10191082802551</v>
      </c>
      <c r="K1967" s="5">
        <v>1.9890947532410611E-5</v>
      </c>
      <c r="L1967" s="5">
        <v>1.3076269827018351E-5</v>
      </c>
      <c r="M1967" s="5">
        <v>4.4406310771669183E-5</v>
      </c>
      <c r="N1967" s="5">
        <f t="shared" si="91"/>
        <v>1.9890947532410611E-5</v>
      </c>
      <c r="O1967" s="5">
        <f t="shared" si="90"/>
        <v>1.3076269827016761E-5</v>
      </c>
      <c r="P1967" s="5">
        <f t="shared" si="92"/>
        <v>4.4406310771665991E-5</v>
      </c>
    </row>
    <row r="1968" spans="1:16" x14ac:dyDescent="0.3">
      <c r="A1968" s="2">
        <v>39412</v>
      </c>
      <c r="B1968">
        <v>1407.22</v>
      </c>
      <c r="C1968">
        <v>1443.84</v>
      </c>
      <c r="D1968">
        <v>1427.53</v>
      </c>
      <c r="E1968">
        <v>1435.663636363636</v>
      </c>
      <c r="F1968">
        <v>1424.1253333333329</v>
      </c>
      <c r="G1968">
        <v>1443.00526785325</v>
      </c>
      <c r="H1968">
        <v>1428.285708016723</v>
      </c>
      <c r="I1968">
        <v>-22.549970890743278</v>
      </c>
      <c r="J1968">
        <v>-45.901639344262179</v>
      </c>
      <c r="K1968" s="5">
        <v>-1.4227371754008629E-4</v>
      </c>
      <c r="L1968" s="5">
        <v>-1.4748945465521571E-4</v>
      </c>
      <c r="M1968" s="5">
        <v>-1.187067804893564E-4</v>
      </c>
      <c r="N1968" s="5">
        <f t="shared" si="91"/>
        <v>-1.4227371754008635E-4</v>
      </c>
      <c r="O1968" s="5">
        <f t="shared" si="90"/>
        <v>-1.4748945465521888E-4</v>
      </c>
      <c r="P1968" s="5">
        <f t="shared" si="92"/>
        <v>-1.187067804893548E-4</v>
      </c>
    </row>
    <row r="1969" spans="1:16" x14ac:dyDescent="0.3">
      <c r="A1969" s="2">
        <v>39413</v>
      </c>
      <c r="B1969">
        <v>1428.23</v>
      </c>
      <c r="C1969">
        <v>1442.74</v>
      </c>
      <c r="D1969">
        <v>1426.52</v>
      </c>
      <c r="E1969">
        <v>1432.826181818182</v>
      </c>
      <c r="F1969">
        <v>1424.3579999999999</v>
      </c>
      <c r="G1969">
        <v>1440.318855516296</v>
      </c>
      <c r="H1969">
        <v>1428.267138677815</v>
      </c>
      <c r="I1969">
        <v>-5.15027515168621</v>
      </c>
      <c r="J1969">
        <v>-4.6761922434588552</v>
      </c>
      <c r="K1969" s="5">
        <v>1.198721363878555E-5</v>
      </c>
      <c r="L1969" s="5">
        <v>-2.6002613103277602E-7</v>
      </c>
      <c r="M1969" s="5">
        <v>2.7184177011677139E-5</v>
      </c>
      <c r="N1969" s="5">
        <f t="shared" si="91"/>
        <v>1.198721363878555E-5</v>
      </c>
      <c r="O1969" s="5">
        <f t="shared" si="90"/>
        <v>-2.6002613103118402E-7</v>
      </c>
      <c r="P1969" s="5">
        <f t="shared" si="92"/>
        <v>2.7184177011678745E-5</v>
      </c>
    </row>
    <row r="1970" spans="1:16" x14ac:dyDescent="0.3">
      <c r="A1970" s="2">
        <v>39414</v>
      </c>
      <c r="B1970">
        <v>1469.02</v>
      </c>
      <c r="C1970">
        <v>1441.54</v>
      </c>
      <c r="D1970">
        <v>1432.39</v>
      </c>
      <c r="E1970">
        <v>1437.604181818182</v>
      </c>
      <c r="F1970">
        <v>1438.5233333333331</v>
      </c>
      <c r="G1970">
        <v>1445.537245422423</v>
      </c>
      <c r="H1970">
        <v>1441.85142578521</v>
      </c>
      <c r="I1970">
        <v>-5.6871365763721338</v>
      </c>
      <c r="J1970">
        <v>20.627550302518589</v>
      </c>
      <c r="K1970" s="5">
        <v>2.557264432172794E-4</v>
      </c>
      <c r="L1970" s="5">
        <v>1.8842838956166459E-4</v>
      </c>
      <c r="M1970" s="5">
        <v>2.1199980535595531E-4</v>
      </c>
      <c r="N1970" s="5">
        <f t="shared" si="91"/>
        <v>2.557264432172794E-4</v>
      </c>
      <c r="O1970" s="5">
        <f t="shared" si="90"/>
        <v>1.8842838956166619E-4</v>
      </c>
      <c r="P1970" s="5">
        <f t="shared" si="92"/>
        <v>2.1199980535595693E-4</v>
      </c>
    </row>
    <row r="1971" spans="1:16" x14ac:dyDescent="0.3">
      <c r="A1971" s="2">
        <v>39415</v>
      </c>
      <c r="B1971">
        <v>1469.72</v>
      </c>
      <c r="C1971">
        <v>1441.45</v>
      </c>
      <c r="D1971">
        <v>1442.98</v>
      </c>
      <c r="E1971">
        <v>1442.7281818181821</v>
      </c>
      <c r="F1971">
        <v>1450.967333333333</v>
      </c>
      <c r="G1971">
        <v>1449.9341098910741</v>
      </c>
      <c r="H1971">
        <v>1451.140950523474</v>
      </c>
      <c r="I1971">
        <v>-0.42624900872318588</v>
      </c>
      <c r="J1971">
        <v>44.158118588941711</v>
      </c>
      <c r="K1971" s="5">
        <v>1.8531095372077241E-4</v>
      </c>
      <c r="L1971" s="5">
        <v>1.2803063320502539E-4</v>
      </c>
      <c r="M1971" s="5">
        <v>1.2924251453398121E-4</v>
      </c>
      <c r="N1971" s="5">
        <f t="shared" si="91"/>
        <v>1.8531095372077236E-4</v>
      </c>
      <c r="O1971" s="5">
        <f t="shared" si="90"/>
        <v>1.2803063320502382E-4</v>
      </c>
      <c r="P1971" s="5">
        <f t="shared" si="92"/>
        <v>1.2924251453398436E-4</v>
      </c>
    </row>
    <row r="1972" spans="1:16" x14ac:dyDescent="0.3">
      <c r="A1972" s="2">
        <v>39416</v>
      </c>
      <c r="B1972">
        <v>1481.14</v>
      </c>
      <c r="C1972">
        <v>1444.45</v>
      </c>
      <c r="D1972">
        <v>1451.07</v>
      </c>
      <c r="E1972">
        <v>1449.944181818182</v>
      </c>
      <c r="F1972">
        <v>1463.6880000000001</v>
      </c>
      <c r="G1972">
        <v>1455.607908092697</v>
      </c>
      <c r="H1972">
        <v>1461.1406336823161</v>
      </c>
      <c r="I1972">
        <v>15.47870967741934</v>
      </c>
      <c r="J1972">
        <v>37.653631284916223</v>
      </c>
      <c r="K1972" s="5">
        <v>2.0722639155933321E-4</v>
      </c>
      <c r="L1972" s="5">
        <v>1.3687502665148869E-4</v>
      </c>
      <c r="M1972" s="5">
        <v>1.1923306059761531E-4</v>
      </c>
      <c r="N1972" s="5">
        <f t="shared" si="91"/>
        <v>2.0722639155933321E-4</v>
      </c>
      <c r="O1972" s="5">
        <f t="shared" si="90"/>
        <v>1.3687502665148867E-4</v>
      </c>
      <c r="P1972" s="5">
        <f t="shared" si="92"/>
        <v>1.1923306059761367E-4</v>
      </c>
    </row>
    <row r="1973" spans="1:16" x14ac:dyDescent="0.3">
      <c r="A1973" s="2">
        <v>39419</v>
      </c>
      <c r="B1973">
        <v>1472.42</v>
      </c>
      <c r="C1973">
        <v>1445.82</v>
      </c>
      <c r="D1973">
        <v>1464.11</v>
      </c>
      <c r="E1973">
        <v>1455.029454545454</v>
      </c>
      <c r="F1973">
        <v>1470.806</v>
      </c>
      <c r="G1973">
        <v>1458.6646520758429</v>
      </c>
      <c r="H1973">
        <v>1464.900422454878</v>
      </c>
      <c r="I1973">
        <v>7.0197044334975578</v>
      </c>
      <c r="J1973">
        <v>78.896418199419131</v>
      </c>
      <c r="K1973" s="5">
        <v>5.6758030475853403E-5</v>
      </c>
      <c r="L1973" s="5">
        <v>5.1331663434987658E-5</v>
      </c>
      <c r="M1973" s="5">
        <v>1.0973575033007791E-5</v>
      </c>
      <c r="N1973" s="5">
        <f t="shared" si="91"/>
        <v>5.6758030475853403E-5</v>
      </c>
      <c r="O1973" s="5">
        <f t="shared" si="90"/>
        <v>5.1331663434984541E-5</v>
      </c>
      <c r="P1973" s="5">
        <f t="shared" si="92"/>
        <v>1.0973575033009334E-5</v>
      </c>
    </row>
    <row r="1974" spans="1:16" x14ac:dyDescent="0.3">
      <c r="A1974" s="2">
        <v>39420</v>
      </c>
      <c r="B1974">
        <v>1462.79</v>
      </c>
      <c r="C1974">
        <v>1448.77</v>
      </c>
      <c r="D1974">
        <v>1471.02</v>
      </c>
      <c r="E1974">
        <v>1458.1150909090909</v>
      </c>
      <c r="F1974">
        <v>1470.3673333333329</v>
      </c>
      <c r="G1974">
        <v>1459.4147153347801</v>
      </c>
      <c r="H1974">
        <v>1464.1969483032519</v>
      </c>
      <c r="I1974">
        <v>16.487935656836409</v>
      </c>
      <c r="J1974">
        <v>48.498456357002297</v>
      </c>
      <c r="K1974" s="5">
        <v>-5.5947573792334703E-5</v>
      </c>
      <c r="L1974" s="5">
        <v>-9.6090099414709564E-6</v>
      </c>
      <c r="M1974" s="5">
        <v>-5.1533607701658671E-5</v>
      </c>
      <c r="N1974" s="5">
        <f t="shared" si="91"/>
        <v>-5.5947573792334696E-5</v>
      </c>
      <c r="O1974" s="5">
        <f t="shared" si="90"/>
        <v>-9.6090099414725082E-6</v>
      </c>
      <c r="P1974" s="5">
        <f t="shared" si="92"/>
        <v>-5.1533607701655602E-5</v>
      </c>
    </row>
    <row r="1975" spans="1:16" x14ac:dyDescent="0.3">
      <c r="A1975" s="2">
        <v>39421</v>
      </c>
      <c r="B1975">
        <v>1485.01</v>
      </c>
      <c r="C1975">
        <v>1453.3</v>
      </c>
      <c r="D1975">
        <v>1474.22</v>
      </c>
      <c r="E1975">
        <v>1464.704</v>
      </c>
      <c r="F1975">
        <v>1475.0313333333329</v>
      </c>
      <c r="G1975">
        <v>1464.0684034557289</v>
      </c>
      <c r="H1975">
        <v>1471.1346322021679</v>
      </c>
      <c r="I1975">
        <v>23.256172047425888</v>
      </c>
      <c r="J1975">
        <v>30.34731448092603</v>
      </c>
      <c r="K1975" s="5">
        <v>7.3191246896663756E-5</v>
      </c>
      <c r="L1975" s="5">
        <v>9.4317457383636958E-5</v>
      </c>
      <c r="M1975" s="5">
        <v>6.7650540304906343E-5</v>
      </c>
      <c r="N1975" s="5">
        <f t="shared" si="91"/>
        <v>7.3191246896663756E-5</v>
      </c>
      <c r="O1975" s="5">
        <f t="shared" si="90"/>
        <v>9.4317457383636958E-5</v>
      </c>
      <c r="P1975" s="5">
        <f t="shared" si="92"/>
        <v>6.7650540304909433E-5</v>
      </c>
    </row>
    <row r="1976" spans="1:16" x14ac:dyDescent="0.3">
      <c r="A1976" s="2">
        <v>39422</v>
      </c>
      <c r="B1976">
        <v>1507.34</v>
      </c>
      <c r="C1976">
        <v>1462.36</v>
      </c>
      <c r="D1976">
        <v>1481.74</v>
      </c>
      <c r="E1976">
        <v>1474.5290909090911</v>
      </c>
      <c r="F1976">
        <v>1486.0726666666669</v>
      </c>
      <c r="G1976">
        <v>1471.935966463778</v>
      </c>
      <c r="H1976">
        <v>1483.2030881347789</v>
      </c>
      <c r="I1976">
        <v>46.630283684291733</v>
      </c>
      <c r="J1976">
        <v>50.618945102260227</v>
      </c>
      <c r="K1976" s="5">
        <v>1.7276985166088461E-4</v>
      </c>
      <c r="L1976" s="5">
        <v>1.627350432203787E-4</v>
      </c>
      <c r="M1976" s="5">
        <v>1.4311099188061169E-4</v>
      </c>
      <c r="N1976" s="5">
        <f t="shared" si="91"/>
        <v>1.7276985166088456E-4</v>
      </c>
      <c r="O1976" s="5">
        <f t="shared" si="90"/>
        <v>1.6273504322037713E-4</v>
      </c>
      <c r="P1976" s="5">
        <f t="shared" si="92"/>
        <v>1.4311099188061012E-4</v>
      </c>
    </row>
    <row r="1977" spans="1:16" x14ac:dyDescent="0.3">
      <c r="A1977" s="2">
        <v>39423</v>
      </c>
      <c r="B1977">
        <v>1504.66</v>
      </c>
      <c r="C1977">
        <v>1468.76</v>
      </c>
      <c r="D1977">
        <v>1486.44</v>
      </c>
      <c r="E1977">
        <v>1482.220181818182</v>
      </c>
      <c r="F1977">
        <v>1493.712666666667</v>
      </c>
      <c r="G1977">
        <v>1477.885790743092</v>
      </c>
      <c r="H1977">
        <v>1490.355392089853</v>
      </c>
      <c r="I1977">
        <v>36.97537287547695</v>
      </c>
      <c r="J1977">
        <v>35.864592863677963</v>
      </c>
      <c r="K1977" s="5">
        <v>1.225747423373969E-4</v>
      </c>
      <c r="L1977" s="5">
        <v>9.5981186675809401E-5</v>
      </c>
      <c r="M1977" s="5">
        <v>7.3289418893148463E-5</v>
      </c>
      <c r="N1977" s="5">
        <f t="shared" si="91"/>
        <v>1.2257474233739693E-4</v>
      </c>
      <c r="O1977" s="5">
        <f t="shared" si="90"/>
        <v>9.5981186675806311E-5</v>
      </c>
      <c r="P1977" s="5">
        <f t="shared" si="92"/>
        <v>7.3289418893145413E-5</v>
      </c>
    </row>
    <row r="1978" spans="1:16" x14ac:dyDescent="0.3">
      <c r="A1978" s="2">
        <v>39426</v>
      </c>
      <c r="B1978">
        <v>1515.96</v>
      </c>
      <c r="C1978">
        <v>1479.63</v>
      </c>
      <c r="D1978">
        <v>1495.15</v>
      </c>
      <c r="E1978">
        <v>1490.802909090909</v>
      </c>
      <c r="F1978">
        <v>1503.5513333333331</v>
      </c>
      <c r="G1978">
        <v>1484.808374244348</v>
      </c>
      <c r="H1978">
        <v>1498.8902613932351</v>
      </c>
      <c r="I1978">
        <v>72.108753315649892</v>
      </c>
      <c r="J1978">
        <v>63.879107981220741</v>
      </c>
      <c r="K1978" s="5">
        <v>1.391833595291439E-4</v>
      </c>
      <c r="L1978" s="5">
        <v>1.1388251059085861E-4</v>
      </c>
      <c r="M1978" s="5">
        <v>8.2529052328112067E-5</v>
      </c>
      <c r="N1978" s="5">
        <f t="shared" si="91"/>
        <v>1.3918335952914387E-4</v>
      </c>
      <c r="O1978" s="5">
        <f t="shared" si="90"/>
        <v>1.1388251059085857E-4</v>
      </c>
      <c r="P1978" s="5">
        <f t="shared" si="92"/>
        <v>8.2529052328112067E-5</v>
      </c>
    </row>
    <row r="1979" spans="1:16" x14ac:dyDescent="0.3">
      <c r="A1979" s="2">
        <v>39427</v>
      </c>
      <c r="B1979">
        <v>1477.65</v>
      </c>
      <c r="C1979">
        <v>1484.57</v>
      </c>
      <c r="D1979">
        <v>1498.12</v>
      </c>
      <c r="E1979">
        <v>1490.4430909090911</v>
      </c>
      <c r="F1979">
        <v>1497.717333333333</v>
      </c>
      <c r="G1979">
        <v>1483.5068516544659</v>
      </c>
      <c r="H1979">
        <v>1491.810174262157</v>
      </c>
      <c r="I1979">
        <v>29.399167162403391</v>
      </c>
      <c r="J1979">
        <v>15.34489880214805</v>
      </c>
      <c r="K1979" s="5">
        <v>-1.3663791952580429E-4</v>
      </c>
      <c r="L1979" s="5">
        <v>-9.4919410702908481E-5</v>
      </c>
      <c r="M1979" s="5">
        <v>-1.3398611932113631E-4</v>
      </c>
      <c r="N1979" s="5">
        <f t="shared" si="91"/>
        <v>-1.3663791952580435E-4</v>
      </c>
      <c r="O1979" s="5">
        <f t="shared" si="90"/>
        <v>-9.4919410702910012E-5</v>
      </c>
      <c r="P1979" s="5">
        <f t="shared" si="92"/>
        <v>-1.339861193211333E-4</v>
      </c>
    </row>
    <row r="1980" spans="1:16" x14ac:dyDescent="0.3">
      <c r="A1980" s="2">
        <v>39428</v>
      </c>
      <c r="B1980">
        <v>1486.59</v>
      </c>
      <c r="C1980">
        <v>1486.33</v>
      </c>
      <c r="D1980">
        <v>1498.44</v>
      </c>
      <c r="E1980">
        <v>1490.8101818181819</v>
      </c>
      <c r="F1980">
        <v>1493.8726666666671</v>
      </c>
      <c r="G1980">
        <v>1484.0674240809269</v>
      </c>
      <c r="H1980">
        <v>1490.0701161747711</v>
      </c>
      <c r="I1980">
        <v>12.89541284403667</v>
      </c>
      <c r="J1980">
        <v>1.890856869315386</v>
      </c>
      <c r="K1980" s="5">
        <v>-7.9082245535357684E-5</v>
      </c>
      <c r="L1980" s="5">
        <v>-2.335538534055954E-5</v>
      </c>
      <c r="M1980" s="5">
        <v>-4.8750250467577077E-5</v>
      </c>
      <c r="N1980" s="5">
        <f t="shared" si="91"/>
        <v>-7.9082245535357684E-5</v>
      </c>
      <c r="O1980" s="5">
        <f t="shared" si="90"/>
        <v>-2.3355385340558018E-5</v>
      </c>
      <c r="P1980" s="5">
        <f t="shared" si="92"/>
        <v>-4.87502504675801E-5</v>
      </c>
    </row>
    <row r="1981" spans="1:16" x14ac:dyDescent="0.3">
      <c r="A1981" s="2">
        <v>39429</v>
      </c>
      <c r="B1981">
        <v>1488.41</v>
      </c>
      <c r="C1981">
        <v>1488.2</v>
      </c>
      <c r="D1981">
        <v>1494.65</v>
      </c>
      <c r="E1981">
        <v>1491.188727272727</v>
      </c>
      <c r="F1981">
        <v>1490.5293333333329</v>
      </c>
      <c r="G1981">
        <v>1484.8569833389399</v>
      </c>
      <c r="H1981">
        <v>1489.516744116514</v>
      </c>
      <c r="I1981">
        <v>13.605590740336369</v>
      </c>
      <c r="J1981">
        <v>-30.023790642347219</v>
      </c>
      <c r="K1981" s="5">
        <v>-4.1748904425785357E-5</v>
      </c>
      <c r="L1981" s="5">
        <v>-7.4302227275118099E-6</v>
      </c>
      <c r="M1981" s="5">
        <v>-1.4218662363346679E-5</v>
      </c>
      <c r="N1981" s="5">
        <f t="shared" si="91"/>
        <v>-4.1748904425785363E-5</v>
      </c>
      <c r="O1981" s="5">
        <f t="shared" si="90"/>
        <v>-7.4302227275087597E-6</v>
      </c>
      <c r="P1981" s="5">
        <f t="shared" si="92"/>
        <v>-1.4218662363345158E-5</v>
      </c>
    </row>
    <row r="1982" spans="1:16" x14ac:dyDescent="0.3">
      <c r="A1982" s="2">
        <v>39430</v>
      </c>
      <c r="B1982">
        <v>1467.95</v>
      </c>
      <c r="C1982">
        <v>1486.88</v>
      </c>
      <c r="D1982">
        <v>1487.31</v>
      </c>
      <c r="E1982">
        <v>1487.5074545454549</v>
      </c>
      <c r="F1982">
        <v>1481.6279999999999</v>
      </c>
      <c r="G1982">
        <v>1481.7829863682241</v>
      </c>
      <c r="H1982">
        <v>1482.32782941101</v>
      </c>
      <c r="I1982">
        <v>-9.0089474762653285</v>
      </c>
      <c r="J1982">
        <v>-45.416305827044503</v>
      </c>
      <c r="K1982" s="5">
        <v>-1.3016788699060649E-4</v>
      </c>
      <c r="L1982" s="5">
        <v>-9.699493678616745E-5</v>
      </c>
      <c r="M1982" s="5">
        <v>-9.2317369812124802E-5</v>
      </c>
      <c r="N1982" s="5">
        <f t="shared" si="91"/>
        <v>-1.3016788699060652E-4</v>
      </c>
      <c r="O1982" s="5">
        <f t="shared" si="90"/>
        <v>-9.6994936786168968E-5</v>
      </c>
      <c r="P1982" s="5">
        <f t="shared" si="92"/>
        <v>-9.2317369812124802E-5</v>
      </c>
    </row>
    <row r="1983" spans="1:16" x14ac:dyDescent="0.3">
      <c r="A1983" s="2">
        <v>39433</v>
      </c>
      <c r="B1983">
        <v>1445.9</v>
      </c>
      <c r="C1983">
        <v>1484.23</v>
      </c>
      <c r="D1983">
        <v>1473.3</v>
      </c>
      <c r="E1983">
        <v>1480.0569090909089</v>
      </c>
      <c r="F1983">
        <v>1467.8240000000001</v>
      </c>
      <c r="G1983">
        <v>1475.2588070285469</v>
      </c>
      <c r="H1983">
        <v>1470.1852196073401</v>
      </c>
      <c r="I1983">
        <v>-16.601978214598731</v>
      </c>
      <c r="J1983">
        <v>-76.501419523913526</v>
      </c>
      <c r="K1983" s="5">
        <v>-1.859770583044856E-4</v>
      </c>
      <c r="L1983" s="5">
        <v>-1.6518476232420639E-4</v>
      </c>
      <c r="M1983" s="5">
        <v>-1.493639564416441E-4</v>
      </c>
      <c r="N1983" s="5">
        <f t="shared" si="91"/>
        <v>-1.859770583044856E-4</v>
      </c>
      <c r="O1983" s="5">
        <f t="shared" si="90"/>
        <v>-1.6518476232420641E-4</v>
      </c>
      <c r="P1983" s="5">
        <f t="shared" si="92"/>
        <v>-1.4936395644164408E-4</v>
      </c>
    </row>
    <row r="1984" spans="1:16" x14ac:dyDescent="0.3">
      <c r="A1984" s="2">
        <v>39434</v>
      </c>
      <c r="B1984">
        <v>1454.98</v>
      </c>
      <c r="C1984">
        <v>1483.45</v>
      </c>
      <c r="D1984">
        <v>1468.77</v>
      </c>
      <c r="E1984">
        <v>1474.7394545454549</v>
      </c>
      <c r="F1984">
        <v>1461.717333333333</v>
      </c>
      <c r="G1984">
        <v>1471.5717512051749</v>
      </c>
      <c r="H1984">
        <v>1465.11681307156</v>
      </c>
      <c r="I1984">
        <v>-4.906087065770441</v>
      </c>
      <c r="J1984">
        <v>-36.359262229350612</v>
      </c>
      <c r="K1984" s="5">
        <v>-9.3888083226100497E-5</v>
      </c>
      <c r="L1984" s="5">
        <v>-6.9187746540895901E-5</v>
      </c>
      <c r="M1984" s="5">
        <v>-4.6091902857644248E-5</v>
      </c>
      <c r="N1984" s="5">
        <f t="shared" si="91"/>
        <v>-9.3888083226100497E-5</v>
      </c>
      <c r="O1984" s="5">
        <f t="shared" si="90"/>
        <v>-6.9187746540895901E-5</v>
      </c>
      <c r="P1984" s="5">
        <f t="shared" si="92"/>
        <v>-4.6091902857641158E-5</v>
      </c>
    </row>
    <row r="1985" spans="1:16" x14ac:dyDescent="0.3">
      <c r="A1985" s="2">
        <v>39435</v>
      </c>
      <c r="B1985">
        <v>1453</v>
      </c>
      <c r="C1985">
        <v>1480.24</v>
      </c>
      <c r="D1985">
        <v>1462.05</v>
      </c>
      <c r="E1985">
        <v>1469.204</v>
      </c>
      <c r="F1985">
        <v>1456.462</v>
      </c>
      <c r="G1985">
        <v>1468.1950691678701</v>
      </c>
      <c r="H1985">
        <v>1461.07787538104</v>
      </c>
      <c r="I1985">
        <v>-23.03706369197559</v>
      </c>
      <c r="J1985">
        <v>-60.642715291568621</v>
      </c>
      <c r="K1985" s="5">
        <v>-6.1899387845832597E-5</v>
      </c>
      <c r="L1985" s="5">
        <v>-5.5287096719149008E-5</v>
      </c>
      <c r="M1985" s="5">
        <v>-2.3769930145791571E-5</v>
      </c>
      <c r="N1985" s="5">
        <f t="shared" si="91"/>
        <v>-6.1899387845832597E-5</v>
      </c>
      <c r="O1985" s="5">
        <f t="shared" si="90"/>
        <v>-5.5287096719149014E-5</v>
      </c>
      <c r="P1985" s="5">
        <f t="shared" si="92"/>
        <v>-2.3769930145791575E-5</v>
      </c>
    </row>
    <row r="1986" spans="1:16" x14ac:dyDescent="0.3">
      <c r="A1986" s="2">
        <v>39436</v>
      </c>
      <c r="B1986">
        <v>1460.12</v>
      </c>
      <c r="C1986">
        <v>1475.52</v>
      </c>
      <c r="D1986">
        <v>1456.39</v>
      </c>
      <c r="E1986">
        <v>1465.545090909091</v>
      </c>
      <c r="F1986">
        <v>1455.8193333333329</v>
      </c>
      <c r="G1986">
        <v>1466.7268747737121</v>
      </c>
      <c r="H1986">
        <v>1460.7585835873599</v>
      </c>
      <c r="I1986">
        <v>-38.16065944722822</v>
      </c>
      <c r="J1986">
        <v>-46.61393969352492</v>
      </c>
      <c r="K1986" s="5">
        <v>2.561127170606631E-5</v>
      </c>
      <c r="L1986" s="5">
        <v>-4.3715888069060551E-6</v>
      </c>
      <c r="M1986" s="5">
        <v>2.9541211386576789E-5</v>
      </c>
      <c r="N1986" s="5">
        <f t="shared" si="91"/>
        <v>2.5611271706066306E-5</v>
      </c>
      <c r="O1986" s="5">
        <f t="shared" si="90"/>
        <v>-4.3715888069044983E-6</v>
      </c>
      <c r="P1986" s="5">
        <f t="shared" si="92"/>
        <v>2.9541211386579923E-5</v>
      </c>
    </row>
    <row r="1987" spans="1:16" x14ac:dyDescent="0.3">
      <c r="A1987" s="2">
        <v>39437</v>
      </c>
      <c r="B1987">
        <v>1484.46</v>
      </c>
      <c r="C1987">
        <v>1473.5</v>
      </c>
      <c r="D1987">
        <v>1459.69</v>
      </c>
      <c r="E1987">
        <v>1467.1701818181821</v>
      </c>
      <c r="F1987">
        <v>1465.1759999999999</v>
      </c>
      <c r="G1987">
        <v>1469.9510793603099</v>
      </c>
      <c r="H1987">
        <v>1468.6590557249069</v>
      </c>
      <c r="I1987">
        <v>-13.89270976616235</v>
      </c>
      <c r="J1987">
        <v>25.569149759950449</v>
      </c>
      <c r="K1987" s="5">
        <v>1.6969356507203569E-4</v>
      </c>
      <c r="L1987" s="5">
        <v>1.07587558960674E-4</v>
      </c>
      <c r="M1987" s="5">
        <v>1.3161558747891111E-4</v>
      </c>
      <c r="N1987" s="5">
        <f t="shared" si="91"/>
        <v>1.6969356507203572E-4</v>
      </c>
      <c r="O1987" s="5">
        <f t="shared" ref="O1987:O2050" si="93">(B1987-H1987)/(100*H1987)</f>
        <v>1.0758755896067397E-4</v>
      </c>
      <c r="P1987" s="5">
        <f t="shared" si="92"/>
        <v>1.3161558747891111E-4</v>
      </c>
    </row>
    <row r="1988" spans="1:16" x14ac:dyDescent="0.3">
      <c r="A1988" s="2">
        <v>39440</v>
      </c>
      <c r="B1988">
        <v>1496.45</v>
      </c>
      <c r="C1988">
        <v>1471.55</v>
      </c>
      <c r="D1988">
        <v>1469.8</v>
      </c>
      <c r="E1988">
        <v>1471.342545454545</v>
      </c>
      <c r="F1988">
        <v>1477.4286666666669</v>
      </c>
      <c r="G1988">
        <v>1474.769064931163</v>
      </c>
      <c r="H1988">
        <v>1477.922703816605</v>
      </c>
      <c r="I1988">
        <v>-13.35478129919913</v>
      </c>
      <c r="J1988">
        <v>92.73527793065486</v>
      </c>
      <c r="K1988" s="5">
        <v>1.8131718601170291E-4</v>
      </c>
      <c r="L1988" s="5">
        <v>1.253603868155632E-4</v>
      </c>
      <c r="M1988" s="5">
        <v>1.287462045544897E-4</v>
      </c>
      <c r="N1988" s="5">
        <f t="shared" si="91"/>
        <v>1.8131718601170288E-4</v>
      </c>
      <c r="O1988" s="5">
        <f t="shared" si="93"/>
        <v>1.2536038681556168E-4</v>
      </c>
      <c r="P1988" s="5">
        <f t="shared" si="92"/>
        <v>1.287462045544881E-4</v>
      </c>
    </row>
    <row r="1989" spans="1:16" x14ac:dyDescent="0.3">
      <c r="A1989" s="2">
        <v>39442</v>
      </c>
      <c r="B1989">
        <v>1497.66</v>
      </c>
      <c r="C1989">
        <v>1473.55</v>
      </c>
      <c r="D1989">
        <v>1478.34</v>
      </c>
      <c r="E1989">
        <v>1476.0896363636371</v>
      </c>
      <c r="F1989">
        <v>1486.714666666667</v>
      </c>
      <c r="G1989">
        <v>1478.931053125496</v>
      </c>
      <c r="H1989">
        <v>1484.5018025444031</v>
      </c>
      <c r="I1989">
        <v>18.359482521332222</v>
      </c>
      <c r="J1989">
        <v>91.509433962264097</v>
      </c>
      <c r="K1989" s="5">
        <v>1.3068712204229179E-4</v>
      </c>
      <c r="L1989" s="5">
        <v>8.8637126833015172E-5</v>
      </c>
      <c r="M1989" s="5">
        <v>7.3620941386647376E-5</v>
      </c>
      <c r="N1989" s="5">
        <f t="shared" si="91"/>
        <v>1.3068712204229179E-4</v>
      </c>
      <c r="O1989" s="5">
        <f t="shared" si="93"/>
        <v>8.8637126833016703E-5</v>
      </c>
      <c r="P1989" s="5">
        <f t="shared" si="92"/>
        <v>7.36209413866443E-5</v>
      </c>
    </row>
    <row r="1990" spans="1:16" x14ac:dyDescent="0.3">
      <c r="A1990" s="2">
        <v>39443</v>
      </c>
      <c r="B1990">
        <v>1476.27</v>
      </c>
      <c r="C1990">
        <v>1472.52</v>
      </c>
      <c r="D1990">
        <v>1482.99</v>
      </c>
      <c r="E1990">
        <v>1476.5838181818181</v>
      </c>
      <c r="F1990">
        <v>1486.025333333333</v>
      </c>
      <c r="G1990">
        <v>1478.4472252844971</v>
      </c>
      <c r="H1990">
        <v>1481.7578683629361</v>
      </c>
      <c r="I1990">
        <v>-8.4980237154149467</v>
      </c>
      <c r="J1990">
        <v>35.230885692656948</v>
      </c>
      <c r="K1990" s="5">
        <v>-4.5313859162907551E-5</v>
      </c>
      <c r="L1990" s="5">
        <v>-3.7036201933576898E-5</v>
      </c>
      <c r="M1990" s="5">
        <v>-6.5647153615146648E-5</v>
      </c>
      <c r="N1990" s="5">
        <f t="shared" si="91"/>
        <v>-4.5313859162907551E-5</v>
      </c>
      <c r="O1990" s="5">
        <f t="shared" si="93"/>
        <v>-3.7036201933579961E-5</v>
      </c>
      <c r="P1990" s="5">
        <f t="shared" si="92"/>
        <v>-6.564715361514513E-5</v>
      </c>
    </row>
    <row r="1991" spans="1:16" x14ac:dyDescent="0.3">
      <c r="A1991" s="2">
        <v>39444</v>
      </c>
      <c r="B1991">
        <v>1478.49</v>
      </c>
      <c r="C1991">
        <v>1471.53</v>
      </c>
      <c r="D1991">
        <v>1486.67</v>
      </c>
      <c r="E1991">
        <v>1477.669272727273</v>
      </c>
      <c r="F1991">
        <v>1484.5246666666669</v>
      </c>
      <c r="G1991">
        <v>1478.455002505498</v>
      </c>
      <c r="H1991">
        <v>1480.6685789086241</v>
      </c>
      <c r="I1991">
        <v>-8.1418253447144302</v>
      </c>
      <c r="J1991">
        <v>30.04088307440723</v>
      </c>
      <c r="K1991" s="5">
        <v>-5.5022298156282591E-5</v>
      </c>
      <c r="L1991" s="5">
        <v>-1.4713481056170391E-5</v>
      </c>
      <c r="M1991" s="5">
        <v>-4.0650497779985328E-5</v>
      </c>
      <c r="N1991" s="5">
        <f t="shared" ref="N1991:N2054" si="94">(B1991-D1991)/(100*D1991)</f>
        <v>-5.5022298156282591E-5</v>
      </c>
      <c r="O1991" s="5">
        <f t="shared" si="93"/>
        <v>-1.4713481056171919E-5</v>
      </c>
      <c r="P1991" s="5">
        <f t="shared" ref="P1991:P2054" si="95">(B1991-F1991)/(100*F1991)</f>
        <v>-4.0650497779986859E-5</v>
      </c>
    </row>
    <row r="1992" spans="1:16" x14ac:dyDescent="0.3">
      <c r="A1992" s="2">
        <v>39447</v>
      </c>
      <c r="B1992">
        <v>1468.36</v>
      </c>
      <c r="C1992">
        <v>1471.57</v>
      </c>
      <c r="D1992">
        <v>1483.45</v>
      </c>
      <c r="E1992">
        <v>1477.093272727273</v>
      </c>
      <c r="F1992">
        <v>1478.4226666666671</v>
      </c>
      <c r="G1992">
        <v>1476.6195475044981</v>
      </c>
      <c r="H1992">
        <v>1476.5657192724159</v>
      </c>
      <c r="I1992">
        <v>0.36768002869684657</v>
      </c>
      <c r="J1992">
        <v>-34.299105240732928</v>
      </c>
      <c r="K1992" s="5">
        <v>-1.017223364454491E-4</v>
      </c>
      <c r="L1992" s="5">
        <v>-5.5573004068248462E-5</v>
      </c>
      <c r="M1992" s="5">
        <v>-6.8063530771985149E-5</v>
      </c>
      <c r="N1992" s="5">
        <f t="shared" si="94"/>
        <v>-1.017223364454491E-4</v>
      </c>
      <c r="O1992" s="5">
        <f t="shared" si="93"/>
        <v>-5.5573004068246911E-5</v>
      </c>
      <c r="P1992" s="5">
        <f t="shared" si="95"/>
        <v>-6.8063530771988212E-5</v>
      </c>
    </row>
    <row r="1993" spans="1:16" x14ac:dyDescent="0.3">
      <c r="A1993" s="2">
        <v>39449</v>
      </c>
      <c r="B1993">
        <v>1447.16</v>
      </c>
      <c r="C1993">
        <v>1471.7</v>
      </c>
      <c r="D1993">
        <v>1473.59</v>
      </c>
      <c r="E1993">
        <v>1472.6552727272731</v>
      </c>
      <c r="F1993">
        <v>1466.3273333333329</v>
      </c>
      <c r="G1993">
        <v>1471.263266140043</v>
      </c>
      <c r="H1993">
        <v>1466.7638128482779</v>
      </c>
      <c r="I1993">
        <v>1.1386228086029191</v>
      </c>
      <c r="J1993">
        <v>-87.782724844167205</v>
      </c>
      <c r="K1993" s="5">
        <v>-1.7935789466540789E-4</v>
      </c>
      <c r="L1993" s="5">
        <v>-1.3365350765103321E-4</v>
      </c>
      <c r="M1993" s="5">
        <v>-1.307166067058241E-4</v>
      </c>
      <c r="N1993" s="5">
        <f t="shared" si="94"/>
        <v>-1.7935789466540786E-4</v>
      </c>
      <c r="O1993" s="5">
        <f t="shared" si="93"/>
        <v>-1.3365350765103467E-4</v>
      </c>
      <c r="P1993" s="5">
        <f t="shared" si="95"/>
        <v>-1.3071660670582101E-4</v>
      </c>
    </row>
    <row r="1994" spans="1:16" x14ac:dyDescent="0.3">
      <c r="A1994" s="2">
        <v>39450</v>
      </c>
      <c r="B1994">
        <v>1447.16</v>
      </c>
      <c r="C1994">
        <v>1470.91</v>
      </c>
      <c r="D1994">
        <v>1463.49</v>
      </c>
      <c r="E1994">
        <v>1468.194363636364</v>
      </c>
      <c r="F1994">
        <v>1457.518</v>
      </c>
      <c r="G1994">
        <v>1466.8808541145811</v>
      </c>
      <c r="H1994">
        <v>1460.229208565519</v>
      </c>
      <c r="I1994">
        <v>-7.6983658200432412</v>
      </c>
      <c r="J1994">
        <v>-91.918456497997724</v>
      </c>
      <c r="K1994" s="5">
        <v>-1.1158258683011111E-4</v>
      </c>
      <c r="L1994" s="5">
        <v>-8.9501076193080879E-5</v>
      </c>
      <c r="M1994" s="5">
        <v>-7.1066017709557941E-5</v>
      </c>
      <c r="N1994" s="5">
        <f t="shared" si="94"/>
        <v>-1.1158258683011109E-4</v>
      </c>
      <c r="O1994" s="5">
        <f t="shared" si="93"/>
        <v>-8.9501076193083956E-5</v>
      </c>
      <c r="P1994" s="5">
        <f t="shared" si="95"/>
        <v>-7.1066017709557941E-5</v>
      </c>
    </row>
    <row r="1995" spans="1:16" x14ac:dyDescent="0.3">
      <c r="A1995" s="2">
        <v>39451</v>
      </c>
      <c r="B1995">
        <v>1411.63</v>
      </c>
      <c r="C1995">
        <v>1466.78</v>
      </c>
      <c r="D1995">
        <v>1450.56</v>
      </c>
      <c r="E1995">
        <v>1457.4156363636359</v>
      </c>
      <c r="F1995">
        <v>1440.232</v>
      </c>
      <c r="G1995">
        <v>1456.8352442755661</v>
      </c>
      <c r="H1995">
        <v>1444.029472377013</v>
      </c>
      <c r="I1995">
        <v>-30.614963368607899</v>
      </c>
      <c r="J1995">
        <v>-93.572669368847627</v>
      </c>
      <c r="K1995" s="5">
        <v>-2.6837910875799579E-4</v>
      </c>
      <c r="L1995" s="5">
        <v>-2.2436849798972429E-4</v>
      </c>
      <c r="M1995" s="5">
        <v>-1.985930044603931E-4</v>
      </c>
      <c r="N1995" s="5">
        <f t="shared" si="94"/>
        <v>-2.6837910875799579E-4</v>
      </c>
      <c r="O1995" s="5">
        <f t="shared" si="93"/>
        <v>-2.2436849798972741E-4</v>
      </c>
      <c r="P1995" s="5">
        <f t="shared" si="95"/>
        <v>-1.9859300446039153E-4</v>
      </c>
    </row>
    <row r="1996" spans="1:16" x14ac:dyDescent="0.3">
      <c r="A1996" s="2">
        <v>39454</v>
      </c>
      <c r="B1996">
        <v>1416.18</v>
      </c>
      <c r="C1996">
        <v>1462.38</v>
      </c>
      <c r="D1996">
        <v>1438.1</v>
      </c>
      <c r="E1996">
        <v>1448.2163636363639</v>
      </c>
      <c r="F1996">
        <v>1428.7719999999999</v>
      </c>
      <c r="G1996">
        <v>1449.443381680009</v>
      </c>
      <c r="H1996">
        <v>1434.746314918008</v>
      </c>
      <c r="I1996">
        <v>-33.147254073626861</v>
      </c>
      <c r="J1996">
        <v>-87.256686738552119</v>
      </c>
      <c r="K1996" s="5">
        <v>-1.524233363465673E-4</v>
      </c>
      <c r="L1996" s="5">
        <v>-1.2940486220429441E-4</v>
      </c>
      <c r="M1996" s="5">
        <v>-8.8131626319665402E-5</v>
      </c>
      <c r="N1996" s="5">
        <f t="shared" si="94"/>
        <v>-1.5242333634656732E-4</v>
      </c>
      <c r="O1996" s="5">
        <f t="shared" si="93"/>
        <v>-1.2940486220429124E-4</v>
      </c>
      <c r="P1996" s="5">
        <f t="shared" si="95"/>
        <v>-8.813162631966383E-5</v>
      </c>
    </row>
    <row r="1997" spans="1:16" x14ac:dyDescent="0.3">
      <c r="A1997" s="2">
        <v>39455</v>
      </c>
      <c r="B1997">
        <v>1390.19</v>
      </c>
      <c r="C1997">
        <v>1452.96</v>
      </c>
      <c r="D1997">
        <v>1422.46</v>
      </c>
      <c r="E1997">
        <v>1435.0905454545459</v>
      </c>
      <c r="F1997">
        <v>1412.8026666666669</v>
      </c>
      <c r="G1997">
        <v>1438.670039556371</v>
      </c>
      <c r="H1997">
        <v>1419.8942099453391</v>
      </c>
      <c r="I1997">
        <v>-70.240667610461188</v>
      </c>
      <c r="J1997">
        <v>-89.572590810129554</v>
      </c>
      <c r="K1997" s="5">
        <v>-2.2686050925860819E-4</v>
      </c>
      <c r="L1997" s="5">
        <v>-2.092001625000114E-4</v>
      </c>
      <c r="M1997" s="5">
        <v>-1.6005537928391971E-4</v>
      </c>
      <c r="N1997" s="5">
        <f t="shared" si="94"/>
        <v>-2.2686050925860819E-4</v>
      </c>
      <c r="O1997" s="5">
        <f t="shared" si="93"/>
        <v>-2.0920016250001137E-4</v>
      </c>
      <c r="P1997" s="5">
        <f t="shared" si="95"/>
        <v>-1.6005537928392131E-4</v>
      </c>
    </row>
    <row r="1998" spans="1:16" x14ac:dyDescent="0.3">
      <c r="A1998" s="2">
        <v>39456</v>
      </c>
      <c r="B1998">
        <v>1409.13</v>
      </c>
      <c r="C1998">
        <v>1444.22</v>
      </c>
      <c r="D1998">
        <v>1414.86</v>
      </c>
      <c r="E1998">
        <v>1427.1223636363641</v>
      </c>
      <c r="F1998">
        <v>1408.3579999999999</v>
      </c>
      <c r="G1998">
        <v>1433.2991232733939</v>
      </c>
      <c r="H1998">
        <v>1416.306139963559</v>
      </c>
      <c r="I1998">
        <v>-61.858883536412492</v>
      </c>
      <c r="J1998">
        <v>-44.735913421950329</v>
      </c>
      <c r="K1998" s="5">
        <v>-4.0498706585809127E-5</v>
      </c>
      <c r="L1998" s="5">
        <v>-5.0668000095967562E-5</v>
      </c>
      <c r="M1998" s="5">
        <v>5.4815607963327644E-6</v>
      </c>
      <c r="N1998" s="5">
        <f t="shared" si="94"/>
        <v>-4.0498706585809134E-5</v>
      </c>
      <c r="O1998" s="5">
        <f t="shared" si="93"/>
        <v>-5.0668000095964364E-5</v>
      </c>
      <c r="P1998" s="5">
        <f t="shared" si="95"/>
        <v>5.4815607963327644E-6</v>
      </c>
    </row>
    <row r="1999" spans="1:16" x14ac:dyDescent="0.3">
      <c r="A1999" s="2">
        <v>39457</v>
      </c>
      <c r="B1999">
        <v>1420.33</v>
      </c>
      <c r="C1999">
        <v>1436.49</v>
      </c>
      <c r="D1999">
        <v>1409.49</v>
      </c>
      <c r="E1999">
        <v>1422.778181818182</v>
      </c>
      <c r="F1999">
        <v>1410.182</v>
      </c>
      <c r="G1999">
        <v>1430.94110086005</v>
      </c>
      <c r="H1999">
        <v>1417.6474266423729</v>
      </c>
      <c r="I1999">
        <v>-51.161098246774877</v>
      </c>
      <c r="J1999">
        <v>-27.886914042199571</v>
      </c>
      <c r="K1999" s="5">
        <v>7.690725014012102E-5</v>
      </c>
      <c r="L1999" s="5">
        <v>1.8922711720928719E-5</v>
      </c>
      <c r="M1999" s="5">
        <v>7.1962342449413688E-5</v>
      </c>
      <c r="N1999" s="5">
        <f t="shared" si="94"/>
        <v>7.690725014012102E-5</v>
      </c>
      <c r="O1999" s="5">
        <f t="shared" si="93"/>
        <v>1.8922711720928719E-5</v>
      </c>
      <c r="P1999" s="5">
        <f t="shared" si="95"/>
        <v>7.1962342449413688E-5</v>
      </c>
    </row>
    <row r="2000" spans="1:16" x14ac:dyDescent="0.3">
      <c r="A2000" s="2">
        <v>39458</v>
      </c>
      <c r="B2000">
        <v>1401.02</v>
      </c>
      <c r="C2000">
        <v>1428.96</v>
      </c>
      <c r="D2000">
        <v>1407.37</v>
      </c>
      <c r="E2000">
        <v>1416.3290909090911</v>
      </c>
      <c r="F2000">
        <v>1407.3579999999999</v>
      </c>
      <c r="G2000">
        <v>1425.500900703677</v>
      </c>
      <c r="H2000">
        <v>1412.1049510949149</v>
      </c>
      <c r="I2000">
        <v>-50.479640437378507</v>
      </c>
      <c r="J2000">
        <v>-13.26415801975266</v>
      </c>
      <c r="K2000" s="5">
        <v>-4.5119620284643757E-5</v>
      </c>
      <c r="L2000" s="5">
        <v>-7.849948466167716E-5</v>
      </c>
      <c r="M2000" s="5">
        <v>-4.5034738851096823E-5</v>
      </c>
      <c r="N2000" s="5">
        <f t="shared" si="94"/>
        <v>-4.5119620284643764E-5</v>
      </c>
      <c r="O2000" s="5">
        <f t="shared" si="93"/>
        <v>-7.8499484661673962E-5</v>
      </c>
      <c r="P2000" s="5">
        <f t="shared" si="95"/>
        <v>-4.5034738851095217E-5</v>
      </c>
    </row>
    <row r="2001" spans="1:16" x14ac:dyDescent="0.3">
      <c r="A2001" s="2">
        <v>39461</v>
      </c>
      <c r="B2001">
        <v>1416.25</v>
      </c>
      <c r="C2001">
        <v>1422.74</v>
      </c>
      <c r="D2001">
        <v>1407.38</v>
      </c>
      <c r="E2001">
        <v>1414.0172727272729</v>
      </c>
      <c r="F2001">
        <v>1410.318</v>
      </c>
      <c r="G2001">
        <v>1423.818918757554</v>
      </c>
      <c r="H2001">
        <v>1413.4866340632771</v>
      </c>
      <c r="I2001">
        <v>-38.400789733465032</v>
      </c>
      <c r="J2001">
        <v>7.7203044005664995E-2</v>
      </c>
      <c r="K2001" s="5">
        <v>6.3024911537750227E-5</v>
      </c>
      <c r="L2001" s="5">
        <v>1.9549996937567369E-5</v>
      </c>
      <c r="M2001" s="5">
        <v>4.2061435789658912E-5</v>
      </c>
      <c r="N2001" s="5">
        <f t="shared" si="94"/>
        <v>6.3024911537750227E-5</v>
      </c>
      <c r="O2001" s="5">
        <f t="shared" si="93"/>
        <v>1.9549996937567373E-5</v>
      </c>
      <c r="P2001" s="5">
        <f t="shared" si="95"/>
        <v>4.2061435789658906E-5</v>
      </c>
    </row>
    <row r="2002" spans="1:16" x14ac:dyDescent="0.3">
      <c r="A2002" s="2">
        <v>39462</v>
      </c>
      <c r="B2002">
        <v>1380.95</v>
      </c>
      <c r="C2002">
        <v>1414</v>
      </c>
      <c r="D2002">
        <v>1405.54</v>
      </c>
      <c r="E2002">
        <v>1406.418909090909</v>
      </c>
      <c r="F2002">
        <v>1401.5066666666669</v>
      </c>
      <c r="G2002">
        <v>1416.0245698925439</v>
      </c>
      <c r="H2002">
        <v>1402.641089375518</v>
      </c>
      <c r="I2002">
        <v>-46.680907877169602</v>
      </c>
      <c r="J2002">
        <v>-9.2418483696739635</v>
      </c>
      <c r="K2002" s="5">
        <v>-1.749505528124416E-4</v>
      </c>
      <c r="L2002" s="5">
        <v>-1.5464461678628909E-4</v>
      </c>
      <c r="M2002" s="5">
        <v>-1.466754825758941E-4</v>
      </c>
      <c r="N2002" s="5">
        <f t="shared" si="94"/>
        <v>-1.749505528124416E-4</v>
      </c>
      <c r="O2002" s="5">
        <f t="shared" si="93"/>
        <v>-1.5464461678628909E-4</v>
      </c>
      <c r="P2002" s="5">
        <f t="shared" si="95"/>
        <v>-1.4667548257589575E-4</v>
      </c>
    </row>
    <row r="2003" spans="1:16" x14ac:dyDescent="0.3">
      <c r="A2003" s="2">
        <v>39463</v>
      </c>
      <c r="B2003">
        <v>1373.2</v>
      </c>
      <c r="C2003">
        <v>1406.6</v>
      </c>
      <c r="D2003">
        <v>1398.35</v>
      </c>
      <c r="E2003">
        <v>1399.0007272727271</v>
      </c>
      <c r="F2003">
        <v>1390.7280000000001</v>
      </c>
      <c r="G2003">
        <v>1408.2382844575361</v>
      </c>
      <c r="H2003">
        <v>1392.827392917012</v>
      </c>
      <c r="I2003">
        <v>-42.554660529344162</v>
      </c>
      <c r="J2003">
        <v>-40.466268723955586</v>
      </c>
      <c r="K2003" s="5">
        <v>-1.798548289054948E-4</v>
      </c>
      <c r="L2003" s="5">
        <v>-1.4091762566434301E-4</v>
      </c>
      <c r="M2003" s="5">
        <v>-1.260347098785657E-4</v>
      </c>
      <c r="N2003" s="5">
        <f t="shared" si="94"/>
        <v>-1.798548289054948E-4</v>
      </c>
      <c r="O2003" s="5">
        <f t="shared" si="93"/>
        <v>-1.4091762566434139E-4</v>
      </c>
      <c r="P2003" s="5">
        <f t="shared" si="95"/>
        <v>-1.2603470987856733E-4</v>
      </c>
    </row>
    <row r="2004" spans="1:16" x14ac:dyDescent="0.3">
      <c r="A2004" s="2">
        <v>39464</v>
      </c>
      <c r="B2004">
        <v>1333.25</v>
      </c>
      <c r="C2004">
        <v>1395.21</v>
      </c>
      <c r="D2004">
        <v>1380.93</v>
      </c>
      <c r="E2004">
        <v>1385.663636363636</v>
      </c>
      <c r="F2004">
        <v>1369.028</v>
      </c>
      <c r="G2004">
        <v>1394.6040509198019</v>
      </c>
      <c r="H2004">
        <v>1372.9682619446751</v>
      </c>
      <c r="I2004">
        <v>-53.291228070175528</v>
      </c>
      <c r="J2004">
        <v>-74.085417730134381</v>
      </c>
      <c r="K2004" s="5">
        <v>-3.4527456134633949E-4</v>
      </c>
      <c r="L2004" s="5">
        <v>-2.8928754615505699E-4</v>
      </c>
      <c r="M2004" s="5">
        <v>-2.6133870161895901E-4</v>
      </c>
      <c r="N2004" s="5">
        <f t="shared" si="94"/>
        <v>-3.4527456134633954E-4</v>
      </c>
      <c r="O2004" s="5">
        <f t="shared" si="93"/>
        <v>-2.8928754615505857E-4</v>
      </c>
      <c r="P2004" s="5">
        <f t="shared" si="95"/>
        <v>-2.6133870161895901E-4</v>
      </c>
    </row>
    <row r="2005" spans="1:16" x14ac:dyDescent="0.3">
      <c r="A2005" s="2">
        <v>39465</v>
      </c>
      <c r="B2005">
        <v>1325.19</v>
      </c>
      <c r="C2005">
        <v>1386.57</v>
      </c>
      <c r="D2005">
        <v>1365.77</v>
      </c>
      <c r="E2005">
        <v>1372.932181818182</v>
      </c>
      <c r="F2005">
        <v>1350.4466666666669</v>
      </c>
      <c r="G2005">
        <v>1381.9833143889291</v>
      </c>
      <c r="H2005">
        <v>1357.0421746297829</v>
      </c>
      <c r="I2005">
        <v>-46.40326390380082</v>
      </c>
      <c r="J2005">
        <v>-71.342553391664268</v>
      </c>
      <c r="K2005" s="5">
        <v>-2.9712177013699179E-4</v>
      </c>
      <c r="L2005" s="5">
        <v>-2.3471764713924969E-4</v>
      </c>
      <c r="M2005" s="5">
        <v>-1.870245400287312E-4</v>
      </c>
      <c r="N2005" s="5">
        <f t="shared" si="94"/>
        <v>-2.9712177013699179E-4</v>
      </c>
      <c r="O2005" s="5">
        <f t="shared" si="93"/>
        <v>-2.3471764713924636E-4</v>
      </c>
      <c r="P2005" s="5">
        <f t="shared" si="95"/>
        <v>-1.8702454002873285E-4</v>
      </c>
    </row>
    <row r="2006" spans="1:16" x14ac:dyDescent="0.3">
      <c r="A2006" s="2">
        <v>39469</v>
      </c>
      <c r="B2006">
        <v>1310.5</v>
      </c>
      <c r="C2006">
        <v>1376</v>
      </c>
      <c r="D2006">
        <v>1344.62</v>
      </c>
      <c r="E2006">
        <v>1359.101454545455</v>
      </c>
      <c r="F2006">
        <v>1332.0239999999999</v>
      </c>
      <c r="G2006">
        <v>1368.9863481363959</v>
      </c>
      <c r="H2006">
        <v>1341.5281164198559</v>
      </c>
      <c r="I2006">
        <v>-53.803075043274703</v>
      </c>
      <c r="J2006">
        <v>-100</v>
      </c>
      <c r="K2006" s="5">
        <v>-2.5375198940964647E-4</v>
      </c>
      <c r="L2006" s="5">
        <v>-2.312893486173111E-4</v>
      </c>
      <c r="M2006" s="5">
        <v>-1.6158868008384319E-4</v>
      </c>
      <c r="N2006" s="5">
        <f t="shared" si="94"/>
        <v>-2.5375198940964653E-4</v>
      </c>
      <c r="O2006" s="5">
        <f t="shared" si="93"/>
        <v>-2.3128934861731283E-4</v>
      </c>
      <c r="P2006" s="5">
        <f t="shared" si="95"/>
        <v>-1.6158868008384148E-4</v>
      </c>
    </row>
    <row r="2007" spans="1:16" x14ac:dyDescent="0.3">
      <c r="A2007" s="2">
        <v>39470</v>
      </c>
      <c r="B2007">
        <v>1338.6</v>
      </c>
      <c r="C2007">
        <v>1370.84</v>
      </c>
      <c r="D2007">
        <v>1336.15</v>
      </c>
      <c r="E2007">
        <v>1352.301272727273</v>
      </c>
      <c r="F2007">
        <v>1330.018</v>
      </c>
      <c r="G2007">
        <v>1363.4615575661419</v>
      </c>
      <c r="H2007">
        <v>1340.5520776132371</v>
      </c>
      <c r="I2007">
        <v>-25.98599707852728</v>
      </c>
      <c r="J2007">
        <v>-42.973110096397917</v>
      </c>
      <c r="K2007" s="5">
        <v>1.8336264640944641E-5</v>
      </c>
      <c r="L2007" s="5">
        <v>-1.4561743969788341E-5</v>
      </c>
      <c r="M2007" s="5">
        <v>6.4525442512807196E-5</v>
      </c>
      <c r="N2007" s="5">
        <f t="shared" si="94"/>
        <v>1.8336264640944641E-5</v>
      </c>
      <c r="O2007" s="5">
        <f t="shared" si="93"/>
        <v>-1.4561743969788344E-5</v>
      </c>
      <c r="P2007" s="5">
        <f t="shared" si="95"/>
        <v>6.4525442512807196E-5</v>
      </c>
    </row>
    <row r="2008" spans="1:16" x14ac:dyDescent="0.3">
      <c r="A2008" s="2">
        <v>39471</v>
      </c>
      <c r="B2008">
        <v>1352.07</v>
      </c>
      <c r="C2008">
        <v>1365.14</v>
      </c>
      <c r="D2008">
        <v>1331.92</v>
      </c>
      <c r="E2008">
        <v>1348.8881818181819</v>
      </c>
      <c r="F2008">
        <v>1335.325333333333</v>
      </c>
      <c r="G2008">
        <v>1361.390365281389</v>
      </c>
      <c r="H2008">
        <v>1344.3913850754921</v>
      </c>
      <c r="I2008">
        <v>-29.55557857660844</v>
      </c>
      <c r="J2008">
        <v>-20.264697420159312</v>
      </c>
      <c r="K2008" s="5">
        <v>1.512853624842323E-4</v>
      </c>
      <c r="L2008" s="5">
        <v>5.7115918844400812E-5</v>
      </c>
      <c r="M2008" s="5">
        <v>1.2539765590208269E-4</v>
      </c>
      <c r="N2008" s="5">
        <f t="shared" si="94"/>
        <v>1.5128536248423227E-4</v>
      </c>
      <c r="O2008" s="5">
        <f t="shared" si="93"/>
        <v>5.7115918844397403E-5</v>
      </c>
      <c r="P2008" s="5">
        <f t="shared" si="95"/>
        <v>1.253976559020844E-4</v>
      </c>
    </row>
    <row r="2009" spans="1:16" x14ac:dyDescent="0.3">
      <c r="A2009" s="2">
        <v>39472</v>
      </c>
      <c r="B2009">
        <v>1330.61</v>
      </c>
      <c r="C2009">
        <v>1356.16</v>
      </c>
      <c r="D2009">
        <v>1331.39</v>
      </c>
      <c r="E2009">
        <v>1342.610727272727</v>
      </c>
      <c r="F2009">
        <v>1334.8879999999999</v>
      </c>
      <c r="G2009">
        <v>1355.7939352302269</v>
      </c>
      <c r="H2009">
        <v>1339.7975900503279</v>
      </c>
      <c r="I2009">
        <v>-44.127483769427528</v>
      </c>
      <c r="J2009">
        <v>-3.0776404756354641</v>
      </c>
      <c r="K2009" s="5">
        <v>-5.8585388203321349E-6</v>
      </c>
      <c r="L2009" s="5">
        <v>-6.8574463176806463E-5</v>
      </c>
      <c r="M2009" s="5">
        <v>-3.2047632460551148E-5</v>
      </c>
      <c r="N2009" s="5">
        <f t="shared" si="94"/>
        <v>-5.8585388203321349E-6</v>
      </c>
      <c r="O2009" s="5">
        <f t="shared" si="93"/>
        <v>-6.8574463176806463E-5</v>
      </c>
      <c r="P2009" s="5">
        <f t="shared" si="95"/>
        <v>-3.2047632460551148E-5</v>
      </c>
    </row>
    <row r="2010" spans="1:16" x14ac:dyDescent="0.3">
      <c r="A2010" s="2">
        <v>39475</v>
      </c>
      <c r="B2010">
        <v>1353.96</v>
      </c>
      <c r="C2010">
        <v>1351.46</v>
      </c>
      <c r="D2010">
        <v>1337.15</v>
      </c>
      <c r="E2010">
        <v>1342.21</v>
      </c>
      <c r="F2010">
        <v>1342.41</v>
      </c>
      <c r="G2010">
        <v>1355.4604924610951</v>
      </c>
      <c r="H2010">
        <v>1344.518393366885</v>
      </c>
      <c r="I2010">
        <v>-22.69483024691354</v>
      </c>
      <c r="J2010">
        <v>28.465420005936419</v>
      </c>
      <c r="K2010" s="5">
        <v>1.2571514041057429E-4</v>
      </c>
      <c r="L2010" s="5">
        <v>7.0222963699822071E-5</v>
      </c>
      <c r="M2010" s="5">
        <v>8.6039287550004702E-5</v>
      </c>
      <c r="N2010" s="5">
        <f t="shared" si="94"/>
        <v>1.2571514041057432E-4</v>
      </c>
      <c r="O2010" s="5">
        <f t="shared" si="93"/>
        <v>7.0222963699825472E-5</v>
      </c>
      <c r="P2010" s="5">
        <f t="shared" si="95"/>
        <v>8.6039287550003008E-5</v>
      </c>
    </row>
    <row r="2011" spans="1:16" x14ac:dyDescent="0.3">
      <c r="A2011" s="2">
        <v>39476</v>
      </c>
      <c r="B2011">
        <v>1362.3</v>
      </c>
      <c r="C2011">
        <v>1346.06</v>
      </c>
      <c r="D2011">
        <v>1347.51</v>
      </c>
      <c r="E2011">
        <v>1344.1812727272729</v>
      </c>
      <c r="F2011">
        <v>1350.7940000000001</v>
      </c>
      <c r="G2011">
        <v>1356.704039286351</v>
      </c>
      <c r="H2011">
        <v>1350.445595577924</v>
      </c>
      <c r="I2011">
        <v>-26.911757370180091</v>
      </c>
      <c r="J2011">
        <v>54.687499999999943</v>
      </c>
      <c r="K2011" s="5">
        <v>1.097579980853572E-4</v>
      </c>
      <c r="L2011" s="5">
        <v>8.7781429040116848E-5</v>
      </c>
      <c r="M2011" s="5">
        <v>8.5179531445948506E-5</v>
      </c>
      <c r="N2011" s="5">
        <f t="shared" si="94"/>
        <v>1.0975799808535717E-4</v>
      </c>
      <c r="O2011" s="5">
        <f t="shared" si="93"/>
        <v>8.7781429040115154E-5</v>
      </c>
      <c r="P2011" s="5">
        <f t="shared" si="95"/>
        <v>8.5179531445948506E-5</v>
      </c>
    </row>
    <row r="2012" spans="1:16" x14ac:dyDescent="0.3">
      <c r="A2012" s="2">
        <v>39477</v>
      </c>
      <c r="B2012">
        <v>1355.81</v>
      </c>
      <c r="C2012">
        <v>1343.55</v>
      </c>
      <c r="D2012">
        <v>1350.95</v>
      </c>
      <c r="E2012">
        <v>1345.9534545454551</v>
      </c>
      <c r="F2012">
        <v>1353.5613333333331</v>
      </c>
      <c r="G2012">
        <v>1356.541486688832</v>
      </c>
      <c r="H2012">
        <v>1352.233730385283</v>
      </c>
      <c r="I2012">
        <v>-14.645228940929799</v>
      </c>
      <c r="J2012">
        <v>23.539871426617431</v>
      </c>
      <c r="K2012" s="5">
        <v>3.5974684481290202E-5</v>
      </c>
      <c r="L2012" s="5">
        <v>2.6447126220541871E-5</v>
      </c>
      <c r="M2012" s="5">
        <v>1.661296471234863E-5</v>
      </c>
      <c r="N2012" s="5">
        <f t="shared" si="94"/>
        <v>3.5974684481290202E-5</v>
      </c>
      <c r="O2012" s="5">
        <f t="shared" si="93"/>
        <v>2.64471262205385E-5</v>
      </c>
      <c r="P2012" s="5">
        <f t="shared" si="95"/>
        <v>1.6612964712350311E-5</v>
      </c>
    </row>
    <row r="2013" spans="1:16" x14ac:dyDescent="0.3">
      <c r="A2013" s="2">
        <v>39478</v>
      </c>
      <c r="B2013">
        <v>1378.55</v>
      </c>
      <c r="C2013">
        <v>1344.08</v>
      </c>
      <c r="D2013">
        <v>1356.25</v>
      </c>
      <c r="E2013">
        <v>1352.3172727272729</v>
      </c>
      <c r="F2013">
        <v>1362.7613333333329</v>
      </c>
      <c r="G2013">
        <v>1360.54303456359</v>
      </c>
      <c r="H2013">
        <v>1361.005820256855</v>
      </c>
      <c r="I2013">
        <v>2.8663273506562579</v>
      </c>
      <c r="J2013">
        <v>32.143724204904082</v>
      </c>
      <c r="K2013" s="5">
        <v>1.6442396313364019E-4</v>
      </c>
      <c r="L2013" s="5">
        <v>1.2890598616127649E-4</v>
      </c>
      <c r="M2013" s="5">
        <v>1.158579002828582E-4</v>
      </c>
      <c r="N2013" s="5">
        <f t="shared" si="94"/>
        <v>1.6442396313364022E-4</v>
      </c>
      <c r="O2013" s="5">
        <f t="shared" si="93"/>
        <v>1.2890598616127819E-4</v>
      </c>
      <c r="P2013" s="5">
        <f t="shared" si="95"/>
        <v>1.1585790028285983E-4</v>
      </c>
    </row>
    <row r="2014" spans="1:16" x14ac:dyDescent="0.3">
      <c r="A2014" s="2">
        <v>39479</v>
      </c>
      <c r="B2014">
        <v>1395.42</v>
      </c>
      <c r="C2014">
        <v>1350.3</v>
      </c>
      <c r="D2014">
        <v>1369.21</v>
      </c>
      <c r="E2014">
        <v>1361.651090909091</v>
      </c>
      <c r="F2014">
        <v>1375.8193333333329</v>
      </c>
      <c r="G2014">
        <v>1366.884301006573</v>
      </c>
      <c r="H2014">
        <v>1372.47721350457</v>
      </c>
      <c r="I2014">
        <v>38.008192211285703</v>
      </c>
      <c r="J2014">
        <v>83.314050649183713</v>
      </c>
      <c r="K2014" s="5">
        <v>1.914242519409005E-4</v>
      </c>
      <c r="L2014" s="5">
        <v>1.6716333261990001E-4</v>
      </c>
      <c r="M2014" s="5">
        <v>1.4246541091393329E-4</v>
      </c>
      <c r="N2014" s="5">
        <f t="shared" si="94"/>
        <v>1.914242519409005E-4</v>
      </c>
      <c r="O2014" s="5">
        <f t="shared" si="93"/>
        <v>1.6716333261990171E-4</v>
      </c>
      <c r="P2014" s="5">
        <f t="shared" si="95"/>
        <v>1.4246541091393665E-4</v>
      </c>
    </row>
    <row r="2015" spans="1:16" x14ac:dyDescent="0.3">
      <c r="A2015" s="2">
        <v>39482</v>
      </c>
      <c r="B2015">
        <v>1380.82</v>
      </c>
      <c r="C2015">
        <v>1355.86</v>
      </c>
      <c r="D2015">
        <v>1374.58</v>
      </c>
      <c r="E2015">
        <v>1367.2</v>
      </c>
      <c r="F2015">
        <v>1379.69</v>
      </c>
      <c r="G2015">
        <v>1369.418064459923</v>
      </c>
      <c r="H2015">
        <v>1375.2581423363799</v>
      </c>
      <c r="I2015">
        <v>32.702369055317007</v>
      </c>
      <c r="J2015">
        <v>38.904982618771477</v>
      </c>
      <c r="K2015" s="5">
        <v>4.5395684499992787E-5</v>
      </c>
      <c r="L2015" s="5">
        <v>4.0442281288156521E-5</v>
      </c>
      <c r="M2015" s="5">
        <v>8.1902456348897896E-6</v>
      </c>
      <c r="N2015" s="5">
        <f t="shared" si="94"/>
        <v>4.5395684499992794E-5</v>
      </c>
      <c r="O2015" s="5">
        <f t="shared" si="93"/>
        <v>4.0442281288159835E-5</v>
      </c>
      <c r="P2015" s="5">
        <f t="shared" si="95"/>
        <v>8.1902456348881396E-6</v>
      </c>
    </row>
    <row r="2016" spans="1:16" x14ac:dyDescent="0.3">
      <c r="A2016" s="2">
        <v>39483</v>
      </c>
      <c r="B2016">
        <v>1336.64</v>
      </c>
      <c r="C2016">
        <v>1358.48</v>
      </c>
      <c r="D2016">
        <v>1369.45</v>
      </c>
      <c r="E2016">
        <v>1363.704727272727</v>
      </c>
      <c r="F2016">
        <v>1367.043333333334</v>
      </c>
      <c r="G2016">
        <v>1363.4584163763011</v>
      </c>
      <c r="H2016">
        <v>1362.3854282242539</v>
      </c>
      <c r="I2016">
        <v>13.09619238476958</v>
      </c>
      <c r="J2016">
        <v>-24.466056445461319</v>
      </c>
      <c r="K2016" s="5">
        <v>-2.3958523494833651E-4</v>
      </c>
      <c r="L2016" s="5">
        <v>-1.889731620060737E-4</v>
      </c>
      <c r="M2016" s="5">
        <v>-2.2240211844052799E-4</v>
      </c>
      <c r="N2016" s="5">
        <f t="shared" si="94"/>
        <v>-2.3958523494833653E-4</v>
      </c>
      <c r="O2016" s="5">
        <f t="shared" si="93"/>
        <v>-1.8897316200607535E-4</v>
      </c>
      <c r="P2016" s="5">
        <f t="shared" si="95"/>
        <v>-2.2240211844053122E-4</v>
      </c>
    </row>
    <row r="2017" spans="1:16" x14ac:dyDescent="0.3">
      <c r="A2017" s="2">
        <v>39484</v>
      </c>
      <c r="B2017">
        <v>1326.45</v>
      </c>
      <c r="C2017">
        <v>1357.26</v>
      </c>
      <c r="D2017">
        <v>1363.58</v>
      </c>
      <c r="E2017">
        <v>1357.881454545455</v>
      </c>
      <c r="F2017">
        <v>1352.7106666666671</v>
      </c>
      <c r="G2017">
        <v>1356.729613398792</v>
      </c>
      <c r="H2017">
        <v>1350.406952149503</v>
      </c>
      <c r="I2017">
        <v>-6.687214486212695</v>
      </c>
      <c r="J2017">
        <v>-27.03997052864235</v>
      </c>
      <c r="K2017" s="5">
        <v>-2.7229792164742723E-4</v>
      </c>
      <c r="L2017" s="5">
        <v>-1.774054266483831E-4</v>
      </c>
      <c r="M2017" s="5">
        <v>-1.941336555834056E-4</v>
      </c>
      <c r="N2017" s="5">
        <f t="shared" si="94"/>
        <v>-2.7229792164742723E-4</v>
      </c>
      <c r="O2017" s="5">
        <f t="shared" si="93"/>
        <v>-1.7740542664838638E-4</v>
      </c>
      <c r="P2017" s="5">
        <f t="shared" si="95"/>
        <v>-1.9413365558340891E-4</v>
      </c>
    </row>
    <row r="2018" spans="1:16" x14ac:dyDescent="0.3">
      <c r="A2018" s="2">
        <v>39485</v>
      </c>
      <c r="B2018">
        <v>1336.91</v>
      </c>
      <c r="C2018">
        <v>1355.75</v>
      </c>
      <c r="D2018">
        <v>1355.25</v>
      </c>
      <c r="E2018">
        <v>1354.1809090909089</v>
      </c>
      <c r="F2018">
        <v>1343.8219999999999</v>
      </c>
      <c r="G2018">
        <v>1353.1260473262839</v>
      </c>
      <c r="H2018">
        <v>1345.9079680996681</v>
      </c>
      <c r="I2018">
        <v>-8.4844414595924729</v>
      </c>
      <c r="J2018">
        <v>-43.239875389407892</v>
      </c>
      <c r="K2018" s="5">
        <v>-1.3532558568529729E-4</v>
      </c>
      <c r="L2018" s="5">
        <v>-6.6854259822629402E-5</v>
      </c>
      <c r="M2018" s="5">
        <v>-5.1435383555261097E-5</v>
      </c>
      <c r="N2018" s="5">
        <f t="shared" si="94"/>
        <v>-1.3532558568529732E-4</v>
      </c>
      <c r="O2018" s="5">
        <f t="shared" si="93"/>
        <v>-6.6854259822627708E-5</v>
      </c>
      <c r="P2018" s="5">
        <f t="shared" si="95"/>
        <v>-5.1435383555261097E-5</v>
      </c>
    </row>
    <row r="2019" spans="1:16" x14ac:dyDescent="0.3">
      <c r="A2019" s="2">
        <v>39486</v>
      </c>
      <c r="B2019">
        <v>1331.29</v>
      </c>
      <c r="C2019">
        <v>1355.82</v>
      </c>
      <c r="D2019">
        <v>1342.42</v>
      </c>
      <c r="E2019">
        <v>1349.7341818181819</v>
      </c>
      <c r="F2019">
        <v>1335.836</v>
      </c>
      <c r="G2019">
        <v>1349.155856903323</v>
      </c>
      <c r="H2019">
        <v>1341.0353120664461</v>
      </c>
      <c r="I2019">
        <v>0.41758781626139901</v>
      </c>
      <c r="J2019">
        <v>-75.402704291593153</v>
      </c>
      <c r="K2019" s="5">
        <v>-8.2909968564235558E-5</v>
      </c>
      <c r="L2019" s="5">
        <v>-7.2670063038301189E-5</v>
      </c>
      <c r="M2019" s="5">
        <v>-3.403112358103876E-5</v>
      </c>
      <c r="N2019" s="5">
        <f t="shared" si="94"/>
        <v>-8.2909968564235558E-5</v>
      </c>
      <c r="O2019" s="5">
        <f t="shared" si="93"/>
        <v>-7.2670063038304537E-5</v>
      </c>
      <c r="P2019" s="5">
        <f t="shared" si="95"/>
        <v>-3.403112358103876E-5</v>
      </c>
    </row>
    <row r="2020" spans="1:16" x14ac:dyDescent="0.3">
      <c r="A2020" s="2">
        <v>39489</v>
      </c>
      <c r="B2020">
        <v>1339.13</v>
      </c>
      <c r="C2020">
        <v>1354.33</v>
      </c>
      <c r="D2020">
        <v>1334.08</v>
      </c>
      <c r="E2020">
        <v>1346.7005454545449</v>
      </c>
      <c r="F2020">
        <v>1334.7386666666671</v>
      </c>
      <c r="G2020">
        <v>1347.3329738299919</v>
      </c>
      <c r="H2020">
        <v>1340.400208044297</v>
      </c>
      <c r="I2020">
        <v>-10.065838593633259</v>
      </c>
      <c r="J2020">
        <v>-53.250734448843687</v>
      </c>
      <c r="K2020" s="5">
        <v>3.7853801870953628E-5</v>
      </c>
      <c r="L2020" s="5">
        <v>-9.4763342819109801E-6</v>
      </c>
      <c r="M2020" s="5">
        <v>3.2900323059494663E-5</v>
      </c>
      <c r="N2020" s="5">
        <f t="shared" si="94"/>
        <v>3.7853801870953628E-5</v>
      </c>
      <c r="O2020" s="5">
        <f t="shared" si="93"/>
        <v>-9.4763342819092843E-6</v>
      </c>
      <c r="P2020" s="5">
        <f t="shared" si="95"/>
        <v>3.2900323059492955E-5</v>
      </c>
    </row>
    <row r="2021" spans="1:16" x14ac:dyDescent="0.3">
      <c r="A2021" s="2">
        <v>39490</v>
      </c>
      <c r="B2021">
        <v>1348.86</v>
      </c>
      <c r="C2021">
        <v>1352.99</v>
      </c>
      <c r="D2021">
        <v>1336.53</v>
      </c>
      <c r="E2021">
        <v>1345.7056363636359</v>
      </c>
      <c r="F2021">
        <v>1339.664</v>
      </c>
      <c r="G2021">
        <v>1347.6106149518109</v>
      </c>
      <c r="H2021">
        <v>1343.2201386961981</v>
      </c>
      <c r="I2021">
        <v>-9.0371167294244437</v>
      </c>
      <c r="J2021">
        <v>27.874087591240329</v>
      </c>
      <c r="K2021" s="5">
        <v>9.2253821463041808E-5</v>
      </c>
      <c r="L2021" s="5">
        <v>4.1987617229117497E-5</v>
      </c>
      <c r="M2021" s="5">
        <v>6.8644077918044469E-5</v>
      </c>
      <c r="N2021" s="5">
        <f t="shared" si="94"/>
        <v>9.2253821463041808E-5</v>
      </c>
      <c r="O2021" s="5">
        <f t="shared" si="93"/>
        <v>4.1987617229117497E-5</v>
      </c>
      <c r="P2021" s="5">
        <f t="shared" si="95"/>
        <v>6.8644077918044469E-5</v>
      </c>
    </row>
    <row r="2022" spans="1:16" x14ac:dyDescent="0.3">
      <c r="A2022" s="2">
        <v>39491</v>
      </c>
      <c r="B2022">
        <v>1367.21</v>
      </c>
      <c r="C2022">
        <v>1354.13</v>
      </c>
      <c r="D2022">
        <v>1344.68</v>
      </c>
      <c r="E2022">
        <v>1348.2914545454551</v>
      </c>
      <c r="F2022">
        <v>1349.891333333333</v>
      </c>
      <c r="G2022">
        <v>1351.1741395060269</v>
      </c>
      <c r="H2022">
        <v>1351.2167591307989</v>
      </c>
      <c r="I2022">
        <v>7.0992651637813324</v>
      </c>
      <c r="J2022">
        <v>78.384615384615017</v>
      </c>
      <c r="K2022" s="5">
        <v>1.675491566766812E-4</v>
      </c>
      <c r="L2022" s="5">
        <v>1.183617710565488E-4</v>
      </c>
      <c r="M2022" s="5">
        <v>1.2829674684925339E-4</v>
      </c>
      <c r="N2022" s="5">
        <f t="shared" si="94"/>
        <v>1.6754915667668125E-4</v>
      </c>
      <c r="O2022" s="5">
        <f t="shared" si="93"/>
        <v>1.183617710565488E-4</v>
      </c>
      <c r="P2022" s="5">
        <f t="shared" si="95"/>
        <v>1.2829674684925515E-4</v>
      </c>
    </row>
    <row r="2023" spans="1:16" x14ac:dyDescent="0.3">
      <c r="A2023" s="2">
        <v>39492</v>
      </c>
      <c r="B2023">
        <v>1348.86</v>
      </c>
      <c r="C2023">
        <v>1351.16</v>
      </c>
      <c r="D2023">
        <v>1347.07</v>
      </c>
      <c r="E2023">
        <v>1347.3336363636361</v>
      </c>
      <c r="F2023">
        <v>1351.2846666666669</v>
      </c>
      <c r="G2023">
        <v>1350.753386868568</v>
      </c>
      <c r="H2023">
        <v>1350.4311727538659</v>
      </c>
      <c r="I2023">
        <v>-19.008899417376249</v>
      </c>
      <c r="J2023">
        <v>19.95324762063742</v>
      </c>
      <c r="K2023" s="5">
        <v>1.328809935638062E-5</v>
      </c>
      <c r="L2023" s="5">
        <v>-1.163460075245435E-5</v>
      </c>
      <c r="M2023" s="5">
        <v>-1.794341878123963E-5</v>
      </c>
      <c r="N2023" s="5">
        <f t="shared" si="94"/>
        <v>1.3288099356380616E-5</v>
      </c>
      <c r="O2023" s="5">
        <f t="shared" si="93"/>
        <v>-1.1634600752454353E-5</v>
      </c>
      <c r="P2023" s="5">
        <f t="shared" si="95"/>
        <v>-1.7943418781241314E-5</v>
      </c>
    </row>
    <row r="2024" spans="1:16" x14ac:dyDescent="0.3">
      <c r="A2024" s="2">
        <v>39493</v>
      </c>
      <c r="B2024">
        <v>1349.99</v>
      </c>
      <c r="C2024">
        <v>1346.62</v>
      </c>
      <c r="D2024">
        <v>1350.81</v>
      </c>
      <c r="E2024">
        <v>1347.121090909091</v>
      </c>
      <c r="F2024">
        <v>1352.258</v>
      </c>
      <c r="G2024">
        <v>1350.614589256101</v>
      </c>
      <c r="H2024">
        <v>1350.2841151692439</v>
      </c>
      <c r="I2024">
        <v>-32.346030615877467</v>
      </c>
      <c r="J2024">
        <v>33.754512635378951</v>
      </c>
      <c r="K2024" s="5">
        <v>-6.0704318149846114E-6</v>
      </c>
      <c r="L2024" s="5">
        <v>-2.1781724745187171E-6</v>
      </c>
      <c r="M2024" s="5">
        <v>-1.6771947365074039E-5</v>
      </c>
      <c r="N2024" s="5">
        <f t="shared" si="94"/>
        <v>-6.0704318149846114E-6</v>
      </c>
      <c r="O2024" s="5">
        <f t="shared" si="93"/>
        <v>-2.1781724745170332E-6</v>
      </c>
      <c r="P2024" s="5">
        <f t="shared" si="95"/>
        <v>-1.6771947365074039E-5</v>
      </c>
    </row>
    <row r="2025" spans="1:16" x14ac:dyDescent="0.3">
      <c r="A2025" s="2">
        <v>39497</v>
      </c>
      <c r="B2025">
        <v>1348.78</v>
      </c>
      <c r="C2025">
        <v>1343.41</v>
      </c>
      <c r="D2025">
        <v>1352.74</v>
      </c>
      <c r="E2025">
        <v>1347.514545454545</v>
      </c>
      <c r="F2025">
        <v>1351.5813333333331</v>
      </c>
      <c r="G2025">
        <v>1350.2810275731731</v>
      </c>
      <c r="H2025">
        <v>1349.7827434461631</v>
      </c>
      <c r="I2025">
        <v>-25.216433181174139</v>
      </c>
      <c r="J2025">
        <v>19.78675415214235</v>
      </c>
      <c r="K2025" s="5">
        <v>-2.9273918121738371E-5</v>
      </c>
      <c r="L2025" s="5">
        <v>-7.4289247734990211E-6</v>
      </c>
      <c r="M2025" s="5">
        <v>-2.072633932006557E-5</v>
      </c>
      <c r="N2025" s="5">
        <f t="shared" si="94"/>
        <v>-2.9273918121738371E-5</v>
      </c>
      <c r="O2025" s="5">
        <f t="shared" si="93"/>
        <v>-7.4289247735007042E-6</v>
      </c>
      <c r="P2025" s="5">
        <f t="shared" si="95"/>
        <v>-2.0726339320063896E-5</v>
      </c>
    </row>
    <row r="2026" spans="1:16" x14ac:dyDescent="0.3">
      <c r="A2026" s="2">
        <v>39498</v>
      </c>
      <c r="B2026">
        <v>1360.03</v>
      </c>
      <c r="C2026">
        <v>1345.75</v>
      </c>
      <c r="D2026">
        <v>1354.97</v>
      </c>
      <c r="E2026">
        <v>1350.5360000000001</v>
      </c>
      <c r="F2026">
        <v>1354.0113333333329</v>
      </c>
      <c r="G2026">
        <v>1352.0535680144139</v>
      </c>
      <c r="H2026">
        <v>1353.1984956307749</v>
      </c>
      <c r="I2026">
        <v>24.84861361946216</v>
      </c>
      <c r="J2026">
        <v>22.21117518393315</v>
      </c>
      <c r="K2026" s="5">
        <v>3.7344000236167192E-5</v>
      </c>
      <c r="L2026" s="5">
        <v>5.0484126248161319E-5</v>
      </c>
      <c r="M2026" s="5">
        <v>4.4450637291565009E-5</v>
      </c>
      <c r="N2026" s="5">
        <f t="shared" si="94"/>
        <v>3.7344000236167185E-5</v>
      </c>
      <c r="O2026" s="5">
        <f t="shared" si="93"/>
        <v>5.0484126248164693E-5</v>
      </c>
      <c r="P2026" s="5">
        <f t="shared" si="95"/>
        <v>4.445063729156669E-5</v>
      </c>
    </row>
    <row r="2027" spans="1:16" x14ac:dyDescent="0.3">
      <c r="A2027" s="2">
        <v>39499</v>
      </c>
      <c r="B2027">
        <v>1342.53</v>
      </c>
      <c r="C2027">
        <v>1347.36</v>
      </c>
      <c r="D2027">
        <v>1350.04</v>
      </c>
      <c r="E2027">
        <v>1349.950363636364</v>
      </c>
      <c r="F2027">
        <v>1349.863333333333</v>
      </c>
      <c r="G2027">
        <v>1350.322010193612</v>
      </c>
      <c r="H2027">
        <v>1349.6423304205171</v>
      </c>
      <c r="I2027">
        <v>15.85173501577272</v>
      </c>
      <c r="J2027">
        <v>-49.91909385113253</v>
      </c>
      <c r="K2027" s="5">
        <v>-5.5627981393143842E-5</v>
      </c>
      <c r="L2027" s="5">
        <v>-5.2697890842687528E-5</v>
      </c>
      <c r="M2027" s="5">
        <v>-5.4326487372795213E-5</v>
      </c>
      <c r="N2027" s="5">
        <f t="shared" si="94"/>
        <v>-5.5627981393143842E-5</v>
      </c>
      <c r="O2027" s="5">
        <f t="shared" si="93"/>
        <v>-5.2697890842687534E-5</v>
      </c>
      <c r="P2027" s="5">
        <f t="shared" si="95"/>
        <v>-5.4326487372793525E-5</v>
      </c>
    </row>
    <row r="2028" spans="1:16" x14ac:dyDescent="0.3">
      <c r="A2028" s="2">
        <v>39500</v>
      </c>
      <c r="B2028">
        <v>1353.11</v>
      </c>
      <c r="C2028">
        <v>1348.98</v>
      </c>
      <c r="D2028">
        <v>1350.89</v>
      </c>
      <c r="E2028">
        <v>1350.9960000000001</v>
      </c>
      <c r="F2028">
        <v>1350.8873333333329</v>
      </c>
      <c r="G2028">
        <v>1350.8289174311369</v>
      </c>
      <c r="H2028">
        <v>1350.798220280345</v>
      </c>
      <c r="I2028">
        <v>15.9511618747536</v>
      </c>
      <c r="J2028">
        <v>10.199184065274761</v>
      </c>
      <c r="K2028" s="5">
        <v>1.6433610434600891E-5</v>
      </c>
      <c r="L2028" s="5">
        <v>1.7114175048108159E-5</v>
      </c>
      <c r="M2028" s="5">
        <v>1.6453382986294811E-5</v>
      </c>
      <c r="N2028" s="5">
        <f t="shared" si="94"/>
        <v>1.6433610434600891E-5</v>
      </c>
      <c r="O2028" s="5">
        <f t="shared" si="93"/>
        <v>1.7114175048106468E-5</v>
      </c>
      <c r="P2028" s="5">
        <f t="shared" si="95"/>
        <v>1.6453382986296495E-5</v>
      </c>
    </row>
    <row r="2029" spans="1:16" x14ac:dyDescent="0.3">
      <c r="A2029" s="2">
        <v>39503</v>
      </c>
      <c r="B2029">
        <v>1371.8</v>
      </c>
      <c r="C2029">
        <v>1353.03</v>
      </c>
      <c r="D2029">
        <v>1355.25</v>
      </c>
      <c r="E2029">
        <v>1355.1452727272731</v>
      </c>
      <c r="F2029">
        <v>1357.8579999999999</v>
      </c>
      <c r="G2029">
        <v>1354.6418415345661</v>
      </c>
      <c r="H2029">
        <v>1357.7988135202299</v>
      </c>
      <c r="I2029">
        <v>35.339788885980873</v>
      </c>
      <c r="J2029">
        <v>36.822556137092583</v>
      </c>
      <c r="K2029" s="5">
        <v>1.221176904630139E-4</v>
      </c>
      <c r="L2029" s="5">
        <v>1.031167971304271E-4</v>
      </c>
      <c r="M2029" s="5">
        <v>1.026764212458152E-4</v>
      </c>
      <c r="N2029" s="5">
        <f t="shared" si="94"/>
        <v>1.2211769046301387E-4</v>
      </c>
      <c r="O2029" s="5">
        <f t="shared" si="93"/>
        <v>1.0311679713042708E-4</v>
      </c>
      <c r="P2029" s="5">
        <f t="shared" si="95"/>
        <v>1.0267642124581516E-4</v>
      </c>
    </row>
    <row r="2030" spans="1:16" x14ac:dyDescent="0.3">
      <c r="A2030" s="2">
        <v>39504</v>
      </c>
      <c r="B2030">
        <v>1381.29</v>
      </c>
      <c r="C2030">
        <v>1357.25</v>
      </c>
      <c r="D2030">
        <v>1361.75</v>
      </c>
      <c r="E2030">
        <v>1360.283454545455</v>
      </c>
      <c r="F2030">
        <v>1366.538</v>
      </c>
      <c r="G2030">
        <v>1359.486961255554</v>
      </c>
      <c r="H2030">
        <v>1365.6292090134871</v>
      </c>
      <c r="I2030">
        <v>36.257309941520283</v>
      </c>
      <c r="J2030">
        <v>48.155828766108719</v>
      </c>
      <c r="K2030" s="5">
        <v>1.4349183036533851E-4</v>
      </c>
      <c r="L2030" s="5">
        <v>1.146782075482005E-4</v>
      </c>
      <c r="M2030" s="5">
        <v>1.079516266653394E-4</v>
      </c>
      <c r="N2030" s="5">
        <f t="shared" si="94"/>
        <v>1.4349183036533846E-4</v>
      </c>
      <c r="O2030" s="5">
        <f t="shared" si="93"/>
        <v>1.1467820754819712E-4</v>
      </c>
      <c r="P2030" s="5">
        <f t="shared" si="95"/>
        <v>1.0795162666533938E-4</v>
      </c>
    </row>
    <row r="2031" spans="1:16" x14ac:dyDescent="0.3">
      <c r="A2031" s="2">
        <v>39505</v>
      </c>
      <c r="B2031">
        <v>1380.02</v>
      </c>
      <c r="C2031">
        <v>1360.36</v>
      </c>
      <c r="D2031">
        <v>1365.75</v>
      </c>
      <c r="E2031">
        <v>1364.424181818182</v>
      </c>
      <c r="F2031">
        <v>1372.6273333333329</v>
      </c>
      <c r="G2031">
        <v>1363.2202410272721</v>
      </c>
      <c r="H2031">
        <v>1370.4261393423239</v>
      </c>
      <c r="I2031">
        <v>28.900018549434211</v>
      </c>
      <c r="J2031">
        <v>34.747088475577989</v>
      </c>
      <c r="K2031" s="5">
        <v>1.0448471535786191E-4</v>
      </c>
      <c r="L2031" s="5">
        <v>7.0006404447887487E-5</v>
      </c>
      <c r="M2031" s="5">
        <v>5.385778417157141E-5</v>
      </c>
      <c r="N2031" s="5">
        <f t="shared" si="94"/>
        <v>1.0448471535786185E-4</v>
      </c>
      <c r="O2031" s="5">
        <f t="shared" si="93"/>
        <v>7.0006404447890835E-5</v>
      </c>
      <c r="P2031" s="5">
        <f t="shared" si="95"/>
        <v>5.3857784171574751E-5</v>
      </c>
    </row>
    <row r="2032" spans="1:16" x14ac:dyDescent="0.3">
      <c r="A2032" s="2">
        <v>39506</v>
      </c>
      <c r="B2032">
        <v>1367.68</v>
      </c>
      <c r="C2032">
        <v>1360.41</v>
      </c>
      <c r="D2032">
        <v>1370.78</v>
      </c>
      <c r="E2032">
        <v>1365.754727272727</v>
      </c>
      <c r="F2032">
        <v>1373.270666666667</v>
      </c>
      <c r="G2032">
        <v>1364.03110629504</v>
      </c>
      <c r="H2032">
        <v>1369.51075956155</v>
      </c>
      <c r="I2032">
        <v>0.46164423926925302</v>
      </c>
      <c r="J2032">
        <v>48.023677678060231</v>
      </c>
      <c r="K2032" s="5">
        <v>-2.261486161163651E-5</v>
      </c>
      <c r="L2032" s="5">
        <v>-1.3367982316076181E-5</v>
      </c>
      <c r="M2032" s="5">
        <v>-4.0710595532029521E-5</v>
      </c>
      <c r="N2032" s="5">
        <f t="shared" si="94"/>
        <v>-2.2614861611636507E-5</v>
      </c>
      <c r="O2032" s="5">
        <f t="shared" si="93"/>
        <v>-1.3367982316079493E-5</v>
      </c>
      <c r="P2032" s="5">
        <f t="shared" si="95"/>
        <v>-4.0710595532031168E-5</v>
      </c>
    </row>
    <row r="2033" spans="1:16" x14ac:dyDescent="0.3">
      <c r="A2033" s="2">
        <v>39507</v>
      </c>
      <c r="B2033">
        <v>1330.63</v>
      </c>
      <c r="C2033">
        <v>1358.59</v>
      </c>
      <c r="D2033">
        <v>1366.28</v>
      </c>
      <c r="E2033">
        <v>1360.3403636363639</v>
      </c>
      <c r="F2033">
        <v>1359.8873333333329</v>
      </c>
      <c r="G2033">
        <v>1357.9581778777599</v>
      </c>
      <c r="H2033">
        <v>1356.550506374366</v>
      </c>
      <c r="I2033">
        <v>-15.127375321549909</v>
      </c>
      <c r="J2033">
        <v>-28.513444951800881</v>
      </c>
      <c r="K2033" s="5">
        <v>-2.6092748192171352E-4</v>
      </c>
      <c r="L2033" s="5">
        <v>-1.910766038755442E-4</v>
      </c>
      <c r="M2033" s="5">
        <v>-2.1514527428987919E-4</v>
      </c>
      <c r="N2033" s="5">
        <f t="shared" si="94"/>
        <v>-2.6092748192171346E-4</v>
      </c>
      <c r="O2033" s="5">
        <f t="shared" si="93"/>
        <v>-1.9107660387554089E-4</v>
      </c>
      <c r="P2033" s="5">
        <f t="shared" si="95"/>
        <v>-2.1514527428987592E-4</v>
      </c>
    </row>
    <row r="2034" spans="1:16" x14ac:dyDescent="0.3">
      <c r="A2034" s="2">
        <v>39510</v>
      </c>
      <c r="B2034">
        <v>1331.34</v>
      </c>
      <c r="C2034">
        <v>1356.72</v>
      </c>
      <c r="D2034">
        <v>1358.19</v>
      </c>
      <c r="E2034">
        <v>1355.3865454545451</v>
      </c>
      <c r="F2034">
        <v>1348.239333333333</v>
      </c>
      <c r="G2034">
        <v>1353.1185091727129</v>
      </c>
      <c r="H2034">
        <v>1348.147004249578</v>
      </c>
      <c r="I2034">
        <v>-15.530019152302559</v>
      </c>
      <c r="J2034">
        <v>-66.480446927374715</v>
      </c>
      <c r="K2034" s="5">
        <v>-1.9768957215117279E-4</v>
      </c>
      <c r="L2034" s="5">
        <v>-1.246674449937541E-4</v>
      </c>
      <c r="M2034" s="5">
        <v>-1.2534371988356309E-4</v>
      </c>
      <c r="N2034" s="5">
        <f t="shared" si="94"/>
        <v>-1.9768957215117279E-4</v>
      </c>
      <c r="O2034" s="5">
        <f t="shared" si="93"/>
        <v>-1.2466744499375576E-4</v>
      </c>
      <c r="P2034" s="5">
        <f t="shared" si="95"/>
        <v>-1.2534371988355976E-4</v>
      </c>
    </row>
    <row r="2035" spans="1:16" x14ac:dyDescent="0.3">
      <c r="A2035" s="2">
        <v>39511</v>
      </c>
      <c r="B2035">
        <v>1326.75</v>
      </c>
      <c r="C2035">
        <v>1354.52</v>
      </c>
      <c r="D2035">
        <v>1347.28</v>
      </c>
      <c r="E2035">
        <v>1349.937272727273</v>
      </c>
      <c r="F2035">
        <v>1337.7586666666671</v>
      </c>
      <c r="G2035">
        <v>1348.3242347776741</v>
      </c>
      <c r="H2035">
        <v>1341.014669499719</v>
      </c>
      <c r="I2035">
        <v>-17.84239086417757</v>
      </c>
      <c r="J2035">
        <v>-97.462473195140049</v>
      </c>
      <c r="K2035" s="5">
        <v>-1.5238109375927781E-4</v>
      </c>
      <c r="L2035" s="5">
        <v>-1.063722107159364E-4</v>
      </c>
      <c r="M2035" s="5">
        <v>-8.2291873272609501E-5</v>
      </c>
      <c r="N2035" s="5">
        <f t="shared" si="94"/>
        <v>-1.5238109375927776E-4</v>
      </c>
      <c r="O2035" s="5">
        <f t="shared" si="93"/>
        <v>-1.0637221071593979E-4</v>
      </c>
      <c r="P2035" s="5">
        <f t="shared" si="95"/>
        <v>-8.2291873272611195E-5</v>
      </c>
    </row>
    <row r="2036" spans="1:16" x14ac:dyDescent="0.3">
      <c r="A2036" s="2">
        <v>39512</v>
      </c>
      <c r="B2036">
        <v>1333.7</v>
      </c>
      <c r="C2036">
        <v>1351.89</v>
      </c>
      <c r="D2036">
        <v>1338.02</v>
      </c>
      <c r="E2036">
        <v>1346.152181818182</v>
      </c>
      <c r="F2036">
        <v>1333.230666666667</v>
      </c>
      <c r="G2036">
        <v>1345.665282999915</v>
      </c>
      <c r="H2036">
        <v>1338.5764463331459</v>
      </c>
      <c r="I2036">
        <v>-22.094486867500219</v>
      </c>
      <c r="J2036">
        <v>-75.146009085010064</v>
      </c>
      <c r="K2036" s="5">
        <v>-3.2286512907130947E-5</v>
      </c>
      <c r="L2036" s="5">
        <v>-3.6430092181169282E-5</v>
      </c>
      <c r="M2036" s="5">
        <v>3.5202710608725791E-6</v>
      </c>
      <c r="N2036" s="5">
        <f t="shared" si="94"/>
        <v>-3.2286512907130954E-5</v>
      </c>
      <c r="O2036" s="5">
        <f t="shared" si="93"/>
        <v>-3.6430092181169275E-5</v>
      </c>
      <c r="P2036" s="5">
        <f t="shared" si="95"/>
        <v>3.5202710608691664E-6</v>
      </c>
    </row>
    <row r="2037" spans="1:16" x14ac:dyDescent="0.3">
      <c r="A2037" s="2">
        <v>39513</v>
      </c>
      <c r="B2037">
        <v>1304.3399999999999</v>
      </c>
      <c r="C2037">
        <v>1348.07</v>
      </c>
      <c r="D2037">
        <v>1325.35</v>
      </c>
      <c r="E2037">
        <v>1337.507636363636</v>
      </c>
      <c r="F2037">
        <v>1322.0039999999999</v>
      </c>
      <c r="G2037">
        <v>1338.1515951817489</v>
      </c>
      <c r="H2037">
        <v>1327.1642975554309</v>
      </c>
      <c r="I2037">
        <v>-29.145997099900889</v>
      </c>
      <c r="J2037">
        <v>-80.52377320111907</v>
      </c>
      <c r="K2037" s="5">
        <v>-1.5852416342852831E-4</v>
      </c>
      <c r="L2037" s="5">
        <v>-1.719779351921386E-4</v>
      </c>
      <c r="M2037" s="5">
        <v>-1.3361532945437539E-4</v>
      </c>
      <c r="N2037" s="5">
        <f t="shared" si="94"/>
        <v>-1.5852416342852825E-4</v>
      </c>
      <c r="O2037" s="5">
        <f t="shared" si="93"/>
        <v>-1.719779351921403E-4</v>
      </c>
      <c r="P2037" s="5">
        <f t="shared" si="95"/>
        <v>-1.3361532945437374E-4</v>
      </c>
    </row>
    <row r="2038" spans="1:16" x14ac:dyDescent="0.3">
      <c r="A2038" s="2">
        <v>39514</v>
      </c>
      <c r="B2038">
        <v>1293.3699999999999</v>
      </c>
      <c r="C2038">
        <v>1342.09</v>
      </c>
      <c r="D2038">
        <v>1317.9</v>
      </c>
      <c r="E2038">
        <v>1327.562909090909</v>
      </c>
      <c r="F2038">
        <v>1311.343333333333</v>
      </c>
      <c r="G2038">
        <v>1330.0094869668851</v>
      </c>
      <c r="H2038">
        <v>1315.8995317036211</v>
      </c>
      <c r="I2038">
        <v>-45.457312433419631</v>
      </c>
      <c r="J2038">
        <v>-70.863446177254218</v>
      </c>
      <c r="K2038" s="5">
        <v>-1.8612944836482429E-4</v>
      </c>
      <c r="L2038" s="5">
        <v>-1.7121012023199819E-4</v>
      </c>
      <c r="M2038" s="5">
        <v>-1.370604697981461E-4</v>
      </c>
      <c r="N2038" s="5">
        <f t="shared" si="94"/>
        <v>-1.8612944836482435E-4</v>
      </c>
      <c r="O2038" s="5">
        <f t="shared" si="93"/>
        <v>-1.7121012023200164E-4</v>
      </c>
      <c r="P2038" s="5">
        <f t="shared" si="95"/>
        <v>-1.3706046979814439E-4</v>
      </c>
    </row>
    <row r="2039" spans="1:16" x14ac:dyDescent="0.3">
      <c r="A2039" s="2">
        <v>39517</v>
      </c>
      <c r="B2039">
        <v>1273.3699999999999</v>
      </c>
      <c r="C2039">
        <v>1332.25</v>
      </c>
      <c r="D2039">
        <v>1306.31</v>
      </c>
      <c r="E2039">
        <v>1315.068</v>
      </c>
      <c r="F2039">
        <v>1296.5</v>
      </c>
      <c r="G2039">
        <v>1319.711398427452</v>
      </c>
      <c r="H2039">
        <v>1301.7230211357471</v>
      </c>
      <c r="I2039">
        <v>-74.158065245234852</v>
      </c>
      <c r="J2039">
        <v>-80.659524140809694</v>
      </c>
      <c r="K2039" s="5">
        <v>-2.5216066630432332E-4</v>
      </c>
      <c r="L2039" s="5">
        <v>-2.178114750633306E-4</v>
      </c>
      <c r="M2039" s="5">
        <v>-1.784033937524112E-4</v>
      </c>
      <c r="N2039" s="5">
        <f t="shared" si="94"/>
        <v>-2.5216066630432326E-4</v>
      </c>
      <c r="O2039" s="5">
        <f t="shared" si="93"/>
        <v>-2.1781147506333057E-4</v>
      </c>
      <c r="P2039" s="5">
        <f t="shared" si="95"/>
        <v>-1.7840339375241118E-4</v>
      </c>
    </row>
    <row r="2040" spans="1:16" x14ac:dyDescent="0.3">
      <c r="A2040" s="2">
        <v>39518</v>
      </c>
      <c r="B2040">
        <v>1320.65</v>
      </c>
      <c r="C2040">
        <v>1326.18</v>
      </c>
      <c r="D2040">
        <v>1305.0899999999999</v>
      </c>
      <c r="E2040">
        <v>1312.9590909090909</v>
      </c>
      <c r="F2040">
        <v>1301.2813333333329</v>
      </c>
      <c r="G2040">
        <v>1319.882053258824</v>
      </c>
      <c r="H2040">
        <v>1308.032014090498</v>
      </c>
      <c r="I2040">
        <v>-35.561810931268987</v>
      </c>
      <c r="J2040">
        <v>-5.3247206703909633</v>
      </c>
      <c r="K2040" s="5">
        <v>1.192254940272332E-4</v>
      </c>
      <c r="L2040" s="5">
        <v>9.6465421133254048E-5</v>
      </c>
      <c r="M2040" s="5">
        <v>1.4884303778532189E-4</v>
      </c>
      <c r="N2040" s="5">
        <f t="shared" si="94"/>
        <v>1.1922549402723318E-4</v>
      </c>
      <c r="O2040" s="5">
        <f t="shared" si="93"/>
        <v>9.6465421133255796E-5</v>
      </c>
      <c r="P2040" s="5">
        <f t="shared" si="95"/>
        <v>1.4884303778532544E-4</v>
      </c>
    </row>
    <row r="2041" spans="1:16" x14ac:dyDescent="0.3">
      <c r="A2041" s="2">
        <v>39519</v>
      </c>
      <c r="B2041">
        <v>1308.77</v>
      </c>
      <c r="C2041">
        <v>1319.06</v>
      </c>
      <c r="D2041">
        <v>1300.0999999999999</v>
      </c>
      <c r="E2041">
        <v>1309.792727272727</v>
      </c>
      <c r="F2041">
        <v>1302.509333333333</v>
      </c>
      <c r="G2041">
        <v>1317.8616799390379</v>
      </c>
      <c r="H2041">
        <v>1308.278009393666</v>
      </c>
      <c r="I2041">
        <v>-39.336388229448438</v>
      </c>
      <c r="J2041">
        <v>-20.863670600050181</v>
      </c>
      <c r="K2041" s="5">
        <v>6.6687177909392154E-5</v>
      </c>
      <c r="L2041" s="5">
        <v>3.7605967753171159E-6</v>
      </c>
      <c r="M2041" s="5">
        <v>4.8066194279350993E-5</v>
      </c>
      <c r="N2041" s="5">
        <f t="shared" si="94"/>
        <v>6.6687177909392154E-5</v>
      </c>
      <c r="O2041" s="5">
        <f t="shared" si="93"/>
        <v>3.7605967753136392E-6</v>
      </c>
      <c r="P2041" s="5">
        <f t="shared" si="95"/>
        <v>4.8066194279352748E-5</v>
      </c>
    </row>
    <row r="2042" spans="1:16" x14ac:dyDescent="0.3">
      <c r="A2042" s="2">
        <v>39520</v>
      </c>
      <c r="B2042">
        <v>1315.48</v>
      </c>
      <c r="C2042">
        <v>1313.84</v>
      </c>
      <c r="D2042">
        <v>1302.33</v>
      </c>
      <c r="E2042">
        <v>1309.1418181818181</v>
      </c>
      <c r="F2042">
        <v>1307.636</v>
      </c>
      <c r="G2042">
        <v>1317.4286472228489</v>
      </c>
      <c r="H2042">
        <v>1310.67867292911</v>
      </c>
      <c r="I2042">
        <v>-29.74358974358973</v>
      </c>
      <c r="J2042">
        <v>11.50351094589019</v>
      </c>
      <c r="K2042" s="5">
        <v>1.00972871699186E-4</v>
      </c>
      <c r="L2042" s="5">
        <v>3.6632373518060907E-5</v>
      </c>
      <c r="M2042" s="5">
        <v>5.9986112343190697E-5</v>
      </c>
      <c r="N2042" s="5">
        <f t="shared" si="94"/>
        <v>1.00972871699186E-4</v>
      </c>
      <c r="O2042" s="5">
        <f t="shared" si="93"/>
        <v>3.663237351806439E-5</v>
      </c>
      <c r="P2042" s="5">
        <f t="shared" si="95"/>
        <v>5.9986112343190697E-5</v>
      </c>
    </row>
    <row r="2043" spans="1:16" x14ac:dyDescent="0.3">
      <c r="A2043" s="2">
        <v>39521</v>
      </c>
      <c r="B2043">
        <v>1288.1400000000001</v>
      </c>
      <c r="C2043">
        <v>1309.5899999999999</v>
      </c>
      <c r="D2043">
        <v>1301.28</v>
      </c>
      <c r="E2043">
        <v>1304.4690909090909</v>
      </c>
      <c r="F2043">
        <v>1302.906666666667</v>
      </c>
      <c r="G2043">
        <v>1312.103438636876</v>
      </c>
      <c r="H2043">
        <v>1303.16578195274</v>
      </c>
      <c r="I2043">
        <v>-25.628807527595129</v>
      </c>
      <c r="J2043">
        <v>-4.6197332391129571</v>
      </c>
      <c r="K2043" s="5">
        <v>-1.0097749907783009E-4</v>
      </c>
      <c r="L2043" s="5">
        <v>-1.153021523495253E-4</v>
      </c>
      <c r="M2043" s="5">
        <v>-1.1333633516854439E-4</v>
      </c>
      <c r="N2043" s="5">
        <f t="shared" si="94"/>
        <v>-1.0097749907783008E-4</v>
      </c>
      <c r="O2043" s="5">
        <f t="shared" si="93"/>
        <v>-1.1530215234952187E-4</v>
      </c>
      <c r="P2043" s="5">
        <f t="shared" si="95"/>
        <v>-1.1333633516854782E-4</v>
      </c>
    </row>
    <row r="2044" spans="1:16" x14ac:dyDescent="0.3">
      <c r="A2044" s="2">
        <v>39524</v>
      </c>
      <c r="B2044">
        <v>1276.5999999999999</v>
      </c>
      <c r="C2044">
        <v>1304.1199999999999</v>
      </c>
      <c r="D2044">
        <v>1301.93</v>
      </c>
      <c r="E2044">
        <v>1298.470727272728</v>
      </c>
      <c r="F2044">
        <v>1294.679333333333</v>
      </c>
      <c r="G2044">
        <v>1305.6482679756259</v>
      </c>
      <c r="H2044">
        <v>1294.3105213018271</v>
      </c>
      <c r="I2044">
        <v>-30.99309251500387</v>
      </c>
      <c r="J2044">
        <v>3.0835322195704098</v>
      </c>
      <c r="K2044" s="5">
        <v>-1.945573110689527E-4</v>
      </c>
      <c r="L2044" s="5">
        <v>-1.368336346676204E-4</v>
      </c>
      <c r="M2044" s="5">
        <v>-1.396433299571238E-4</v>
      </c>
      <c r="N2044" s="5">
        <f t="shared" si="94"/>
        <v>-1.9455731106895267E-4</v>
      </c>
      <c r="O2044" s="5">
        <f t="shared" si="93"/>
        <v>-1.3683363466762043E-4</v>
      </c>
      <c r="P2044" s="5">
        <f t="shared" si="95"/>
        <v>-1.3964332995712036E-4</v>
      </c>
    </row>
    <row r="2045" spans="1:16" x14ac:dyDescent="0.3">
      <c r="A2045" s="2">
        <v>39525</v>
      </c>
      <c r="B2045">
        <v>1330.74</v>
      </c>
      <c r="C2045">
        <v>1304.52</v>
      </c>
      <c r="D2045">
        <v>1303.95</v>
      </c>
      <c r="E2045">
        <v>1303.311272727273</v>
      </c>
      <c r="F2045">
        <v>1304.2833333333331</v>
      </c>
      <c r="G2045">
        <v>1310.210401070967</v>
      </c>
      <c r="H2045">
        <v>1306.4536808678849</v>
      </c>
      <c r="I2045">
        <v>1.764159702878364</v>
      </c>
      <c r="J2045">
        <v>9.0404085655406199</v>
      </c>
      <c r="K2045" s="5">
        <v>2.0545266306223371E-4</v>
      </c>
      <c r="L2045" s="5">
        <v>1.8589498799514851E-4</v>
      </c>
      <c r="M2045" s="5">
        <v>2.0284447397676919E-4</v>
      </c>
      <c r="N2045" s="5">
        <f t="shared" si="94"/>
        <v>2.0545266306223371E-4</v>
      </c>
      <c r="O2045" s="5">
        <f t="shared" si="93"/>
        <v>1.8589498799514669E-4</v>
      </c>
      <c r="P2045" s="5">
        <f t="shared" si="95"/>
        <v>2.0284447397677093E-4</v>
      </c>
    </row>
    <row r="2046" spans="1:16" x14ac:dyDescent="0.3">
      <c r="A2046" s="2">
        <v>39526</v>
      </c>
      <c r="B2046">
        <v>1298.42</v>
      </c>
      <c r="C2046">
        <v>1300.99</v>
      </c>
      <c r="D2046">
        <v>1301.8800000000001</v>
      </c>
      <c r="E2046">
        <v>1302.2029090909091</v>
      </c>
      <c r="F2046">
        <v>1302.441333333333</v>
      </c>
      <c r="G2046">
        <v>1308.0666917853359</v>
      </c>
      <c r="H2046">
        <v>1303.7757872452571</v>
      </c>
      <c r="I2046">
        <v>-14.0256022898942</v>
      </c>
      <c r="J2046">
        <v>-7.837940174176369</v>
      </c>
      <c r="K2046" s="5">
        <v>-2.6576950256552341E-5</v>
      </c>
      <c r="L2046" s="5">
        <v>-4.1079051303543557E-5</v>
      </c>
      <c r="M2046" s="5">
        <v>-3.0875351007492791E-5</v>
      </c>
      <c r="N2046" s="5">
        <f t="shared" si="94"/>
        <v>-2.6576950256552341E-5</v>
      </c>
      <c r="O2046" s="5">
        <f t="shared" si="93"/>
        <v>-4.1079051303547034E-5</v>
      </c>
      <c r="P2046" s="5">
        <f t="shared" si="95"/>
        <v>-3.0875351007489315E-5</v>
      </c>
    </row>
    <row r="2047" spans="1:16" x14ac:dyDescent="0.3">
      <c r="A2047" s="2">
        <v>39527</v>
      </c>
      <c r="B2047">
        <v>1329.51</v>
      </c>
      <c r="C2047">
        <v>1303.5</v>
      </c>
      <c r="D2047">
        <v>1304.68</v>
      </c>
      <c r="E2047">
        <v>1307.388727272727</v>
      </c>
      <c r="F2047">
        <v>1311.6526666666671</v>
      </c>
      <c r="G2047">
        <v>1311.9654750970931</v>
      </c>
      <c r="H2047">
        <v>1312.3538581635039</v>
      </c>
      <c r="I2047">
        <v>9.9380108184941083</v>
      </c>
      <c r="J2047">
        <v>8.9688678642203978</v>
      </c>
      <c r="K2047" s="5">
        <v>1.90314866480669E-4</v>
      </c>
      <c r="L2047" s="5">
        <v>1.3072801767431669E-4</v>
      </c>
      <c r="M2047" s="5">
        <v>1.3614376570220089E-4</v>
      </c>
      <c r="N2047" s="5">
        <f t="shared" si="94"/>
        <v>1.9031486648066903E-4</v>
      </c>
      <c r="O2047" s="5">
        <f t="shared" si="93"/>
        <v>1.3072801767432022E-4</v>
      </c>
      <c r="P2047" s="5">
        <f t="shared" si="95"/>
        <v>1.3614376570219739E-4</v>
      </c>
    </row>
    <row r="2048" spans="1:16" x14ac:dyDescent="0.3">
      <c r="A2048" s="2">
        <v>39531</v>
      </c>
      <c r="B2048">
        <v>1349.88</v>
      </c>
      <c r="C2048">
        <v>1309.1600000000001</v>
      </c>
      <c r="D2048">
        <v>1317.03</v>
      </c>
      <c r="E2048">
        <v>1315.820545454545</v>
      </c>
      <c r="F2048">
        <v>1326.7186666666671</v>
      </c>
      <c r="G2048">
        <v>1318.85902507944</v>
      </c>
      <c r="H2048">
        <v>1324.8625721090029</v>
      </c>
      <c r="I2048">
        <v>21.51368637453843</v>
      </c>
      <c r="J2048">
        <v>41.308711360899167</v>
      </c>
      <c r="K2048" s="5">
        <v>2.4942484225871952E-4</v>
      </c>
      <c r="L2048" s="5">
        <v>1.8883036186291221E-4</v>
      </c>
      <c r="M2048" s="5">
        <v>1.745760718926587E-4</v>
      </c>
      <c r="N2048" s="5">
        <f t="shared" si="94"/>
        <v>2.4942484225871952E-4</v>
      </c>
      <c r="O2048" s="5">
        <f t="shared" si="93"/>
        <v>1.8883036186291221E-4</v>
      </c>
      <c r="P2048" s="5">
        <f t="shared" si="95"/>
        <v>1.7457607189265697E-4</v>
      </c>
    </row>
    <row r="2049" spans="1:16" x14ac:dyDescent="0.3">
      <c r="A2049" s="2">
        <v>39532</v>
      </c>
      <c r="B2049">
        <v>1352.99</v>
      </c>
      <c r="C2049">
        <v>1317.12</v>
      </c>
      <c r="D2049">
        <v>1332.31</v>
      </c>
      <c r="E2049">
        <v>1323.790363636364</v>
      </c>
      <c r="F2049">
        <v>1338.705333333334</v>
      </c>
      <c r="G2049">
        <v>1325.064656883178</v>
      </c>
      <c r="H2049">
        <v>1334.238381406002</v>
      </c>
      <c r="I2049">
        <v>32.394824639921872</v>
      </c>
      <c r="J2049">
        <v>54.16578033042623</v>
      </c>
      <c r="K2049" s="5">
        <v>1.5521913068279949E-4</v>
      </c>
      <c r="L2049" s="5">
        <v>1.4054174168065539E-4</v>
      </c>
      <c r="M2049" s="5">
        <v>1.067050852116805E-4</v>
      </c>
      <c r="N2049" s="5">
        <f t="shared" si="94"/>
        <v>1.5521913068279952E-4</v>
      </c>
      <c r="O2049" s="5">
        <f t="shared" si="93"/>
        <v>1.4054174168065718E-4</v>
      </c>
      <c r="P2049" s="5">
        <f t="shared" si="95"/>
        <v>1.0670508521167707E-4</v>
      </c>
    </row>
    <row r="2050" spans="1:16" x14ac:dyDescent="0.3">
      <c r="A2050" s="2">
        <v>39533</v>
      </c>
      <c r="B2050">
        <v>1341.13</v>
      </c>
      <c r="C2050">
        <v>1319.17</v>
      </c>
      <c r="D2050">
        <v>1334.39</v>
      </c>
      <c r="E2050">
        <v>1328.1561818181819</v>
      </c>
      <c r="F2050">
        <v>1341.646</v>
      </c>
      <c r="G2050">
        <v>1327.985628358964</v>
      </c>
      <c r="H2050">
        <v>1336.5355876040021</v>
      </c>
      <c r="I2050">
        <v>9.7356911960448791</v>
      </c>
      <c r="J2050">
        <v>10.521518987341899</v>
      </c>
      <c r="K2050" s="5">
        <v>5.0509970848102947E-5</v>
      </c>
      <c r="L2050" s="5">
        <v>3.4375533570601238E-5</v>
      </c>
      <c r="M2050" s="5">
        <v>-3.8460219759912546E-6</v>
      </c>
      <c r="N2050" s="5">
        <f t="shared" si="94"/>
        <v>5.0509970848102947E-5</v>
      </c>
      <c r="O2050" s="5">
        <f t="shared" si="93"/>
        <v>3.4375533570597823E-5</v>
      </c>
      <c r="P2050" s="5">
        <f t="shared" si="95"/>
        <v>-3.8460219759895605E-6</v>
      </c>
    </row>
    <row r="2051" spans="1:16" x14ac:dyDescent="0.3">
      <c r="A2051" s="2">
        <v>39534</v>
      </c>
      <c r="B2051">
        <v>1325.76</v>
      </c>
      <c r="C2051">
        <v>1320.86</v>
      </c>
      <c r="D2051">
        <v>1339.85</v>
      </c>
      <c r="E2051">
        <v>1329.3550909090909</v>
      </c>
      <c r="F2051">
        <v>1338.770666666667</v>
      </c>
      <c r="G2051">
        <v>1327.5809686573341</v>
      </c>
      <c r="H2051">
        <v>1332.943725069335</v>
      </c>
      <c r="I2051">
        <v>7.9448211363104972</v>
      </c>
      <c r="J2051">
        <v>33.422982885085503</v>
      </c>
      <c r="K2051" s="5">
        <v>-1.051610254879271E-4</v>
      </c>
      <c r="L2051" s="5">
        <v>-5.3893686089117113E-5</v>
      </c>
      <c r="M2051" s="5">
        <v>-9.7183684932844797E-5</v>
      </c>
      <c r="N2051" s="5">
        <f t="shared" si="94"/>
        <v>-1.0516102548792714E-4</v>
      </c>
      <c r="O2051" s="5">
        <f t="shared" ref="O2051:O2114" si="96">(B2051-H2051)/(100*H2051)</f>
        <v>-5.3893686089120508E-5</v>
      </c>
      <c r="P2051" s="5">
        <f t="shared" si="95"/>
        <v>-9.7183684932846477E-5</v>
      </c>
    </row>
    <row r="2052" spans="1:16" x14ac:dyDescent="0.3">
      <c r="A2052" s="2">
        <v>39535</v>
      </c>
      <c r="B2052">
        <v>1315.22</v>
      </c>
      <c r="C2052">
        <v>1320.84</v>
      </c>
      <c r="D2052">
        <v>1337</v>
      </c>
      <c r="E2052">
        <v>1328.3287272727271</v>
      </c>
      <c r="F2052">
        <v>1330.5593333333329</v>
      </c>
      <c r="G2052">
        <v>1325.333519810546</v>
      </c>
      <c r="H2052">
        <v>1327.03581671289</v>
      </c>
      <c r="I2052">
        <v>-0.1194413818449057</v>
      </c>
      <c r="J2052">
        <v>-23.3306122448979</v>
      </c>
      <c r="K2052" s="5">
        <v>-1.629020194465219E-4</v>
      </c>
      <c r="L2052" s="5">
        <v>-8.9039169584419247E-5</v>
      </c>
      <c r="M2052" s="5">
        <v>-1.15284850130697E-4</v>
      </c>
      <c r="N2052" s="5">
        <f t="shared" si="94"/>
        <v>-1.6290201944652187E-4</v>
      </c>
      <c r="O2052" s="5">
        <f t="shared" si="96"/>
        <v>-8.9039169584420941E-5</v>
      </c>
      <c r="P2052" s="5">
        <f t="shared" si="95"/>
        <v>-1.152848501306936E-4</v>
      </c>
    </row>
    <row r="2053" spans="1:16" x14ac:dyDescent="0.3">
      <c r="A2053" s="2">
        <v>39538</v>
      </c>
      <c r="B2053">
        <v>1322.7</v>
      </c>
      <c r="C2053">
        <v>1324.3</v>
      </c>
      <c r="D2053">
        <v>1331.56</v>
      </c>
      <c r="E2053">
        <v>1328.667090909091</v>
      </c>
      <c r="F2053">
        <v>1325.7940000000001</v>
      </c>
      <c r="G2053">
        <v>1324.85469802681</v>
      </c>
      <c r="H2053">
        <v>1325.59054447526</v>
      </c>
      <c r="I2053">
        <v>17.470427661510421</v>
      </c>
      <c r="J2053">
        <v>-56.203473945409677</v>
      </c>
      <c r="K2053" s="5">
        <v>-6.6538496199945179E-5</v>
      </c>
      <c r="L2053" s="5">
        <v>-2.1805711328485401E-5</v>
      </c>
      <c r="M2053" s="5">
        <v>-2.3336958833725679E-5</v>
      </c>
      <c r="N2053" s="5">
        <f t="shared" si="94"/>
        <v>-6.6538496199945179E-5</v>
      </c>
      <c r="O2053" s="5">
        <f t="shared" si="96"/>
        <v>-2.1805711328487116E-5</v>
      </c>
      <c r="P2053" s="5">
        <f t="shared" si="95"/>
        <v>-2.3336958833725679E-5</v>
      </c>
    </row>
    <row r="2054" spans="1:16" x14ac:dyDescent="0.3">
      <c r="A2054" s="2">
        <v>39539</v>
      </c>
      <c r="B2054">
        <v>1370.18</v>
      </c>
      <c r="C2054">
        <v>1333.65</v>
      </c>
      <c r="D2054">
        <v>1335</v>
      </c>
      <c r="E2054">
        <v>1337.009818181818</v>
      </c>
      <c r="F2054">
        <v>1338.667333333334</v>
      </c>
      <c r="G2054">
        <v>1333.0956620219361</v>
      </c>
      <c r="H2054">
        <v>1340.45369631684</v>
      </c>
      <c r="I2054">
        <v>40.032511978097247</v>
      </c>
      <c r="J2054">
        <v>18.537690067939231</v>
      </c>
      <c r="K2054" s="5">
        <v>2.6352059925093679E-4</v>
      </c>
      <c r="L2054" s="5">
        <v>2.217630028164263E-4</v>
      </c>
      <c r="M2054" s="5">
        <v>2.354032692214783E-4</v>
      </c>
      <c r="N2054" s="5">
        <f t="shared" si="94"/>
        <v>2.6352059925093679E-4</v>
      </c>
      <c r="O2054" s="5">
        <f t="shared" si="96"/>
        <v>2.2176300281642628E-4</v>
      </c>
      <c r="P2054" s="5">
        <f t="shared" si="95"/>
        <v>2.3540326922147486E-4</v>
      </c>
    </row>
    <row r="2055" spans="1:16" x14ac:dyDescent="0.3">
      <c r="A2055" s="2">
        <v>39540</v>
      </c>
      <c r="B2055">
        <v>1367.53</v>
      </c>
      <c r="C2055">
        <v>1337.33</v>
      </c>
      <c r="D2055">
        <v>1340.28</v>
      </c>
      <c r="E2055">
        <v>1343.169272727273</v>
      </c>
      <c r="F2055">
        <v>1349.5113333333329</v>
      </c>
      <c r="G2055">
        <v>1339.3564507452199</v>
      </c>
      <c r="H2055">
        <v>1349.4791308778931</v>
      </c>
      <c r="I2055">
        <v>20.18434191035276</v>
      </c>
      <c r="J2055">
        <v>31.60919540229861</v>
      </c>
      <c r="K2055" s="5">
        <v>2.0331572507237291E-4</v>
      </c>
      <c r="L2055" s="5">
        <v>1.337617508050219E-4</v>
      </c>
      <c r="M2055" s="5">
        <v>1.3351993585826501E-4</v>
      </c>
      <c r="N2055" s="5">
        <f t="shared" ref="N2055:N2118" si="97">(B2055-D2055)/(100*D2055)</f>
        <v>2.0331572507237294E-4</v>
      </c>
      <c r="O2055" s="5">
        <f t="shared" si="96"/>
        <v>1.3376175080502363E-4</v>
      </c>
      <c r="P2055" s="5">
        <f t="shared" ref="P2055:P2118" si="98">(B2055-F2055)/(100*F2055)</f>
        <v>1.3351993585826669E-4</v>
      </c>
    </row>
    <row r="2056" spans="1:16" x14ac:dyDescent="0.3">
      <c r="A2056" s="2">
        <v>39541</v>
      </c>
      <c r="B2056">
        <v>1369.31</v>
      </c>
      <c r="C2056">
        <v>1344.42</v>
      </c>
      <c r="D2056">
        <v>1348.99</v>
      </c>
      <c r="E2056">
        <v>1348.9834545454539</v>
      </c>
      <c r="F2056">
        <v>1359.188666666666</v>
      </c>
      <c r="G2056">
        <v>1344.802550609726</v>
      </c>
      <c r="H2056">
        <v>1356.0894205852619</v>
      </c>
      <c r="I2056">
        <v>46.721149410136327</v>
      </c>
      <c r="J2056">
        <v>62.276562276562153</v>
      </c>
      <c r="K2056" s="5">
        <v>1.5063121298156351E-4</v>
      </c>
      <c r="L2056" s="5">
        <v>9.7490469389782824E-5</v>
      </c>
      <c r="M2056" s="5">
        <v>7.4465992702510498E-5</v>
      </c>
      <c r="N2056" s="5">
        <f t="shared" si="97"/>
        <v>1.5063121298156351E-4</v>
      </c>
      <c r="O2056" s="5">
        <f t="shared" si="96"/>
        <v>9.7490469389786225E-5</v>
      </c>
      <c r="P2056" s="5">
        <f t="shared" si="98"/>
        <v>7.4465992702513859E-5</v>
      </c>
    </row>
    <row r="2057" spans="1:16" x14ac:dyDescent="0.3">
      <c r="A2057" s="2">
        <v>39542</v>
      </c>
      <c r="B2057">
        <v>1370.4</v>
      </c>
      <c r="C2057">
        <v>1348.51</v>
      </c>
      <c r="D2057">
        <v>1360.02</v>
      </c>
      <c r="E2057">
        <v>1353.706909090909</v>
      </c>
      <c r="F2057">
        <v>1366.326</v>
      </c>
      <c r="G2057">
        <v>1349.4566323170479</v>
      </c>
      <c r="H2057">
        <v>1360.8596137235079</v>
      </c>
      <c r="I2057">
        <v>33.590733590733613</v>
      </c>
      <c r="J2057">
        <v>91.236772486772225</v>
      </c>
      <c r="K2057" s="5">
        <v>7.6322407023426931E-5</v>
      </c>
      <c r="L2057" s="5">
        <v>7.0105587529251969E-5</v>
      </c>
      <c r="M2057" s="5">
        <v>2.9817188577250731E-5</v>
      </c>
      <c r="N2057" s="5">
        <f t="shared" si="97"/>
        <v>7.6322407023426931E-5</v>
      </c>
      <c r="O2057" s="5">
        <f t="shared" si="96"/>
        <v>7.0105587529255343E-5</v>
      </c>
      <c r="P2057" s="5">
        <f t="shared" si="98"/>
        <v>2.9817188577250735E-5</v>
      </c>
    </row>
    <row r="2058" spans="1:16" x14ac:dyDescent="0.3">
      <c r="A2058" s="2">
        <v>39545</v>
      </c>
      <c r="B2058">
        <v>1372.54</v>
      </c>
      <c r="C2058">
        <v>1350.78</v>
      </c>
      <c r="D2058">
        <v>1369.99</v>
      </c>
      <c r="E2058">
        <v>1358.076</v>
      </c>
      <c r="F2058">
        <v>1370.498</v>
      </c>
      <c r="G2058">
        <v>1353.653608259403</v>
      </c>
      <c r="H2058">
        <v>1364.753075815672</v>
      </c>
      <c r="I2058">
        <v>21.893719806763141</v>
      </c>
      <c r="J2058">
        <v>90.388103010518364</v>
      </c>
      <c r="K2058" s="5">
        <v>1.861327454944893E-5</v>
      </c>
      <c r="L2058" s="5">
        <v>5.7057385122020943E-5</v>
      </c>
      <c r="M2058" s="5">
        <v>1.489969339612255E-5</v>
      </c>
      <c r="N2058" s="5">
        <f t="shared" si="97"/>
        <v>1.8613274549448933E-5</v>
      </c>
      <c r="O2058" s="5">
        <f t="shared" si="96"/>
        <v>5.705738512202261E-5</v>
      </c>
      <c r="P2058" s="5">
        <f t="shared" si="98"/>
        <v>1.4899693396122549E-5</v>
      </c>
    </row>
    <row r="2059" spans="1:16" x14ac:dyDescent="0.3">
      <c r="A2059" s="2">
        <v>39546</v>
      </c>
      <c r="B2059">
        <v>1365.54</v>
      </c>
      <c r="C2059">
        <v>1352.03</v>
      </c>
      <c r="D2059">
        <v>1369.06</v>
      </c>
      <c r="E2059">
        <v>1360.760363636364</v>
      </c>
      <c r="F2059">
        <v>1369.0139999999999</v>
      </c>
      <c r="G2059">
        <v>1355.8147703940569</v>
      </c>
      <c r="H2059">
        <v>1365.015383877115</v>
      </c>
      <c r="I2059">
        <v>11.68637675761239</v>
      </c>
      <c r="J2059">
        <v>-31.650750341064629</v>
      </c>
      <c r="K2059" s="5">
        <v>-2.571107183030679E-5</v>
      </c>
      <c r="L2059" s="5">
        <v>3.8432982447060232E-6</v>
      </c>
      <c r="M2059" s="5">
        <v>-2.5375927492340709E-5</v>
      </c>
      <c r="N2059" s="5">
        <f t="shared" si="97"/>
        <v>-2.5711071830306794E-5</v>
      </c>
      <c r="O2059" s="5">
        <f t="shared" si="96"/>
        <v>3.8432982447043563E-6</v>
      </c>
      <c r="P2059" s="5">
        <f t="shared" si="98"/>
        <v>-2.5375927492340712E-5</v>
      </c>
    </row>
    <row r="2060" spans="1:16" x14ac:dyDescent="0.3">
      <c r="A2060" s="2">
        <v>39547</v>
      </c>
      <c r="B2060">
        <v>1354.49</v>
      </c>
      <c r="C2060">
        <v>1353.37</v>
      </c>
      <c r="D2060">
        <v>1366.46</v>
      </c>
      <c r="E2060">
        <v>1361.207454545455</v>
      </c>
      <c r="F2060">
        <v>1364.1559999999999</v>
      </c>
      <c r="G2060">
        <v>1355.5739030496829</v>
      </c>
      <c r="H2060">
        <v>1361.5069225847431</v>
      </c>
      <c r="I2060">
        <v>12.5351848376805</v>
      </c>
      <c r="J2060">
        <v>-56.548135299219403</v>
      </c>
      <c r="K2060" s="5">
        <v>-8.7598612473105894E-5</v>
      </c>
      <c r="L2060" s="5">
        <v>-5.1537913383664931E-5</v>
      </c>
      <c r="M2060" s="5">
        <v>-7.0856998759672202E-5</v>
      </c>
      <c r="N2060" s="5">
        <f t="shared" si="97"/>
        <v>-8.7598612473105894E-5</v>
      </c>
      <c r="O2060" s="5">
        <f t="shared" si="96"/>
        <v>-5.1537913383663278E-5</v>
      </c>
      <c r="P2060" s="5">
        <f t="shared" si="98"/>
        <v>-7.0856998759672202E-5</v>
      </c>
    </row>
    <row r="2061" spans="1:16" x14ac:dyDescent="0.3">
      <c r="A2061" s="2">
        <v>39548</v>
      </c>
      <c r="B2061">
        <v>1360.55</v>
      </c>
      <c r="C2061">
        <v>1356.85</v>
      </c>
      <c r="D2061">
        <v>1364.7</v>
      </c>
      <c r="E2061">
        <v>1362.5134545454539</v>
      </c>
      <c r="F2061">
        <v>1362.1873333333331</v>
      </c>
      <c r="G2061">
        <v>1356.4786479497409</v>
      </c>
      <c r="H2061">
        <v>1361.187948389829</v>
      </c>
      <c r="I2061">
        <v>35.766423357664202</v>
      </c>
      <c r="J2061">
        <v>-32.040965618141982</v>
      </c>
      <c r="K2061" s="5">
        <v>-3.040961383454306E-5</v>
      </c>
      <c r="L2061" s="5">
        <v>-4.686703188811464E-6</v>
      </c>
      <c r="M2061" s="5">
        <v>-1.2019883706644739E-5</v>
      </c>
      <c r="N2061" s="5">
        <f t="shared" si="97"/>
        <v>-3.0409613834543057E-5</v>
      </c>
      <c r="O2061" s="5">
        <f t="shared" si="96"/>
        <v>-4.686703188811464E-6</v>
      </c>
      <c r="P2061" s="5">
        <f t="shared" si="98"/>
        <v>-1.2019883706644738E-5</v>
      </c>
    </row>
    <row r="2062" spans="1:16" x14ac:dyDescent="0.3">
      <c r="A2062" s="2">
        <v>39549</v>
      </c>
      <c r="B2062">
        <v>1332.83</v>
      </c>
      <c r="C2062">
        <v>1358.61</v>
      </c>
      <c r="D2062">
        <v>1357.19</v>
      </c>
      <c r="E2062">
        <v>1358.146909090909</v>
      </c>
      <c r="F2062">
        <v>1351.5626666666669</v>
      </c>
      <c r="G2062">
        <v>1352.17889377706</v>
      </c>
      <c r="H2062">
        <v>1351.735298926553</v>
      </c>
      <c r="I2062">
        <v>15.38663171690685</v>
      </c>
      <c r="J2062">
        <v>-69.612747822865117</v>
      </c>
      <c r="K2062" s="5">
        <v>-1.7948850197835331E-4</v>
      </c>
      <c r="L2062" s="5">
        <v>-1.398594750138288E-4</v>
      </c>
      <c r="M2062" s="5">
        <v>-1.386000599799565E-4</v>
      </c>
      <c r="N2062" s="5">
        <f t="shared" si="97"/>
        <v>-1.7948850197835328E-4</v>
      </c>
      <c r="O2062" s="5">
        <f t="shared" si="96"/>
        <v>-1.3985947501383045E-4</v>
      </c>
      <c r="P2062" s="5">
        <f t="shared" si="98"/>
        <v>-1.386000599799565E-4</v>
      </c>
    </row>
    <row r="2063" spans="1:16" x14ac:dyDescent="0.3">
      <c r="A2063" s="2">
        <v>39552</v>
      </c>
      <c r="B2063">
        <v>1328.32</v>
      </c>
      <c r="C2063">
        <v>1359.17</v>
      </c>
      <c r="D2063">
        <v>1348.35</v>
      </c>
      <c r="E2063">
        <v>1352.6401818181821</v>
      </c>
      <c r="F2063">
        <v>1341.939333333333</v>
      </c>
      <c r="G2063">
        <v>1347.8409130903219</v>
      </c>
      <c r="H2063">
        <v>1343.9301992843691</v>
      </c>
      <c r="I2063">
        <v>5.0412630068172666</v>
      </c>
      <c r="J2063">
        <v>-78.487752928647666</v>
      </c>
      <c r="K2063" s="5">
        <v>-1.4855193384506971E-4</v>
      </c>
      <c r="L2063" s="5">
        <v>-1.161533485346264E-4</v>
      </c>
      <c r="M2063" s="5">
        <v>-1.014899332259927E-4</v>
      </c>
      <c r="N2063" s="5">
        <f t="shared" si="97"/>
        <v>-1.4855193384506971E-4</v>
      </c>
      <c r="O2063" s="5">
        <f t="shared" si="96"/>
        <v>-1.1615334853462976E-4</v>
      </c>
      <c r="P2063" s="5">
        <f t="shared" si="98"/>
        <v>-1.0148993322599104E-4</v>
      </c>
    </row>
    <row r="2064" spans="1:16" x14ac:dyDescent="0.3">
      <c r="A2064" s="2">
        <v>39553</v>
      </c>
      <c r="B2064">
        <v>1334.43</v>
      </c>
      <c r="C2064">
        <v>1355.59</v>
      </c>
      <c r="D2064">
        <v>1342.12</v>
      </c>
      <c r="E2064">
        <v>1348.1421818181821</v>
      </c>
      <c r="F2064">
        <v>1337.300666666667</v>
      </c>
      <c r="G2064">
        <v>1345.4025652557179</v>
      </c>
      <c r="H2064">
        <v>1340.763466189579</v>
      </c>
      <c r="I2064">
        <v>-50.991299386677987</v>
      </c>
      <c r="J2064">
        <v>-56.104598737601208</v>
      </c>
      <c r="K2064" s="5">
        <v>-5.7297410067652873E-5</v>
      </c>
      <c r="L2064" s="5">
        <v>-4.7237759301264267E-5</v>
      </c>
      <c r="M2064" s="5">
        <v>-2.1466127537512331E-5</v>
      </c>
      <c r="N2064" s="5">
        <f t="shared" si="97"/>
        <v>-5.7297410067652873E-5</v>
      </c>
      <c r="O2064" s="5">
        <f t="shared" si="96"/>
        <v>-4.7237759301262587E-5</v>
      </c>
      <c r="P2064" s="5">
        <f t="shared" si="98"/>
        <v>-2.1466127537514025E-5</v>
      </c>
    </row>
    <row r="2065" spans="1:16" x14ac:dyDescent="0.3">
      <c r="A2065" s="2">
        <v>39554</v>
      </c>
      <c r="B2065">
        <v>1364.71</v>
      </c>
      <c r="C2065">
        <v>1355.31</v>
      </c>
      <c r="D2065">
        <v>1344.17</v>
      </c>
      <c r="E2065">
        <v>1349.799636363636</v>
      </c>
      <c r="F2065">
        <v>1344.8293333333329</v>
      </c>
      <c r="G2065">
        <v>1348.913007936497</v>
      </c>
      <c r="H2065">
        <v>1348.745644126386</v>
      </c>
      <c r="I2065">
        <v>-2.8852056476365209</v>
      </c>
      <c r="J2065">
        <v>13.685056239957181</v>
      </c>
      <c r="K2065" s="5">
        <v>1.5280805255287621E-4</v>
      </c>
      <c r="L2065" s="5">
        <v>1.183644665926193E-4</v>
      </c>
      <c r="M2065" s="5">
        <v>1.4783040623742109E-4</v>
      </c>
      <c r="N2065" s="5">
        <f t="shared" si="97"/>
        <v>1.5280805255287621E-4</v>
      </c>
      <c r="O2065" s="5">
        <f t="shared" si="96"/>
        <v>1.1836446659262098E-4</v>
      </c>
      <c r="P2065" s="5">
        <f t="shared" si="98"/>
        <v>1.478304062374245E-4</v>
      </c>
    </row>
    <row r="2066" spans="1:16" x14ac:dyDescent="0.3">
      <c r="A2066" s="2">
        <v>39555</v>
      </c>
      <c r="B2066">
        <v>1365.56</v>
      </c>
      <c r="C2066">
        <v>1354.94</v>
      </c>
      <c r="D2066">
        <v>1345.17</v>
      </c>
      <c r="E2066">
        <v>1351.6629090909089</v>
      </c>
      <c r="F2066">
        <v>1351.96</v>
      </c>
      <c r="G2066">
        <v>1351.939733766224</v>
      </c>
      <c r="H2066">
        <v>1354.3504294175909</v>
      </c>
      <c r="I2066">
        <v>-3.873566780291295</v>
      </c>
      <c r="J2066">
        <v>7.2117460774434852</v>
      </c>
      <c r="K2066" s="5">
        <v>1.515793542823574E-4</v>
      </c>
      <c r="L2066" s="5">
        <v>8.2767135734799786E-5</v>
      </c>
      <c r="M2066" s="5">
        <v>1.005946921506547E-4</v>
      </c>
      <c r="N2066" s="5">
        <f t="shared" si="97"/>
        <v>1.515793542823574E-4</v>
      </c>
      <c r="O2066" s="5">
        <f t="shared" si="96"/>
        <v>8.2767135734799786E-5</v>
      </c>
      <c r="P2066" s="5">
        <f t="shared" si="98"/>
        <v>1.0059469215065467E-4</v>
      </c>
    </row>
    <row r="2067" spans="1:16" x14ac:dyDescent="0.3">
      <c r="A2067" s="2">
        <v>39556</v>
      </c>
      <c r="B2067">
        <v>1390.33</v>
      </c>
      <c r="C2067">
        <v>1356.93</v>
      </c>
      <c r="D2067">
        <v>1356.67</v>
      </c>
      <c r="E2067">
        <v>1358.098</v>
      </c>
      <c r="F2067">
        <v>1367.0133333333331</v>
      </c>
      <c r="G2067">
        <v>1358.9197821723651</v>
      </c>
      <c r="H2067">
        <v>1366.343619611727</v>
      </c>
      <c r="I2067">
        <v>16.540791766951511</v>
      </c>
      <c r="J2067">
        <v>86.440168370414938</v>
      </c>
      <c r="K2067" s="5">
        <v>2.4810749850737358E-4</v>
      </c>
      <c r="L2067" s="5">
        <v>1.75551596567552E-4</v>
      </c>
      <c r="M2067" s="5">
        <v>1.7056649045120391E-4</v>
      </c>
      <c r="N2067" s="5">
        <f t="shared" si="97"/>
        <v>2.4810749850737358E-4</v>
      </c>
      <c r="O2067" s="5">
        <f t="shared" si="96"/>
        <v>1.7555159656755368E-4</v>
      </c>
      <c r="P2067" s="5">
        <f t="shared" si="98"/>
        <v>1.7056649045120385E-4</v>
      </c>
    </row>
    <row r="2068" spans="1:16" x14ac:dyDescent="0.3">
      <c r="A2068" s="2">
        <v>39559</v>
      </c>
      <c r="B2068">
        <v>1388.17</v>
      </c>
      <c r="C2068">
        <v>1358.49</v>
      </c>
      <c r="D2068">
        <v>1368.64</v>
      </c>
      <c r="E2068">
        <v>1363.778</v>
      </c>
      <c r="F2068">
        <v>1377.5133333333331</v>
      </c>
      <c r="G2068">
        <v>1364.2380035955721</v>
      </c>
      <c r="H2068">
        <v>1373.6190797411521</v>
      </c>
      <c r="I2068">
        <v>12.96987801842182</v>
      </c>
      <c r="J2068">
        <v>93.267882187938724</v>
      </c>
      <c r="K2068" s="5">
        <v>1.426963993453353E-4</v>
      </c>
      <c r="L2068" s="5">
        <v>1.0593126197395629E-4</v>
      </c>
      <c r="M2068" s="5">
        <v>7.7361622634022296E-5</v>
      </c>
      <c r="N2068" s="5">
        <f t="shared" si="97"/>
        <v>1.4269639934533533E-4</v>
      </c>
      <c r="O2068" s="5">
        <f t="shared" si="96"/>
        <v>1.0593126197395292E-4</v>
      </c>
      <c r="P2068" s="5">
        <f t="shared" si="98"/>
        <v>7.7361622634023963E-5</v>
      </c>
    </row>
    <row r="2069" spans="1:16" x14ac:dyDescent="0.3">
      <c r="A2069" s="2">
        <v>39560</v>
      </c>
      <c r="B2069">
        <v>1375.94</v>
      </c>
      <c r="C2069">
        <v>1359.53</v>
      </c>
      <c r="D2069">
        <v>1376.94</v>
      </c>
      <c r="E2069">
        <v>1366.950181818182</v>
      </c>
      <c r="F2069">
        <v>1379.9466666666669</v>
      </c>
      <c r="G2069">
        <v>1366.365639305468</v>
      </c>
      <c r="H2069">
        <v>1374.392719827435</v>
      </c>
      <c r="I2069">
        <v>8.2710354700175834</v>
      </c>
      <c r="J2069">
        <v>59.055342153933907</v>
      </c>
      <c r="K2069" s="5">
        <v>-7.2624805728644672E-6</v>
      </c>
      <c r="L2069" s="5">
        <v>1.1257918862956079E-5</v>
      </c>
      <c r="M2069" s="5">
        <v>-2.9034938548349651E-5</v>
      </c>
      <c r="N2069" s="5">
        <f t="shared" si="97"/>
        <v>-7.2624805728644672E-6</v>
      </c>
      <c r="O2069" s="5">
        <f t="shared" si="96"/>
        <v>1.1257918862952771E-5</v>
      </c>
      <c r="P2069" s="5">
        <f t="shared" si="98"/>
        <v>-2.9034938548351294E-5</v>
      </c>
    </row>
    <row r="2070" spans="1:16" x14ac:dyDescent="0.3">
      <c r="A2070" s="2">
        <v>39561</v>
      </c>
      <c r="B2070">
        <v>1379.93</v>
      </c>
      <c r="C2070">
        <v>1362.08</v>
      </c>
      <c r="D2070">
        <v>1379.99</v>
      </c>
      <c r="E2070">
        <v>1370.658727272727</v>
      </c>
      <c r="F2070">
        <v>1380.942666666667</v>
      </c>
      <c r="G2070">
        <v>1368.8318867044741</v>
      </c>
      <c r="H2070">
        <v>1376.2384798849571</v>
      </c>
      <c r="I2070">
        <v>21.435793731041532</v>
      </c>
      <c r="J2070">
        <v>34.590909090909342</v>
      </c>
      <c r="K2070" s="5">
        <v>-4.3478575931670108E-7</v>
      </c>
      <c r="L2070" s="5">
        <v>2.6823258970000721E-5</v>
      </c>
      <c r="M2070" s="5">
        <v>-7.3331550332274387E-6</v>
      </c>
      <c r="N2070" s="5">
        <f t="shared" si="97"/>
        <v>-4.3478575931670108E-7</v>
      </c>
      <c r="O2070" s="5">
        <f t="shared" si="96"/>
        <v>2.6823258969997401E-5</v>
      </c>
      <c r="P2070" s="5">
        <f t="shared" si="98"/>
        <v>-7.3331550332307303E-6</v>
      </c>
    </row>
    <row r="2071" spans="1:16" x14ac:dyDescent="0.3">
      <c r="A2071" s="2">
        <v>39562</v>
      </c>
      <c r="B2071">
        <v>1388.82</v>
      </c>
      <c r="C2071">
        <v>1364.9</v>
      </c>
      <c r="D2071">
        <v>1384.64</v>
      </c>
      <c r="E2071">
        <v>1375.5210909090911</v>
      </c>
      <c r="F2071">
        <v>1383.8873333333329</v>
      </c>
      <c r="G2071">
        <v>1372.4660891218421</v>
      </c>
      <c r="H2071">
        <v>1380.432319923304</v>
      </c>
      <c r="I2071">
        <v>23.265574849806629</v>
      </c>
      <c r="J2071">
        <v>44.696387394312268</v>
      </c>
      <c r="K2071" s="5">
        <v>3.0188352207070691E-5</v>
      </c>
      <c r="L2071" s="5">
        <v>6.0761255409910069E-5</v>
      </c>
      <c r="M2071" s="5">
        <v>3.5643556724994607E-5</v>
      </c>
      <c r="N2071" s="5">
        <f t="shared" si="97"/>
        <v>3.0188352207070691E-5</v>
      </c>
      <c r="O2071" s="5">
        <f t="shared" si="96"/>
        <v>6.0761255409913389E-5</v>
      </c>
      <c r="P2071" s="5">
        <f t="shared" si="98"/>
        <v>3.5643556724996267E-5</v>
      </c>
    </row>
    <row r="2072" spans="1:16" x14ac:dyDescent="0.3">
      <c r="A2072" s="2">
        <v>39563</v>
      </c>
      <c r="B2072">
        <v>1397.84</v>
      </c>
      <c r="C2072">
        <v>1371.41</v>
      </c>
      <c r="D2072">
        <v>1386.14</v>
      </c>
      <c r="E2072">
        <v>1381.509454545454</v>
      </c>
      <c r="F2072">
        <v>1388.288</v>
      </c>
      <c r="G2072">
        <v>1377.0795274633249</v>
      </c>
      <c r="H2072">
        <v>1386.23487994887</v>
      </c>
      <c r="I2072">
        <v>63.233148526408101</v>
      </c>
      <c r="J2072">
        <v>20.694406172499441</v>
      </c>
      <c r="K2072" s="5">
        <v>8.4407058450083092E-5</v>
      </c>
      <c r="L2072" s="5">
        <v>8.3716837737904975E-5</v>
      </c>
      <c r="M2072" s="5">
        <v>6.8804167434998416E-5</v>
      </c>
      <c r="N2072" s="5">
        <f t="shared" si="97"/>
        <v>8.4407058450083092E-5</v>
      </c>
      <c r="O2072" s="5">
        <f t="shared" si="96"/>
        <v>8.3716837737901682E-5</v>
      </c>
      <c r="P2072" s="5">
        <f t="shared" si="98"/>
        <v>6.8804167434998416E-5</v>
      </c>
    </row>
    <row r="2073" spans="1:16" x14ac:dyDescent="0.3">
      <c r="A2073" s="2">
        <v>39566</v>
      </c>
      <c r="B2073">
        <v>1396.37</v>
      </c>
      <c r="C2073">
        <v>1378.21</v>
      </c>
      <c r="D2073">
        <v>1387.78</v>
      </c>
      <c r="E2073">
        <v>1386.0485454545451</v>
      </c>
      <c r="F2073">
        <v>1391.6980000000001</v>
      </c>
      <c r="G2073">
        <v>1380.586886106357</v>
      </c>
      <c r="H2073">
        <v>1389.613253299246</v>
      </c>
      <c r="I2073">
        <v>68.206875814373177</v>
      </c>
      <c r="J2073">
        <v>23.03370786516809</v>
      </c>
      <c r="K2073" s="5">
        <v>6.1897418899248575E-5</v>
      </c>
      <c r="L2073" s="5">
        <v>4.8623217177235558E-5</v>
      </c>
      <c r="M2073" s="5">
        <v>3.3570501646190657E-5</v>
      </c>
      <c r="N2073" s="5">
        <f t="shared" si="97"/>
        <v>6.1897418899248575E-5</v>
      </c>
      <c r="O2073" s="5">
        <f t="shared" si="96"/>
        <v>4.8623217177238838E-5</v>
      </c>
      <c r="P2073" s="5">
        <f t="shared" si="98"/>
        <v>3.3570501646189024E-5</v>
      </c>
    </row>
    <row r="2074" spans="1:16" x14ac:dyDescent="0.3">
      <c r="A2074" s="2">
        <v>39567</v>
      </c>
      <c r="B2074">
        <v>1390.94</v>
      </c>
      <c r="C2074">
        <v>1383.86</v>
      </c>
      <c r="D2074">
        <v>1390.78</v>
      </c>
      <c r="E2074">
        <v>1388.3630909090909</v>
      </c>
      <c r="F2074">
        <v>1392.7513333333329</v>
      </c>
      <c r="G2074">
        <v>1382.469270450656</v>
      </c>
      <c r="H2074">
        <v>1390.0555021994981</v>
      </c>
      <c r="I2074">
        <v>57.028963568473408</v>
      </c>
      <c r="J2074">
        <v>52.083333333333833</v>
      </c>
      <c r="K2074" s="5">
        <v>1.1504335696521509E-6</v>
      </c>
      <c r="L2074" s="5">
        <v>6.3630394549187581E-6</v>
      </c>
      <c r="M2074" s="5">
        <v>-1.3005432412677571E-5</v>
      </c>
      <c r="N2074" s="5">
        <f t="shared" si="97"/>
        <v>1.1504335696521509E-6</v>
      </c>
      <c r="O2074" s="5">
        <f t="shared" si="96"/>
        <v>6.3630394549171208E-6</v>
      </c>
      <c r="P2074" s="5">
        <f t="shared" si="98"/>
        <v>-1.3005432412674305E-5</v>
      </c>
    </row>
    <row r="2075" spans="1:16" x14ac:dyDescent="0.3">
      <c r="A2075" s="2">
        <v>39568</v>
      </c>
      <c r="B2075">
        <v>1385.59</v>
      </c>
      <c r="C2075">
        <v>1385.95</v>
      </c>
      <c r="D2075">
        <v>1391.91</v>
      </c>
      <c r="E2075">
        <v>1388.6774545454541</v>
      </c>
      <c r="F2075">
        <v>1391.0213333333329</v>
      </c>
      <c r="G2075">
        <v>1383.036675823264</v>
      </c>
      <c r="H2075">
        <v>1388.5670014663319</v>
      </c>
      <c r="I2075">
        <v>28.155339805825221</v>
      </c>
      <c r="J2075">
        <v>18.766578249336479</v>
      </c>
      <c r="K2075" s="5">
        <v>-4.5405234533843162E-5</v>
      </c>
      <c r="L2075" s="5">
        <v>-2.1439379325508151E-5</v>
      </c>
      <c r="M2075" s="5">
        <v>-3.9045650869481808E-5</v>
      </c>
      <c r="N2075" s="5">
        <f t="shared" si="97"/>
        <v>-4.5405234533843162E-5</v>
      </c>
      <c r="O2075" s="5">
        <f t="shared" si="96"/>
        <v>-2.1439379325508151E-5</v>
      </c>
      <c r="P2075" s="5">
        <f t="shared" si="98"/>
        <v>-3.9045650869478549E-5</v>
      </c>
    </row>
    <row r="2076" spans="1:16" x14ac:dyDescent="0.3">
      <c r="A2076" s="2">
        <v>39569</v>
      </c>
      <c r="B2076">
        <v>1409.34</v>
      </c>
      <c r="C2076">
        <v>1390.33</v>
      </c>
      <c r="D2076">
        <v>1396.02</v>
      </c>
      <c r="E2076">
        <v>1392.9303636363641</v>
      </c>
      <c r="F2076">
        <v>1396.830666666667</v>
      </c>
      <c r="G2076">
        <v>1387.819098400852</v>
      </c>
      <c r="H2076">
        <v>1395.4913343108881</v>
      </c>
      <c r="I2076">
        <v>45.106119925819193</v>
      </c>
      <c r="J2076">
        <v>45.579742336739208</v>
      </c>
      <c r="K2076" s="5">
        <v>9.5414105815102481E-5</v>
      </c>
      <c r="L2076" s="5">
        <v>9.9238636232381138E-5</v>
      </c>
      <c r="M2076" s="5">
        <v>8.9555116678424035E-5</v>
      </c>
      <c r="N2076" s="5">
        <f t="shared" si="97"/>
        <v>9.5414105815102481E-5</v>
      </c>
      <c r="O2076" s="5">
        <f t="shared" si="96"/>
        <v>9.9238636232381138E-5</v>
      </c>
      <c r="P2076" s="5">
        <f t="shared" si="98"/>
        <v>8.9555116678420742E-5</v>
      </c>
    </row>
    <row r="2077" spans="1:16" x14ac:dyDescent="0.3">
      <c r="A2077" s="2">
        <v>39570</v>
      </c>
      <c r="B2077">
        <v>1413.9</v>
      </c>
      <c r="C2077">
        <v>1392.68</v>
      </c>
      <c r="D2077">
        <v>1399.23</v>
      </c>
      <c r="E2077">
        <v>1397.216363636363</v>
      </c>
      <c r="F2077">
        <v>1402.7919999999999</v>
      </c>
      <c r="G2077">
        <v>1392.5610805097881</v>
      </c>
      <c r="H2077">
        <v>1401.627556207259</v>
      </c>
      <c r="I2077">
        <v>30.670136629798559</v>
      </c>
      <c r="J2077">
        <v>39.595660749507161</v>
      </c>
      <c r="K2077" s="5">
        <v>1.0484337814369381E-4</v>
      </c>
      <c r="L2077" s="5">
        <v>8.7558522507577018E-5</v>
      </c>
      <c r="M2077" s="5">
        <v>7.9184939748729293E-5</v>
      </c>
      <c r="N2077" s="5">
        <f t="shared" si="97"/>
        <v>1.0484337814369383E-4</v>
      </c>
      <c r="O2077" s="5">
        <f t="shared" si="96"/>
        <v>8.7558522507575378E-5</v>
      </c>
      <c r="P2077" s="5">
        <f t="shared" si="98"/>
        <v>7.9184939748730933E-5</v>
      </c>
    </row>
    <row r="2078" spans="1:16" x14ac:dyDescent="0.3">
      <c r="A2078" s="2">
        <v>39573</v>
      </c>
      <c r="B2078">
        <v>1407.49</v>
      </c>
      <c r="C2078">
        <v>1394.62</v>
      </c>
      <c r="D2078">
        <v>1401.45</v>
      </c>
      <c r="E2078">
        <v>1399.908363636363</v>
      </c>
      <c r="F2078">
        <v>1405.546</v>
      </c>
      <c r="G2078">
        <v>1395.275429508009</v>
      </c>
      <c r="H2078">
        <v>1403.581704138172</v>
      </c>
      <c r="I2078">
        <v>23.822441430332809</v>
      </c>
      <c r="J2078">
        <v>24.43956043956058</v>
      </c>
      <c r="K2078" s="5">
        <v>4.3098219701023683E-5</v>
      </c>
      <c r="L2078" s="5">
        <v>2.7845161064046179E-5</v>
      </c>
      <c r="M2078" s="5">
        <v>1.383092406794362E-5</v>
      </c>
      <c r="N2078" s="5">
        <f t="shared" si="97"/>
        <v>4.3098219701023677E-5</v>
      </c>
      <c r="O2078" s="5">
        <f t="shared" si="96"/>
        <v>2.7845161064049432E-5</v>
      </c>
      <c r="P2078" s="5">
        <f t="shared" si="98"/>
        <v>1.3830924067941994E-5</v>
      </c>
    </row>
    <row r="2079" spans="1:16" x14ac:dyDescent="0.3">
      <c r="A2079" s="2">
        <v>39574</v>
      </c>
      <c r="B2079">
        <v>1418.26</v>
      </c>
      <c r="C2079">
        <v>1398.85</v>
      </c>
      <c r="D2079">
        <v>1406.92</v>
      </c>
      <c r="E2079">
        <v>1404.207272727273</v>
      </c>
      <c r="F2079">
        <v>1411.1486666666669</v>
      </c>
      <c r="G2079">
        <v>1399.4544423247339</v>
      </c>
      <c r="H2079">
        <v>1408.474469425448</v>
      </c>
      <c r="I2079">
        <v>53.139126067302719</v>
      </c>
      <c r="J2079">
        <v>53.737214791502232</v>
      </c>
      <c r="K2079" s="5">
        <v>8.0601597816506404E-5</v>
      </c>
      <c r="L2079" s="5">
        <v>6.9476094788876926E-5</v>
      </c>
      <c r="M2079" s="5">
        <v>5.0393934397651067E-5</v>
      </c>
      <c r="N2079" s="5">
        <f t="shared" si="97"/>
        <v>8.0601597816506404E-5</v>
      </c>
      <c r="O2079" s="5">
        <f t="shared" si="96"/>
        <v>6.9476094788880165E-5</v>
      </c>
      <c r="P2079" s="5">
        <f t="shared" si="98"/>
        <v>5.0393934397649448E-5</v>
      </c>
    </row>
    <row r="2080" spans="1:16" x14ac:dyDescent="0.3">
      <c r="A2080" s="2">
        <v>39575</v>
      </c>
      <c r="B2080">
        <v>1392.57</v>
      </c>
      <c r="C2080">
        <v>1400.11</v>
      </c>
      <c r="D2080">
        <v>1408.31</v>
      </c>
      <c r="E2080">
        <v>1403.065818181818</v>
      </c>
      <c r="F2080">
        <v>1406.366666666667</v>
      </c>
      <c r="G2080">
        <v>1398.2027255384189</v>
      </c>
      <c r="H2080">
        <v>1403.1729796169659</v>
      </c>
      <c r="I2080">
        <v>12.47286362739279</v>
      </c>
      <c r="J2080">
        <v>9.8061253161000135</v>
      </c>
      <c r="K2080" s="5">
        <v>-1.117651653400175E-4</v>
      </c>
      <c r="L2080" s="5">
        <v>-7.556430868459363E-5</v>
      </c>
      <c r="M2080" s="5">
        <v>-9.8101490839278227E-5</v>
      </c>
      <c r="N2080" s="5">
        <f t="shared" si="97"/>
        <v>-1.1176516534001753E-4</v>
      </c>
      <c r="O2080" s="5">
        <f t="shared" si="96"/>
        <v>-7.5564308684595229E-5</v>
      </c>
      <c r="P2080" s="5">
        <f t="shared" si="98"/>
        <v>-9.8101490839281412E-5</v>
      </c>
    </row>
    <row r="2081" spans="1:16" x14ac:dyDescent="0.3">
      <c r="A2081" s="2">
        <v>39576</v>
      </c>
      <c r="B2081">
        <v>1397.68</v>
      </c>
      <c r="C2081">
        <v>1401</v>
      </c>
      <c r="D2081">
        <v>1405.98</v>
      </c>
      <c r="E2081">
        <v>1402.623636363636</v>
      </c>
      <c r="F2081">
        <v>1402.8226666666669</v>
      </c>
      <c r="G2081">
        <v>1398.107684531434</v>
      </c>
      <c r="H2081">
        <v>1401.3419864113109</v>
      </c>
      <c r="I2081">
        <v>9.0815908159082515</v>
      </c>
      <c r="J2081">
        <v>-22.192615150361171</v>
      </c>
      <c r="K2081" s="5">
        <v>-5.9033556665101603E-5</v>
      </c>
      <c r="L2081" s="5">
        <v>-2.613199666334552E-5</v>
      </c>
      <c r="M2081" s="5">
        <v>-3.665942095793501E-5</v>
      </c>
      <c r="N2081" s="5">
        <f t="shared" si="97"/>
        <v>-5.9033556665101596E-5</v>
      </c>
      <c r="O2081" s="5">
        <f t="shared" si="96"/>
        <v>-2.6131996663347143E-5</v>
      </c>
      <c r="P2081" s="5">
        <f t="shared" si="98"/>
        <v>-3.6659420957936623E-5</v>
      </c>
    </row>
    <row r="2082" spans="1:16" x14ac:dyDescent="0.3">
      <c r="A2082" s="2">
        <v>39577</v>
      </c>
      <c r="B2082">
        <v>1388.28</v>
      </c>
      <c r="C2082">
        <v>1400.04</v>
      </c>
      <c r="D2082">
        <v>1400.86</v>
      </c>
      <c r="E2082">
        <v>1400.311272727273</v>
      </c>
      <c r="F2082">
        <v>1396.9226666666671</v>
      </c>
      <c r="G2082">
        <v>1396.320832798446</v>
      </c>
      <c r="H2082">
        <v>1396.9879909408739</v>
      </c>
      <c r="I2082">
        <v>-9.7610782111495773</v>
      </c>
      <c r="J2082">
        <v>-44.649703729522429</v>
      </c>
      <c r="K2082" s="5">
        <v>-8.9801978784460453E-5</v>
      </c>
      <c r="L2082" s="5">
        <v>-6.2334042936254029E-5</v>
      </c>
      <c r="M2082" s="5">
        <v>-6.1869328008614559E-5</v>
      </c>
      <c r="N2082" s="5">
        <f t="shared" si="97"/>
        <v>-8.9801978784460453E-5</v>
      </c>
      <c r="O2082" s="5">
        <f t="shared" si="96"/>
        <v>-6.2334042936254029E-5</v>
      </c>
      <c r="P2082" s="5">
        <f t="shared" si="98"/>
        <v>-6.1869328008616186E-5</v>
      </c>
    </row>
    <row r="2083" spans="1:16" x14ac:dyDescent="0.3">
      <c r="A2083" s="2">
        <v>39580</v>
      </c>
      <c r="B2083">
        <v>1403.58</v>
      </c>
      <c r="C2083">
        <v>1400.76</v>
      </c>
      <c r="D2083">
        <v>1400.07</v>
      </c>
      <c r="E2083">
        <v>1400.954545454545</v>
      </c>
      <c r="F2083">
        <v>1397.830666666667</v>
      </c>
      <c r="G2083">
        <v>1397.640681380547</v>
      </c>
      <c r="H2083">
        <v>1399.1853272939161</v>
      </c>
      <c r="I2083">
        <v>6.4507470698756446</v>
      </c>
      <c r="J2083">
        <v>-5.9001056284896176</v>
      </c>
      <c r="K2083" s="5">
        <v>2.507017506267537E-5</v>
      </c>
      <c r="L2083" s="5">
        <v>3.1408796392850417E-5</v>
      </c>
      <c r="M2083" s="5">
        <v>4.1130399199522201E-5</v>
      </c>
      <c r="N2083" s="5">
        <f t="shared" si="97"/>
        <v>2.5070175062675374E-5</v>
      </c>
      <c r="O2083" s="5">
        <f t="shared" si="96"/>
        <v>3.1408796392850417E-5</v>
      </c>
      <c r="P2083" s="5">
        <f t="shared" si="98"/>
        <v>4.1130399199518935E-5</v>
      </c>
    </row>
    <row r="2084" spans="1:16" x14ac:dyDescent="0.3">
      <c r="A2084" s="2">
        <v>39581</v>
      </c>
      <c r="B2084">
        <v>1403.04</v>
      </c>
      <c r="C2084">
        <v>1401.97</v>
      </c>
      <c r="D2084">
        <v>1397.03</v>
      </c>
      <c r="E2084">
        <v>1401.368545454545</v>
      </c>
      <c r="F2084">
        <v>1398.8193333333329</v>
      </c>
      <c r="G2084">
        <v>1398.622375674993</v>
      </c>
      <c r="H2084">
        <v>1400.470218195944</v>
      </c>
      <c r="I2084">
        <v>11.321107784430991</v>
      </c>
      <c r="J2084">
        <v>-27.159172019985679</v>
      </c>
      <c r="K2084" s="5">
        <v>4.3019834935541762E-5</v>
      </c>
      <c r="L2084" s="5">
        <v>1.8349421291986509E-5</v>
      </c>
      <c r="M2084" s="5">
        <v>3.0173064999101161E-5</v>
      </c>
      <c r="N2084" s="5">
        <f t="shared" si="97"/>
        <v>4.3019834935541762E-5</v>
      </c>
      <c r="O2084" s="5">
        <f t="shared" si="96"/>
        <v>1.8349421291988135E-5</v>
      </c>
      <c r="P2084" s="5">
        <f t="shared" si="98"/>
        <v>3.0173064999104424E-5</v>
      </c>
    </row>
    <row r="2085" spans="1:16" x14ac:dyDescent="0.3">
      <c r="A2085" s="2">
        <v>39582</v>
      </c>
      <c r="B2085">
        <v>1408.66</v>
      </c>
      <c r="C2085">
        <v>1404.28</v>
      </c>
      <c r="D2085">
        <v>1400.25</v>
      </c>
      <c r="E2085">
        <v>1402.5843636363641</v>
      </c>
      <c r="F2085">
        <v>1402.6959999999999</v>
      </c>
      <c r="G2085">
        <v>1400.4473982795389</v>
      </c>
      <c r="H2085">
        <v>1403.2001454639631</v>
      </c>
      <c r="I2085">
        <v>21.53056462902477</v>
      </c>
      <c r="J2085">
        <v>44.731720878509947</v>
      </c>
      <c r="K2085" s="5">
        <v>6.0060703445813831E-5</v>
      </c>
      <c r="L2085" s="5">
        <v>3.8910019740854403E-5</v>
      </c>
      <c r="M2085" s="5">
        <v>4.2518122244593058E-5</v>
      </c>
      <c r="N2085" s="5">
        <f t="shared" si="97"/>
        <v>6.0060703445813831E-5</v>
      </c>
      <c r="O2085" s="5">
        <f t="shared" si="96"/>
        <v>3.891001974085277E-5</v>
      </c>
      <c r="P2085" s="5">
        <f t="shared" si="98"/>
        <v>4.2518122244593058E-5</v>
      </c>
    </row>
    <row r="2086" spans="1:16" x14ac:dyDescent="0.3">
      <c r="A2086" s="2">
        <v>39583</v>
      </c>
      <c r="B2086">
        <v>1423.57</v>
      </c>
      <c r="C2086">
        <v>1405.7</v>
      </c>
      <c r="D2086">
        <v>1405.43</v>
      </c>
      <c r="E2086">
        <v>1406.091636363637</v>
      </c>
      <c r="F2086">
        <v>1410.47</v>
      </c>
      <c r="G2086">
        <v>1404.6515076832591</v>
      </c>
      <c r="H2086">
        <v>1409.9900969759749</v>
      </c>
      <c r="I2086">
        <v>14.47462109653134</v>
      </c>
      <c r="J2086">
        <v>56.565435875027063</v>
      </c>
      <c r="K2086" s="5">
        <v>1.2907081818375779E-4</v>
      </c>
      <c r="L2086" s="5">
        <v>9.6312045404783973E-5</v>
      </c>
      <c r="M2086" s="5">
        <v>9.2876842470948753E-5</v>
      </c>
      <c r="N2086" s="5">
        <f t="shared" si="97"/>
        <v>1.2907081818375781E-4</v>
      </c>
      <c r="O2086" s="5">
        <f t="shared" si="96"/>
        <v>9.6312045404787212E-5</v>
      </c>
      <c r="P2086" s="5">
        <f t="shared" si="98"/>
        <v>9.2876842470948753E-5</v>
      </c>
    </row>
    <row r="2087" spans="1:16" x14ac:dyDescent="0.3">
      <c r="A2087" s="2">
        <v>39584</v>
      </c>
      <c r="B2087">
        <v>1425.35</v>
      </c>
      <c r="C2087">
        <v>1406.85</v>
      </c>
      <c r="D2087">
        <v>1412.84</v>
      </c>
      <c r="E2087">
        <v>1409.663818181818</v>
      </c>
      <c r="F2087">
        <v>1417.1113333333331</v>
      </c>
      <c r="G2087">
        <v>1408.4148699226671</v>
      </c>
      <c r="H2087">
        <v>1415.11006465065</v>
      </c>
      <c r="I2087">
        <v>11.985763634460159</v>
      </c>
      <c r="J2087">
        <v>97.169069462647627</v>
      </c>
      <c r="K2087" s="5">
        <v>8.8545058180685652E-5</v>
      </c>
      <c r="L2087" s="5">
        <v>7.2361405696578458E-5</v>
      </c>
      <c r="M2087" s="5">
        <v>5.8137045924878859E-5</v>
      </c>
      <c r="N2087" s="5">
        <f t="shared" si="97"/>
        <v>8.8545058180685652E-5</v>
      </c>
      <c r="O2087" s="5">
        <f t="shared" si="96"/>
        <v>7.2361405696580084E-5</v>
      </c>
      <c r="P2087" s="5">
        <f t="shared" si="98"/>
        <v>5.8137045924880478E-5</v>
      </c>
    </row>
    <row r="2088" spans="1:16" x14ac:dyDescent="0.3">
      <c r="A2088" s="2">
        <v>39587</v>
      </c>
      <c r="B2088">
        <v>1426.63</v>
      </c>
      <c r="C2088">
        <v>1408.76</v>
      </c>
      <c r="D2088">
        <v>1417.45</v>
      </c>
      <c r="E2088">
        <v>1413.260545454546</v>
      </c>
      <c r="F2088">
        <v>1421.7080000000001</v>
      </c>
      <c r="G2088">
        <v>1411.726711754909</v>
      </c>
      <c r="H2088">
        <v>1418.950043100434</v>
      </c>
      <c r="I2088">
        <v>21.172566371681452</v>
      </c>
      <c r="J2088">
        <v>95.524243680066633</v>
      </c>
      <c r="K2088" s="5">
        <v>6.4764189213023835E-5</v>
      </c>
      <c r="L2088" s="5">
        <v>5.4124223308001382E-5</v>
      </c>
      <c r="M2088" s="5">
        <v>3.4620329913035961E-5</v>
      </c>
      <c r="N2088" s="5">
        <f t="shared" si="97"/>
        <v>6.4764189213023835E-5</v>
      </c>
      <c r="O2088" s="5">
        <f t="shared" si="96"/>
        <v>5.4124223307998163E-5</v>
      </c>
      <c r="P2088" s="5">
        <f t="shared" si="98"/>
        <v>3.4620329913034355E-5</v>
      </c>
    </row>
    <row r="2089" spans="1:16" x14ac:dyDescent="0.3">
      <c r="A2089" s="2">
        <v>39588</v>
      </c>
      <c r="B2089">
        <v>1413.4</v>
      </c>
      <c r="C2089">
        <v>1408.28</v>
      </c>
      <c r="D2089">
        <v>1419.52</v>
      </c>
      <c r="E2089">
        <v>1414.103818181818</v>
      </c>
      <c r="F2089">
        <v>1420.3579999999999</v>
      </c>
      <c r="G2089">
        <v>1412.0309459812891</v>
      </c>
      <c r="H2089">
        <v>1417.1000287336219</v>
      </c>
      <c r="I2089">
        <v>-5.2336851173808761</v>
      </c>
      <c r="J2089">
        <v>28.13688212927779</v>
      </c>
      <c r="K2089" s="5">
        <v>-4.3113165013524931E-5</v>
      </c>
      <c r="L2089" s="5">
        <v>-2.6109862808546899E-5</v>
      </c>
      <c r="M2089" s="5">
        <v>-4.8987649592566502E-5</v>
      </c>
      <c r="N2089" s="5">
        <f t="shared" si="97"/>
        <v>-4.3113165013524931E-5</v>
      </c>
      <c r="O2089" s="5">
        <f t="shared" si="96"/>
        <v>-2.6109862808543704E-5</v>
      </c>
      <c r="P2089" s="5">
        <f t="shared" si="98"/>
        <v>-4.8987649592566502E-5</v>
      </c>
    </row>
    <row r="2090" spans="1:16" x14ac:dyDescent="0.3">
      <c r="A2090" s="2">
        <v>39589</v>
      </c>
      <c r="B2090">
        <v>1390.71</v>
      </c>
      <c r="C2090">
        <v>1408.09</v>
      </c>
      <c r="D2090">
        <v>1415.93</v>
      </c>
      <c r="E2090">
        <v>1410.91</v>
      </c>
      <c r="F2090">
        <v>1410.7539999999999</v>
      </c>
      <c r="G2090">
        <v>1408.154410348327</v>
      </c>
      <c r="H2090">
        <v>1408.303352489082</v>
      </c>
      <c r="I2090">
        <v>-2.0698864900955849</v>
      </c>
      <c r="J2090">
        <v>-33.308591575431457</v>
      </c>
      <c r="K2090" s="5">
        <v>-1.7811614980966589E-4</v>
      </c>
      <c r="L2090" s="5">
        <v>-1.249258723838617E-4</v>
      </c>
      <c r="M2090" s="5">
        <v>-1.4208005080970949E-4</v>
      </c>
      <c r="N2090" s="5">
        <f t="shared" si="97"/>
        <v>-1.7811614980966592E-4</v>
      </c>
      <c r="O2090" s="5">
        <f t="shared" si="96"/>
        <v>-1.2492587238386484E-4</v>
      </c>
      <c r="P2090" s="5">
        <f t="shared" si="98"/>
        <v>-1.4208005080970792E-4</v>
      </c>
    </row>
    <row r="2091" spans="1:16" x14ac:dyDescent="0.3">
      <c r="A2091" s="2">
        <v>39590</v>
      </c>
      <c r="B2091">
        <v>1394.35</v>
      </c>
      <c r="C2091">
        <v>1407.76</v>
      </c>
      <c r="D2091">
        <v>1410.09</v>
      </c>
      <c r="E2091">
        <v>1408.411818181818</v>
      </c>
      <c r="F2091">
        <v>1403.56</v>
      </c>
      <c r="G2091">
        <v>1405.6445175577221</v>
      </c>
      <c r="H2091">
        <v>1403.6522349927211</v>
      </c>
      <c r="I2091">
        <v>-3.7673945016406281</v>
      </c>
      <c r="J2091">
        <v>-68.55936180197078</v>
      </c>
      <c r="K2091" s="5">
        <v>-1.116240807324356E-4</v>
      </c>
      <c r="L2091" s="5">
        <v>-6.6271650205219354E-5</v>
      </c>
      <c r="M2091" s="5">
        <v>-6.5618854911797585E-5</v>
      </c>
      <c r="N2091" s="5">
        <f t="shared" si="97"/>
        <v>-1.1162408073243559E-4</v>
      </c>
      <c r="O2091" s="5">
        <f t="shared" si="96"/>
        <v>-6.6271650205219354E-5</v>
      </c>
      <c r="P2091" s="5">
        <f t="shared" si="98"/>
        <v>-6.5618854911795972E-5</v>
      </c>
    </row>
    <row r="2092" spans="1:16" x14ac:dyDescent="0.3">
      <c r="A2092" s="2">
        <v>39591</v>
      </c>
      <c r="B2092">
        <v>1375.93</v>
      </c>
      <c r="C2092">
        <v>1406.52</v>
      </c>
      <c r="D2092">
        <v>1400.2</v>
      </c>
      <c r="E2092">
        <v>1402.6250909090911</v>
      </c>
      <c r="F2092">
        <v>1392.174</v>
      </c>
      <c r="G2092">
        <v>1400.2418780017731</v>
      </c>
      <c r="H2092">
        <v>1394.4114899951469</v>
      </c>
      <c r="I2092">
        <v>-12.67836977723019</v>
      </c>
      <c r="J2092">
        <v>-83.395207559905259</v>
      </c>
      <c r="K2092" s="5">
        <v>-1.7333238108841579E-4</v>
      </c>
      <c r="L2092" s="5">
        <v>-1.3253971390619849E-4</v>
      </c>
      <c r="M2092" s="5">
        <v>-1.1668081719670041E-4</v>
      </c>
      <c r="N2092" s="5">
        <f t="shared" si="97"/>
        <v>-1.7333238108841582E-4</v>
      </c>
      <c r="O2092" s="5">
        <f t="shared" si="96"/>
        <v>-1.3253971390619532E-4</v>
      </c>
      <c r="P2092" s="5">
        <f t="shared" si="98"/>
        <v>-1.1668081719670038E-4</v>
      </c>
    </row>
    <row r="2093" spans="1:16" x14ac:dyDescent="0.3">
      <c r="A2093" s="2">
        <v>39595</v>
      </c>
      <c r="B2093">
        <v>1385.35</v>
      </c>
      <c r="C2093">
        <v>1404.7</v>
      </c>
      <c r="D2093">
        <v>1391.95</v>
      </c>
      <c r="E2093">
        <v>1398.775636363637</v>
      </c>
      <c r="F2093">
        <v>1387.222666666667</v>
      </c>
      <c r="G2093">
        <v>1397.5342638196321</v>
      </c>
      <c r="H2093">
        <v>1391.3909933300979</v>
      </c>
      <c r="I2093">
        <v>-19.91696711460731</v>
      </c>
      <c r="J2093">
        <v>-61.24629080118757</v>
      </c>
      <c r="K2093" s="5">
        <v>-4.7415496246274202E-5</v>
      </c>
      <c r="L2093" s="5">
        <v>-4.3416935707195997E-5</v>
      </c>
      <c r="M2093" s="5">
        <v>-1.349939495414007E-5</v>
      </c>
      <c r="N2093" s="5">
        <f t="shared" si="97"/>
        <v>-4.7415496246274195E-5</v>
      </c>
      <c r="O2093" s="5">
        <f t="shared" si="96"/>
        <v>-4.3416935707192737E-5</v>
      </c>
      <c r="P2093" s="5">
        <f t="shared" si="98"/>
        <v>-1.3499394954141709E-5</v>
      </c>
    </row>
    <row r="2094" spans="1:16" x14ac:dyDescent="0.3">
      <c r="A2094" s="2">
        <v>39596</v>
      </c>
      <c r="B2094">
        <v>1390.84</v>
      </c>
      <c r="C2094">
        <v>1403.48</v>
      </c>
      <c r="D2094">
        <v>1387.44</v>
      </c>
      <c r="E2094">
        <v>1396.2558181818181</v>
      </c>
      <c r="F2094">
        <v>1386.853333333333</v>
      </c>
      <c r="G2094">
        <v>1396.3171249433351</v>
      </c>
      <c r="H2094">
        <v>1391.2073288867321</v>
      </c>
      <c r="I2094">
        <v>-12.6451077943616</v>
      </c>
      <c r="J2094">
        <v>-37.814280925243573</v>
      </c>
      <c r="K2094" s="5">
        <v>2.450556420457723E-5</v>
      </c>
      <c r="L2094" s="5">
        <v>-2.6403604919642649E-6</v>
      </c>
      <c r="M2094" s="5">
        <v>2.8746130328609699E-5</v>
      </c>
      <c r="N2094" s="5">
        <f t="shared" si="97"/>
        <v>2.4505564204577233E-5</v>
      </c>
      <c r="O2094" s="5">
        <f t="shared" si="96"/>
        <v>-2.640360491962631E-6</v>
      </c>
      <c r="P2094" s="5">
        <f t="shared" si="98"/>
        <v>2.8746130328611342E-5</v>
      </c>
    </row>
    <row r="2095" spans="1:16" x14ac:dyDescent="0.3">
      <c r="A2095" s="2">
        <v>39597</v>
      </c>
      <c r="B2095">
        <v>1398.26</v>
      </c>
      <c r="C2095">
        <v>1402.44</v>
      </c>
      <c r="D2095">
        <v>1388.95</v>
      </c>
      <c r="E2095">
        <v>1395.3069090909089</v>
      </c>
      <c r="F2095">
        <v>1390.461333333333</v>
      </c>
      <c r="G2095">
        <v>1396.670374953638</v>
      </c>
      <c r="H2095">
        <v>1393.558219257822</v>
      </c>
      <c r="I2095">
        <v>-10.5820105820107</v>
      </c>
      <c r="J2095">
        <v>17.00833521063306</v>
      </c>
      <c r="K2095" s="5">
        <v>6.7029050721767848E-5</v>
      </c>
      <c r="L2095" s="5">
        <v>3.3739392278009999E-5</v>
      </c>
      <c r="M2095" s="5">
        <v>5.6086900654555931E-5</v>
      </c>
      <c r="N2095" s="5">
        <f t="shared" si="97"/>
        <v>6.7029050721767848E-5</v>
      </c>
      <c r="O2095" s="5">
        <f t="shared" si="96"/>
        <v>3.3739392278006726E-5</v>
      </c>
      <c r="P2095" s="5">
        <f t="shared" si="98"/>
        <v>5.6086900654557578E-5</v>
      </c>
    </row>
    <row r="2096" spans="1:16" x14ac:dyDescent="0.3">
      <c r="A2096" s="2">
        <v>39598</v>
      </c>
      <c r="B2096">
        <v>1400.38</v>
      </c>
      <c r="C2096">
        <v>1400.12</v>
      </c>
      <c r="D2096">
        <v>1390.15</v>
      </c>
      <c r="E2096">
        <v>1394.932545454546</v>
      </c>
      <c r="F2096">
        <v>1394.272666666667</v>
      </c>
      <c r="G2096">
        <v>1397.3448522347951</v>
      </c>
      <c r="H2096">
        <v>1395.832146171881</v>
      </c>
      <c r="I2096">
        <v>-27.125979646742099</v>
      </c>
      <c r="J2096">
        <v>14.065780265920729</v>
      </c>
      <c r="K2096" s="5">
        <v>7.3589181023630672E-5</v>
      </c>
      <c r="L2096" s="5">
        <v>3.2581667076458361E-5</v>
      </c>
      <c r="M2096" s="5">
        <v>4.3803005533590317E-5</v>
      </c>
      <c r="N2096" s="5">
        <f t="shared" si="97"/>
        <v>7.3589181023630672E-5</v>
      </c>
      <c r="O2096" s="5">
        <f t="shared" si="96"/>
        <v>3.2581667076458361E-5</v>
      </c>
      <c r="P2096" s="5">
        <f t="shared" si="98"/>
        <v>4.3803005533588677E-5</v>
      </c>
    </row>
    <row r="2097" spans="1:16" x14ac:dyDescent="0.3">
      <c r="A2097" s="2">
        <v>39601</v>
      </c>
      <c r="B2097">
        <v>1385.67</v>
      </c>
      <c r="C2097">
        <v>1396.15</v>
      </c>
      <c r="D2097">
        <v>1392.1</v>
      </c>
      <c r="E2097">
        <v>1392.3052727272729</v>
      </c>
      <c r="F2097">
        <v>1392.778666666667</v>
      </c>
      <c r="G2097">
        <v>1395.222151828468</v>
      </c>
      <c r="H2097">
        <v>1392.444764114588</v>
      </c>
      <c r="I2097">
        <v>-40.317008738061183</v>
      </c>
      <c r="J2097">
        <v>24.872318692543381</v>
      </c>
      <c r="K2097" s="5">
        <v>-4.6189210545218278E-5</v>
      </c>
      <c r="L2097" s="5">
        <v>-4.8653736860401299E-5</v>
      </c>
      <c r="M2097" s="5">
        <v>-5.1039456855551027E-5</v>
      </c>
      <c r="N2097" s="5">
        <f t="shared" si="97"/>
        <v>-4.6189210545218278E-5</v>
      </c>
      <c r="O2097" s="5">
        <f t="shared" si="96"/>
        <v>-4.8653736860404545E-5</v>
      </c>
      <c r="P2097" s="5">
        <f t="shared" si="98"/>
        <v>-5.1039456855554286E-5</v>
      </c>
    </row>
    <row r="2098" spans="1:16" x14ac:dyDescent="0.3">
      <c r="A2098" s="2">
        <v>39602</v>
      </c>
      <c r="B2098">
        <v>1377.65</v>
      </c>
      <c r="C2098">
        <v>1391.25</v>
      </c>
      <c r="D2098">
        <v>1390.56</v>
      </c>
      <c r="E2098">
        <v>1388.941272727272</v>
      </c>
      <c r="F2098">
        <v>1387.962</v>
      </c>
      <c r="G2098">
        <v>1392.0272151323829</v>
      </c>
      <c r="H2098">
        <v>1387.513176076392</v>
      </c>
      <c r="I2098">
        <v>-46.576645112210038</v>
      </c>
      <c r="J2098">
        <v>-20.39194915254177</v>
      </c>
      <c r="K2098" s="5">
        <v>-9.2840294557587264E-5</v>
      </c>
      <c r="L2098" s="5">
        <v>-7.1085278658634349E-5</v>
      </c>
      <c r="M2098" s="5">
        <v>-7.4295982166658E-5</v>
      </c>
      <c r="N2098" s="5">
        <f t="shared" si="97"/>
        <v>-9.2840294557587264E-5</v>
      </c>
      <c r="O2098" s="5">
        <f t="shared" si="96"/>
        <v>-7.1085278658635976E-5</v>
      </c>
      <c r="P2098" s="5">
        <f t="shared" si="98"/>
        <v>-7.4295982166658E-5</v>
      </c>
    </row>
    <row r="2099" spans="1:16" x14ac:dyDescent="0.3">
      <c r="A2099" s="2">
        <v>39603</v>
      </c>
      <c r="B2099">
        <v>1377.2</v>
      </c>
      <c r="C2099">
        <v>1387.63</v>
      </c>
      <c r="D2099">
        <v>1387.83</v>
      </c>
      <c r="E2099">
        <v>1386.386</v>
      </c>
      <c r="F2099">
        <v>1383.5086666666671</v>
      </c>
      <c r="G2099">
        <v>1389.331357835586</v>
      </c>
      <c r="H2099">
        <v>1384.075450717595</v>
      </c>
      <c r="I2099">
        <v>-39.185970989391741</v>
      </c>
      <c r="J2099">
        <v>-41.687041564791457</v>
      </c>
      <c r="K2099" s="5">
        <v>-7.6594395567179563E-5</v>
      </c>
      <c r="L2099" s="5">
        <v>-4.9675403996435482E-5</v>
      </c>
      <c r="M2099" s="5">
        <v>-4.5599039736169299E-5</v>
      </c>
      <c r="N2099" s="5">
        <f t="shared" si="97"/>
        <v>-7.6594395567179563E-5</v>
      </c>
      <c r="O2099" s="5">
        <f t="shared" si="96"/>
        <v>-4.9675403996438755E-5</v>
      </c>
      <c r="P2099" s="5">
        <f t="shared" si="98"/>
        <v>-4.5599039736170939E-5</v>
      </c>
    </row>
    <row r="2100" spans="1:16" x14ac:dyDescent="0.3">
      <c r="A2100" s="2">
        <v>39604</v>
      </c>
      <c r="B2100">
        <v>1404.05</v>
      </c>
      <c r="C2100">
        <v>1388.97</v>
      </c>
      <c r="D2100">
        <v>1388.99</v>
      </c>
      <c r="E2100">
        <v>1389.370727272727</v>
      </c>
      <c r="F2100">
        <v>1388.914666666667</v>
      </c>
      <c r="G2100">
        <v>1392.007474592752</v>
      </c>
      <c r="H2100">
        <v>1390.73363381173</v>
      </c>
      <c r="I2100">
        <v>13.81810648435877</v>
      </c>
      <c r="J2100">
        <v>11.10258868648121</v>
      </c>
      <c r="K2100" s="5">
        <v>1.0842410672502999E-4</v>
      </c>
      <c r="L2100" s="5">
        <v>9.5750658965316256E-5</v>
      </c>
      <c r="M2100" s="5">
        <v>1.089723774726729E-4</v>
      </c>
      <c r="N2100" s="5">
        <f t="shared" si="97"/>
        <v>1.0842410672503002E-4</v>
      </c>
      <c r="O2100" s="5">
        <f t="shared" si="96"/>
        <v>9.5750658965314603E-5</v>
      </c>
      <c r="P2100" s="5">
        <f t="shared" si="98"/>
        <v>1.0897237747267123E-4</v>
      </c>
    </row>
    <row r="2101" spans="1:16" x14ac:dyDescent="0.3">
      <c r="A2101" s="2">
        <v>39605</v>
      </c>
      <c r="B2101">
        <v>1360.68</v>
      </c>
      <c r="C2101">
        <v>1385.6</v>
      </c>
      <c r="D2101">
        <v>1381.05</v>
      </c>
      <c r="E2101">
        <v>1384.227454545455</v>
      </c>
      <c r="F2101">
        <v>1379.4780000000001</v>
      </c>
      <c r="G2101">
        <v>1386.311570121343</v>
      </c>
      <c r="H2101">
        <v>1380.7157558744871</v>
      </c>
      <c r="I2101">
        <v>-24.70829969912667</v>
      </c>
      <c r="J2101">
        <v>-42.505353319057917</v>
      </c>
      <c r="K2101" s="5">
        <v>-1.4749647007711441E-4</v>
      </c>
      <c r="L2101" s="5">
        <v>-1.451113727734406E-4</v>
      </c>
      <c r="M2101" s="5">
        <v>-1.3626893651076709E-4</v>
      </c>
      <c r="N2101" s="5">
        <f t="shared" si="97"/>
        <v>-1.4749647007711444E-4</v>
      </c>
      <c r="O2101" s="5">
        <f t="shared" si="96"/>
        <v>-1.4511137277344383E-4</v>
      </c>
      <c r="P2101" s="5">
        <f t="shared" si="98"/>
        <v>-1.3626893651076712E-4</v>
      </c>
    </row>
    <row r="2102" spans="1:16" x14ac:dyDescent="0.3">
      <c r="A2102" s="2">
        <v>39608</v>
      </c>
      <c r="B2102">
        <v>1361.76</v>
      </c>
      <c r="C2102">
        <v>1384.18</v>
      </c>
      <c r="D2102">
        <v>1376.27</v>
      </c>
      <c r="E2102">
        <v>1379.8927272727269</v>
      </c>
      <c r="F2102">
        <v>1373.048</v>
      </c>
      <c r="G2102">
        <v>1381.8476482810979</v>
      </c>
      <c r="H2102">
        <v>1374.3971705829911</v>
      </c>
      <c r="I2102">
        <v>-11.91457159673765</v>
      </c>
      <c r="J2102">
        <v>-29.973674313651941</v>
      </c>
      <c r="K2102" s="5">
        <v>-1.054298938435045E-4</v>
      </c>
      <c r="L2102" s="5">
        <v>-9.1947006683889423E-5</v>
      </c>
      <c r="M2102" s="5">
        <v>-8.2211255542413757E-5</v>
      </c>
      <c r="N2102" s="5">
        <f t="shared" si="97"/>
        <v>-1.0542989384350449E-4</v>
      </c>
      <c r="O2102" s="5">
        <f t="shared" si="96"/>
        <v>-9.1947006683887797E-5</v>
      </c>
      <c r="P2102" s="5">
        <f t="shared" si="98"/>
        <v>-8.2211255542413757E-5</v>
      </c>
    </row>
    <row r="2103" spans="1:16" x14ac:dyDescent="0.3">
      <c r="A2103" s="2">
        <v>39609</v>
      </c>
      <c r="B2103">
        <v>1358.44</v>
      </c>
      <c r="C2103">
        <v>1381.49</v>
      </c>
      <c r="D2103">
        <v>1372.43</v>
      </c>
      <c r="E2103">
        <v>1375.212</v>
      </c>
      <c r="F2103">
        <v>1367.105333333333</v>
      </c>
      <c r="G2103">
        <v>1377.59171222999</v>
      </c>
      <c r="H2103">
        <v>1369.078113721994</v>
      </c>
      <c r="I2103">
        <v>-23.850039883009721</v>
      </c>
      <c r="J2103">
        <v>-25.589449846809789</v>
      </c>
      <c r="K2103" s="5">
        <v>-1.019359821630248E-4</v>
      </c>
      <c r="L2103" s="5">
        <v>-7.7702752058998595E-5</v>
      </c>
      <c r="M2103" s="5">
        <v>-6.3384533159600699E-5</v>
      </c>
      <c r="N2103" s="5">
        <f t="shared" si="97"/>
        <v>-1.0193598216302477E-4</v>
      </c>
      <c r="O2103" s="5">
        <f t="shared" si="96"/>
        <v>-7.7702752058996956E-5</v>
      </c>
      <c r="P2103" s="5">
        <f t="shared" si="98"/>
        <v>-6.3384533159597405E-5</v>
      </c>
    </row>
    <row r="2104" spans="1:16" x14ac:dyDescent="0.3">
      <c r="A2104" s="2">
        <v>39610</v>
      </c>
      <c r="B2104">
        <v>1335.49</v>
      </c>
      <c r="C2104">
        <v>1375.96</v>
      </c>
      <c r="D2104">
        <v>1364.08</v>
      </c>
      <c r="E2104">
        <v>1366.847818181818</v>
      </c>
      <c r="F2104">
        <v>1354.7933333333331</v>
      </c>
      <c r="G2104">
        <v>1369.9368554609</v>
      </c>
      <c r="H2104">
        <v>1357.882075814663</v>
      </c>
      <c r="I2104">
        <v>-42.482155192263363</v>
      </c>
      <c r="J2104">
        <v>-42.748795736394548</v>
      </c>
      <c r="K2104" s="5">
        <v>-2.095918127969028E-4</v>
      </c>
      <c r="L2104" s="5">
        <v>-1.6490442147731329E-4</v>
      </c>
      <c r="M2104" s="5">
        <v>-1.4248175613500671E-4</v>
      </c>
      <c r="N2104" s="5">
        <f t="shared" si="97"/>
        <v>-2.095918127969028E-4</v>
      </c>
      <c r="O2104" s="5">
        <f t="shared" si="96"/>
        <v>-1.6490442147731332E-4</v>
      </c>
      <c r="P2104" s="5">
        <f t="shared" si="98"/>
        <v>-1.4248175613500505E-4</v>
      </c>
    </row>
    <row r="2105" spans="1:16" x14ac:dyDescent="0.3">
      <c r="A2105" s="2">
        <v>39611</v>
      </c>
      <c r="B2105">
        <v>1339.87</v>
      </c>
      <c r="C2105">
        <v>1370.12</v>
      </c>
      <c r="D2105">
        <v>1351.25</v>
      </c>
      <c r="E2105">
        <v>1360.2863636363641</v>
      </c>
      <c r="F2105">
        <v>1346.722</v>
      </c>
      <c r="G2105">
        <v>1364.470154468009</v>
      </c>
      <c r="H2105">
        <v>1351.8780505431091</v>
      </c>
      <c r="I2105">
        <v>-45.88605108055026</v>
      </c>
      <c r="J2105">
        <v>-85.459387483355968</v>
      </c>
      <c r="K2105" s="5">
        <v>-8.4218316373728836E-5</v>
      </c>
      <c r="L2105" s="5">
        <v>-8.8824953835773917E-5</v>
      </c>
      <c r="M2105" s="5">
        <v>-5.0879097542032352E-5</v>
      </c>
      <c r="N2105" s="5">
        <f t="shared" si="97"/>
        <v>-8.4218316373728836E-5</v>
      </c>
      <c r="O2105" s="5">
        <f t="shared" si="96"/>
        <v>-8.882495383577725E-5</v>
      </c>
      <c r="P2105" s="5">
        <f t="shared" si="98"/>
        <v>-5.0879097542032345E-5</v>
      </c>
    </row>
    <row r="2106" spans="1:16" x14ac:dyDescent="0.3">
      <c r="A2106" s="2">
        <v>39612</v>
      </c>
      <c r="B2106">
        <v>1360.03</v>
      </c>
      <c r="C2106">
        <v>1366.08</v>
      </c>
      <c r="D2106">
        <v>1351.12</v>
      </c>
      <c r="E2106">
        <v>1358.452</v>
      </c>
      <c r="F2106">
        <v>1349.6493333333331</v>
      </c>
      <c r="G2106">
        <v>1363.6628536556441</v>
      </c>
      <c r="H2106">
        <v>1354.595367028739</v>
      </c>
      <c r="I2106">
        <v>-27.772042122651388</v>
      </c>
      <c r="J2106">
        <v>-1.252649836192123</v>
      </c>
      <c r="K2106" s="5">
        <v>6.5945289833620123E-5</v>
      </c>
      <c r="L2106" s="5">
        <v>4.0119973119215789E-5</v>
      </c>
      <c r="M2106" s="5">
        <v>7.691380575892814E-5</v>
      </c>
      <c r="N2106" s="5">
        <f t="shared" si="97"/>
        <v>6.5945289833620123E-5</v>
      </c>
      <c r="O2106" s="5">
        <f t="shared" si="96"/>
        <v>4.0119973119217463E-5</v>
      </c>
      <c r="P2106" s="5">
        <f t="shared" si="98"/>
        <v>7.6913805758929821E-5</v>
      </c>
    </row>
    <row r="2107" spans="1:16" x14ac:dyDescent="0.3">
      <c r="A2107" s="2">
        <v>39615</v>
      </c>
      <c r="B2107">
        <v>1360.14</v>
      </c>
      <c r="C2107">
        <v>1363.53</v>
      </c>
      <c r="D2107">
        <v>1350.79</v>
      </c>
      <c r="E2107">
        <v>1357.371272727273</v>
      </c>
      <c r="F2107">
        <v>1352.656666666667</v>
      </c>
      <c r="G2107">
        <v>1363.0223348091631</v>
      </c>
      <c r="H2107">
        <v>1356.44357801916</v>
      </c>
      <c r="I2107">
        <v>-19.534776953095111</v>
      </c>
      <c r="J2107">
        <v>-3.1814611154750359</v>
      </c>
      <c r="K2107" s="5">
        <v>6.9218753470192529E-5</v>
      </c>
      <c r="L2107" s="5">
        <v>2.7250834761872641E-5</v>
      </c>
      <c r="M2107" s="5">
        <v>5.5323228116523113E-5</v>
      </c>
      <c r="N2107" s="5">
        <f t="shared" si="97"/>
        <v>6.9218753470192529E-5</v>
      </c>
      <c r="O2107" s="5">
        <f t="shared" si="96"/>
        <v>2.7250834761870957E-5</v>
      </c>
      <c r="P2107" s="5">
        <f t="shared" si="98"/>
        <v>5.5323228116519738E-5</v>
      </c>
    </row>
    <row r="2108" spans="1:16" x14ac:dyDescent="0.3">
      <c r="A2108" s="2">
        <v>39616</v>
      </c>
      <c r="B2108">
        <v>1350.93</v>
      </c>
      <c r="C2108">
        <v>1360.86</v>
      </c>
      <c r="D2108">
        <v>1349.29</v>
      </c>
      <c r="E2108">
        <v>1355.0801818181819</v>
      </c>
      <c r="F2108">
        <v>1352.702</v>
      </c>
      <c r="G2108">
        <v>1360.823728480224</v>
      </c>
      <c r="H2108">
        <v>1354.6057186794401</v>
      </c>
      <c r="I2108">
        <v>-20.260843190779539</v>
      </c>
      <c r="J2108">
        <v>-13.21950360851957</v>
      </c>
      <c r="K2108" s="5">
        <v>1.215454053613456E-5</v>
      </c>
      <c r="L2108" s="5">
        <v>-2.713497092735688E-5</v>
      </c>
      <c r="M2108" s="5">
        <v>-1.309970710474415E-5</v>
      </c>
      <c r="N2108" s="5">
        <f t="shared" si="97"/>
        <v>1.215454053613456E-5</v>
      </c>
      <c r="O2108" s="5">
        <f t="shared" si="96"/>
        <v>-2.713497092735855E-5</v>
      </c>
      <c r="P2108" s="5">
        <f t="shared" si="98"/>
        <v>-1.3099707104742466E-5</v>
      </c>
    </row>
    <row r="2109" spans="1:16" x14ac:dyDescent="0.3">
      <c r="A2109" s="2">
        <v>39617</v>
      </c>
      <c r="B2109">
        <v>1337.81</v>
      </c>
      <c r="C2109">
        <v>1356.92</v>
      </c>
      <c r="D2109">
        <v>1349.76</v>
      </c>
      <c r="E2109">
        <v>1350.889454545455</v>
      </c>
      <c r="F2109">
        <v>1348.8746666666671</v>
      </c>
      <c r="G2109">
        <v>1356.639414211093</v>
      </c>
      <c r="H2109">
        <v>1349.007145786293</v>
      </c>
      <c r="I2109">
        <v>-27.250086475268152</v>
      </c>
      <c r="J2109">
        <v>4.9382716049381106</v>
      </c>
      <c r="K2109" s="5">
        <v>-8.8534257942153019E-5</v>
      </c>
      <c r="L2109" s="5">
        <v>-8.3002864894142703E-5</v>
      </c>
      <c r="M2109" s="5">
        <v>-8.2028871474097809E-5</v>
      </c>
      <c r="N2109" s="5">
        <f t="shared" si="97"/>
        <v>-8.8534257942153019E-5</v>
      </c>
      <c r="O2109" s="5">
        <f t="shared" si="96"/>
        <v>-8.3002864894141036E-5</v>
      </c>
      <c r="P2109" s="5">
        <f t="shared" si="98"/>
        <v>-8.202887147410117E-5</v>
      </c>
    </row>
    <row r="2110" spans="1:16" x14ac:dyDescent="0.3">
      <c r="A2110" s="2">
        <v>39618</v>
      </c>
      <c r="B2110">
        <v>1342.83</v>
      </c>
      <c r="C2110">
        <v>1350.8</v>
      </c>
      <c r="D2110">
        <v>1350.35</v>
      </c>
      <c r="E2110">
        <v>1348.327636363636</v>
      </c>
      <c r="F2110">
        <v>1346.566</v>
      </c>
      <c r="G2110">
        <v>1354.1286116272579</v>
      </c>
      <c r="H2110">
        <v>1346.948097190862</v>
      </c>
      <c r="I2110">
        <v>-49.885919165580191</v>
      </c>
      <c r="J2110">
        <v>6.2158756824863817</v>
      </c>
      <c r="K2110" s="5">
        <v>-5.5689265745917589E-5</v>
      </c>
      <c r="L2110" s="5">
        <v>-3.0573540283035413E-5</v>
      </c>
      <c r="M2110" s="5">
        <v>-2.774464823855553E-5</v>
      </c>
      <c r="N2110" s="5">
        <f t="shared" si="97"/>
        <v>-5.5689265745917589E-5</v>
      </c>
      <c r="O2110" s="5">
        <f t="shared" si="96"/>
        <v>-3.0573540283033732E-5</v>
      </c>
      <c r="P2110" s="5">
        <f t="shared" si="98"/>
        <v>-2.7744648238557214E-5</v>
      </c>
    </row>
    <row r="2111" spans="1:16" x14ac:dyDescent="0.3">
      <c r="A2111" s="2">
        <v>39619</v>
      </c>
      <c r="B2111">
        <v>1317.93</v>
      </c>
      <c r="C2111">
        <v>1346.52</v>
      </c>
      <c r="D2111">
        <v>1341.93</v>
      </c>
      <c r="E2111">
        <v>1342.3516363636361</v>
      </c>
      <c r="F2111">
        <v>1335.76</v>
      </c>
      <c r="G2111">
        <v>1347.5470458768471</v>
      </c>
      <c r="H2111">
        <v>1337.275398127241</v>
      </c>
      <c r="I2111">
        <v>-41.007194244604307</v>
      </c>
      <c r="J2111">
        <v>-80.40488922841827</v>
      </c>
      <c r="K2111" s="5">
        <v>-1.7884688471082701E-4</v>
      </c>
      <c r="L2111" s="5">
        <v>-1.4466278340522279E-4</v>
      </c>
      <c r="M2111" s="5">
        <v>-1.3348206264598381E-4</v>
      </c>
      <c r="N2111" s="5">
        <f t="shared" si="97"/>
        <v>-1.7884688471082695E-4</v>
      </c>
      <c r="O2111" s="5">
        <f t="shared" si="96"/>
        <v>-1.4466278340521946E-4</v>
      </c>
      <c r="P2111" s="5">
        <f t="shared" si="98"/>
        <v>-1.3348206264598376E-4</v>
      </c>
    </row>
    <row r="2112" spans="1:16" x14ac:dyDescent="0.3">
      <c r="A2112" s="2">
        <v>39622</v>
      </c>
      <c r="B2112">
        <v>1318</v>
      </c>
      <c r="C2112">
        <v>1342.15</v>
      </c>
      <c r="D2112">
        <v>1333.5</v>
      </c>
      <c r="E2112">
        <v>1337.1656363636359</v>
      </c>
      <c r="F2112">
        <v>1327.7840000000001</v>
      </c>
      <c r="G2112">
        <v>1342.174855717421</v>
      </c>
      <c r="H2112">
        <v>1330.8502654181609</v>
      </c>
      <c r="I2112">
        <v>-42.386671832623001</v>
      </c>
      <c r="J2112">
        <v>-80.542813455657779</v>
      </c>
      <c r="K2112" s="5">
        <v>-1.162354705661792E-4</v>
      </c>
      <c r="L2112" s="5">
        <v>-9.6556808471037962E-5</v>
      </c>
      <c r="M2112" s="5">
        <v>-7.3686683978720218E-5</v>
      </c>
      <c r="N2112" s="5">
        <f t="shared" si="97"/>
        <v>-1.1623547056617923E-4</v>
      </c>
      <c r="O2112" s="5">
        <f t="shared" si="96"/>
        <v>-9.6556808471036268E-5</v>
      </c>
      <c r="P2112" s="5">
        <f t="shared" si="98"/>
        <v>-7.3686683978720218E-5</v>
      </c>
    </row>
    <row r="2113" spans="1:16" x14ac:dyDescent="0.3">
      <c r="A2113" s="2">
        <v>39623</v>
      </c>
      <c r="B2113">
        <v>1314.29</v>
      </c>
      <c r="C2113">
        <v>1337.73</v>
      </c>
      <c r="D2113">
        <v>1326.17</v>
      </c>
      <c r="E2113">
        <v>1332.100727272727</v>
      </c>
      <c r="F2113">
        <v>1321.3806666666669</v>
      </c>
      <c r="G2113">
        <v>1337.104881950617</v>
      </c>
      <c r="H2113">
        <v>1325.3301769454411</v>
      </c>
      <c r="I2113">
        <v>-42.60349319695073</v>
      </c>
      <c r="J2113">
        <v>-78.257155061939656</v>
      </c>
      <c r="K2113" s="5">
        <v>-8.9581275402098596E-5</v>
      </c>
      <c r="L2113" s="5">
        <v>-8.3301332282991914E-5</v>
      </c>
      <c r="M2113" s="5">
        <v>-5.36610444328184E-5</v>
      </c>
      <c r="N2113" s="5">
        <f t="shared" si="97"/>
        <v>-8.9581275402098596E-5</v>
      </c>
      <c r="O2113" s="5">
        <f t="shared" si="96"/>
        <v>-8.3301332282993608E-5</v>
      </c>
      <c r="P2113" s="5">
        <f t="shared" si="98"/>
        <v>-5.3661044432820121E-5</v>
      </c>
    </row>
    <row r="2114" spans="1:16" x14ac:dyDescent="0.3">
      <c r="A2114" s="2">
        <v>39624</v>
      </c>
      <c r="B2114">
        <v>1321.97</v>
      </c>
      <c r="C2114">
        <v>1336.38</v>
      </c>
      <c r="D2114">
        <v>1323</v>
      </c>
      <c r="E2114">
        <v>1329.234909090909</v>
      </c>
      <c r="F2114">
        <v>1319.98</v>
      </c>
      <c r="G2114">
        <v>1334.3530852323231</v>
      </c>
      <c r="H2114">
        <v>1324.210117963627</v>
      </c>
      <c r="I2114">
        <v>-15.301041195110869</v>
      </c>
      <c r="J2114">
        <v>-38.279362010633058</v>
      </c>
      <c r="K2114" s="5">
        <v>-7.7853363567647225E-6</v>
      </c>
      <c r="L2114" s="5">
        <v>-1.6916635307637459E-5</v>
      </c>
      <c r="M2114" s="5">
        <v>1.507598599978794E-5</v>
      </c>
      <c r="N2114" s="5">
        <f t="shared" si="97"/>
        <v>-7.7853363567647225E-6</v>
      </c>
      <c r="O2114" s="5">
        <f t="shared" si="96"/>
        <v>-1.6916635307634031E-5</v>
      </c>
      <c r="P2114" s="5">
        <f t="shared" si="98"/>
        <v>1.5075985999787945E-5</v>
      </c>
    </row>
    <row r="2115" spans="1:16" x14ac:dyDescent="0.3">
      <c r="A2115" s="2">
        <v>39625</v>
      </c>
      <c r="B2115">
        <v>1283.1500000000001</v>
      </c>
      <c r="C2115">
        <v>1330.71</v>
      </c>
      <c r="D2115">
        <v>1311.07</v>
      </c>
      <c r="E2115">
        <v>1319.5567272727269</v>
      </c>
      <c r="F2115">
        <v>1306.6953333333331</v>
      </c>
      <c r="G2115">
        <v>1325.0434333718999</v>
      </c>
      <c r="H2115">
        <v>1310.523411975752</v>
      </c>
      <c r="I2115">
        <v>-46.188925081432991</v>
      </c>
      <c r="J2115">
        <v>-79.382814578345261</v>
      </c>
      <c r="K2115" s="5">
        <v>-2.129558299709386E-4</v>
      </c>
      <c r="L2115" s="5">
        <v>-2.0887388752928389E-4</v>
      </c>
      <c r="M2115" s="5">
        <v>-1.8018992440471901E-4</v>
      </c>
      <c r="N2115" s="5">
        <f t="shared" si="97"/>
        <v>-2.129558299709386E-4</v>
      </c>
      <c r="O2115" s="5">
        <f t="shared" ref="O2115:O2178" si="99">(B2115-H2115)/(100*H2115)</f>
        <v>-2.0887388752928557E-4</v>
      </c>
      <c r="P2115" s="5">
        <f t="shared" si="98"/>
        <v>-1.8018992440471733E-4</v>
      </c>
    </row>
    <row r="2116" spans="1:16" x14ac:dyDescent="0.3">
      <c r="A2116" s="2">
        <v>39626</v>
      </c>
      <c r="B2116">
        <v>1278.3800000000001</v>
      </c>
      <c r="C2116">
        <v>1322.54</v>
      </c>
      <c r="D2116">
        <v>1303.1600000000001</v>
      </c>
      <c r="E2116">
        <v>1310.042545454545</v>
      </c>
      <c r="F2116">
        <v>1295.7993333333329</v>
      </c>
      <c r="G2116">
        <v>1316.559172758828</v>
      </c>
      <c r="H2116">
        <v>1299.8089413171681</v>
      </c>
      <c r="I2116">
        <v>-76.01713062098483</v>
      </c>
      <c r="J2116">
        <v>-71.843778383287898</v>
      </c>
      <c r="K2116" s="5">
        <v>-1.901531661499737E-4</v>
      </c>
      <c r="L2116" s="5">
        <v>-1.6486223964156321E-4</v>
      </c>
      <c r="M2116" s="5">
        <v>-1.3442925061956561E-4</v>
      </c>
      <c r="N2116" s="5">
        <f t="shared" si="97"/>
        <v>-1.9015316614997367E-4</v>
      </c>
      <c r="O2116" s="5">
        <f t="shared" si="99"/>
        <v>-1.6486223964156497E-4</v>
      </c>
      <c r="P2116" s="5">
        <f t="shared" si="98"/>
        <v>-1.3442925061956214E-4</v>
      </c>
    </row>
    <row r="2117" spans="1:16" x14ac:dyDescent="0.3">
      <c r="A2117" s="2">
        <v>39629</v>
      </c>
      <c r="B2117">
        <v>1280</v>
      </c>
      <c r="C2117">
        <v>1314.53</v>
      </c>
      <c r="D2117">
        <v>1295.56</v>
      </c>
      <c r="E2117">
        <v>1302.3074545454549</v>
      </c>
      <c r="F2117">
        <v>1288.08</v>
      </c>
      <c r="G2117">
        <v>1309.912050439041</v>
      </c>
      <c r="H2117">
        <v>1293.2059608781119</v>
      </c>
      <c r="I2117">
        <v>-73.576937201616062</v>
      </c>
      <c r="J2117">
        <v>-67.13780918727926</v>
      </c>
      <c r="K2117" s="5">
        <v>-1.201025039365212E-4</v>
      </c>
      <c r="L2117" s="5">
        <v>-1.0211800190856531E-4</v>
      </c>
      <c r="M2117" s="5">
        <v>-6.2729023042048265E-5</v>
      </c>
      <c r="N2117" s="5">
        <f t="shared" si="97"/>
        <v>-1.2010250393652124E-4</v>
      </c>
      <c r="O2117" s="5">
        <f t="shared" si="99"/>
        <v>-1.0211800190856533E-4</v>
      </c>
      <c r="P2117" s="5">
        <f t="shared" si="98"/>
        <v>-6.2729023042046517E-5</v>
      </c>
    </row>
    <row r="2118" spans="1:16" x14ac:dyDescent="0.3">
      <c r="A2118" s="2">
        <v>39630</v>
      </c>
      <c r="B2118">
        <v>1284.9100000000001</v>
      </c>
      <c r="C2118">
        <v>1307.93</v>
      </c>
      <c r="D2118">
        <v>1289.68</v>
      </c>
      <c r="E2118">
        <v>1296.922181818182</v>
      </c>
      <c r="F2118">
        <v>1284.530666666667</v>
      </c>
      <c r="G2118">
        <v>1305.3662230864879</v>
      </c>
      <c r="H2118">
        <v>1290.4406405854079</v>
      </c>
      <c r="I2118">
        <v>-63.104568916077277</v>
      </c>
      <c r="J2118">
        <v>-50.830449826989458</v>
      </c>
      <c r="K2118" s="5">
        <v>-3.6985918987655707E-5</v>
      </c>
      <c r="L2118" s="5">
        <v>-4.285854313220531E-5</v>
      </c>
      <c r="M2118" s="5">
        <v>2.953088962195796E-6</v>
      </c>
      <c r="N2118" s="5">
        <f t="shared" si="97"/>
        <v>-3.6985918987655714E-5</v>
      </c>
      <c r="O2118" s="5">
        <f t="shared" si="99"/>
        <v>-4.2858543132203555E-5</v>
      </c>
      <c r="P2118" s="5">
        <f t="shared" si="98"/>
        <v>2.953088962192255E-6</v>
      </c>
    </row>
    <row r="2119" spans="1:16" x14ac:dyDescent="0.3">
      <c r="A2119" s="2">
        <v>39631</v>
      </c>
      <c r="B2119">
        <v>1261.52</v>
      </c>
      <c r="C2119">
        <v>1300.3</v>
      </c>
      <c r="D2119">
        <v>1277.5899999999999</v>
      </c>
      <c r="E2119">
        <v>1288.4845454545459</v>
      </c>
      <c r="F2119">
        <v>1275.143333333333</v>
      </c>
      <c r="G2119">
        <v>1297.394182525308</v>
      </c>
      <c r="H2119">
        <v>1280.800427056939</v>
      </c>
      <c r="I2119">
        <v>-66.40264600922626</v>
      </c>
      <c r="J2119">
        <v>-82.233709699360702</v>
      </c>
      <c r="K2119" s="5">
        <v>-1.257837021266599E-4</v>
      </c>
      <c r="L2119" s="5">
        <v>-1.5053420228194309E-4</v>
      </c>
      <c r="M2119" s="5">
        <v>-1.068376626941294E-4</v>
      </c>
      <c r="N2119" s="5">
        <f t="shared" ref="N2119:N2182" si="100">(B2119-D2119)/(100*D2119)</f>
        <v>-1.2578370212665987E-4</v>
      </c>
      <c r="O2119" s="5">
        <f t="shared" si="99"/>
        <v>-1.5053420228194485E-4</v>
      </c>
      <c r="P2119" s="5">
        <f t="shared" ref="P2119:P2182" si="101">(B2119-F2119)/(100*F2119)</f>
        <v>-1.0683766269412587E-4</v>
      </c>
    </row>
    <row r="2120" spans="1:16" x14ac:dyDescent="0.3">
      <c r="A2120" s="2">
        <v>39632</v>
      </c>
      <c r="B2120">
        <v>1262.9000000000001</v>
      </c>
      <c r="C2120">
        <v>1292.3</v>
      </c>
      <c r="D2120">
        <v>1273.54</v>
      </c>
      <c r="E2120">
        <v>1281.6849090909091</v>
      </c>
      <c r="F2120">
        <v>1270.2460000000001</v>
      </c>
      <c r="G2120">
        <v>1291.122512975252</v>
      </c>
      <c r="H2120">
        <v>1274.833618037959</v>
      </c>
      <c r="I2120">
        <v>-71.847191011235807</v>
      </c>
      <c r="J2120">
        <v>-56.140837260881362</v>
      </c>
      <c r="K2120" s="5">
        <v>-8.3546649496677553E-5</v>
      </c>
      <c r="L2120" s="5">
        <v>-9.3609219815882013E-5</v>
      </c>
      <c r="M2120" s="5">
        <v>-5.7831317713261857E-5</v>
      </c>
      <c r="N2120" s="5">
        <f t="shared" si="100"/>
        <v>-8.3546649496677553E-5</v>
      </c>
      <c r="O2120" s="5">
        <f t="shared" si="99"/>
        <v>-9.3609219815880251E-5</v>
      </c>
      <c r="P2120" s="5">
        <f t="shared" si="101"/>
        <v>-5.7831317713261864E-5</v>
      </c>
    </row>
    <row r="2121" spans="1:16" x14ac:dyDescent="0.3">
      <c r="A2121" s="2">
        <v>39636</v>
      </c>
      <c r="B2121">
        <v>1252.31</v>
      </c>
      <c r="C2121">
        <v>1285.74</v>
      </c>
      <c r="D2121">
        <v>1268.33</v>
      </c>
      <c r="E2121">
        <v>1274.4130909090909</v>
      </c>
      <c r="F2121">
        <v>1263.1686666666669</v>
      </c>
      <c r="G2121">
        <v>1284.065692434297</v>
      </c>
      <c r="H2121">
        <v>1267.32574535864</v>
      </c>
      <c r="I2121">
        <v>-67.691355477614948</v>
      </c>
      <c r="J2121">
        <v>-62.234423490093008</v>
      </c>
      <c r="K2121" s="5">
        <v>-1.263078220967728E-4</v>
      </c>
      <c r="L2121" s="5">
        <v>-1.184837080255977E-4</v>
      </c>
      <c r="M2121" s="5">
        <v>-8.5963711365017622E-5</v>
      </c>
      <c r="N2121" s="5">
        <f t="shared" si="100"/>
        <v>-1.2630782209677277E-4</v>
      </c>
      <c r="O2121" s="5">
        <f t="shared" si="99"/>
        <v>-1.1848370802560127E-4</v>
      </c>
      <c r="P2121" s="5">
        <f t="shared" si="101"/>
        <v>-8.5963711365019411E-5</v>
      </c>
    </row>
    <row r="2122" spans="1:16" x14ac:dyDescent="0.3">
      <c r="A2122" s="2">
        <v>39637</v>
      </c>
      <c r="B2122">
        <v>1273.7</v>
      </c>
      <c r="C2122">
        <v>1281.31</v>
      </c>
      <c r="D2122">
        <v>1267.07</v>
      </c>
      <c r="E2122">
        <v>1272.2234545454551</v>
      </c>
      <c r="F2122">
        <v>1264.959333333333</v>
      </c>
      <c r="G2122">
        <v>1282.181021082607</v>
      </c>
      <c r="H2122">
        <v>1269.45049690576</v>
      </c>
      <c r="I2122">
        <v>-37.459834263487053</v>
      </c>
      <c r="J2122">
        <v>-10.21732079143675</v>
      </c>
      <c r="K2122" s="5">
        <v>5.2325443740283563E-5</v>
      </c>
      <c r="L2122" s="5">
        <v>3.3475138294862738E-5</v>
      </c>
      <c r="M2122" s="5">
        <v>6.9098400528292182E-5</v>
      </c>
      <c r="N2122" s="5">
        <f t="shared" si="100"/>
        <v>5.2325443740283563E-5</v>
      </c>
      <c r="O2122" s="5">
        <f t="shared" si="99"/>
        <v>3.3475138294860942E-5</v>
      </c>
      <c r="P2122" s="5">
        <f t="shared" si="101"/>
        <v>6.9098400528293984E-5</v>
      </c>
    </row>
    <row r="2123" spans="1:16" x14ac:dyDescent="0.3">
      <c r="A2123" s="2">
        <v>39638</v>
      </c>
      <c r="B2123">
        <v>1244.69</v>
      </c>
      <c r="C2123">
        <v>1274.3499999999999</v>
      </c>
      <c r="D2123">
        <v>1259.02</v>
      </c>
      <c r="E2123">
        <v>1265.5647272727269</v>
      </c>
      <c r="F2123">
        <v>1257.5</v>
      </c>
      <c r="G2123">
        <v>1275.36447179486</v>
      </c>
      <c r="H2123">
        <v>1261.1969979371729</v>
      </c>
      <c r="I2123">
        <v>-48.481471161883327</v>
      </c>
      <c r="J2123">
        <v>-46.898320895522183</v>
      </c>
      <c r="K2123" s="5">
        <v>-1.138186843735598E-4</v>
      </c>
      <c r="L2123" s="5">
        <v>-1.3088358094867281E-4</v>
      </c>
      <c r="M2123" s="5">
        <v>-1.018687872763415E-4</v>
      </c>
      <c r="N2123" s="5">
        <f t="shared" si="100"/>
        <v>-1.1381868437355982E-4</v>
      </c>
      <c r="O2123" s="5">
        <f t="shared" si="99"/>
        <v>-1.308835809486692E-4</v>
      </c>
      <c r="P2123" s="5">
        <f t="shared" si="101"/>
        <v>-1.0186878727634151E-4</v>
      </c>
    </row>
    <row r="2124" spans="1:16" x14ac:dyDescent="0.3">
      <c r="A2124" s="2">
        <v>39639</v>
      </c>
      <c r="B2124">
        <v>1253.3900000000001</v>
      </c>
      <c r="C2124">
        <v>1267.5</v>
      </c>
      <c r="D2124">
        <v>1257.4000000000001</v>
      </c>
      <c r="E2124">
        <v>1261.753272727273</v>
      </c>
      <c r="F2124">
        <v>1255.6220000000001</v>
      </c>
      <c r="G2124">
        <v>1271.3691132867041</v>
      </c>
      <c r="H2124">
        <v>1258.594665291449</v>
      </c>
      <c r="I2124">
        <v>-47.433946603956109</v>
      </c>
      <c r="J2124">
        <v>-11.439425918108681</v>
      </c>
      <c r="K2124" s="5">
        <v>-3.1891204071894308E-5</v>
      </c>
      <c r="L2124" s="5">
        <v>-4.1352990243635673E-5</v>
      </c>
      <c r="M2124" s="5">
        <v>-1.7776050435560792E-5</v>
      </c>
      <c r="N2124" s="5">
        <f t="shared" si="100"/>
        <v>-3.1891204071894308E-5</v>
      </c>
      <c r="O2124" s="5">
        <f t="shared" si="99"/>
        <v>-4.1352990243635666E-5</v>
      </c>
      <c r="P2124" s="5">
        <f t="shared" si="101"/>
        <v>-1.7776050435560788E-5</v>
      </c>
    </row>
    <row r="2125" spans="1:16" x14ac:dyDescent="0.3">
      <c r="A2125" s="2">
        <v>39640</v>
      </c>
      <c r="B2125">
        <v>1239.49</v>
      </c>
      <c r="C2125">
        <v>1263.1300000000001</v>
      </c>
      <c r="D2125">
        <v>1252.72</v>
      </c>
      <c r="E2125">
        <v>1256.6614545454549</v>
      </c>
      <c r="F2125">
        <v>1249.6526666666671</v>
      </c>
      <c r="G2125">
        <v>1265.572910870939</v>
      </c>
      <c r="H2125">
        <v>1252.2264435276329</v>
      </c>
      <c r="I2125">
        <v>-36.486712351662952</v>
      </c>
      <c r="J2125">
        <v>-28.00574231367386</v>
      </c>
      <c r="K2125" s="5">
        <v>-1.0561019222172571E-4</v>
      </c>
      <c r="L2125" s="5">
        <v>-1.0171038627608751E-4</v>
      </c>
      <c r="M2125" s="5">
        <v>-8.1323930542833049E-5</v>
      </c>
      <c r="N2125" s="5">
        <f t="shared" si="100"/>
        <v>-1.0561019222172567E-4</v>
      </c>
      <c r="O2125" s="5">
        <f t="shared" si="99"/>
        <v>-1.0171038627608925E-4</v>
      </c>
      <c r="P2125" s="5">
        <f t="shared" si="101"/>
        <v>-8.1323930542836654E-5</v>
      </c>
    </row>
    <row r="2126" spans="1:16" x14ac:dyDescent="0.3">
      <c r="A2126" s="2">
        <v>39643</v>
      </c>
      <c r="B2126">
        <v>1228.3</v>
      </c>
      <c r="C2126">
        <v>1258.1199999999999</v>
      </c>
      <c r="D2126">
        <v>1247.9100000000001</v>
      </c>
      <c r="E2126">
        <v>1250.3289090909091</v>
      </c>
      <c r="F2126">
        <v>1241.5139999999999</v>
      </c>
      <c r="G2126">
        <v>1258.7960179853139</v>
      </c>
      <c r="H2126">
        <v>1244.2509623517551</v>
      </c>
      <c r="I2126">
        <v>-39.720812182741049</v>
      </c>
      <c r="J2126">
        <v>-28.518826463950479</v>
      </c>
      <c r="K2126" s="5">
        <v>-1.5714274266573811E-4</v>
      </c>
      <c r="L2126" s="5">
        <v>-1.281973077328892E-4</v>
      </c>
      <c r="M2126" s="5">
        <v>-1.064345629610294E-4</v>
      </c>
      <c r="N2126" s="5">
        <f t="shared" si="100"/>
        <v>-1.5714274266573811E-4</v>
      </c>
      <c r="O2126" s="5">
        <f t="shared" si="99"/>
        <v>-1.2819730773288923E-4</v>
      </c>
      <c r="P2126" s="5">
        <f t="shared" si="101"/>
        <v>-1.0643456296102937E-4</v>
      </c>
    </row>
    <row r="2127" spans="1:16" x14ac:dyDescent="0.3">
      <c r="A2127" s="2">
        <v>39644</v>
      </c>
      <c r="B2127">
        <v>1214.9100000000001</v>
      </c>
      <c r="C2127">
        <v>1251.6099999999999</v>
      </c>
      <c r="D2127">
        <v>1236.1600000000001</v>
      </c>
      <c r="E2127">
        <v>1242.472363636364</v>
      </c>
      <c r="F2127">
        <v>1230.512666666667</v>
      </c>
      <c r="G2127">
        <v>1250.816741987984</v>
      </c>
      <c r="H2127">
        <v>1234.470641567837</v>
      </c>
      <c r="I2127">
        <v>-47.217990569459303</v>
      </c>
      <c r="J2127">
        <v>-77.162357264732805</v>
      </c>
      <c r="K2127" s="5">
        <v>-1.719033134869273E-4</v>
      </c>
      <c r="L2127" s="5">
        <v>-1.5845367973266631E-4</v>
      </c>
      <c r="M2127" s="5">
        <v>-1.267980987870078E-4</v>
      </c>
      <c r="N2127" s="5">
        <f t="shared" si="100"/>
        <v>-1.7190331348692725E-4</v>
      </c>
      <c r="O2127" s="5">
        <f t="shared" si="99"/>
        <v>-1.5845367973266628E-4</v>
      </c>
      <c r="P2127" s="5">
        <f t="shared" si="101"/>
        <v>-1.2679809878701144E-4</v>
      </c>
    </row>
    <row r="2128" spans="1:16" x14ac:dyDescent="0.3">
      <c r="A2128" s="2">
        <v>39645</v>
      </c>
      <c r="B2128">
        <v>1245.3599999999999</v>
      </c>
      <c r="C2128">
        <v>1247.6600000000001</v>
      </c>
      <c r="D2128">
        <v>1236.29</v>
      </c>
      <c r="E2128">
        <v>1241.335636363636</v>
      </c>
      <c r="F2128">
        <v>1233.580666666667</v>
      </c>
      <c r="G2128">
        <v>1249.8246070810781</v>
      </c>
      <c r="H2128">
        <v>1238.1004277118909</v>
      </c>
      <c r="I2128">
        <v>-24.205887753228531</v>
      </c>
      <c r="J2128">
        <v>0.86306840139101693</v>
      </c>
      <c r="K2128" s="5">
        <v>7.3364663630701022E-5</v>
      </c>
      <c r="L2128" s="5">
        <v>5.8634761168161447E-5</v>
      </c>
      <c r="M2128" s="5">
        <v>9.5488958700715146E-5</v>
      </c>
      <c r="N2128" s="5">
        <f t="shared" si="100"/>
        <v>7.3364663630701022E-5</v>
      </c>
      <c r="O2128" s="5">
        <f t="shared" si="99"/>
        <v>5.8634761168165147E-5</v>
      </c>
      <c r="P2128" s="5">
        <f t="shared" si="101"/>
        <v>9.5488958700711433E-5</v>
      </c>
    </row>
    <row r="2129" spans="1:16" x14ac:dyDescent="0.3">
      <c r="A2129" s="2">
        <v>39646</v>
      </c>
      <c r="B2129">
        <v>1260.32</v>
      </c>
      <c r="C2129">
        <v>1247.54</v>
      </c>
      <c r="D2129">
        <v>1237.68</v>
      </c>
      <c r="E2129">
        <v>1243.6379999999999</v>
      </c>
      <c r="F2129">
        <v>1241.5906666666669</v>
      </c>
      <c r="G2129">
        <v>1251.732860339064</v>
      </c>
      <c r="H2129">
        <v>1245.5069518079281</v>
      </c>
      <c r="I2129">
        <v>-0.77439339184308431</v>
      </c>
      <c r="J2129">
        <v>8.2608177375132286</v>
      </c>
      <c r="K2129" s="5">
        <v>1.8292288798396901E-4</v>
      </c>
      <c r="L2129" s="5">
        <v>1.1893187886723781E-4</v>
      </c>
      <c r="M2129" s="5">
        <v>1.5084950166077181E-4</v>
      </c>
      <c r="N2129" s="5">
        <f t="shared" si="100"/>
        <v>1.8292288798396898E-4</v>
      </c>
      <c r="O2129" s="5">
        <f t="shared" si="99"/>
        <v>1.1893187886723408E-4</v>
      </c>
      <c r="P2129" s="5">
        <f t="shared" si="101"/>
        <v>1.5084950166076999E-4</v>
      </c>
    </row>
    <row r="2130" spans="1:16" x14ac:dyDescent="0.3">
      <c r="A2130" s="2">
        <v>39647</v>
      </c>
      <c r="B2130">
        <v>1260.68</v>
      </c>
      <c r="C2130">
        <v>1247.32</v>
      </c>
      <c r="D2130">
        <v>1241.9100000000001</v>
      </c>
      <c r="E2130">
        <v>1246.027636363636</v>
      </c>
      <c r="F2130">
        <v>1249.2586666666671</v>
      </c>
      <c r="G2130">
        <v>1253.3596130046881</v>
      </c>
      <c r="H2130">
        <v>1250.564634538619</v>
      </c>
      <c r="I2130">
        <v>-1.4421203066129811</v>
      </c>
      <c r="J2130">
        <v>30.12082444918277</v>
      </c>
      <c r="K2130" s="5">
        <v>1.5113816621172211E-4</v>
      </c>
      <c r="L2130" s="5">
        <v>8.0886386692947626E-5</v>
      </c>
      <c r="M2130" s="5">
        <v>9.1424887720076292E-5</v>
      </c>
      <c r="N2130" s="5">
        <f t="shared" si="100"/>
        <v>1.5113816621172211E-4</v>
      </c>
      <c r="O2130" s="5">
        <f t="shared" si="99"/>
        <v>8.0886386692943966E-5</v>
      </c>
      <c r="P2130" s="5">
        <f t="shared" si="101"/>
        <v>9.1424887720074449E-5</v>
      </c>
    </row>
    <row r="2131" spans="1:16" x14ac:dyDescent="0.3">
      <c r="A2131" s="2">
        <v>39650</v>
      </c>
      <c r="B2131">
        <v>1260</v>
      </c>
      <c r="C2131">
        <v>1248.08</v>
      </c>
      <c r="D2131">
        <v>1248.25</v>
      </c>
      <c r="E2131">
        <v>1248.3340000000001</v>
      </c>
      <c r="F2131">
        <v>1255.287333333333</v>
      </c>
      <c r="G2131">
        <v>1254.5669560947449</v>
      </c>
      <c r="H2131">
        <v>1253.7097563590789</v>
      </c>
      <c r="I2131">
        <v>5.3391654516420486</v>
      </c>
      <c r="J2131">
        <v>52.974598930481427</v>
      </c>
      <c r="K2131" s="5">
        <v>9.4131784498297619E-5</v>
      </c>
      <c r="L2131" s="5">
        <v>5.0173045308257338E-5</v>
      </c>
      <c r="M2131" s="5">
        <v>3.7542533422625929E-5</v>
      </c>
      <c r="N2131" s="5">
        <f t="shared" si="100"/>
        <v>9.4131784498297619E-5</v>
      </c>
      <c r="O2131" s="5">
        <f t="shared" si="99"/>
        <v>5.0173045308259161E-5</v>
      </c>
      <c r="P2131" s="5">
        <f t="shared" si="101"/>
        <v>3.7542533422629561E-5</v>
      </c>
    </row>
    <row r="2132" spans="1:16" x14ac:dyDescent="0.3">
      <c r="A2132" s="2">
        <v>39651</v>
      </c>
      <c r="B2132">
        <v>1277</v>
      </c>
      <c r="C2132">
        <v>1248.4100000000001</v>
      </c>
      <c r="D2132">
        <v>1260.67</v>
      </c>
      <c r="E2132">
        <v>1253.591454545455</v>
      </c>
      <c r="F2132">
        <v>1264.8693333333331</v>
      </c>
      <c r="G2132">
        <v>1258.6456913502459</v>
      </c>
      <c r="H2132">
        <v>1261.4731709060529</v>
      </c>
      <c r="I2132">
        <v>2.363219707820075</v>
      </c>
      <c r="J2132">
        <v>97.85657998423936</v>
      </c>
      <c r="K2132" s="5">
        <v>1.2953429525569679E-4</v>
      </c>
      <c r="L2132" s="5">
        <v>1.2308489353598319E-4</v>
      </c>
      <c r="M2132" s="5">
        <v>9.5904504496907326E-5</v>
      </c>
      <c r="N2132" s="5">
        <f t="shared" si="100"/>
        <v>1.2953429525569679E-4</v>
      </c>
      <c r="O2132" s="5">
        <f t="shared" si="99"/>
        <v>1.2308489353598324E-4</v>
      </c>
      <c r="P2132" s="5">
        <f t="shared" si="101"/>
        <v>9.5904504496909155E-5</v>
      </c>
    </row>
    <row r="2133" spans="1:16" x14ac:dyDescent="0.3">
      <c r="A2133" s="2">
        <v>39652</v>
      </c>
      <c r="B2133">
        <v>1282.19</v>
      </c>
      <c r="C2133">
        <v>1252.1600000000001</v>
      </c>
      <c r="D2133">
        <v>1268.04</v>
      </c>
      <c r="E2133">
        <v>1259.732545454546</v>
      </c>
      <c r="F2133">
        <v>1272.0419999999999</v>
      </c>
      <c r="G2133">
        <v>1262.92647474111</v>
      </c>
      <c r="H2133">
        <v>1268.378780604035</v>
      </c>
      <c r="I2133">
        <v>32.377827663615911</v>
      </c>
      <c r="J2133">
        <v>96.438858339879246</v>
      </c>
      <c r="K2133" s="5">
        <v>1.115895397621533E-4</v>
      </c>
      <c r="L2133" s="5">
        <v>1.088887610480785E-4</v>
      </c>
      <c r="M2133" s="5">
        <v>7.9777240059682858E-5</v>
      </c>
      <c r="N2133" s="5">
        <f t="shared" si="100"/>
        <v>1.1158953976215333E-4</v>
      </c>
      <c r="O2133" s="5">
        <f t="shared" si="99"/>
        <v>1.0888876104808212E-4</v>
      </c>
      <c r="P2133" s="5">
        <f t="shared" si="101"/>
        <v>7.9777240059684647E-5</v>
      </c>
    </row>
    <row r="2134" spans="1:16" x14ac:dyDescent="0.3">
      <c r="A2134" s="2">
        <v>39653</v>
      </c>
      <c r="B2134">
        <v>1252.54</v>
      </c>
      <c r="C2134">
        <v>1252.08</v>
      </c>
      <c r="D2134">
        <v>1266.48</v>
      </c>
      <c r="E2134">
        <v>1259.800909090909</v>
      </c>
      <c r="F2134">
        <v>1266.876</v>
      </c>
      <c r="G2134">
        <v>1261.038024788181</v>
      </c>
      <c r="H2134">
        <v>1263.099187069357</v>
      </c>
      <c r="I2134">
        <v>-0.62148131900280412</v>
      </c>
      <c r="J2134">
        <v>-14.71255673222376</v>
      </c>
      <c r="K2134" s="5">
        <v>-1.100688522519112E-4</v>
      </c>
      <c r="L2134" s="5">
        <v>-8.3597449649670206E-5</v>
      </c>
      <c r="M2134" s="5">
        <v>-1.131602461487945E-4</v>
      </c>
      <c r="N2134" s="5">
        <f t="shared" si="100"/>
        <v>-1.1006885225191125E-4</v>
      </c>
      <c r="O2134" s="5">
        <f t="shared" si="99"/>
        <v>-8.3597449649670206E-5</v>
      </c>
      <c r="P2134" s="5">
        <f t="shared" si="101"/>
        <v>-1.1316024614879447E-4</v>
      </c>
    </row>
    <row r="2135" spans="1:16" x14ac:dyDescent="0.3">
      <c r="A2135" s="2">
        <v>39654</v>
      </c>
      <c r="B2135">
        <v>1257.76</v>
      </c>
      <c r="C2135">
        <v>1253.9100000000001</v>
      </c>
      <c r="D2135">
        <v>1265.9000000000001</v>
      </c>
      <c r="E2135">
        <v>1260.833818181819</v>
      </c>
      <c r="F2135">
        <v>1263.9686666666671</v>
      </c>
      <c r="G2135">
        <v>1260.4420202812389</v>
      </c>
      <c r="H2135">
        <v>1261.319458046238</v>
      </c>
      <c r="I2135">
        <v>14.263408540869669</v>
      </c>
      <c r="J2135">
        <v>-5.0571527537236944</v>
      </c>
      <c r="K2135" s="5">
        <v>-6.4302077573268808E-5</v>
      </c>
      <c r="L2135" s="5">
        <v>-2.8220115241476918E-5</v>
      </c>
      <c r="M2135" s="5">
        <v>-4.9120415959678259E-5</v>
      </c>
      <c r="N2135" s="5">
        <f t="shared" si="100"/>
        <v>-6.4302077573268808E-5</v>
      </c>
      <c r="O2135" s="5">
        <f t="shared" si="99"/>
        <v>-2.8220115241475123E-5</v>
      </c>
      <c r="P2135" s="5">
        <f t="shared" si="101"/>
        <v>-4.9120415959681844E-5</v>
      </c>
    </row>
    <row r="2136" spans="1:16" x14ac:dyDescent="0.3">
      <c r="A2136" s="2">
        <v>39657</v>
      </c>
      <c r="B2136">
        <v>1234.3699999999999</v>
      </c>
      <c r="C2136">
        <v>1254.51</v>
      </c>
      <c r="D2136">
        <v>1260.77</v>
      </c>
      <c r="E2136">
        <v>1257.2818181818179</v>
      </c>
      <c r="F2136">
        <v>1253.459333333333</v>
      </c>
      <c r="G2136">
        <v>1255.7016529573771</v>
      </c>
      <c r="H2136">
        <v>1252.336305364159</v>
      </c>
      <c r="I2136">
        <v>4.326751728562213</v>
      </c>
      <c r="J2136">
        <v>-31.858297078931042</v>
      </c>
      <c r="K2136" s="5">
        <v>-2.093958453960682E-4</v>
      </c>
      <c r="L2136" s="5">
        <v>-1.434623055101366E-4</v>
      </c>
      <c r="M2136" s="5">
        <v>-1.5229320031124539E-4</v>
      </c>
      <c r="N2136" s="5">
        <f t="shared" si="100"/>
        <v>-2.093958453960682E-4</v>
      </c>
      <c r="O2136" s="5">
        <f t="shared" si="99"/>
        <v>-1.4346230551013842E-4</v>
      </c>
      <c r="P2136" s="5">
        <f t="shared" si="101"/>
        <v>-1.522932003112436E-4</v>
      </c>
    </row>
    <row r="2137" spans="1:16" x14ac:dyDescent="0.3">
      <c r="A2137" s="2">
        <v>39658</v>
      </c>
      <c r="B2137">
        <v>1263.2</v>
      </c>
      <c r="C2137">
        <v>1259.3399999999999</v>
      </c>
      <c r="D2137">
        <v>1258.01</v>
      </c>
      <c r="E2137">
        <v>1258.861272727273</v>
      </c>
      <c r="F2137">
        <v>1254.2686666666671</v>
      </c>
      <c r="G2137">
        <v>1257.064988783309</v>
      </c>
      <c r="H2137">
        <v>1255.9575369094391</v>
      </c>
      <c r="I2137">
        <v>31.008797277338871</v>
      </c>
      <c r="J2137">
        <v>-14.95448634590365</v>
      </c>
      <c r="K2137" s="5">
        <v>4.1255633897982157E-5</v>
      </c>
      <c r="L2137" s="5">
        <v>5.7664872240684047E-5</v>
      </c>
      <c r="M2137" s="5">
        <v>7.1207497808816952E-5</v>
      </c>
      <c r="N2137" s="5">
        <f t="shared" si="100"/>
        <v>4.1255633897982164E-5</v>
      </c>
      <c r="O2137" s="5">
        <f t="shared" si="99"/>
        <v>5.7664872240685876E-5</v>
      </c>
      <c r="P2137" s="5">
        <f t="shared" si="101"/>
        <v>7.1207497808813293E-5</v>
      </c>
    </row>
    <row r="2138" spans="1:16" x14ac:dyDescent="0.3">
      <c r="A2138" s="2">
        <v>39659</v>
      </c>
      <c r="B2138">
        <v>1284.26</v>
      </c>
      <c r="C2138">
        <v>1263.23</v>
      </c>
      <c r="D2138">
        <v>1258.43</v>
      </c>
      <c r="E2138">
        <v>1263.3918181818181</v>
      </c>
      <c r="F2138">
        <v>1263.018</v>
      </c>
      <c r="G2138">
        <v>1262.009536277252</v>
      </c>
      <c r="H2138">
        <v>1265.3916912729601</v>
      </c>
      <c r="I2138">
        <v>26.58193248599148</v>
      </c>
      <c r="J2138">
        <v>1.914008321775247</v>
      </c>
      <c r="K2138" s="5">
        <v>2.052557551870182E-4</v>
      </c>
      <c r="L2138" s="5">
        <v>1.491104205691378E-4</v>
      </c>
      <c r="M2138" s="5">
        <v>1.681844597622517E-4</v>
      </c>
      <c r="N2138" s="5">
        <f t="shared" si="100"/>
        <v>2.0525575518701817E-4</v>
      </c>
      <c r="O2138" s="5">
        <f t="shared" si="99"/>
        <v>1.4911042056913414E-4</v>
      </c>
      <c r="P2138" s="5">
        <f t="shared" si="101"/>
        <v>1.681844597622517E-4</v>
      </c>
    </row>
    <row r="2139" spans="1:16" x14ac:dyDescent="0.3">
      <c r="A2139" s="2">
        <v>39660</v>
      </c>
      <c r="B2139">
        <v>1267.3800000000001</v>
      </c>
      <c r="C2139">
        <v>1263.94</v>
      </c>
      <c r="D2139">
        <v>1261.3900000000001</v>
      </c>
      <c r="E2139">
        <v>1264.146</v>
      </c>
      <c r="F2139">
        <v>1266.002666666667</v>
      </c>
      <c r="G2139">
        <v>1262.9859842268429</v>
      </c>
      <c r="H2139">
        <v>1266.05446084864</v>
      </c>
      <c r="I2139">
        <v>4.761904761904864</v>
      </c>
      <c r="J2139">
        <v>15.55881736213056</v>
      </c>
      <c r="K2139" s="5">
        <v>4.7487295761025603E-5</v>
      </c>
      <c r="L2139" s="5">
        <v>1.04698430624525E-5</v>
      </c>
      <c r="M2139" s="5">
        <v>1.0879387299868941E-5</v>
      </c>
      <c r="N2139" s="5">
        <f t="shared" si="100"/>
        <v>4.7487295761025603E-5</v>
      </c>
      <c r="O2139" s="5">
        <f t="shared" si="99"/>
        <v>1.0469843062450703E-5</v>
      </c>
      <c r="P2139" s="5">
        <f t="shared" si="101"/>
        <v>1.0879387299867138E-5</v>
      </c>
    </row>
    <row r="2140" spans="1:16" x14ac:dyDescent="0.3">
      <c r="A2140" s="2">
        <v>39661</v>
      </c>
      <c r="B2140">
        <v>1260.31</v>
      </c>
      <c r="C2140">
        <v>1263.9000000000001</v>
      </c>
      <c r="D2140">
        <v>1261.9000000000001</v>
      </c>
      <c r="E2140">
        <v>1263.4863636363641</v>
      </c>
      <c r="F2140">
        <v>1265.641333333333</v>
      </c>
      <c r="G2140">
        <v>1262.4994416401439</v>
      </c>
      <c r="H2140">
        <v>1264.1396405657599</v>
      </c>
      <c r="I2140">
        <v>-0.2387558882365084</v>
      </c>
      <c r="J2140">
        <v>2.622647331070604</v>
      </c>
      <c r="K2140" s="5">
        <v>-1.260004754735039E-5</v>
      </c>
      <c r="L2140" s="5">
        <v>-3.0294442503567369E-5</v>
      </c>
      <c r="M2140" s="5">
        <v>-4.2123571606911052E-5</v>
      </c>
      <c r="N2140" s="5">
        <f t="shared" si="100"/>
        <v>-1.2600047547350386E-5</v>
      </c>
      <c r="O2140" s="5">
        <f t="shared" si="99"/>
        <v>-3.0294442503567369E-5</v>
      </c>
      <c r="P2140" s="5">
        <f t="shared" si="101"/>
        <v>-4.2123571606909269E-5</v>
      </c>
    </row>
    <row r="2141" spans="1:16" x14ac:dyDescent="0.3">
      <c r="A2141" s="2">
        <v>39664</v>
      </c>
      <c r="B2141">
        <v>1249.01</v>
      </c>
      <c r="C2141">
        <v>1262.8</v>
      </c>
      <c r="D2141">
        <v>1264.83</v>
      </c>
      <c r="E2141">
        <v>1260.7789090909091</v>
      </c>
      <c r="F2141">
        <v>1261.343333333333</v>
      </c>
      <c r="G2141">
        <v>1260.04681588739</v>
      </c>
      <c r="H2141">
        <v>1259.0964270438401</v>
      </c>
      <c r="I2141">
        <v>-6.6368742073796634</v>
      </c>
      <c r="J2141">
        <v>17.195207892882411</v>
      </c>
      <c r="K2141" s="5">
        <v>-1.250760971830201E-4</v>
      </c>
      <c r="L2141" s="5">
        <v>-8.0108455771901786E-5</v>
      </c>
      <c r="M2141" s="5">
        <v>-9.7779351643619239E-5</v>
      </c>
      <c r="N2141" s="5">
        <f t="shared" si="100"/>
        <v>-1.2507609718302013E-4</v>
      </c>
      <c r="O2141" s="5">
        <f t="shared" si="99"/>
        <v>-8.0108455771901786E-5</v>
      </c>
      <c r="P2141" s="5">
        <f t="shared" si="101"/>
        <v>-9.7779351643615675E-5</v>
      </c>
    </row>
    <row r="2142" spans="1:16" x14ac:dyDescent="0.3">
      <c r="A2142" s="2">
        <v>39665</v>
      </c>
      <c r="B2142">
        <v>1284.8800000000001</v>
      </c>
      <c r="C2142">
        <v>1263.5899999999999</v>
      </c>
      <c r="D2142">
        <v>1269.17</v>
      </c>
      <c r="E2142">
        <v>1264.793090909091</v>
      </c>
      <c r="F2142">
        <v>1268.0260000000001</v>
      </c>
      <c r="G2142">
        <v>1264.561940271501</v>
      </c>
      <c r="H2142">
        <v>1267.6909513625601</v>
      </c>
      <c r="I2142">
        <v>4.2719288734685508</v>
      </c>
      <c r="J2142">
        <v>23.51920156216104</v>
      </c>
      <c r="K2142" s="5">
        <v>1.237816840927538E-4</v>
      </c>
      <c r="L2142" s="5">
        <v>1.355933685490505E-4</v>
      </c>
      <c r="M2142" s="5">
        <v>1.3291525568087569E-4</v>
      </c>
      <c r="N2142" s="5">
        <f t="shared" si="100"/>
        <v>1.2378168409275383E-4</v>
      </c>
      <c r="O2142" s="5">
        <f t="shared" si="99"/>
        <v>1.3559336854905053E-4</v>
      </c>
      <c r="P2142" s="5">
        <f t="shared" si="101"/>
        <v>1.3291525568087754E-4</v>
      </c>
    </row>
    <row r="2143" spans="1:16" x14ac:dyDescent="0.3">
      <c r="A2143" s="2">
        <v>39666</v>
      </c>
      <c r="B2143">
        <v>1289.19</v>
      </c>
      <c r="C2143">
        <v>1264.29</v>
      </c>
      <c r="D2143">
        <v>1270.1500000000001</v>
      </c>
      <c r="E2143">
        <v>1269.4476363636361</v>
      </c>
      <c r="F2143">
        <v>1274.7</v>
      </c>
      <c r="G2143">
        <v>1269.039769313046</v>
      </c>
      <c r="H2143">
        <v>1274.857300908373</v>
      </c>
      <c r="I2143">
        <v>3.813051530667821</v>
      </c>
      <c r="J2143">
        <v>6.5358610632375171</v>
      </c>
      <c r="K2143" s="5">
        <v>1.499035546982637E-4</v>
      </c>
      <c r="L2143" s="5">
        <v>1.124259090128296E-4</v>
      </c>
      <c r="M2143" s="5">
        <v>1.13673805601318E-4</v>
      </c>
      <c r="N2143" s="5">
        <f t="shared" si="100"/>
        <v>1.4990355469826367E-4</v>
      </c>
      <c r="O2143" s="5">
        <f t="shared" si="99"/>
        <v>1.1242590901283325E-4</v>
      </c>
      <c r="P2143" s="5">
        <f t="shared" si="101"/>
        <v>1.1367380560131803E-4</v>
      </c>
    </row>
    <row r="2144" spans="1:16" x14ac:dyDescent="0.3">
      <c r="A2144" s="2">
        <v>39667</v>
      </c>
      <c r="B2144">
        <v>1266.07</v>
      </c>
      <c r="C2144">
        <v>1265.6400000000001</v>
      </c>
      <c r="D2144">
        <v>1269.8900000000001</v>
      </c>
      <c r="E2144">
        <v>1269.7712727272731</v>
      </c>
      <c r="F2144">
        <v>1273.338666666667</v>
      </c>
      <c r="G2144">
        <v>1268.4998112561291</v>
      </c>
      <c r="H2144">
        <v>1271.9282006055821</v>
      </c>
      <c r="I2144">
        <v>7.641909065235776</v>
      </c>
      <c r="J2144">
        <v>-1.604016162605814</v>
      </c>
      <c r="K2144" s="5">
        <v>-3.0081345628362799E-5</v>
      </c>
      <c r="L2144" s="5">
        <v>-4.6057635979713537E-5</v>
      </c>
      <c r="M2144" s="5">
        <v>-5.7083530540185733E-5</v>
      </c>
      <c r="N2144" s="5">
        <f t="shared" si="100"/>
        <v>-3.0081345628362799E-5</v>
      </c>
      <c r="O2144" s="5">
        <f t="shared" si="99"/>
        <v>-4.6057635979711761E-5</v>
      </c>
      <c r="P2144" s="5">
        <f t="shared" si="101"/>
        <v>-5.7083530540189284E-5</v>
      </c>
    </row>
    <row r="2145" spans="1:16" x14ac:dyDescent="0.3">
      <c r="A2145" s="2">
        <v>39668</v>
      </c>
      <c r="B2145">
        <v>1296.32</v>
      </c>
      <c r="C2145">
        <v>1269.5</v>
      </c>
      <c r="D2145">
        <v>1277.0899999999999</v>
      </c>
      <c r="E2145">
        <v>1275.348909090909</v>
      </c>
      <c r="F2145">
        <v>1282.1479999999999</v>
      </c>
      <c r="G2145">
        <v>1273.5580273913779</v>
      </c>
      <c r="H2145">
        <v>1280.058800403722</v>
      </c>
      <c r="I2145">
        <v>19.081551860649181</v>
      </c>
      <c r="J2145">
        <v>34.344301382927938</v>
      </c>
      <c r="K2145" s="5">
        <v>1.5057670172031741E-4</v>
      </c>
      <c r="L2145" s="5">
        <v>1.2703478614536871E-4</v>
      </c>
      <c r="M2145" s="5">
        <v>1.105332613707624E-4</v>
      </c>
      <c r="N2145" s="5">
        <f t="shared" si="100"/>
        <v>1.5057670172031744E-4</v>
      </c>
      <c r="O2145" s="5">
        <f t="shared" si="99"/>
        <v>1.2703478614536516E-4</v>
      </c>
      <c r="P2145" s="5">
        <f t="shared" si="101"/>
        <v>1.105332613707624E-4</v>
      </c>
    </row>
    <row r="2146" spans="1:16" x14ac:dyDescent="0.3">
      <c r="A2146" s="2">
        <v>39671</v>
      </c>
      <c r="B2146">
        <v>1305.32</v>
      </c>
      <c r="C2146">
        <v>1276.5899999999999</v>
      </c>
      <c r="D2146">
        <v>1288.3599999999999</v>
      </c>
      <c r="E2146">
        <v>1281.8618181818181</v>
      </c>
      <c r="F2146">
        <v>1291.5566666666671</v>
      </c>
      <c r="G2146">
        <v>1279.332931502036</v>
      </c>
      <c r="H2146">
        <v>1288.4792002691479</v>
      </c>
      <c r="I2146">
        <v>37.801694283126402</v>
      </c>
      <c r="J2146">
        <v>54.909800097513248</v>
      </c>
      <c r="K2146" s="5">
        <v>1.3164022478189349E-4</v>
      </c>
      <c r="L2146" s="5">
        <v>1.3070292269626421E-4</v>
      </c>
      <c r="M2146" s="5">
        <v>1.065639138300809E-4</v>
      </c>
      <c r="N2146" s="5">
        <f t="shared" si="100"/>
        <v>1.3164022478189354E-4</v>
      </c>
      <c r="O2146" s="5">
        <f t="shared" si="99"/>
        <v>1.307029226962624E-4</v>
      </c>
      <c r="P2146" s="5">
        <f t="shared" si="101"/>
        <v>1.0656391383007737E-4</v>
      </c>
    </row>
    <row r="2147" spans="1:16" x14ac:dyDescent="0.3">
      <c r="A2147" s="2">
        <v>39672</v>
      </c>
      <c r="B2147">
        <v>1289.5899999999999</v>
      </c>
      <c r="C2147">
        <v>1279.23</v>
      </c>
      <c r="D2147">
        <v>1289.3</v>
      </c>
      <c r="E2147">
        <v>1284.224727272727</v>
      </c>
      <c r="F2147">
        <v>1291.9680000000001</v>
      </c>
      <c r="G2147">
        <v>1281.197853047121</v>
      </c>
      <c r="H2147">
        <v>1288.849466846098</v>
      </c>
      <c r="I2147">
        <v>15.11541325390907</v>
      </c>
      <c r="J2147">
        <v>5.7153258099742814</v>
      </c>
      <c r="K2147" s="5">
        <v>2.2492825564256849E-6</v>
      </c>
      <c r="L2147" s="5">
        <v>5.7456915873469591E-6</v>
      </c>
      <c r="M2147" s="5">
        <v>-1.8406028632289319E-5</v>
      </c>
      <c r="N2147" s="5">
        <f t="shared" si="100"/>
        <v>2.2492825564256853E-6</v>
      </c>
      <c r="O2147" s="5">
        <f t="shared" si="99"/>
        <v>5.7456915873504895E-6</v>
      </c>
      <c r="P2147" s="5">
        <f t="shared" si="101"/>
        <v>-1.8406028632289315E-5</v>
      </c>
    </row>
    <row r="2148" spans="1:16" x14ac:dyDescent="0.3">
      <c r="A2148" s="2">
        <v>39673</v>
      </c>
      <c r="B2148">
        <v>1285.83</v>
      </c>
      <c r="C2148">
        <v>1279.3900000000001</v>
      </c>
      <c r="D2148">
        <v>1288.6300000000001</v>
      </c>
      <c r="E2148">
        <v>1285.424181818182</v>
      </c>
      <c r="F2148">
        <v>1290.8119999999999</v>
      </c>
      <c r="G2148">
        <v>1282.0400615840081</v>
      </c>
      <c r="H2148">
        <v>1287.8429778973989</v>
      </c>
      <c r="I2148">
        <v>0.99815627185449451</v>
      </c>
      <c r="J2148">
        <v>-4.1045687759591036</v>
      </c>
      <c r="K2148" s="5">
        <v>-2.172850236297604E-5</v>
      </c>
      <c r="L2148" s="5">
        <v>-1.5630615936468361E-5</v>
      </c>
      <c r="M2148" s="5">
        <v>-3.8595860590079707E-5</v>
      </c>
      <c r="N2148" s="5">
        <f t="shared" si="100"/>
        <v>-2.172850236297604E-5</v>
      </c>
      <c r="O2148" s="5">
        <f t="shared" si="99"/>
        <v>-1.5630615936466599E-5</v>
      </c>
      <c r="P2148" s="5">
        <f t="shared" si="101"/>
        <v>-3.8595860590077966E-5</v>
      </c>
    </row>
    <row r="2149" spans="1:16" x14ac:dyDescent="0.3">
      <c r="A2149" s="2">
        <v>39674</v>
      </c>
      <c r="B2149">
        <v>1292.93</v>
      </c>
      <c r="C2149">
        <v>1281.94</v>
      </c>
      <c r="D2149">
        <v>1294</v>
      </c>
      <c r="E2149">
        <v>1287.886</v>
      </c>
      <c r="F2149">
        <v>1292.2466666666669</v>
      </c>
      <c r="G2149">
        <v>1284.020050386915</v>
      </c>
      <c r="H2149">
        <v>1289.5386519316</v>
      </c>
      <c r="I2149">
        <v>17.320859602738711</v>
      </c>
      <c r="J2149">
        <v>40.795868772782597</v>
      </c>
      <c r="K2149" s="5">
        <v>-8.2689335394121818E-6</v>
      </c>
      <c r="L2149" s="5">
        <v>2.6298925304182049E-5</v>
      </c>
      <c r="M2149" s="5">
        <v>5.2879481213601679E-6</v>
      </c>
      <c r="N2149" s="5">
        <f t="shared" si="100"/>
        <v>-8.2689335394121818E-6</v>
      </c>
      <c r="O2149" s="5">
        <f t="shared" si="99"/>
        <v>2.6298925304178515E-5</v>
      </c>
      <c r="P2149" s="5">
        <f t="shared" si="101"/>
        <v>5.2879481213584078E-6</v>
      </c>
    </row>
    <row r="2150" spans="1:16" x14ac:dyDescent="0.3">
      <c r="A2150" s="2">
        <v>39675</v>
      </c>
      <c r="B2150">
        <v>1298.2</v>
      </c>
      <c r="C2150">
        <v>1285.73</v>
      </c>
      <c r="D2150">
        <v>1294.3699999999999</v>
      </c>
      <c r="E2150">
        <v>1290.841454545455</v>
      </c>
      <c r="F2150">
        <v>1293.6473333333331</v>
      </c>
      <c r="G2150">
        <v>1286.5982230438401</v>
      </c>
      <c r="H2150">
        <v>1292.4257679544</v>
      </c>
      <c r="I2150">
        <v>26.00370599135271</v>
      </c>
      <c r="J2150">
        <v>4.6010768477731361</v>
      </c>
      <c r="K2150" s="5">
        <v>2.958968455696714E-5</v>
      </c>
      <c r="L2150" s="5">
        <v>4.467747540146506E-5</v>
      </c>
      <c r="M2150" s="5">
        <v>3.5192486772541638E-5</v>
      </c>
      <c r="N2150" s="5">
        <f t="shared" si="100"/>
        <v>2.9589684556967136E-5</v>
      </c>
      <c r="O2150" s="5">
        <f t="shared" si="99"/>
        <v>4.4677475401463292E-5</v>
      </c>
      <c r="P2150" s="5">
        <f t="shared" si="101"/>
        <v>3.51924867725434E-5</v>
      </c>
    </row>
    <row r="2151" spans="1:16" x14ac:dyDescent="0.3">
      <c r="A2151" s="2">
        <v>39678</v>
      </c>
      <c r="B2151">
        <v>1278.5999999999999</v>
      </c>
      <c r="C2151">
        <v>1288.69</v>
      </c>
      <c r="D2151">
        <v>1289.03</v>
      </c>
      <c r="E2151">
        <v>1289.5443636363641</v>
      </c>
      <c r="F2151">
        <v>1288.3893333333331</v>
      </c>
      <c r="G2151">
        <v>1285.1440006722321</v>
      </c>
      <c r="H2151">
        <v>1287.817178636267</v>
      </c>
      <c r="I2151">
        <v>19.21303811440805</v>
      </c>
      <c r="J2151">
        <v>-51.923824329576163</v>
      </c>
      <c r="K2151" s="5">
        <v>-8.0913555153875889E-5</v>
      </c>
      <c r="L2151" s="5">
        <v>-7.1572105025242855E-5</v>
      </c>
      <c r="M2151" s="5">
        <v>-7.5981173392722303E-5</v>
      </c>
      <c r="N2151" s="5">
        <f t="shared" si="100"/>
        <v>-8.0913555153875889E-5</v>
      </c>
      <c r="O2151" s="5">
        <f t="shared" si="99"/>
        <v>-7.1572105025246351E-5</v>
      </c>
      <c r="P2151" s="5">
        <f t="shared" si="101"/>
        <v>-7.5981173392720554E-5</v>
      </c>
    </row>
    <row r="2152" spans="1:16" x14ac:dyDescent="0.3">
      <c r="A2152" s="2">
        <v>39679</v>
      </c>
      <c r="B2152">
        <v>1266.69</v>
      </c>
      <c r="C2152">
        <v>1286.8699999999999</v>
      </c>
      <c r="D2152">
        <v>1284.45</v>
      </c>
      <c r="E2152">
        <v>1285.5438181818181</v>
      </c>
      <c r="F2152">
        <v>1280.942666666667</v>
      </c>
      <c r="G2152">
        <v>1281.7887278227349</v>
      </c>
      <c r="H2152">
        <v>1280.7747857575109</v>
      </c>
      <c r="I2152">
        <v>-13.98692810457519</v>
      </c>
      <c r="J2152">
        <v>-48.068849706128923</v>
      </c>
      <c r="K2152" s="5">
        <v>-1.3826929814317399E-4</v>
      </c>
      <c r="L2152" s="5">
        <v>-1.099708232402521E-4</v>
      </c>
      <c r="M2152" s="5">
        <v>-1.112670148130481E-4</v>
      </c>
      <c r="N2152" s="5">
        <f t="shared" si="100"/>
        <v>-1.3826929814317405E-4</v>
      </c>
      <c r="O2152" s="5">
        <f t="shared" si="99"/>
        <v>-1.0997082324025032E-4</v>
      </c>
      <c r="P2152" s="5">
        <f t="shared" si="101"/>
        <v>-1.1126701481305157E-4</v>
      </c>
    </row>
    <row r="2153" spans="1:16" x14ac:dyDescent="0.3">
      <c r="A2153" s="2">
        <v>39680</v>
      </c>
      <c r="B2153">
        <v>1274.54</v>
      </c>
      <c r="C2153">
        <v>1285.4100000000001</v>
      </c>
      <c r="D2153">
        <v>1282.19</v>
      </c>
      <c r="E2153">
        <v>1283.301272727273</v>
      </c>
      <c r="F2153">
        <v>1277.6393333333331</v>
      </c>
      <c r="G2153">
        <v>1280.470777309511</v>
      </c>
      <c r="H2153">
        <v>1278.6965238383409</v>
      </c>
      <c r="I2153">
        <v>-10.966389699827889</v>
      </c>
      <c r="J2153">
        <v>-21.82485984921701</v>
      </c>
      <c r="K2153" s="5">
        <v>-5.9663544404496141E-5</v>
      </c>
      <c r="L2153" s="5">
        <v>-3.2505944615099562E-5</v>
      </c>
      <c r="M2153" s="5">
        <v>-2.4258280505870471E-5</v>
      </c>
      <c r="N2153" s="5">
        <f t="shared" si="100"/>
        <v>-5.9663544404496141E-5</v>
      </c>
      <c r="O2153" s="5">
        <f t="shared" si="99"/>
        <v>-3.2505944615099562E-5</v>
      </c>
      <c r="P2153" s="5">
        <f t="shared" si="101"/>
        <v>-2.4258280505868693E-5</v>
      </c>
    </row>
    <row r="2154" spans="1:16" x14ac:dyDescent="0.3">
      <c r="A2154" s="2">
        <v>39681</v>
      </c>
      <c r="B2154">
        <v>1277.72</v>
      </c>
      <c r="C2154">
        <v>1286.57</v>
      </c>
      <c r="D2154">
        <v>1279.1500000000001</v>
      </c>
      <c r="E2154">
        <v>1281.9032727272729</v>
      </c>
      <c r="F2154">
        <v>1276.1486666666669</v>
      </c>
      <c r="G2154">
        <v>1279.9706359805091</v>
      </c>
      <c r="H2154">
        <v>1278.371015892227</v>
      </c>
      <c r="I2154">
        <v>10.25076990761116</v>
      </c>
      <c r="J2154">
        <v>-31.813428153106159</v>
      </c>
      <c r="K2154" s="5">
        <v>-1.117929875307871E-5</v>
      </c>
      <c r="L2154" s="5">
        <v>-5.0925426510300533E-6</v>
      </c>
      <c r="M2154" s="5">
        <v>1.2313089958693269E-5</v>
      </c>
      <c r="N2154" s="5">
        <f t="shared" si="100"/>
        <v>-1.1179298753078712E-5</v>
      </c>
      <c r="O2154" s="5">
        <f t="shared" si="99"/>
        <v>-5.0925426510282754E-6</v>
      </c>
      <c r="P2154" s="5">
        <f t="shared" si="101"/>
        <v>1.2313089958691486E-5</v>
      </c>
    </row>
    <row r="2155" spans="1:16" x14ac:dyDescent="0.3">
      <c r="A2155" s="2">
        <v>39682</v>
      </c>
      <c r="B2155">
        <v>1292.2</v>
      </c>
      <c r="C2155">
        <v>1286.1600000000001</v>
      </c>
      <c r="D2155">
        <v>1277.95</v>
      </c>
      <c r="E2155">
        <v>1282.9261818181819</v>
      </c>
      <c r="F2155">
        <v>1280.4986666666671</v>
      </c>
      <c r="G2155">
        <v>1282.1941567113249</v>
      </c>
      <c r="H2155">
        <v>1282.980677261485</v>
      </c>
      <c r="I2155">
        <v>-4.2092357989373594</v>
      </c>
      <c r="J2155">
        <v>-10.52262364082778</v>
      </c>
      <c r="K2155" s="5">
        <v>1.1150670996517861E-4</v>
      </c>
      <c r="L2155" s="5">
        <v>7.1858625012138902E-5</v>
      </c>
      <c r="M2155" s="5">
        <v>9.1381066126322325E-5</v>
      </c>
      <c r="N2155" s="5">
        <f t="shared" si="100"/>
        <v>1.1150670996517861E-4</v>
      </c>
      <c r="O2155" s="5">
        <f t="shared" si="99"/>
        <v>7.1858625012137113E-5</v>
      </c>
      <c r="P2155" s="5">
        <f t="shared" si="101"/>
        <v>9.1381066126318734E-5</v>
      </c>
    </row>
    <row r="2156" spans="1:16" x14ac:dyDescent="0.3">
      <c r="A2156" s="2">
        <v>39685</v>
      </c>
      <c r="B2156">
        <v>1266.8399999999999</v>
      </c>
      <c r="C2156">
        <v>1282.31</v>
      </c>
      <c r="D2156">
        <v>1275.5999999999999</v>
      </c>
      <c r="E2156">
        <v>1279.4130909090909</v>
      </c>
      <c r="F2156">
        <v>1276.795333333333</v>
      </c>
      <c r="G2156">
        <v>1279.40249185472</v>
      </c>
      <c r="H2156">
        <v>1277.600451507657</v>
      </c>
      <c r="I2156">
        <v>-33.68347338935569</v>
      </c>
      <c r="J2156">
        <v>-18.73208028034405</v>
      </c>
      <c r="K2156" s="5">
        <v>-6.8673565380997117E-5</v>
      </c>
      <c r="L2156" s="5">
        <v>-8.422391753977976E-5</v>
      </c>
      <c r="M2156" s="5">
        <v>-7.7971254072043883E-5</v>
      </c>
      <c r="N2156" s="5">
        <f t="shared" si="100"/>
        <v>-6.8673565380997117E-5</v>
      </c>
      <c r="O2156" s="5">
        <f t="shared" si="99"/>
        <v>-8.4223917539783297E-5</v>
      </c>
      <c r="P2156" s="5">
        <f t="shared" si="101"/>
        <v>-7.7971254072042122E-5</v>
      </c>
    </row>
    <row r="2157" spans="1:16" x14ac:dyDescent="0.3">
      <c r="A2157" s="2">
        <v>39686</v>
      </c>
      <c r="B2157">
        <v>1271.51</v>
      </c>
      <c r="C2157">
        <v>1280.51</v>
      </c>
      <c r="D2157">
        <v>1276.56</v>
      </c>
      <c r="E2157">
        <v>1277.448727272727</v>
      </c>
      <c r="F2157">
        <v>1275.432666666667</v>
      </c>
      <c r="G2157">
        <v>1277.96749333568</v>
      </c>
      <c r="H2157">
        <v>1275.570301005105</v>
      </c>
      <c r="I2157">
        <v>-17.522775731730839</v>
      </c>
      <c r="J2157">
        <v>8.6784299603887636</v>
      </c>
      <c r="K2157" s="5">
        <v>-3.955944099768091E-5</v>
      </c>
      <c r="L2157" s="5">
        <v>-3.18312601187496E-5</v>
      </c>
      <c r="M2157" s="5">
        <v>-3.0755576277644351E-5</v>
      </c>
      <c r="N2157" s="5">
        <f t="shared" si="100"/>
        <v>-3.955944099768091E-5</v>
      </c>
      <c r="O2157" s="5">
        <f t="shared" si="99"/>
        <v>-3.183126011875315E-5</v>
      </c>
      <c r="P2157" s="5">
        <f t="shared" si="101"/>
        <v>-3.0755576277647902E-5</v>
      </c>
    </row>
    <row r="2158" spans="1:16" x14ac:dyDescent="0.3">
      <c r="A2158" s="2">
        <v>39687</v>
      </c>
      <c r="B2158">
        <v>1281.6600000000001</v>
      </c>
      <c r="C2158">
        <v>1280.0899999999999</v>
      </c>
      <c r="D2158">
        <v>1277.99</v>
      </c>
      <c r="E2158">
        <v>1277.658545454545</v>
      </c>
      <c r="F2158">
        <v>1277.1320000000001</v>
      </c>
      <c r="G2158">
        <v>1278.638858183738</v>
      </c>
      <c r="H2158">
        <v>1277.6002006700701</v>
      </c>
      <c r="I2158">
        <v>-3.8057862553617139</v>
      </c>
      <c r="J2158">
        <v>12.30982019363775</v>
      </c>
      <c r="K2158" s="5">
        <v>2.871696961635124E-5</v>
      </c>
      <c r="L2158" s="5">
        <v>3.1776758705901831E-5</v>
      </c>
      <c r="M2158" s="5">
        <v>3.5454440104860097E-5</v>
      </c>
      <c r="N2158" s="5">
        <f t="shared" si="100"/>
        <v>2.8716969616351244E-5</v>
      </c>
      <c r="O2158" s="5">
        <f t="shared" si="99"/>
        <v>3.177675870589826E-5</v>
      </c>
      <c r="P2158" s="5">
        <f t="shared" si="101"/>
        <v>3.5454440104860104E-5</v>
      </c>
    </row>
    <row r="2159" spans="1:16" x14ac:dyDescent="0.3">
      <c r="A2159" s="2">
        <v>39688</v>
      </c>
      <c r="B2159">
        <v>1300.68</v>
      </c>
      <c r="C2159">
        <v>1280.8599999999999</v>
      </c>
      <c r="D2159">
        <v>1282.58</v>
      </c>
      <c r="E2159">
        <v>1281.402363636364</v>
      </c>
      <c r="F2159">
        <v>1284.6966666666669</v>
      </c>
      <c r="G2159">
        <v>1282.646338513968</v>
      </c>
      <c r="H2159">
        <v>1285.2934671133801</v>
      </c>
      <c r="I2159">
        <v>6.3791258539797386</v>
      </c>
      <c r="J2159">
        <v>31.161780673181251</v>
      </c>
      <c r="K2159" s="5">
        <v>1.411218013691164E-4</v>
      </c>
      <c r="L2159" s="5">
        <v>1.197122157726094E-4</v>
      </c>
      <c r="M2159" s="5">
        <v>1.2441328562643849E-4</v>
      </c>
      <c r="N2159" s="5">
        <f t="shared" si="100"/>
        <v>1.4112180136911643E-4</v>
      </c>
      <c r="O2159" s="5">
        <f t="shared" si="99"/>
        <v>1.1971221577260761E-4</v>
      </c>
      <c r="P2159" s="5">
        <f t="shared" si="101"/>
        <v>1.2441328562643673E-4</v>
      </c>
    </row>
    <row r="2160" spans="1:16" x14ac:dyDescent="0.3">
      <c r="A2160" s="2">
        <v>39689</v>
      </c>
      <c r="B2160">
        <v>1282.83</v>
      </c>
      <c r="C2160">
        <v>1279.33</v>
      </c>
      <c r="D2160">
        <v>1280.7</v>
      </c>
      <c r="E2160">
        <v>1281.759818181818</v>
      </c>
      <c r="F2160">
        <v>1284.780666666667</v>
      </c>
      <c r="G2160">
        <v>1282.6797315114279</v>
      </c>
      <c r="H2160">
        <v>1284.4723114089199</v>
      </c>
      <c r="I2160">
        <v>-11.464160513164821</v>
      </c>
      <c r="J2160">
        <v>-12.160934458144149</v>
      </c>
      <c r="K2160" s="5">
        <v>1.6631529632231451E-5</v>
      </c>
      <c r="L2160" s="5">
        <v>-1.278588408899678E-5</v>
      </c>
      <c r="M2160" s="5">
        <v>-1.518287686977404E-5</v>
      </c>
      <c r="N2160" s="5">
        <f t="shared" si="100"/>
        <v>1.6631529632231451E-5</v>
      </c>
      <c r="O2160" s="5">
        <f t="shared" si="99"/>
        <v>-1.278588408899678E-5</v>
      </c>
      <c r="P2160" s="5">
        <f t="shared" si="101"/>
        <v>-1.5182876869777577E-5</v>
      </c>
    </row>
    <row r="2161" spans="1:16" x14ac:dyDescent="0.3">
      <c r="A2161" s="2">
        <v>39693</v>
      </c>
      <c r="B2161">
        <v>1277.58</v>
      </c>
      <c r="C2161">
        <v>1279.22</v>
      </c>
      <c r="D2161">
        <v>1282.8499999999999</v>
      </c>
      <c r="E2161">
        <v>1281.442181818182</v>
      </c>
      <c r="F2161">
        <v>1283.739333333333</v>
      </c>
      <c r="G2161">
        <v>1281.7525076002589</v>
      </c>
      <c r="H2161">
        <v>1282.1748742726129</v>
      </c>
      <c r="I2161">
        <v>-0.85198797193449682</v>
      </c>
      <c r="J2161">
        <v>18.861959957850289</v>
      </c>
      <c r="K2161" s="5">
        <v>-4.1080406906497117E-5</v>
      </c>
      <c r="L2161" s="5">
        <v>-3.583656461229696E-5</v>
      </c>
      <c r="M2161" s="5">
        <v>-4.7979626185793277E-5</v>
      </c>
      <c r="N2161" s="5">
        <f t="shared" si="100"/>
        <v>-4.1080406906497117E-5</v>
      </c>
      <c r="O2161" s="5">
        <f t="shared" si="99"/>
        <v>-3.5836564612293429E-5</v>
      </c>
      <c r="P2161" s="5">
        <f t="shared" si="101"/>
        <v>-4.7979626185791515E-5</v>
      </c>
    </row>
    <row r="2162" spans="1:16" x14ac:dyDescent="0.3">
      <c r="A2162" s="2">
        <v>39694</v>
      </c>
      <c r="B2162">
        <v>1274.98</v>
      </c>
      <c r="C2162">
        <v>1280.05</v>
      </c>
      <c r="D2162">
        <v>1283.55</v>
      </c>
      <c r="E2162">
        <v>1280.6703636363641</v>
      </c>
      <c r="F2162">
        <v>1281.115333333333</v>
      </c>
      <c r="G2162">
        <v>1280.5211425820301</v>
      </c>
      <c r="H2162">
        <v>1279.7765828484089</v>
      </c>
      <c r="I2162">
        <v>7.5083778643238297</v>
      </c>
      <c r="J2162">
        <v>6.3240386367778747</v>
      </c>
      <c r="K2162" s="5">
        <v>-6.6767948268473652E-5</v>
      </c>
      <c r="L2162" s="5">
        <v>-3.7479845409681562E-5</v>
      </c>
      <c r="M2162" s="5">
        <v>-4.7890562025901849E-5</v>
      </c>
      <c r="N2162" s="5">
        <f t="shared" si="100"/>
        <v>-6.6767948268473652E-5</v>
      </c>
      <c r="O2162" s="5">
        <f t="shared" si="99"/>
        <v>-3.7479845409681555E-5</v>
      </c>
      <c r="P2162" s="5">
        <f t="shared" si="101"/>
        <v>-4.7890562025898311E-5</v>
      </c>
    </row>
    <row r="2163" spans="1:16" x14ac:dyDescent="0.3">
      <c r="A2163" s="2">
        <v>39695</v>
      </c>
      <c r="B2163">
        <v>1236.83</v>
      </c>
      <c r="C2163">
        <v>1276.28</v>
      </c>
      <c r="D2163">
        <v>1274.58</v>
      </c>
      <c r="E2163">
        <v>1272.8114545454539</v>
      </c>
      <c r="F2163">
        <v>1265.543333333334</v>
      </c>
      <c r="G2163">
        <v>1272.5772984762059</v>
      </c>
      <c r="H2163">
        <v>1265.4610552322731</v>
      </c>
      <c r="I2163">
        <v>-26.799801009167719</v>
      </c>
      <c r="J2163">
        <v>-54.096778086159148</v>
      </c>
      <c r="K2163" s="5">
        <v>-2.9617599522980122E-4</v>
      </c>
      <c r="L2163" s="5">
        <v>-2.2624999097279659E-4</v>
      </c>
      <c r="M2163" s="5">
        <v>-2.2688542207168139E-4</v>
      </c>
      <c r="N2163" s="5">
        <f t="shared" si="100"/>
        <v>-2.9617599522980122E-4</v>
      </c>
      <c r="O2163" s="5">
        <f t="shared" si="99"/>
        <v>-2.2624999097280008E-4</v>
      </c>
      <c r="P2163" s="5">
        <f t="shared" si="101"/>
        <v>-2.2688542207168489E-4</v>
      </c>
    </row>
    <row r="2164" spans="1:16" x14ac:dyDescent="0.3">
      <c r="A2164" s="2">
        <v>39696</v>
      </c>
      <c r="B2164">
        <v>1242.31</v>
      </c>
      <c r="C2164">
        <v>1272.74</v>
      </c>
      <c r="D2164">
        <v>1262.9100000000001</v>
      </c>
      <c r="E2164">
        <v>1266.6345454545451</v>
      </c>
      <c r="F2164">
        <v>1254.7866666666671</v>
      </c>
      <c r="G2164">
        <v>1267.074153298714</v>
      </c>
      <c r="H2164">
        <v>1257.744036821515</v>
      </c>
      <c r="I2164">
        <v>-24.7605062583036</v>
      </c>
      <c r="J2164">
        <v>-84.191547670561064</v>
      </c>
      <c r="K2164" s="5">
        <v>-1.6311534471973561E-4</v>
      </c>
      <c r="L2164" s="5">
        <v>-1.227120651712183E-4</v>
      </c>
      <c r="M2164" s="5">
        <v>-9.9432572867632393E-5</v>
      </c>
      <c r="N2164" s="5">
        <f t="shared" si="100"/>
        <v>-1.6311534471973564E-4</v>
      </c>
      <c r="O2164" s="5">
        <f t="shared" si="99"/>
        <v>-1.2271206517121649E-4</v>
      </c>
      <c r="P2164" s="5">
        <f t="shared" si="101"/>
        <v>-9.9432572867635971E-5</v>
      </c>
    </row>
    <row r="2165" spans="1:16" x14ac:dyDescent="0.3">
      <c r="A2165" s="2">
        <v>39699</v>
      </c>
      <c r="B2165">
        <v>1267.79</v>
      </c>
      <c r="C2165">
        <v>1270.3</v>
      </c>
      <c r="D2165">
        <v>1259.9000000000001</v>
      </c>
      <c r="E2165">
        <v>1265.7341818181819</v>
      </c>
      <c r="F2165">
        <v>1256.414666666667</v>
      </c>
      <c r="G2165">
        <v>1267.2043072444019</v>
      </c>
      <c r="H2165">
        <v>1261.0926912143441</v>
      </c>
      <c r="I2165">
        <v>-15.84962015453543</v>
      </c>
      <c r="J2165">
        <v>-19.542619542619491</v>
      </c>
      <c r="K2165" s="5">
        <v>6.2624017779187806E-5</v>
      </c>
      <c r="L2165" s="5">
        <v>5.3107188966477108E-5</v>
      </c>
      <c r="M2165" s="5">
        <v>9.0538049539906458E-5</v>
      </c>
      <c r="N2165" s="5">
        <f t="shared" si="100"/>
        <v>6.2624017779187806E-5</v>
      </c>
      <c r="O2165" s="5">
        <f t="shared" si="99"/>
        <v>5.3107188966473489E-5</v>
      </c>
      <c r="P2165" s="5">
        <f t="shared" si="101"/>
        <v>9.0538049539904628E-5</v>
      </c>
    </row>
    <row r="2166" spans="1:16" x14ac:dyDescent="0.3">
      <c r="A2166" s="2">
        <v>39700</v>
      </c>
      <c r="B2166">
        <v>1224.51</v>
      </c>
      <c r="C2166">
        <v>1266.07</v>
      </c>
      <c r="D2166">
        <v>1249.28</v>
      </c>
      <c r="E2166">
        <v>1257.408545454545</v>
      </c>
      <c r="F2166">
        <v>1244.618666666667</v>
      </c>
      <c r="G2166">
        <v>1259.441705927238</v>
      </c>
      <c r="H2166">
        <v>1248.898460809562</v>
      </c>
      <c r="I2166">
        <v>-24.620485081137591</v>
      </c>
      <c r="J2166">
        <v>-46.151839290373019</v>
      </c>
      <c r="K2166" s="5">
        <v>-1.9827420594262281E-4</v>
      </c>
      <c r="L2166" s="5">
        <v>-1.9527977313506641E-4</v>
      </c>
      <c r="M2166" s="5">
        <v>-1.615648809166705E-4</v>
      </c>
      <c r="N2166" s="5">
        <f t="shared" si="100"/>
        <v>-1.9827420594262281E-4</v>
      </c>
      <c r="O2166" s="5">
        <f t="shared" si="99"/>
        <v>-1.9527977313506286E-4</v>
      </c>
      <c r="P2166" s="5">
        <f t="shared" si="101"/>
        <v>-1.6156488091667413E-4</v>
      </c>
    </row>
    <row r="2167" spans="1:16" x14ac:dyDescent="0.3">
      <c r="A2167" s="2">
        <v>39701</v>
      </c>
      <c r="B2167">
        <v>1232.04</v>
      </c>
      <c r="C2167">
        <v>1262.1199999999999</v>
      </c>
      <c r="D2167">
        <v>1240.7</v>
      </c>
      <c r="E2167">
        <v>1251.221636363636</v>
      </c>
      <c r="F2167">
        <v>1238.8706666666669</v>
      </c>
      <c r="G2167">
        <v>1254.459577576831</v>
      </c>
      <c r="H2167">
        <v>1243.2789738730421</v>
      </c>
      <c r="I2167">
        <v>-22.581383374334909</v>
      </c>
      <c r="J2167">
        <v>-35.807204803202161</v>
      </c>
      <c r="K2167" s="5">
        <v>-6.9799306842911919E-5</v>
      </c>
      <c r="L2167" s="5">
        <v>-9.0397844001416873E-5</v>
      </c>
      <c r="M2167" s="5">
        <v>-5.5136236981423379E-5</v>
      </c>
      <c r="N2167" s="5">
        <f t="shared" si="100"/>
        <v>-6.9799306842911919E-5</v>
      </c>
      <c r="O2167" s="5">
        <f t="shared" si="99"/>
        <v>-9.0397844001420492E-5</v>
      </c>
      <c r="P2167" s="5">
        <f t="shared" si="101"/>
        <v>-5.5136236981425195E-5</v>
      </c>
    </row>
    <row r="2168" spans="1:16" x14ac:dyDescent="0.3">
      <c r="A2168" s="2">
        <v>39702</v>
      </c>
      <c r="B2168">
        <v>1249.05</v>
      </c>
      <c r="C2168">
        <v>1258.8599999999999</v>
      </c>
      <c r="D2168">
        <v>1243.1400000000001</v>
      </c>
      <c r="E2168">
        <v>1248.8450909090909</v>
      </c>
      <c r="F2168">
        <v>1241.6553333333329</v>
      </c>
      <c r="G2168">
        <v>1253.4760180174069</v>
      </c>
      <c r="H2168">
        <v>1245.202649248695</v>
      </c>
      <c r="I2168">
        <v>-17.952105697770499</v>
      </c>
      <c r="J2168">
        <v>12.37092528851997</v>
      </c>
      <c r="K2168" s="5">
        <v>4.7540904483805963E-5</v>
      </c>
      <c r="L2168" s="5">
        <v>3.0897386490678633E-5</v>
      </c>
      <c r="M2168" s="5">
        <v>5.9554906004510489E-5</v>
      </c>
      <c r="N2168" s="5">
        <f t="shared" si="100"/>
        <v>4.7540904483805956E-5</v>
      </c>
      <c r="O2168" s="5">
        <f t="shared" si="99"/>
        <v>3.089738649067496E-5</v>
      </c>
      <c r="P2168" s="5">
        <f t="shared" si="101"/>
        <v>5.9554906004514168E-5</v>
      </c>
    </row>
    <row r="2169" spans="1:16" x14ac:dyDescent="0.3">
      <c r="A2169" s="2">
        <v>39703</v>
      </c>
      <c r="B2169">
        <v>1251.7</v>
      </c>
      <c r="C2169">
        <v>1253.96</v>
      </c>
      <c r="D2169">
        <v>1245.02</v>
      </c>
      <c r="E2169">
        <v>1247.543272727273</v>
      </c>
      <c r="F2169">
        <v>1244.5086666666671</v>
      </c>
      <c r="G2169">
        <v>1253.153105650606</v>
      </c>
      <c r="H2169">
        <v>1247.368432832463</v>
      </c>
      <c r="I2169">
        <v>-29.634559535333949</v>
      </c>
      <c r="J2169">
        <v>9.7863470557583074</v>
      </c>
      <c r="K2169" s="5">
        <v>5.3653756566160092E-5</v>
      </c>
      <c r="L2169" s="5">
        <v>3.4725643631217683E-5</v>
      </c>
      <c r="M2169" s="5">
        <v>5.7784517906128453E-5</v>
      </c>
      <c r="N2169" s="5">
        <f t="shared" si="100"/>
        <v>5.3653756566160092E-5</v>
      </c>
      <c r="O2169" s="5">
        <f t="shared" si="99"/>
        <v>3.4725643631217676E-5</v>
      </c>
      <c r="P2169" s="5">
        <f t="shared" si="101"/>
        <v>5.7784517906126609E-5</v>
      </c>
    </row>
    <row r="2170" spans="1:16" x14ac:dyDescent="0.3">
      <c r="A2170" s="2">
        <v>39706</v>
      </c>
      <c r="B2170">
        <v>1192.7</v>
      </c>
      <c r="C2170">
        <v>1244.95</v>
      </c>
      <c r="D2170">
        <v>1230</v>
      </c>
      <c r="E2170">
        <v>1236.404727272728</v>
      </c>
      <c r="F2170">
        <v>1227.0693333333329</v>
      </c>
      <c r="G2170">
        <v>1242.16163189595</v>
      </c>
      <c r="H2170">
        <v>1229.1456218883091</v>
      </c>
      <c r="I2170">
        <v>-43.661289541248777</v>
      </c>
      <c r="J2170">
        <v>-57.997991812775084</v>
      </c>
      <c r="K2170" s="5">
        <v>-3.0325203252032481E-4</v>
      </c>
      <c r="L2170" s="5">
        <v>-2.9651183097669252E-4</v>
      </c>
      <c r="M2170" s="5">
        <v>-2.800928390897769E-4</v>
      </c>
      <c r="N2170" s="5">
        <f t="shared" si="100"/>
        <v>-3.0325203252032481E-4</v>
      </c>
      <c r="O2170" s="5">
        <f t="shared" si="99"/>
        <v>-2.9651183097669426E-4</v>
      </c>
      <c r="P2170" s="5">
        <f t="shared" si="101"/>
        <v>-2.8009283908977332E-4</v>
      </c>
    </row>
    <row r="2171" spans="1:16" x14ac:dyDescent="0.3">
      <c r="A2171" s="2">
        <v>39707</v>
      </c>
      <c r="B2171">
        <v>1213.5999999999999</v>
      </c>
      <c r="C2171">
        <v>1238.55</v>
      </c>
      <c r="D2171">
        <v>1227.82</v>
      </c>
      <c r="E2171">
        <v>1230.704909090909</v>
      </c>
      <c r="F2171">
        <v>1221.6026666666669</v>
      </c>
      <c r="G2171">
        <v>1236.968607914868</v>
      </c>
      <c r="H2171">
        <v>1223.9637479255391</v>
      </c>
      <c r="I2171">
        <v>-28.809438040345839</v>
      </c>
      <c r="J2171">
        <v>-10.187692595013621</v>
      </c>
      <c r="K2171" s="5">
        <v>-1.158150217458587E-4</v>
      </c>
      <c r="L2171" s="5">
        <v>-8.4673651021973845E-5</v>
      </c>
      <c r="M2171" s="5">
        <v>-6.5509571033462783E-5</v>
      </c>
      <c r="N2171" s="5">
        <f t="shared" si="100"/>
        <v>-1.1581502174585874E-4</v>
      </c>
      <c r="O2171" s="5">
        <f t="shared" si="99"/>
        <v>-8.4673651021972002E-5</v>
      </c>
      <c r="P2171" s="5">
        <f t="shared" si="101"/>
        <v>-6.5509571033464626E-5</v>
      </c>
    </row>
    <row r="2172" spans="1:16" x14ac:dyDescent="0.3">
      <c r="A2172" s="2">
        <v>39708</v>
      </c>
      <c r="B2172">
        <v>1156.3900000000001</v>
      </c>
      <c r="C2172">
        <v>1226.69</v>
      </c>
      <c r="D2172">
        <v>1212.69</v>
      </c>
      <c r="E2172">
        <v>1215.7665454545461</v>
      </c>
      <c r="F2172">
        <v>1197.793333333334</v>
      </c>
      <c r="G2172">
        <v>1222.3179519303469</v>
      </c>
      <c r="H2172">
        <v>1201.439165283693</v>
      </c>
      <c r="I2172">
        <v>-42.860240702591348</v>
      </c>
      <c r="J2172">
        <v>-48.255406008802687</v>
      </c>
      <c r="K2172" s="5">
        <v>-4.6425714733361328E-4</v>
      </c>
      <c r="L2172" s="5">
        <v>-3.7496001949508228E-4</v>
      </c>
      <c r="M2172" s="5">
        <v>-3.4566341438979522E-4</v>
      </c>
      <c r="N2172" s="5">
        <f t="shared" si="100"/>
        <v>-4.6425714733361334E-4</v>
      </c>
      <c r="O2172" s="5">
        <f t="shared" si="99"/>
        <v>-3.7496001949508233E-4</v>
      </c>
      <c r="P2172" s="5">
        <f t="shared" si="101"/>
        <v>-3.4566341438979891E-4</v>
      </c>
    </row>
    <row r="2173" spans="1:16" x14ac:dyDescent="0.3">
      <c r="A2173" s="2">
        <v>39709</v>
      </c>
      <c r="B2173">
        <v>1206.51</v>
      </c>
      <c r="C2173">
        <v>1223.6600000000001</v>
      </c>
      <c r="D2173">
        <v>1204.18</v>
      </c>
      <c r="E2173">
        <v>1212.0970909090911</v>
      </c>
      <c r="F2173">
        <v>1195.7339999999999</v>
      </c>
      <c r="G2173">
        <v>1219.443778852102</v>
      </c>
      <c r="H2173">
        <v>1203.129443522462</v>
      </c>
      <c r="I2173">
        <v>-10.503706783066569</v>
      </c>
      <c r="J2173">
        <v>-22.403623341057529</v>
      </c>
      <c r="K2173" s="5">
        <v>1.934926672092152E-5</v>
      </c>
      <c r="L2173" s="5">
        <v>2.8098027986419901E-5</v>
      </c>
      <c r="M2173" s="5">
        <v>9.0120377943590023E-5</v>
      </c>
      <c r="N2173" s="5">
        <f t="shared" si="100"/>
        <v>1.9349266720921517E-5</v>
      </c>
      <c r="O2173" s="5">
        <f t="shared" si="99"/>
        <v>2.8098027986419898E-5</v>
      </c>
      <c r="P2173" s="5">
        <f t="shared" si="101"/>
        <v>9.0120377943590023E-5</v>
      </c>
    </row>
    <row r="2174" spans="1:16" x14ac:dyDescent="0.3">
      <c r="A2174" s="2">
        <v>39710</v>
      </c>
      <c r="B2174">
        <v>1255.08</v>
      </c>
      <c r="C2174">
        <v>1224.94</v>
      </c>
      <c r="D2174">
        <v>1204.8599999999999</v>
      </c>
      <c r="E2174">
        <v>1217.8098181818179</v>
      </c>
      <c r="F2174">
        <v>1212.7006666666671</v>
      </c>
      <c r="G2174">
        <v>1225.923091788083</v>
      </c>
      <c r="H2174">
        <v>1220.446295681641</v>
      </c>
      <c r="I2174">
        <v>3.8492840994724942</v>
      </c>
      <c r="J2174">
        <v>1.4334181509753561</v>
      </c>
      <c r="K2174" s="5">
        <v>4.1681191175738292E-4</v>
      </c>
      <c r="L2174" s="5">
        <v>2.8377901134121519E-4</v>
      </c>
      <c r="M2174" s="5">
        <v>3.4946243948080411E-4</v>
      </c>
      <c r="N2174" s="5">
        <f t="shared" si="100"/>
        <v>4.1681191175738287E-4</v>
      </c>
      <c r="O2174" s="5">
        <f t="shared" si="99"/>
        <v>2.837790113412191E-4</v>
      </c>
      <c r="P2174" s="5">
        <f t="shared" si="101"/>
        <v>3.494624394808021E-4</v>
      </c>
    </row>
    <row r="2175" spans="1:16" x14ac:dyDescent="0.3">
      <c r="A2175" s="2">
        <v>39713</v>
      </c>
      <c r="B2175">
        <v>1207.0899999999999</v>
      </c>
      <c r="C2175">
        <v>1218.8699999999999</v>
      </c>
      <c r="D2175">
        <v>1207.73</v>
      </c>
      <c r="E2175">
        <v>1214.5649090909089</v>
      </c>
      <c r="F2175">
        <v>1213.4453333333331</v>
      </c>
      <c r="G2175">
        <v>1222.4988932811591</v>
      </c>
      <c r="H2175">
        <v>1215.994197121094</v>
      </c>
      <c r="I2175">
        <v>-17.134308135267919</v>
      </c>
      <c r="J2175">
        <v>6.4015303171848856</v>
      </c>
      <c r="K2175" s="5">
        <v>-5.2991976683538544E-6</v>
      </c>
      <c r="L2175" s="5">
        <v>-7.3225654712625156E-5</v>
      </c>
      <c r="M2175" s="5">
        <v>-5.2374286329614238E-5</v>
      </c>
      <c r="N2175" s="5">
        <f t="shared" si="100"/>
        <v>-5.2991976683538544E-6</v>
      </c>
      <c r="O2175" s="5">
        <f t="shared" si="99"/>
        <v>-7.3225654712621443E-5</v>
      </c>
      <c r="P2175" s="5">
        <f t="shared" si="101"/>
        <v>-5.2374286329612374E-5</v>
      </c>
    </row>
    <row r="2176" spans="1:16" x14ac:dyDescent="0.3">
      <c r="A2176" s="2">
        <v>39714</v>
      </c>
      <c r="B2176">
        <v>1188.22</v>
      </c>
      <c r="C2176">
        <v>1215.24</v>
      </c>
      <c r="D2176">
        <v>1202.6600000000001</v>
      </c>
      <c r="E2176">
        <v>1208.9927272727271</v>
      </c>
      <c r="F2176">
        <v>1206.9406666666671</v>
      </c>
      <c r="G2176">
        <v>1216.2663672300389</v>
      </c>
      <c r="H2176">
        <v>1206.736131414063</v>
      </c>
      <c r="I2176">
        <v>-11.00197059269366</v>
      </c>
      <c r="J2176">
        <v>-11.39342790447115</v>
      </c>
      <c r="K2176" s="5">
        <v>-1.200671844078963E-4</v>
      </c>
      <c r="L2176" s="5">
        <v>-1.5343976973960049E-4</v>
      </c>
      <c r="M2176" s="5">
        <v>-1.5510842565583121E-4</v>
      </c>
      <c r="N2176" s="5">
        <f t="shared" si="100"/>
        <v>-1.2006718440789628E-4</v>
      </c>
      <c r="O2176" s="5">
        <f t="shared" si="99"/>
        <v>-1.5343976973960049E-4</v>
      </c>
      <c r="P2176" s="5">
        <f t="shared" si="101"/>
        <v>-1.5510842565583493E-4</v>
      </c>
    </row>
    <row r="2177" spans="1:16" x14ac:dyDescent="0.3">
      <c r="A2177" s="2">
        <v>39715</v>
      </c>
      <c r="B2177">
        <v>1185.8699999999999</v>
      </c>
      <c r="C2177">
        <v>1210.6199999999999</v>
      </c>
      <c r="D2177">
        <v>1208.55</v>
      </c>
      <c r="E2177">
        <v>1203.6530909090909</v>
      </c>
      <c r="F2177">
        <v>1201.3446666666671</v>
      </c>
      <c r="G2177">
        <v>1210.7397550063961</v>
      </c>
      <c r="H2177">
        <v>1199.780754276042</v>
      </c>
      <c r="I2177">
        <v>-14.22059321772881</v>
      </c>
      <c r="J2177">
        <v>17.558070279928419</v>
      </c>
      <c r="K2177" s="5">
        <v>-1.8766290182450099E-4</v>
      </c>
      <c r="L2177" s="5">
        <v>-1.1594413584701951E-4</v>
      </c>
      <c r="M2177" s="5">
        <v>-1.2881121543248541E-4</v>
      </c>
      <c r="N2177" s="5">
        <f t="shared" si="100"/>
        <v>-1.8766290182450096E-4</v>
      </c>
      <c r="O2177" s="5">
        <f t="shared" si="99"/>
        <v>-1.1594413584701955E-4</v>
      </c>
      <c r="P2177" s="5">
        <f t="shared" si="101"/>
        <v>-1.2881121543248915E-4</v>
      </c>
    </row>
    <row r="2178" spans="1:16" x14ac:dyDescent="0.3">
      <c r="A2178" s="2">
        <v>39716</v>
      </c>
      <c r="B2178">
        <v>1209.18</v>
      </c>
      <c r="C2178">
        <v>1206.6300000000001</v>
      </c>
      <c r="D2178">
        <v>1209.0899999999999</v>
      </c>
      <c r="E2178">
        <v>1203.391090909091</v>
      </c>
      <c r="F2178">
        <v>1201.5533333333331</v>
      </c>
      <c r="G2178">
        <v>1210.4561631870511</v>
      </c>
      <c r="H2178">
        <v>1202.913836184028</v>
      </c>
      <c r="I2178">
        <v>-12.04640904009424</v>
      </c>
      <c r="J2178">
        <v>1.892409100574151</v>
      </c>
      <c r="K2178" s="5">
        <v>7.4436146192711481E-7</v>
      </c>
      <c r="L2178" s="5">
        <v>5.2091543280024422E-5</v>
      </c>
      <c r="M2178" s="5">
        <v>6.3473392774908972E-5</v>
      </c>
      <c r="N2178" s="5">
        <f t="shared" si="100"/>
        <v>7.4436146192711481E-7</v>
      </c>
      <c r="O2178" s="5">
        <f t="shared" si="99"/>
        <v>5.2091543280024415E-5</v>
      </c>
      <c r="P2178" s="5">
        <f t="shared" si="101"/>
        <v>6.3473392774910883E-5</v>
      </c>
    </row>
    <row r="2179" spans="1:16" x14ac:dyDescent="0.3">
      <c r="A2179" s="2">
        <v>39717</v>
      </c>
      <c r="B2179">
        <v>1213.27</v>
      </c>
      <c r="C2179">
        <v>1202.79</v>
      </c>
      <c r="D2179">
        <v>1200.73</v>
      </c>
      <c r="E2179">
        <v>1204.5976363636371</v>
      </c>
      <c r="F2179">
        <v>1202.9473333333331</v>
      </c>
      <c r="G2179">
        <v>1210.9677698803141</v>
      </c>
      <c r="H2179">
        <v>1206.3658907893521</v>
      </c>
      <c r="I2179">
        <v>-11.56102403658136</v>
      </c>
      <c r="J2179">
        <v>-43.277093468584923</v>
      </c>
      <c r="K2179" s="5">
        <v>1.0443646781541201E-4</v>
      </c>
      <c r="L2179" s="5">
        <v>5.7230640084911472E-5</v>
      </c>
      <c r="M2179" s="5">
        <v>8.5811459742488242E-5</v>
      </c>
      <c r="N2179" s="5">
        <f t="shared" si="100"/>
        <v>1.0443646781541199E-4</v>
      </c>
      <c r="O2179" s="5">
        <f t="shared" ref="O2179:O2242" si="102">(B2179-H2179)/(100*H2179)</f>
        <v>5.7230640084911472E-5</v>
      </c>
      <c r="P2179" s="5">
        <f t="shared" si="101"/>
        <v>8.5811459742490153E-5</v>
      </c>
    </row>
    <row r="2180" spans="1:16" x14ac:dyDescent="0.3">
      <c r="A2180" s="2">
        <v>39720</v>
      </c>
      <c r="B2180">
        <v>1106.42</v>
      </c>
      <c r="C2180">
        <v>1194.1600000000001</v>
      </c>
      <c r="D2180">
        <v>1180.5899999999999</v>
      </c>
      <c r="E2180">
        <v>1187.075636363636</v>
      </c>
      <c r="F2180">
        <v>1171.5119999999999</v>
      </c>
      <c r="G2180">
        <v>1191.9590844475299</v>
      </c>
      <c r="H2180">
        <v>1173.0505938595679</v>
      </c>
      <c r="I2180">
        <v>-22.68973859990535</v>
      </c>
      <c r="J2180">
        <v>-64.752042194635521</v>
      </c>
      <c r="K2180" s="5">
        <v>-6.2824519943417993E-4</v>
      </c>
      <c r="L2180" s="5">
        <v>-5.6801125380568848E-4</v>
      </c>
      <c r="M2180" s="5">
        <v>-5.5562384337505609E-4</v>
      </c>
      <c r="N2180" s="5">
        <f t="shared" si="100"/>
        <v>-6.2824519943417993E-4</v>
      </c>
      <c r="O2180" s="5">
        <f t="shared" si="102"/>
        <v>-5.6801125380568675E-4</v>
      </c>
      <c r="P2180" s="5">
        <f t="shared" si="101"/>
        <v>-5.5562384337505609E-4</v>
      </c>
    </row>
    <row r="2181" spans="1:16" x14ac:dyDescent="0.3">
      <c r="A2181" s="2">
        <v>39721</v>
      </c>
      <c r="B2181">
        <v>1166.3599999999999</v>
      </c>
      <c r="C2181">
        <v>1189.44</v>
      </c>
      <c r="D2181">
        <v>1176.22</v>
      </c>
      <c r="E2181">
        <v>1182.0205454545451</v>
      </c>
      <c r="F2181">
        <v>1166.768</v>
      </c>
      <c r="G2181">
        <v>1187.30470545707</v>
      </c>
      <c r="H2181">
        <v>1170.820395906379</v>
      </c>
      <c r="I2181">
        <v>-11.266396374910579</v>
      </c>
      <c r="J2181">
        <v>-11.12241782843194</v>
      </c>
      <c r="K2181" s="5">
        <v>-8.3827855333187045E-5</v>
      </c>
      <c r="L2181" s="5">
        <v>-3.80963290524683E-5</v>
      </c>
      <c r="M2181" s="5">
        <v>-3.496839131687955E-6</v>
      </c>
      <c r="N2181" s="5">
        <f t="shared" si="100"/>
        <v>-8.3827855333187045E-5</v>
      </c>
      <c r="O2181" s="5">
        <f t="shared" si="102"/>
        <v>-3.80963290524683E-5</v>
      </c>
      <c r="P2181" s="5">
        <f t="shared" si="101"/>
        <v>-3.4968391316879545E-6</v>
      </c>
    </row>
    <row r="2182" spans="1:16" x14ac:dyDescent="0.3">
      <c r="A2182" s="2">
        <v>39722</v>
      </c>
      <c r="B2182">
        <v>1161.06</v>
      </c>
      <c r="C2182">
        <v>1189.9100000000001</v>
      </c>
      <c r="D2182">
        <v>1171.26</v>
      </c>
      <c r="E2182">
        <v>1176.860727272727</v>
      </c>
      <c r="F2182">
        <v>1161.714666666667</v>
      </c>
      <c r="G2182">
        <v>1182.532940828512</v>
      </c>
      <c r="H2182">
        <v>1167.566930604253</v>
      </c>
      <c r="I2182">
        <v>1.2711287732382071</v>
      </c>
      <c r="J2182">
        <v>-12.4367136197303</v>
      </c>
      <c r="K2182" s="5">
        <v>-8.7085702576712652E-5</v>
      </c>
      <c r="L2182" s="5">
        <v>-5.5730686042000921E-5</v>
      </c>
      <c r="M2182" s="5">
        <v>-5.6353482094294998E-6</v>
      </c>
      <c r="N2182" s="5">
        <f t="shared" si="100"/>
        <v>-8.7085702576712652E-5</v>
      </c>
      <c r="O2182" s="5">
        <f t="shared" si="102"/>
        <v>-5.5730686042002866E-5</v>
      </c>
      <c r="P2182" s="5">
        <f t="shared" si="101"/>
        <v>-5.6353482094314556E-6</v>
      </c>
    </row>
    <row r="2183" spans="1:16" x14ac:dyDescent="0.3">
      <c r="A2183" s="2">
        <v>39723</v>
      </c>
      <c r="B2183">
        <v>1114.28</v>
      </c>
      <c r="C2183">
        <v>1180.68</v>
      </c>
      <c r="D2183">
        <v>1152.28</v>
      </c>
      <c r="E2183">
        <v>1163.110545454545</v>
      </c>
      <c r="F2183">
        <v>1142.722</v>
      </c>
      <c r="G2183">
        <v>1170.1233152233281</v>
      </c>
      <c r="H2183">
        <v>1149.8046204028351</v>
      </c>
      <c r="I2183">
        <v>-25.334432083505039</v>
      </c>
      <c r="J2183">
        <v>-42.563688554000841</v>
      </c>
      <c r="K2183" s="5">
        <v>-3.2978095601763458E-4</v>
      </c>
      <c r="L2183" s="5">
        <v>-3.0896223386534178E-4</v>
      </c>
      <c r="M2183" s="5">
        <v>-2.4889693206221828E-4</v>
      </c>
      <c r="N2183" s="5">
        <f t="shared" ref="N2183:N2246" si="103">(B2183-D2183)/(100*D2183)</f>
        <v>-3.2978095601763458E-4</v>
      </c>
      <c r="O2183" s="5">
        <f t="shared" si="102"/>
        <v>-3.0896223386534178E-4</v>
      </c>
      <c r="P2183" s="5">
        <f t="shared" ref="P2183:P2246" si="104">(B2183-F2183)/(100*F2183)</f>
        <v>-2.4889693206221644E-4</v>
      </c>
    </row>
    <row r="2184" spans="1:16" x14ac:dyDescent="0.3">
      <c r="A2184" s="2">
        <v>39724</v>
      </c>
      <c r="B2184">
        <v>1099.23</v>
      </c>
      <c r="C2184">
        <v>1165.0999999999999</v>
      </c>
      <c r="D2184">
        <v>1129.47</v>
      </c>
      <c r="E2184">
        <v>1148.300909090909</v>
      </c>
      <c r="F2184">
        <v>1125.0393333333329</v>
      </c>
      <c r="G2184">
        <v>1157.233621546359</v>
      </c>
      <c r="H2184">
        <v>1132.9464136018901</v>
      </c>
      <c r="I2184">
        <v>-47.151544489153792</v>
      </c>
      <c r="J2184">
        <v>-48.751709986320172</v>
      </c>
      <c r="K2184" s="5">
        <v>-2.6773619485245299E-4</v>
      </c>
      <c r="L2184" s="5">
        <v>-2.9759936742902097E-4</v>
      </c>
      <c r="M2184" s="5">
        <v>-2.294082755032548E-4</v>
      </c>
      <c r="N2184" s="5">
        <f t="shared" si="103"/>
        <v>-2.6773619485245299E-4</v>
      </c>
      <c r="O2184" s="5">
        <f t="shared" si="102"/>
        <v>-2.9759936742902103E-4</v>
      </c>
      <c r="P2184" s="5">
        <f t="shared" si="104"/>
        <v>-2.2940827550325284E-4</v>
      </c>
    </row>
    <row r="2185" spans="1:16" x14ac:dyDescent="0.3">
      <c r="A2185" s="2">
        <v>39727</v>
      </c>
      <c r="B2185">
        <v>1056.8900000000001</v>
      </c>
      <c r="C2185">
        <v>1150.08</v>
      </c>
      <c r="D2185">
        <v>1119.56</v>
      </c>
      <c r="E2185">
        <v>1128.6267272727271</v>
      </c>
      <c r="F2185">
        <v>1100.846</v>
      </c>
      <c r="G2185">
        <v>1138.9893267197481</v>
      </c>
      <c r="H2185">
        <v>1107.594275734594</v>
      </c>
      <c r="I2185">
        <v>-46.232455060329961</v>
      </c>
      <c r="J2185">
        <v>-29.236762882946749</v>
      </c>
      <c r="K2185" s="5">
        <v>-5.5977348243952839E-4</v>
      </c>
      <c r="L2185" s="5">
        <v>-4.5778744839543967E-4</v>
      </c>
      <c r="M2185" s="5">
        <v>-3.9929290745481321E-4</v>
      </c>
      <c r="N2185" s="5">
        <f t="shared" si="103"/>
        <v>-5.5977348243952839E-4</v>
      </c>
      <c r="O2185" s="5">
        <f t="shared" si="102"/>
        <v>-4.5778744839544363E-4</v>
      </c>
      <c r="P2185" s="5">
        <f t="shared" si="104"/>
        <v>-3.9929290745481115E-4</v>
      </c>
    </row>
    <row r="2186" spans="1:16" x14ac:dyDescent="0.3">
      <c r="A2186" s="2">
        <v>39728</v>
      </c>
      <c r="B2186">
        <v>996.23</v>
      </c>
      <c r="C2186">
        <v>1130.8800000000001</v>
      </c>
      <c r="D2186">
        <v>1085.54</v>
      </c>
      <c r="E2186">
        <v>1100.654363636364</v>
      </c>
      <c r="F2186">
        <v>1059.734666666666</v>
      </c>
      <c r="G2186">
        <v>1113.0330854979759</v>
      </c>
      <c r="H2186">
        <v>1070.4728504897289</v>
      </c>
      <c r="I2186">
        <v>-52.360433086971959</v>
      </c>
      <c r="J2186">
        <v>-100</v>
      </c>
      <c r="K2186" s="5">
        <v>-8.2272417414374363E-4</v>
      </c>
      <c r="L2186" s="5">
        <v>-6.9355192386022534E-4</v>
      </c>
      <c r="M2186" s="5">
        <v>-5.992506300319183E-4</v>
      </c>
      <c r="N2186" s="5">
        <f t="shared" si="103"/>
        <v>-8.2272417414374363E-4</v>
      </c>
      <c r="O2186" s="5">
        <f t="shared" si="102"/>
        <v>-6.935519238602235E-4</v>
      </c>
      <c r="P2186" s="5">
        <f t="shared" si="104"/>
        <v>-5.9925063003191429E-4</v>
      </c>
    </row>
    <row r="2187" spans="1:16" x14ac:dyDescent="0.3">
      <c r="A2187" s="2">
        <v>39729</v>
      </c>
      <c r="B2187">
        <v>984.94</v>
      </c>
      <c r="C2187">
        <v>1110.79</v>
      </c>
      <c r="D2187">
        <v>1050.31</v>
      </c>
      <c r="E2187">
        <v>1074.1199999999999</v>
      </c>
      <c r="F2187">
        <v>1026.202</v>
      </c>
      <c r="G2187">
        <v>1089.7434335892531</v>
      </c>
      <c r="H2187">
        <v>1041.9619003264861</v>
      </c>
      <c r="I2187">
        <v>-53.494315912781893</v>
      </c>
      <c r="J2187">
        <v>-100</v>
      </c>
      <c r="K2187" s="5">
        <v>-6.2238767601945988E-4</v>
      </c>
      <c r="L2187" s="5">
        <v>-5.4725513772258786E-4</v>
      </c>
      <c r="M2187" s="5">
        <v>-4.0208457983905652E-4</v>
      </c>
      <c r="N2187" s="5">
        <f t="shared" si="103"/>
        <v>-6.2238767601945988E-4</v>
      </c>
      <c r="O2187" s="5">
        <f t="shared" si="102"/>
        <v>-5.4725513772258786E-4</v>
      </c>
      <c r="P2187" s="5">
        <f t="shared" si="104"/>
        <v>-4.0208457983905647E-4</v>
      </c>
    </row>
    <row r="2188" spans="1:16" x14ac:dyDescent="0.3">
      <c r="A2188" s="2">
        <v>39730</v>
      </c>
      <c r="B2188">
        <v>909.92</v>
      </c>
      <c r="C2188">
        <v>1080.8599999999999</v>
      </c>
      <c r="D2188">
        <v>1009.44</v>
      </c>
      <c r="E2188">
        <v>1037.598909090909</v>
      </c>
      <c r="F2188">
        <v>979.40400000000011</v>
      </c>
      <c r="G2188">
        <v>1057.048263845752</v>
      </c>
      <c r="H2188">
        <v>997.9479335509908</v>
      </c>
      <c r="I2188">
        <v>-70.031826266030237</v>
      </c>
      <c r="J2188">
        <v>-100</v>
      </c>
      <c r="K2188" s="5">
        <v>-9.858931684894605E-4</v>
      </c>
      <c r="L2188" s="5">
        <v>-8.8208944165816031E-4</v>
      </c>
      <c r="M2188" s="5">
        <v>-7.0945187072954722E-4</v>
      </c>
      <c r="N2188" s="5">
        <f t="shared" si="103"/>
        <v>-9.858931684894605E-4</v>
      </c>
      <c r="O2188" s="5">
        <f t="shared" si="102"/>
        <v>-8.8208944165816031E-4</v>
      </c>
      <c r="P2188" s="5">
        <f t="shared" si="104"/>
        <v>-7.0945187072954722E-4</v>
      </c>
    </row>
    <row r="2189" spans="1:16" x14ac:dyDescent="0.3">
      <c r="A2189" s="2">
        <v>39731</v>
      </c>
      <c r="B2189">
        <v>899.22</v>
      </c>
      <c r="C2189">
        <v>1049.46</v>
      </c>
      <c r="D2189">
        <v>969.44</v>
      </c>
      <c r="E2189">
        <v>1004.573454545454</v>
      </c>
      <c r="F2189">
        <v>942.66333333333341</v>
      </c>
      <c r="G2189">
        <v>1028.3522158737969</v>
      </c>
      <c r="H2189">
        <v>965.03862236732732</v>
      </c>
      <c r="I2189">
        <v>-72.373424285022992</v>
      </c>
      <c r="J2189">
        <v>-100</v>
      </c>
      <c r="K2189" s="5">
        <v>-7.2433569896022476E-4</v>
      </c>
      <c r="L2189" s="5">
        <v>-6.8203096582671724E-4</v>
      </c>
      <c r="M2189" s="5">
        <v>-4.6085735805289322E-4</v>
      </c>
      <c r="N2189" s="5">
        <f t="shared" si="103"/>
        <v>-7.2433569896022476E-4</v>
      </c>
      <c r="O2189" s="5">
        <f t="shared" si="102"/>
        <v>-6.8203096582671724E-4</v>
      </c>
      <c r="P2189" s="5">
        <f t="shared" si="104"/>
        <v>-4.6085735805289317E-4</v>
      </c>
    </row>
    <row r="2190" spans="1:16" x14ac:dyDescent="0.3">
      <c r="A2190" s="2">
        <v>39734</v>
      </c>
      <c r="B2190">
        <v>1003.35</v>
      </c>
      <c r="C2190">
        <v>1039.1500000000001</v>
      </c>
      <c r="D2190">
        <v>958.73</v>
      </c>
      <c r="E2190">
        <v>996.19072727272737</v>
      </c>
      <c r="F2190">
        <v>953.9666666666667</v>
      </c>
      <c r="G2190">
        <v>1023.806358442198</v>
      </c>
      <c r="H2190">
        <v>977.80908157821818</v>
      </c>
      <c r="I2190">
        <v>-23.90250689919068</v>
      </c>
      <c r="J2190">
        <v>-20.45072574484341</v>
      </c>
      <c r="K2190" s="5">
        <v>4.6540736182241088E-4</v>
      </c>
      <c r="L2190" s="5">
        <v>2.6120557584265728E-4</v>
      </c>
      <c r="M2190" s="5">
        <v>5.1766309095356219E-4</v>
      </c>
      <c r="N2190" s="5">
        <f t="shared" si="103"/>
        <v>4.6540736182241094E-4</v>
      </c>
      <c r="O2190" s="5">
        <f t="shared" si="102"/>
        <v>2.6120557584265733E-4</v>
      </c>
      <c r="P2190" s="5">
        <f t="shared" si="104"/>
        <v>5.1766309095356219E-4</v>
      </c>
    </row>
    <row r="2191" spans="1:16" x14ac:dyDescent="0.3">
      <c r="A2191" s="2">
        <v>39735</v>
      </c>
      <c r="B2191">
        <v>998.01</v>
      </c>
      <c r="C2191">
        <v>1022.31</v>
      </c>
      <c r="D2191">
        <v>959.09</v>
      </c>
      <c r="E2191">
        <v>988.7110909090909</v>
      </c>
      <c r="F2191">
        <v>967.05933333333326</v>
      </c>
      <c r="G2191">
        <v>1019.1161114527069</v>
      </c>
      <c r="H2191">
        <v>984.54272105214545</v>
      </c>
      <c r="I2191">
        <v>-44.701415257162573</v>
      </c>
      <c r="J2191">
        <v>0.86206896551722811</v>
      </c>
      <c r="K2191" s="5">
        <v>4.0580133251311103E-4</v>
      </c>
      <c r="L2191" s="5">
        <v>1.3678714655939499E-4</v>
      </c>
      <c r="M2191" s="5">
        <v>3.2004930411026218E-4</v>
      </c>
      <c r="N2191" s="5">
        <f t="shared" si="103"/>
        <v>4.0580133251311097E-4</v>
      </c>
      <c r="O2191" s="5">
        <f t="shared" si="102"/>
        <v>1.3678714655939499E-4</v>
      </c>
      <c r="P2191" s="5">
        <f t="shared" si="104"/>
        <v>3.2004930411026218E-4</v>
      </c>
    </row>
    <row r="2192" spans="1:16" x14ac:dyDescent="0.3">
      <c r="A2192" s="2">
        <v>39736</v>
      </c>
      <c r="B2192">
        <v>907.84</v>
      </c>
      <c r="C2192">
        <v>996.99</v>
      </c>
      <c r="D2192">
        <v>943.67</v>
      </c>
      <c r="E2192">
        <v>967.89781818181814</v>
      </c>
      <c r="F2192">
        <v>949.9766666666668</v>
      </c>
      <c r="G2192">
        <v>998.8840911885784</v>
      </c>
      <c r="H2192">
        <v>958.97514736809705</v>
      </c>
      <c r="I2192">
        <v>-54.871283695934807</v>
      </c>
      <c r="J2192">
        <v>-27.01850294365013</v>
      </c>
      <c r="K2192" s="5">
        <v>-3.796878145962034E-4</v>
      </c>
      <c r="L2192" s="5">
        <v>-5.3322703417744662E-4</v>
      </c>
      <c r="M2192" s="5">
        <v>-4.4355475397641443E-4</v>
      </c>
      <c r="N2192" s="5">
        <f t="shared" si="103"/>
        <v>-3.796878145962034E-4</v>
      </c>
      <c r="O2192" s="5">
        <f t="shared" si="102"/>
        <v>-5.3322703417744662E-4</v>
      </c>
      <c r="P2192" s="5">
        <f t="shared" si="104"/>
        <v>-4.4355475397641443E-4</v>
      </c>
    </row>
    <row r="2193" spans="1:16" x14ac:dyDescent="0.3">
      <c r="A2193" s="2">
        <v>39737</v>
      </c>
      <c r="B2193">
        <v>946.43</v>
      </c>
      <c r="C2193">
        <v>980.21</v>
      </c>
      <c r="D2193">
        <v>950.97</v>
      </c>
      <c r="E2193">
        <v>958.70490909090915</v>
      </c>
      <c r="F2193">
        <v>950.89733333333322</v>
      </c>
      <c r="G2193">
        <v>989.34698369974581</v>
      </c>
      <c r="H2193">
        <v>954.79343157873132</v>
      </c>
      <c r="I2193">
        <v>-37.029274857155492</v>
      </c>
      <c r="J2193">
        <v>14.66677379182903</v>
      </c>
      <c r="K2193" s="5">
        <v>-4.7740727888367432E-5</v>
      </c>
      <c r="L2193" s="5">
        <v>-8.7594146567416192E-5</v>
      </c>
      <c r="M2193" s="5">
        <v>-4.6980185733334753E-5</v>
      </c>
      <c r="N2193" s="5">
        <f t="shared" si="103"/>
        <v>-4.7740727888367426E-5</v>
      </c>
      <c r="O2193" s="5">
        <f t="shared" si="102"/>
        <v>-8.7594146567416192E-5</v>
      </c>
      <c r="P2193" s="5">
        <f t="shared" si="104"/>
        <v>-4.6980185733334753E-5</v>
      </c>
    </row>
    <row r="2194" spans="1:16" x14ac:dyDescent="0.3">
      <c r="A2194" s="2">
        <v>39738</v>
      </c>
      <c r="B2194">
        <v>940.55</v>
      </c>
      <c r="C2194">
        <v>964.34</v>
      </c>
      <c r="D2194">
        <v>959.24</v>
      </c>
      <c r="E2194">
        <v>951.49472727272735</v>
      </c>
      <c r="F2194">
        <v>947.42399999999986</v>
      </c>
      <c r="G2194">
        <v>980.47480484524647</v>
      </c>
      <c r="H2194">
        <v>950.0456210524876</v>
      </c>
      <c r="I2194">
        <v>-35.729082230027949</v>
      </c>
      <c r="J2194">
        <v>16.930891811068761</v>
      </c>
      <c r="K2194" s="5">
        <v>-1.948417497185277E-4</v>
      </c>
      <c r="L2194" s="5">
        <v>-9.9949106043645885E-5</v>
      </c>
      <c r="M2194" s="5">
        <v>-7.255463235045673E-5</v>
      </c>
      <c r="N2194" s="5">
        <f t="shared" si="103"/>
        <v>-1.9484174971852772E-4</v>
      </c>
      <c r="O2194" s="5">
        <f t="shared" si="102"/>
        <v>-9.9949106043645885E-5</v>
      </c>
      <c r="P2194" s="5">
        <f t="shared" si="104"/>
        <v>-7.255463235045673E-5</v>
      </c>
    </row>
    <row r="2195" spans="1:16" x14ac:dyDescent="0.3">
      <c r="A2195" s="2">
        <v>39741</v>
      </c>
      <c r="B2195">
        <v>985.4</v>
      </c>
      <c r="C2195">
        <v>957.19</v>
      </c>
      <c r="D2195">
        <v>955.65</v>
      </c>
      <c r="E2195">
        <v>955.32418181818173</v>
      </c>
      <c r="F2195">
        <v>956.14533333333338</v>
      </c>
      <c r="G2195">
        <v>981.37029487338339</v>
      </c>
      <c r="H2195">
        <v>961.83041403499169</v>
      </c>
      <c r="I2195">
        <v>-16.006537850122051</v>
      </c>
      <c r="J2195">
        <v>-9.711626900394986</v>
      </c>
      <c r="K2195" s="5">
        <v>3.1130644064249462E-4</v>
      </c>
      <c r="L2195" s="5">
        <v>2.4504928957414749E-4</v>
      </c>
      <c r="M2195" s="5">
        <v>3.0596464414754172E-4</v>
      </c>
      <c r="N2195" s="5">
        <f t="shared" si="103"/>
        <v>3.1130644064249462E-4</v>
      </c>
      <c r="O2195" s="5">
        <f t="shared" si="102"/>
        <v>2.4504928957414749E-4</v>
      </c>
      <c r="P2195" s="5">
        <f t="shared" si="104"/>
        <v>3.0596464414754166E-4</v>
      </c>
    </row>
    <row r="2196" spans="1:16" x14ac:dyDescent="0.3">
      <c r="A2196" s="2">
        <v>39742</v>
      </c>
      <c r="B2196">
        <v>955.05</v>
      </c>
      <c r="C2196">
        <v>953.07</v>
      </c>
      <c r="D2196">
        <v>947.05</v>
      </c>
      <c r="E2196">
        <v>954.9352727272726</v>
      </c>
      <c r="F2196">
        <v>955.9466666666666</v>
      </c>
      <c r="G2196">
        <v>976.58478671458636</v>
      </c>
      <c r="H2196">
        <v>959.57027602332778</v>
      </c>
      <c r="I2196">
        <v>-9.8914296694850279</v>
      </c>
      <c r="J2196">
        <v>-20.472741136103721</v>
      </c>
      <c r="K2196" s="5">
        <v>8.4472836703447548E-5</v>
      </c>
      <c r="L2196" s="5">
        <v>-4.7107295174469673E-5</v>
      </c>
      <c r="M2196" s="5">
        <v>-9.3798817228295207E-6</v>
      </c>
      <c r="N2196" s="5">
        <f t="shared" si="103"/>
        <v>8.4472836703447548E-5</v>
      </c>
      <c r="O2196" s="5">
        <f t="shared" si="102"/>
        <v>-4.7107295174469673E-5</v>
      </c>
      <c r="P2196" s="5">
        <f t="shared" si="104"/>
        <v>-9.3798817228295207E-6</v>
      </c>
    </row>
    <row r="2197" spans="1:16" x14ac:dyDescent="0.3">
      <c r="A2197" s="2">
        <v>39743</v>
      </c>
      <c r="B2197">
        <v>896.78</v>
      </c>
      <c r="C2197">
        <v>944.26</v>
      </c>
      <c r="D2197">
        <v>944.84</v>
      </c>
      <c r="E2197">
        <v>944.70054545454548</v>
      </c>
      <c r="F2197">
        <v>939.18866666666668</v>
      </c>
      <c r="G2197">
        <v>962.07482549375231</v>
      </c>
      <c r="H2197">
        <v>938.64018401555188</v>
      </c>
      <c r="I2197">
        <v>-19.028707101230321</v>
      </c>
      <c r="J2197">
        <v>-6.2155782848151411</v>
      </c>
      <c r="K2197" s="5">
        <v>-5.0865755048473877E-4</v>
      </c>
      <c r="L2197" s="5">
        <v>-4.4596624700715291E-4</v>
      </c>
      <c r="M2197" s="5">
        <v>-4.5154576680723758E-4</v>
      </c>
      <c r="N2197" s="5">
        <f t="shared" si="103"/>
        <v>-5.0865755048473877E-4</v>
      </c>
      <c r="O2197" s="5">
        <f t="shared" si="102"/>
        <v>-4.4596624700715291E-4</v>
      </c>
      <c r="P2197" s="5">
        <f t="shared" si="104"/>
        <v>-4.5154576680723758E-4</v>
      </c>
    </row>
    <row r="2198" spans="1:16" x14ac:dyDescent="0.3">
      <c r="A2198" s="2">
        <v>39744</v>
      </c>
      <c r="B2198">
        <v>908.11</v>
      </c>
      <c r="C2198">
        <v>944.07</v>
      </c>
      <c r="D2198">
        <v>937.18</v>
      </c>
      <c r="E2198">
        <v>938.12872727272713</v>
      </c>
      <c r="F2198">
        <v>926.94466666666654</v>
      </c>
      <c r="G2198">
        <v>952.26303904034273</v>
      </c>
      <c r="H2198">
        <v>928.46345601036796</v>
      </c>
      <c r="I2198">
        <v>-0.45294161807761207</v>
      </c>
      <c r="J2198">
        <v>-25.431377754180989</v>
      </c>
      <c r="K2198" s="5">
        <v>-3.101858767792733E-4</v>
      </c>
      <c r="L2198" s="5">
        <v>-2.1921655482087891E-4</v>
      </c>
      <c r="M2198" s="5">
        <v>-2.0319084130875691E-4</v>
      </c>
      <c r="N2198" s="5">
        <f t="shared" si="103"/>
        <v>-3.101858767792733E-4</v>
      </c>
      <c r="O2198" s="5">
        <f t="shared" si="102"/>
        <v>-2.1921655482087888E-4</v>
      </c>
      <c r="P2198" s="5">
        <f t="shared" si="104"/>
        <v>-2.0319084130875691E-4</v>
      </c>
    </row>
    <row r="2199" spans="1:16" x14ac:dyDescent="0.3">
      <c r="A2199" s="2">
        <v>39745</v>
      </c>
      <c r="B2199">
        <v>876.77</v>
      </c>
      <c r="C2199">
        <v>941.83</v>
      </c>
      <c r="D2199">
        <v>924.42</v>
      </c>
      <c r="E2199">
        <v>925.89163636363628</v>
      </c>
      <c r="F2199">
        <v>906.80866666666668</v>
      </c>
      <c r="G2199">
        <v>938.53703194209845</v>
      </c>
      <c r="H2199">
        <v>911.23230400691205</v>
      </c>
      <c r="I2199">
        <v>-5.3420582986317777</v>
      </c>
      <c r="J2199">
        <v>-36.209833087316873</v>
      </c>
      <c r="K2199" s="5">
        <v>-5.1545834144652838E-4</v>
      </c>
      <c r="L2199" s="5">
        <v>-3.7819449393280789E-4</v>
      </c>
      <c r="M2199" s="5">
        <v>-3.3125694284645162E-4</v>
      </c>
      <c r="N2199" s="5">
        <f t="shared" si="103"/>
        <v>-5.1545834144652838E-4</v>
      </c>
      <c r="O2199" s="5">
        <f t="shared" si="102"/>
        <v>-3.7819449393280789E-4</v>
      </c>
      <c r="P2199" s="5">
        <f t="shared" si="104"/>
        <v>-3.3125694284645162E-4</v>
      </c>
    </row>
    <row r="2200" spans="1:16" x14ac:dyDescent="0.3">
      <c r="A2200" s="2">
        <v>39748</v>
      </c>
      <c r="B2200">
        <v>848.92</v>
      </c>
      <c r="C2200">
        <v>926.39</v>
      </c>
      <c r="D2200">
        <v>897.13</v>
      </c>
      <c r="E2200">
        <v>908.99909090909091</v>
      </c>
      <c r="F2200">
        <v>881.64133333333325</v>
      </c>
      <c r="G2200">
        <v>922.24302613444411</v>
      </c>
      <c r="H2200">
        <v>890.46153600460798</v>
      </c>
      <c r="I2200">
        <v>-44.896357240457043</v>
      </c>
      <c r="J2200">
        <v>-85.760965187884835</v>
      </c>
      <c r="K2200" s="5">
        <v>-5.3738031277518353E-4</v>
      </c>
      <c r="L2200" s="5">
        <v>-4.6651690527813039E-4</v>
      </c>
      <c r="M2200" s="5">
        <v>-3.7114109895029069E-4</v>
      </c>
      <c r="N2200" s="5">
        <f t="shared" si="103"/>
        <v>-5.3738031277518353E-4</v>
      </c>
      <c r="O2200" s="5">
        <f t="shared" si="102"/>
        <v>-4.6651690527813044E-4</v>
      </c>
      <c r="P2200" s="5">
        <f t="shared" si="104"/>
        <v>-3.7114109895029074E-4</v>
      </c>
    </row>
    <row r="2201" spans="1:16" x14ac:dyDescent="0.3">
      <c r="A2201" s="2">
        <v>39749</v>
      </c>
      <c r="B2201">
        <v>940.51</v>
      </c>
      <c r="C2201">
        <v>920.64</v>
      </c>
      <c r="D2201">
        <v>894.22</v>
      </c>
      <c r="E2201">
        <v>911.56709090909078</v>
      </c>
      <c r="F2201">
        <v>896.10266666666678</v>
      </c>
      <c r="G2201">
        <v>925.56429410999965</v>
      </c>
      <c r="H2201">
        <v>907.14435733640539</v>
      </c>
      <c r="I2201">
        <v>-13.36525498582121</v>
      </c>
      <c r="J2201">
        <v>-6.5976948906434139</v>
      </c>
      <c r="K2201" s="5">
        <v>5.1765784706224373E-4</v>
      </c>
      <c r="L2201" s="5">
        <v>3.6780962581924861E-4</v>
      </c>
      <c r="M2201" s="5">
        <v>4.9556077651816545E-4</v>
      </c>
      <c r="N2201" s="5">
        <f t="shared" si="103"/>
        <v>5.1765784706224373E-4</v>
      </c>
      <c r="O2201" s="5">
        <f t="shared" si="102"/>
        <v>3.6780962581924861E-4</v>
      </c>
      <c r="P2201" s="5">
        <f t="shared" si="104"/>
        <v>4.9556077651816545E-4</v>
      </c>
    </row>
    <row r="2202" spans="1:16" x14ac:dyDescent="0.3">
      <c r="A2202" s="2">
        <v>39750</v>
      </c>
      <c r="B2202">
        <v>930.09</v>
      </c>
      <c r="C2202">
        <v>922.86</v>
      </c>
      <c r="D2202">
        <v>900.88</v>
      </c>
      <c r="E2202">
        <v>913.28600000000006</v>
      </c>
      <c r="F2202">
        <v>908.06000000000006</v>
      </c>
      <c r="G2202">
        <v>926.3871497263633</v>
      </c>
      <c r="H2202">
        <v>914.79290489093694</v>
      </c>
      <c r="I2202">
        <v>6.3486175706907861</v>
      </c>
      <c r="J2202">
        <v>19.306787225410101</v>
      </c>
      <c r="K2202" s="5">
        <v>3.2423852233371862E-4</v>
      </c>
      <c r="L2202" s="5">
        <v>1.6721921461433761E-4</v>
      </c>
      <c r="M2202" s="5">
        <v>2.4260511419950189E-4</v>
      </c>
      <c r="N2202" s="5">
        <f t="shared" si="103"/>
        <v>3.2423852233371856E-4</v>
      </c>
      <c r="O2202" s="5">
        <f t="shared" si="102"/>
        <v>1.6721921461433764E-4</v>
      </c>
      <c r="P2202" s="5">
        <f t="shared" si="104"/>
        <v>2.4260511419950195E-4</v>
      </c>
    </row>
    <row r="2203" spans="1:16" x14ac:dyDescent="0.3">
      <c r="A2203" s="2">
        <v>39751</v>
      </c>
      <c r="B2203">
        <v>954.09</v>
      </c>
      <c r="C2203">
        <v>923.63</v>
      </c>
      <c r="D2203">
        <v>910.08</v>
      </c>
      <c r="E2203">
        <v>918.96399999999994</v>
      </c>
      <c r="F2203">
        <v>925.79666666666674</v>
      </c>
      <c r="G2203">
        <v>931.42403159429728</v>
      </c>
      <c r="H2203">
        <v>927.89193659395801</v>
      </c>
      <c r="I2203">
        <v>2.2805763963320471</v>
      </c>
      <c r="J2203">
        <v>24.827213822894169</v>
      </c>
      <c r="K2203" s="5">
        <v>4.8358386075949362E-4</v>
      </c>
      <c r="L2203" s="5">
        <v>2.8233959551591842E-4</v>
      </c>
      <c r="M2203" s="5">
        <v>3.0561066324858908E-4</v>
      </c>
      <c r="N2203" s="5">
        <f t="shared" si="103"/>
        <v>4.8358386075949357E-4</v>
      </c>
      <c r="O2203" s="5">
        <f t="shared" si="102"/>
        <v>2.8233959551591837E-4</v>
      </c>
      <c r="P2203" s="5">
        <f t="shared" si="104"/>
        <v>3.0561066324858908E-4</v>
      </c>
    </row>
    <row r="2204" spans="1:16" x14ac:dyDescent="0.3">
      <c r="A2204" s="2">
        <v>39752</v>
      </c>
      <c r="B2204">
        <v>968.75</v>
      </c>
      <c r="C2204">
        <v>926.45</v>
      </c>
      <c r="D2204">
        <v>928.47</v>
      </c>
      <c r="E2204">
        <v>927.16818181818178</v>
      </c>
      <c r="F2204">
        <v>945.35466666666662</v>
      </c>
      <c r="G2204">
        <v>938.210571304425</v>
      </c>
      <c r="H2204">
        <v>941.51129106263875</v>
      </c>
      <c r="I2204">
        <v>8.1819764405501179</v>
      </c>
      <c r="J2204">
        <v>54.581058628056027</v>
      </c>
      <c r="K2204" s="5">
        <v>4.3383200318804032E-4</v>
      </c>
      <c r="L2204" s="5">
        <v>2.8930836194877938E-4</v>
      </c>
      <c r="M2204" s="5">
        <v>2.4747678472700251E-4</v>
      </c>
      <c r="N2204" s="5">
        <f t="shared" si="103"/>
        <v>4.3383200318804026E-4</v>
      </c>
      <c r="O2204" s="5">
        <f t="shared" si="102"/>
        <v>2.8930836194877944E-4</v>
      </c>
      <c r="P2204" s="5">
        <f t="shared" si="104"/>
        <v>2.4747678472700245E-4</v>
      </c>
    </row>
    <row r="2205" spans="1:16" x14ac:dyDescent="0.3">
      <c r="A2205" s="2">
        <v>39755</v>
      </c>
      <c r="B2205">
        <v>966.3</v>
      </c>
      <c r="C2205">
        <v>924.54</v>
      </c>
      <c r="D2205">
        <v>951.95</v>
      </c>
      <c r="E2205">
        <v>934.41418181818176</v>
      </c>
      <c r="F2205">
        <v>957.96399999999994</v>
      </c>
      <c r="G2205">
        <v>943.31774015816586</v>
      </c>
      <c r="H2205">
        <v>949.7741940417593</v>
      </c>
      <c r="I2205">
        <v>-6.3190630582941889</v>
      </c>
      <c r="J2205">
        <v>82.015092230296247</v>
      </c>
      <c r="K2205" s="5">
        <v>1.5074321130311371E-4</v>
      </c>
      <c r="L2205" s="5">
        <v>1.7399720967270301E-4</v>
      </c>
      <c r="M2205" s="5">
        <v>8.701788376181164E-5</v>
      </c>
      <c r="N2205" s="5">
        <f t="shared" si="103"/>
        <v>1.5074321130311371E-4</v>
      </c>
      <c r="O2205" s="5">
        <f t="shared" si="102"/>
        <v>1.7399720967270304E-4</v>
      </c>
      <c r="P2205" s="5">
        <f t="shared" si="104"/>
        <v>8.701788376181164E-5</v>
      </c>
    </row>
    <row r="2206" spans="1:16" x14ac:dyDescent="0.3">
      <c r="A2206" s="2">
        <v>39756</v>
      </c>
      <c r="B2206">
        <v>1005.75</v>
      </c>
      <c r="C2206">
        <v>929.61</v>
      </c>
      <c r="D2206">
        <v>965</v>
      </c>
      <c r="E2206">
        <v>949.18018181818184</v>
      </c>
      <c r="F2206">
        <v>975.89800000000002</v>
      </c>
      <c r="G2206">
        <v>954.66906012940842</v>
      </c>
      <c r="H2206">
        <v>968.43279602783957</v>
      </c>
      <c r="I2206">
        <v>16.283401849948621</v>
      </c>
      <c r="J2206">
        <v>71.708067707188391</v>
      </c>
      <c r="K2206" s="5">
        <v>4.2227979274611399E-4</v>
      </c>
      <c r="L2206" s="5">
        <v>3.8533602047784908E-4</v>
      </c>
      <c r="M2206" s="5">
        <v>3.058926240242318E-4</v>
      </c>
      <c r="N2206" s="5">
        <f t="shared" si="103"/>
        <v>4.2227979274611399E-4</v>
      </c>
      <c r="O2206" s="5">
        <f t="shared" si="102"/>
        <v>3.8533602047784914E-4</v>
      </c>
      <c r="P2206" s="5">
        <f t="shared" si="104"/>
        <v>3.058926240242318E-4</v>
      </c>
    </row>
    <row r="2207" spans="1:16" x14ac:dyDescent="0.3">
      <c r="A2207" s="2">
        <v>39757</v>
      </c>
      <c r="B2207">
        <v>952.77</v>
      </c>
      <c r="C2207">
        <v>935.21</v>
      </c>
      <c r="D2207">
        <v>969.53</v>
      </c>
      <c r="E2207">
        <v>953.39163636363651</v>
      </c>
      <c r="F2207">
        <v>971.82266666666669</v>
      </c>
      <c r="G2207">
        <v>954.32377646951591</v>
      </c>
      <c r="H2207">
        <v>963.21186401855971</v>
      </c>
      <c r="I2207">
        <v>18.293200901754489</v>
      </c>
      <c r="J2207">
        <v>16.98367530327987</v>
      </c>
      <c r="K2207" s="5">
        <v>-1.7286726558229229E-4</v>
      </c>
      <c r="L2207" s="5">
        <v>-1.0840672139352429E-4</v>
      </c>
      <c r="M2207" s="5">
        <v>-1.960508570150663E-4</v>
      </c>
      <c r="N2207" s="5">
        <f t="shared" si="103"/>
        <v>-1.7286726558229235E-4</v>
      </c>
      <c r="O2207" s="5">
        <f t="shared" si="102"/>
        <v>-1.0840672139352435E-4</v>
      </c>
      <c r="P2207" s="5">
        <f t="shared" si="104"/>
        <v>-1.960508570150663E-4</v>
      </c>
    </row>
    <row r="2208" spans="1:16" x14ac:dyDescent="0.3">
      <c r="A2208" s="2">
        <v>39758</v>
      </c>
      <c r="B2208">
        <v>904.88</v>
      </c>
      <c r="C2208">
        <v>934.88</v>
      </c>
      <c r="D2208">
        <v>959.69</v>
      </c>
      <c r="E2208">
        <v>947.87781818181816</v>
      </c>
      <c r="F2208">
        <v>950.27200000000005</v>
      </c>
      <c r="G2208">
        <v>945.33399892960381</v>
      </c>
      <c r="H2208">
        <v>943.76790934570658</v>
      </c>
      <c r="I2208">
        <v>-0.94270787730205097</v>
      </c>
      <c r="J2208">
        <v>-31.258337038683869</v>
      </c>
      <c r="K2208" s="5">
        <v>-5.7112192478821352E-4</v>
      </c>
      <c r="L2208" s="5">
        <v>-4.1204949819354121E-4</v>
      </c>
      <c r="M2208" s="5">
        <v>-4.7767376077586257E-4</v>
      </c>
      <c r="N2208" s="5">
        <f t="shared" si="103"/>
        <v>-5.7112192478821352E-4</v>
      </c>
      <c r="O2208" s="5">
        <f t="shared" si="102"/>
        <v>-4.1204949819354121E-4</v>
      </c>
      <c r="P2208" s="5">
        <f t="shared" si="104"/>
        <v>-4.7767376077586257E-4</v>
      </c>
    </row>
    <row r="2209" spans="1:16" x14ac:dyDescent="0.3">
      <c r="A2209" s="2">
        <v>39759</v>
      </c>
      <c r="B2209">
        <v>930.99</v>
      </c>
      <c r="C2209">
        <v>940.3</v>
      </c>
      <c r="D2209">
        <v>952.14</v>
      </c>
      <c r="E2209">
        <v>947.17</v>
      </c>
      <c r="F2209">
        <v>940.70533333333344</v>
      </c>
      <c r="G2209">
        <v>942.72599912422118</v>
      </c>
      <c r="H2209">
        <v>939.50860623047106</v>
      </c>
      <c r="I2209">
        <v>16.069946650859521</v>
      </c>
      <c r="J2209">
        <v>-22.359071530080509</v>
      </c>
      <c r="K2209" s="5">
        <v>-2.221311991933957E-4</v>
      </c>
      <c r="L2209" s="5">
        <v>-9.0670869579893441E-5</v>
      </c>
      <c r="M2209" s="5">
        <v>-1.0327711546938641E-4</v>
      </c>
      <c r="N2209" s="5">
        <f t="shared" si="103"/>
        <v>-2.221311991933957E-4</v>
      </c>
      <c r="O2209" s="5">
        <f t="shared" si="102"/>
        <v>-9.0670869579893441E-5</v>
      </c>
      <c r="P2209" s="5">
        <f t="shared" si="104"/>
        <v>-1.0327711546938643E-4</v>
      </c>
    </row>
    <row r="2210" spans="1:16" x14ac:dyDescent="0.3">
      <c r="A2210" s="2">
        <v>39762</v>
      </c>
      <c r="B2210">
        <v>919.21</v>
      </c>
      <c r="C2210">
        <v>947.33</v>
      </c>
      <c r="D2210">
        <v>942.72</v>
      </c>
      <c r="E2210">
        <v>943.33454545454549</v>
      </c>
      <c r="F2210">
        <v>929.72933333333322</v>
      </c>
      <c r="G2210">
        <v>938.45036291981728</v>
      </c>
      <c r="H2210">
        <v>932.74240415364739</v>
      </c>
      <c r="I2210">
        <v>21.87470824386147</v>
      </c>
      <c r="J2210">
        <v>-26.42388193704052</v>
      </c>
      <c r="K2210" s="5">
        <v>-2.4938475899524768E-4</v>
      </c>
      <c r="L2210" s="5">
        <v>-1.4508190142729059E-4</v>
      </c>
      <c r="M2210" s="5">
        <v>-1.131440404877676E-4</v>
      </c>
      <c r="N2210" s="5">
        <f t="shared" si="103"/>
        <v>-2.4938475899524768E-4</v>
      </c>
      <c r="O2210" s="5">
        <f t="shared" si="102"/>
        <v>-1.4508190142729056E-4</v>
      </c>
      <c r="P2210" s="5">
        <f t="shared" si="104"/>
        <v>-1.1314404048776756E-4</v>
      </c>
    </row>
    <row r="2211" spans="1:16" x14ac:dyDescent="0.3">
      <c r="A2211" s="2">
        <v>39763</v>
      </c>
      <c r="B2211">
        <v>898.95</v>
      </c>
      <c r="C2211">
        <v>943.18</v>
      </c>
      <c r="D2211">
        <v>921.36</v>
      </c>
      <c r="E2211">
        <v>934.53745454545447</v>
      </c>
      <c r="F2211">
        <v>915.1393333333333</v>
      </c>
      <c r="G2211">
        <v>931.26847875257772</v>
      </c>
      <c r="H2211">
        <v>921.47826943576501</v>
      </c>
      <c r="I2211">
        <v>-16.623999999999981</v>
      </c>
      <c r="J2211">
        <v>-67.161363350521938</v>
      </c>
      <c r="K2211" s="5">
        <v>-2.4322740296952301E-4</v>
      </c>
      <c r="L2211" s="5">
        <v>-2.4447966037831109E-4</v>
      </c>
      <c r="M2211" s="5">
        <v>-1.7690566609528951E-4</v>
      </c>
      <c r="N2211" s="5">
        <f t="shared" si="103"/>
        <v>-2.4322740296952298E-4</v>
      </c>
      <c r="O2211" s="5">
        <f t="shared" si="102"/>
        <v>-2.4447966037831115E-4</v>
      </c>
      <c r="P2211" s="5">
        <f t="shared" si="104"/>
        <v>-1.7690566609528951E-4</v>
      </c>
    </row>
    <row r="2212" spans="1:16" x14ac:dyDescent="0.3">
      <c r="A2212" s="2">
        <v>39764</v>
      </c>
      <c r="B2212">
        <v>852.3</v>
      </c>
      <c r="C2212">
        <v>935.4</v>
      </c>
      <c r="D2212">
        <v>901.27</v>
      </c>
      <c r="E2212">
        <v>918.01418181818178</v>
      </c>
      <c r="F2212">
        <v>892.11933333333343</v>
      </c>
      <c r="G2212">
        <v>916.91057352483631</v>
      </c>
      <c r="H2212">
        <v>898.41884629051015</v>
      </c>
      <c r="I2212">
        <v>-27.177444712294321</v>
      </c>
      <c r="J2212">
        <v>-65.799986901565262</v>
      </c>
      <c r="K2212" s="5">
        <v>-5.433443918026787E-4</v>
      </c>
      <c r="L2212" s="5">
        <v>-5.1333346891520282E-4</v>
      </c>
      <c r="M2212" s="5">
        <v>-4.4634536934147229E-4</v>
      </c>
      <c r="N2212" s="5">
        <f t="shared" si="103"/>
        <v>-5.433443918026787E-4</v>
      </c>
      <c r="O2212" s="5">
        <f t="shared" si="102"/>
        <v>-5.1333346891520282E-4</v>
      </c>
      <c r="P2212" s="5">
        <f t="shared" si="104"/>
        <v>-4.4634536934147229E-4</v>
      </c>
    </row>
    <row r="2213" spans="1:16" x14ac:dyDescent="0.3">
      <c r="A2213" s="2">
        <v>39765</v>
      </c>
      <c r="B2213">
        <v>911.29</v>
      </c>
      <c r="C2213">
        <v>931.12</v>
      </c>
      <c r="D2213">
        <v>902.55</v>
      </c>
      <c r="E2213">
        <v>913.63072727272731</v>
      </c>
      <c r="F2213">
        <v>895.46066666666661</v>
      </c>
      <c r="G2213">
        <v>915.88865106577509</v>
      </c>
      <c r="H2213">
        <v>902.7092308603402</v>
      </c>
      <c r="I2213">
        <v>-13.32420148185046</v>
      </c>
      <c r="J2213">
        <v>3.9135478356431799</v>
      </c>
      <c r="K2213" s="5">
        <v>9.6836740346795296E-5</v>
      </c>
      <c r="L2213" s="5">
        <v>9.5055737177759202E-5</v>
      </c>
      <c r="M2213" s="5">
        <v>1.7677307248187361E-4</v>
      </c>
      <c r="N2213" s="5">
        <f t="shared" si="103"/>
        <v>9.6836740346795296E-5</v>
      </c>
      <c r="O2213" s="5">
        <f t="shared" si="102"/>
        <v>9.5055737177759202E-5</v>
      </c>
      <c r="P2213" s="5">
        <f t="shared" si="104"/>
        <v>1.7677307248187361E-4</v>
      </c>
    </row>
    <row r="2214" spans="1:16" x14ac:dyDescent="0.3">
      <c r="A2214" s="2">
        <v>39766</v>
      </c>
      <c r="B2214">
        <v>873.29</v>
      </c>
      <c r="C2214">
        <v>921.57</v>
      </c>
      <c r="D2214">
        <v>891.01</v>
      </c>
      <c r="E2214">
        <v>903.11636363636376</v>
      </c>
      <c r="F2214">
        <v>885.70799999999997</v>
      </c>
      <c r="G2214">
        <v>908.14344178108865</v>
      </c>
      <c r="H2214">
        <v>892.90282057356012</v>
      </c>
      <c r="I2214">
        <v>-27.704899001625261</v>
      </c>
      <c r="J2214">
        <v>-32.843806921675792</v>
      </c>
      <c r="K2214" s="5">
        <v>-1.9887543349681849E-4</v>
      </c>
      <c r="L2214" s="5">
        <v>-2.1965235321982489E-4</v>
      </c>
      <c r="M2214" s="5">
        <v>-1.402042208041477E-4</v>
      </c>
      <c r="N2214" s="5">
        <f t="shared" si="103"/>
        <v>-1.9887543349681852E-4</v>
      </c>
      <c r="O2214" s="5">
        <f t="shared" si="102"/>
        <v>-2.1965235321982489E-4</v>
      </c>
      <c r="P2214" s="5">
        <f t="shared" si="104"/>
        <v>-1.402042208041477E-4</v>
      </c>
    </row>
    <row r="2215" spans="1:16" x14ac:dyDescent="0.3">
      <c r="A2215" s="2">
        <v>39769</v>
      </c>
      <c r="B2215">
        <v>850.75</v>
      </c>
      <c r="C2215">
        <v>910.02</v>
      </c>
      <c r="D2215">
        <v>877.32</v>
      </c>
      <c r="E2215">
        <v>890.23945454545446</v>
      </c>
      <c r="F2215">
        <v>872.2886666666667</v>
      </c>
      <c r="G2215">
        <v>897.70827054816345</v>
      </c>
      <c r="H2215">
        <v>878.85188038237357</v>
      </c>
      <c r="I2215">
        <v>-31.687919923214022</v>
      </c>
      <c r="J2215">
        <v>-36.71958807122936</v>
      </c>
      <c r="K2215" s="5">
        <v>-3.0285414671955558E-4</v>
      </c>
      <c r="L2215" s="5">
        <v>-3.1975673045322387E-4</v>
      </c>
      <c r="M2215" s="5">
        <v>-2.4692131733149538E-4</v>
      </c>
      <c r="N2215" s="5">
        <f t="shared" si="103"/>
        <v>-3.0285414671955558E-4</v>
      </c>
      <c r="O2215" s="5">
        <f t="shared" si="102"/>
        <v>-3.1975673045322393E-4</v>
      </c>
      <c r="P2215" s="5">
        <f t="shared" si="104"/>
        <v>-2.4692131733149538E-4</v>
      </c>
    </row>
    <row r="2216" spans="1:16" x14ac:dyDescent="0.3">
      <c r="A2216" s="2">
        <v>39770</v>
      </c>
      <c r="B2216">
        <v>859.12</v>
      </c>
      <c r="C2216">
        <v>895.36</v>
      </c>
      <c r="D2216">
        <v>869.35</v>
      </c>
      <c r="E2216">
        <v>880.98527272727279</v>
      </c>
      <c r="F2216">
        <v>866.22333333333336</v>
      </c>
      <c r="G2216">
        <v>890.69222135758832</v>
      </c>
      <c r="H2216">
        <v>872.27458692158245</v>
      </c>
      <c r="I2216">
        <v>-43.957789969121919</v>
      </c>
      <c r="J2216">
        <v>-22.81867659696363</v>
      </c>
      <c r="K2216" s="5">
        <v>-1.1767412434577579E-4</v>
      </c>
      <c r="L2216" s="5">
        <v>-1.5080786622487081E-4</v>
      </c>
      <c r="M2216" s="5">
        <v>-8.2003486398811914E-5</v>
      </c>
      <c r="N2216" s="5">
        <f t="shared" si="103"/>
        <v>-1.1767412434577579E-4</v>
      </c>
      <c r="O2216" s="5">
        <f t="shared" si="102"/>
        <v>-1.5080786622487084E-4</v>
      </c>
      <c r="P2216" s="5">
        <f t="shared" si="104"/>
        <v>-8.2003486398811914E-5</v>
      </c>
    </row>
    <row r="2217" spans="1:16" x14ac:dyDescent="0.3">
      <c r="A2217" s="2">
        <v>39771</v>
      </c>
      <c r="B2217">
        <v>806.58</v>
      </c>
      <c r="C2217">
        <v>880.74</v>
      </c>
      <c r="D2217">
        <v>860.21</v>
      </c>
      <c r="E2217">
        <v>864.84436363636371</v>
      </c>
      <c r="F2217">
        <v>845.3</v>
      </c>
      <c r="G2217">
        <v>875.39909020166306</v>
      </c>
      <c r="H2217">
        <v>850.37639128105502</v>
      </c>
      <c r="I2217">
        <v>-43.883769099150463</v>
      </c>
      <c r="J2217">
        <v>-25.338062513854979</v>
      </c>
      <c r="K2217" s="5">
        <v>-6.2345241278292506E-4</v>
      </c>
      <c r="L2217" s="5">
        <v>-5.1502360284341416E-4</v>
      </c>
      <c r="M2217" s="5">
        <v>-4.580622264284859E-4</v>
      </c>
      <c r="N2217" s="5">
        <f t="shared" si="103"/>
        <v>-6.2345241278292506E-4</v>
      </c>
      <c r="O2217" s="5">
        <f t="shared" si="102"/>
        <v>-5.1502360284341416E-4</v>
      </c>
      <c r="P2217" s="5">
        <f t="shared" si="104"/>
        <v>-4.580622264284859E-4</v>
      </c>
    </row>
    <row r="2218" spans="1:16" x14ac:dyDescent="0.3">
      <c r="A2218" s="2">
        <v>39772</v>
      </c>
      <c r="B2218">
        <v>752.44</v>
      </c>
      <c r="C2218">
        <v>865.49</v>
      </c>
      <c r="D2218">
        <v>828.44</v>
      </c>
      <c r="E2218">
        <v>841.51781818181826</v>
      </c>
      <c r="F2218">
        <v>809.37800000000004</v>
      </c>
      <c r="G2218">
        <v>853.04289198317883</v>
      </c>
      <c r="H2218">
        <v>817.73092752070352</v>
      </c>
      <c r="I2218">
        <v>-44.917201956508912</v>
      </c>
      <c r="J2218">
        <v>-90.466427473090718</v>
      </c>
      <c r="K2218" s="5">
        <v>-9.1738689585244557E-4</v>
      </c>
      <c r="L2218" s="5">
        <v>-7.9844023655385602E-4</v>
      </c>
      <c r="M2218" s="5">
        <v>-7.0347847359330238E-4</v>
      </c>
      <c r="N2218" s="5">
        <f t="shared" si="103"/>
        <v>-9.1738689585244557E-4</v>
      </c>
      <c r="O2218" s="5">
        <f t="shared" si="102"/>
        <v>-7.9844023655385602E-4</v>
      </c>
      <c r="P2218" s="5">
        <f t="shared" si="104"/>
        <v>-7.0347847359330238E-4</v>
      </c>
    </row>
    <row r="2219" spans="1:16" x14ac:dyDescent="0.3">
      <c r="A2219" s="2">
        <v>39773</v>
      </c>
      <c r="B2219">
        <v>800.03</v>
      </c>
      <c r="C2219">
        <v>852.4</v>
      </c>
      <c r="D2219">
        <v>813.78</v>
      </c>
      <c r="E2219">
        <v>829.61563636363633</v>
      </c>
      <c r="F2219">
        <v>799.90933333333328</v>
      </c>
      <c r="G2219">
        <v>843.40418434987362</v>
      </c>
      <c r="H2219">
        <v>811.83061834713567</v>
      </c>
      <c r="I2219">
        <v>-36.291082414232683</v>
      </c>
      <c r="J2219">
        <v>-39.561507722216263</v>
      </c>
      <c r="K2219" s="5">
        <v>-1.6896458502297919E-4</v>
      </c>
      <c r="L2219" s="5">
        <v>-1.4535813358655309E-4</v>
      </c>
      <c r="M2219" s="5">
        <v>1.508504297154011E-6</v>
      </c>
      <c r="N2219" s="5">
        <f t="shared" si="103"/>
        <v>-1.6896458502297919E-4</v>
      </c>
      <c r="O2219" s="5">
        <f t="shared" si="102"/>
        <v>-1.4535813358655311E-4</v>
      </c>
      <c r="P2219" s="5">
        <f t="shared" si="104"/>
        <v>1.508504297154011E-6</v>
      </c>
    </row>
    <row r="2220" spans="1:16" x14ac:dyDescent="0.3">
      <c r="A2220" s="2">
        <v>39776</v>
      </c>
      <c r="B2220">
        <v>851.81</v>
      </c>
      <c r="C2220">
        <v>845.66</v>
      </c>
      <c r="D2220">
        <v>814</v>
      </c>
      <c r="E2220">
        <v>829.5090909090909</v>
      </c>
      <c r="F2220">
        <v>812.58466666666675</v>
      </c>
      <c r="G2220">
        <v>844.93251446807835</v>
      </c>
      <c r="H2220">
        <v>825.1570788980905</v>
      </c>
      <c r="I2220">
        <v>-16.81385022202268</v>
      </c>
      <c r="J2220">
        <v>0.49435686969496612</v>
      </c>
      <c r="K2220" s="5">
        <v>4.6449631449631382E-4</v>
      </c>
      <c r="L2220" s="5">
        <v>3.2300421075586702E-4</v>
      </c>
      <c r="M2220" s="5">
        <v>4.8272303111798639E-4</v>
      </c>
      <c r="N2220" s="5">
        <f t="shared" si="103"/>
        <v>4.6449631449631382E-4</v>
      </c>
      <c r="O2220" s="5">
        <f t="shared" si="102"/>
        <v>3.2300421075586702E-4</v>
      </c>
      <c r="P2220" s="5">
        <f t="shared" si="104"/>
        <v>4.8272303111798639E-4</v>
      </c>
    </row>
    <row r="2221" spans="1:16" x14ac:dyDescent="0.3">
      <c r="A2221" s="2">
        <v>39777</v>
      </c>
      <c r="B2221">
        <v>857.39</v>
      </c>
      <c r="C2221">
        <v>841.5</v>
      </c>
      <c r="D2221">
        <v>813.65</v>
      </c>
      <c r="E2221">
        <v>831.64254545454548</v>
      </c>
      <c r="F2221">
        <v>827.04933333333327</v>
      </c>
      <c r="G2221">
        <v>847.19751183751862</v>
      </c>
      <c r="H2221">
        <v>835.90138593206041</v>
      </c>
      <c r="I2221">
        <v>-10.761820912527851</v>
      </c>
      <c r="J2221">
        <v>-0.81746444265936735</v>
      </c>
      <c r="K2221" s="5">
        <v>5.375775824986175E-4</v>
      </c>
      <c r="L2221" s="5">
        <v>2.5707116209622017E-4</v>
      </c>
      <c r="M2221" s="5">
        <v>3.6685437547457939E-4</v>
      </c>
      <c r="N2221" s="5">
        <f t="shared" si="103"/>
        <v>5.375775824986175E-4</v>
      </c>
      <c r="O2221" s="5">
        <f t="shared" si="102"/>
        <v>2.5707116209622017E-4</v>
      </c>
      <c r="P2221" s="5">
        <f t="shared" si="104"/>
        <v>3.6685437547457944E-4</v>
      </c>
    </row>
    <row r="2222" spans="1:16" x14ac:dyDescent="0.3">
      <c r="A2222" s="2">
        <v>39778</v>
      </c>
      <c r="B2222">
        <v>887.68</v>
      </c>
      <c r="C2222">
        <v>845.04</v>
      </c>
      <c r="D2222">
        <v>829.87</v>
      </c>
      <c r="E2222">
        <v>840.0389090909091</v>
      </c>
      <c r="F2222">
        <v>851.726</v>
      </c>
      <c r="G2222">
        <v>854.55796423069694</v>
      </c>
      <c r="H2222">
        <v>853.16092395470696</v>
      </c>
      <c r="I2222">
        <v>9.566816289005466</v>
      </c>
      <c r="J2222">
        <v>42.823951842855607</v>
      </c>
      <c r="K2222" s="5">
        <v>6.9661513249063038E-4</v>
      </c>
      <c r="L2222" s="5">
        <v>4.046021691345718E-4</v>
      </c>
      <c r="M2222" s="5">
        <v>4.2213106092804431E-4</v>
      </c>
      <c r="N2222" s="5">
        <f t="shared" si="103"/>
        <v>6.9661513249063038E-4</v>
      </c>
      <c r="O2222" s="5">
        <f t="shared" si="102"/>
        <v>4.046021691345718E-4</v>
      </c>
      <c r="P2222" s="5">
        <f t="shared" si="104"/>
        <v>4.2213106092804431E-4</v>
      </c>
    </row>
    <row r="2223" spans="1:16" x14ac:dyDescent="0.3">
      <c r="A2223" s="2">
        <v>39780</v>
      </c>
      <c r="B2223">
        <v>896.24</v>
      </c>
      <c r="C2223">
        <v>843.53</v>
      </c>
      <c r="D2223">
        <v>858.63</v>
      </c>
      <c r="E2223">
        <v>849.34836363636362</v>
      </c>
      <c r="F2223">
        <v>873.84933333333322</v>
      </c>
      <c r="G2223">
        <v>862.13651618875201</v>
      </c>
      <c r="H2223">
        <v>867.52061596980468</v>
      </c>
      <c r="I2223">
        <v>-4.7121074548357686</v>
      </c>
      <c r="J2223">
        <v>100</v>
      </c>
      <c r="K2223" s="5">
        <v>4.3802336279887742E-4</v>
      </c>
      <c r="L2223" s="5">
        <v>3.3105131453377409E-4</v>
      </c>
      <c r="M2223" s="5">
        <v>2.5623028836397569E-4</v>
      </c>
      <c r="N2223" s="5">
        <f t="shared" si="103"/>
        <v>4.3802336279887742E-4</v>
      </c>
      <c r="O2223" s="5">
        <f t="shared" si="102"/>
        <v>3.3105131453377415E-4</v>
      </c>
      <c r="P2223" s="5">
        <f t="shared" si="104"/>
        <v>2.5623028836397569E-4</v>
      </c>
    </row>
    <row r="2224" spans="1:16" x14ac:dyDescent="0.3">
      <c r="A2224" s="2">
        <v>39783</v>
      </c>
      <c r="B2224">
        <v>816.21</v>
      </c>
      <c r="C2224">
        <v>837.82</v>
      </c>
      <c r="D2224">
        <v>861.87</v>
      </c>
      <c r="E2224">
        <v>844.38054545454543</v>
      </c>
      <c r="F2224">
        <v>859.70933333333335</v>
      </c>
      <c r="G2224">
        <v>853.7862405180698</v>
      </c>
      <c r="H2224">
        <v>850.41707731320321</v>
      </c>
      <c r="I2224">
        <v>-15.793259919207561</v>
      </c>
      <c r="J2224">
        <v>9.180662732637348</v>
      </c>
      <c r="K2224" s="5">
        <v>-5.2977827282536772E-4</v>
      </c>
      <c r="L2224" s="5">
        <v>-4.0223883345894901E-4</v>
      </c>
      <c r="M2224" s="5">
        <v>-5.0597721400411273E-4</v>
      </c>
      <c r="N2224" s="5">
        <f t="shared" si="103"/>
        <v>-5.2977827282536772E-4</v>
      </c>
      <c r="O2224" s="5">
        <f t="shared" si="102"/>
        <v>-4.0223883345894901E-4</v>
      </c>
      <c r="P2224" s="5">
        <f t="shared" si="104"/>
        <v>-5.0597721400411273E-4</v>
      </c>
    </row>
    <row r="2225" spans="1:16" x14ac:dyDescent="0.3">
      <c r="A2225" s="2">
        <v>39784</v>
      </c>
      <c r="B2225">
        <v>848.81</v>
      </c>
      <c r="C2225">
        <v>837.63</v>
      </c>
      <c r="D2225">
        <v>861.27</v>
      </c>
      <c r="E2225">
        <v>846.37781818181816</v>
      </c>
      <c r="F2225">
        <v>855.35733333333337</v>
      </c>
      <c r="G2225">
        <v>852.88146951478438</v>
      </c>
      <c r="H2225">
        <v>849.88138487546883</v>
      </c>
      <c r="I2225">
        <v>-0.52223538279316672</v>
      </c>
      <c r="J2225">
        <v>-1.9100980516999879</v>
      </c>
      <c r="K2225" s="5">
        <v>-1.446700802303579E-4</v>
      </c>
      <c r="L2225" s="5">
        <v>-1.260628711882973E-5</v>
      </c>
      <c r="M2225" s="5">
        <v>-7.6545007310785827E-5</v>
      </c>
      <c r="N2225" s="5">
        <f t="shared" si="103"/>
        <v>-1.4467008023035793E-4</v>
      </c>
      <c r="O2225" s="5">
        <f t="shared" si="102"/>
        <v>-1.2606287118829733E-5</v>
      </c>
      <c r="P2225" s="5">
        <f t="shared" si="104"/>
        <v>-7.6545007310785827E-5</v>
      </c>
    </row>
    <row r="2226" spans="1:16" x14ac:dyDescent="0.3">
      <c r="A2226" s="2">
        <v>39785</v>
      </c>
      <c r="B2226">
        <v>870.74</v>
      </c>
      <c r="C2226">
        <v>838.79</v>
      </c>
      <c r="D2226">
        <v>863.94</v>
      </c>
      <c r="E2226">
        <v>852.39763636363637</v>
      </c>
      <c r="F2226">
        <v>858.51533333333327</v>
      </c>
      <c r="G2226">
        <v>856.12847505755076</v>
      </c>
      <c r="H2226">
        <v>856.83425658364592</v>
      </c>
      <c r="I2226">
        <v>3.0178682734261399</v>
      </c>
      <c r="J2226">
        <v>7.6985179632085954</v>
      </c>
      <c r="K2226" s="5">
        <v>7.8709169618259998E-5</v>
      </c>
      <c r="L2226" s="5">
        <v>1.622921038638069E-4</v>
      </c>
      <c r="M2226" s="5">
        <v>1.423931081021275E-4</v>
      </c>
      <c r="N2226" s="5">
        <f t="shared" si="103"/>
        <v>7.8709169618259998E-5</v>
      </c>
      <c r="O2226" s="5">
        <f t="shared" si="102"/>
        <v>1.6229210386380693E-4</v>
      </c>
      <c r="P2226" s="5">
        <f t="shared" si="104"/>
        <v>1.423931081021275E-4</v>
      </c>
    </row>
    <row r="2227" spans="1:16" x14ac:dyDescent="0.3">
      <c r="A2227" s="2">
        <v>39786</v>
      </c>
      <c r="B2227">
        <v>845.22</v>
      </c>
      <c r="C2227">
        <v>842.66</v>
      </c>
      <c r="D2227">
        <v>855.44</v>
      </c>
      <c r="E2227">
        <v>853.5661818181818</v>
      </c>
      <c r="F2227">
        <v>852.27666666666664</v>
      </c>
      <c r="G2227">
        <v>854.14511595617796</v>
      </c>
      <c r="H2227">
        <v>852.96283772243066</v>
      </c>
      <c r="I2227">
        <v>10.79269314563432</v>
      </c>
      <c r="J2227">
        <v>-25.17789373814038</v>
      </c>
      <c r="K2227" s="5">
        <v>-1.1947068175441911E-4</v>
      </c>
      <c r="L2227" s="5">
        <v>-9.0775792097876762E-5</v>
      </c>
      <c r="M2227" s="5">
        <v>-8.2797839512207879E-5</v>
      </c>
      <c r="N2227" s="5">
        <f t="shared" si="103"/>
        <v>-1.1947068175441909E-4</v>
      </c>
      <c r="O2227" s="5">
        <f t="shared" si="102"/>
        <v>-9.0775792097876762E-5</v>
      </c>
      <c r="P2227" s="5">
        <f t="shared" si="104"/>
        <v>-8.2797839512207879E-5</v>
      </c>
    </row>
    <row r="2228" spans="1:16" x14ac:dyDescent="0.3">
      <c r="A2228" s="2">
        <v>39787</v>
      </c>
      <c r="B2228">
        <v>876.07</v>
      </c>
      <c r="C2228">
        <v>855.02</v>
      </c>
      <c r="D2228">
        <v>851.41</v>
      </c>
      <c r="E2228">
        <v>859.64127272727285</v>
      </c>
      <c r="F2228">
        <v>859.15200000000004</v>
      </c>
      <c r="G2228">
        <v>858.13145850960018</v>
      </c>
      <c r="H2228">
        <v>860.66522514828716</v>
      </c>
      <c r="I2228">
        <v>36.93424551130763</v>
      </c>
      <c r="J2228">
        <v>-10.56408107683442</v>
      </c>
      <c r="K2228" s="5">
        <v>2.8963719007293881E-4</v>
      </c>
      <c r="L2228" s="5">
        <v>1.789868395003265E-4</v>
      </c>
      <c r="M2228" s="5">
        <v>1.9691509767771019E-4</v>
      </c>
      <c r="N2228" s="5">
        <f t="shared" si="103"/>
        <v>2.8963719007293881E-4</v>
      </c>
      <c r="O2228" s="5">
        <f t="shared" si="102"/>
        <v>1.7898683950032652E-4</v>
      </c>
      <c r="P2228" s="5">
        <f t="shared" si="104"/>
        <v>1.9691509767771017E-4</v>
      </c>
    </row>
    <row r="2229" spans="1:16" x14ac:dyDescent="0.3">
      <c r="A2229" s="2">
        <v>39790</v>
      </c>
      <c r="B2229">
        <v>909.7</v>
      </c>
      <c r="C2229">
        <v>865.99</v>
      </c>
      <c r="D2229">
        <v>870.11</v>
      </c>
      <c r="E2229">
        <v>869.58309090909086</v>
      </c>
      <c r="F2229">
        <v>878.58199999999999</v>
      </c>
      <c r="G2229">
        <v>867.50755696240003</v>
      </c>
      <c r="H2229">
        <v>877.01015009885816</v>
      </c>
      <c r="I2229">
        <v>34.189606259937051</v>
      </c>
      <c r="J2229">
        <v>64.685532415415494</v>
      </c>
      <c r="K2229" s="5">
        <v>4.5499994253600149E-4</v>
      </c>
      <c r="L2229" s="5">
        <v>3.7274197906896539E-4</v>
      </c>
      <c r="M2229" s="5">
        <v>3.5418435615571523E-4</v>
      </c>
      <c r="N2229" s="5">
        <f t="shared" si="103"/>
        <v>4.5499994253600154E-4</v>
      </c>
      <c r="O2229" s="5">
        <f t="shared" si="102"/>
        <v>3.7274197906896544E-4</v>
      </c>
      <c r="P2229" s="5">
        <f t="shared" si="104"/>
        <v>3.5418435615571517E-4</v>
      </c>
    </row>
    <row r="2230" spans="1:16" x14ac:dyDescent="0.3">
      <c r="A2230" s="2">
        <v>39791</v>
      </c>
      <c r="B2230">
        <v>888.67</v>
      </c>
      <c r="C2230">
        <v>869.67</v>
      </c>
      <c r="D2230">
        <v>878.08</v>
      </c>
      <c r="E2230">
        <v>873.70727272727277</v>
      </c>
      <c r="F2230">
        <v>884.76933333333341</v>
      </c>
      <c r="G2230">
        <v>871.35527387832713</v>
      </c>
      <c r="H2230">
        <v>880.89676673257213</v>
      </c>
      <c r="I2230">
        <v>12.70946831253017</v>
      </c>
      <c r="J2230">
        <v>29.978941034897691</v>
      </c>
      <c r="K2230" s="5">
        <v>1.206040451895034E-4</v>
      </c>
      <c r="L2230" s="5">
        <v>8.8242272658808278E-5</v>
      </c>
      <c r="M2230" s="5">
        <v>4.4086820368998839E-5</v>
      </c>
      <c r="N2230" s="5">
        <f t="shared" si="103"/>
        <v>1.2060404518950344E-4</v>
      </c>
      <c r="O2230" s="5">
        <f t="shared" si="102"/>
        <v>8.8242272658808278E-5</v>
      </c>
      <c r="P2230" s="5">
        <f t="shared" si="104"/>
        <v>4.4086820368998839E-5</v>
      </c>
    </row>
    <row r="2231" spans="1:16" x14ac:dyDescent="0.3">
      <c r="A2231" s="2">
        <v>39792</v>
      </c>
      <c r="B2231">
        <v>899.24</v>
      </c>
      <c r="C2231">
        <v>873.86</v>
      </c>
      <c r="D2231">
        <v>883.78</v>
      </c>
      <c r="E2231">
        <v>879.08309090909086</v>
      </c>
      <c r="F2231">
        <v>891.82266666666669</v>
      </c>
      <c r="G2231">
        <v>876.42522408226762</v>
      </c>
      <c r="H2231">
        <v>887.0111778217148</v>
      </c>
      <c r="I2231">
        <v>14.18595979797295</v>
      </c>
      <c r="J2231">
        <v>23.437499999999979</v>
      </c>
      <c r="K2231" s="5">
        <v>1.7493041254610921E-4</v>
      </c>
      <c r="L2231" s="5">
        <v>1.3786547998545241E-4</v>
      </c>
      <c r="M2231" s="5">
        <v>8.3170495778682287E-5</v>
      </c>
      <c r="N2231" s="5">
        <f t="shared" si="103"/>
        <v>1.7493041254610918E-4</v>
      </c>
      <c r="O2231" s="5">
        <f t="shared" si="102"/>
        <v>1.3786547998545235E-4</v>
      </c>
      <c r="P2231" s="5">
        <f t="shared" si="104"/>
        <v>8.3170495778682287E-5</v>
      </c>
    </row>
    <row r="2232" spans="1:16" x14ac:dyDescent="0.3">
      <c r="A2232" s="2">
        <v>39793</v>
      </c>
      <c r="B2232">
        <v>873.59</v>
      </c>
      <c r="C2232">
        <v>872.45</v>
      </c>
      <c r="D2232">
        <v>889.45</v>
      </c>
      <c r="E2232">
        <v>879.03436363636376</v>
      </c>
      <c r="F2232">
        <v>888.42599999999993</v>
      </c>
      <c r="G2232">
        <v>875.90972879458263</v>
      </c>
      <c r="H2232">
        <v>882.53745188114317</v>
      </c>
      <c r="I2232">
        <v>-4.8524296587112694</v>
      </c>
      <c r="J2232">
        <v>23.305676497165841</v>
      </c>
      <c r="K2232" s="5">
        <v>-1.7831244027207839E-4</v>
      </c>
      <c r="L2232" s="5">
        <v>-1.013832541845278E-4</v>
      </c>
      <c r="M2232" s="5">
        <v>-1.6699196106372281E-4</v>
      </c>
      <c r="N2232" s="5">
        <f t="shared" si="103"/>
        <v>-1.7831244027207839E-4</v>
      </c>
      <c r="O2232" s="5">
        <f t="shared" si="102"/>
        <v>-1.0138325418452776E-4</v>
      </c>
      <c r="P2232" s="5">
        <f t="shared" si="104"/>
        <v>-1.6699196106372281E-4</v>
      </c>
    </row>
    <row r="2233" spans="1:16" x14ac:dyDescent="0.3">
      <c r="A2233" s="2">
        <v>39794</v>
      </c>
      <c r="B2233">
        <v>879.73</v>
      </c>
      <c r="C2233">
        <v>870.8</v>
      </c>
      <c r="D2233">
        <v>890.19</v>
      </c>
      <c r="E2233">
        <v>880.35818181818172</v>
      </c>
      <c r="F2233">
        <v>885.18466666666666</v>
      </c>
      <c r="G2233">
        <v>876.60432355920398</v>
      </c>
      <c r="H2233">
        <v>881.60163458742886</v>
      </c>
      <c r="I2233">
        <v>-5.7336343115124109</v>
      </c>
      <c r="J2233">
        <v>3.772418058132307</v>
      </c>
      <c r="K2233" s="5">
        <v>-1.175030049764661E-4</v>
      </c>
      <c r="L2233" s="5">
        <v>-2.1229935540043881E-5</v>
      </c>
      <c r="M2233" s="5">
        <v>-6.1621793418623457E-5</v>
      </c>
      <c r="N2233" s="5">
        <f t="shared" si="103"/>
        <v>-1.175030049764661E-4</v>
      </c>
      <c r="O2233" s="5">
        <f t="shared" si="102"/>
        <v>-2.1229935540043881E-5</v>
      </c>
      <c r="P2233" s="5">
        <f t="shared" si="104"/>
        <v>-6.1621793418623457E-5</v>
      </c>
    </row>
    <row r="2234" spans="1:16" x14ac:dyDescent="0.3">
      <c r="A2234" s="2">
        <v>39797</v>
      </c>
      <c r="B2234">
        <v>868.57</v>
      </c>
      <c r="C2234">
        <v>876.03</v>
      </c>
      <c r="D2234">
        <v>881.96</v>
      </c>
      <c r="E2234">
        <v>879.95309090909086</v>
      </c>
      <c r="F2234">
        <v>877.97933333333333</v>
      </c>
      <c r="G2234">
        <v>875.14353745753056</v>
      </c>
      <c r="H2234">
        <v>877.2577563916193</v>
      </c>
      <c r="I2234">
        <v>23.899945225488409</v>
      </c>
      <c r="J2234">
        <v>-55.171026156941601</v>
      </c>
      <c r="K2234" s="5">
        <v>-1.5182094426051049E-4</v>
      </c>
      <c r="L2234" s="5">
        <v>-9.9033110033180686E-5</v>
      </c>
      <c r="M2234" s="5">
        <v>-1.0717032823096E-4</v>
      </c>
      <c r="N2234" s="5">
        <f t="shared" si="103"/>
        <v>-1.5182094426051051E-4</v>
      </c>
      <c r="O2234" s="5">
        <f t="shared" si="102"/>
        <v>-9.9033110033180686E-5</v>
      </c>
      <c r="P2234" s="5">
        <f t="shared" si="104"/>
        <v>-1.0717032823096002E-4</v>
      </c>
    </row>
    <row r="2235" spans="1:16" x14ac:dyDescent="0.3">
      <c r="A2235" s="2">
        <v>39798</v>
      </c>
      <c r="B2235">
        <v>913.18</v>
      </c>
      <c r="C2235">
        <v>882.47</v>
      </c>
      <c r="D2235">
        <v>886.86</v>
      </c>
      <c r="E2235">
        <v>886.70690909090922</v>
      </c>
      <c r="F2235">
        <v>888.38600000000008</v>
      </c>
      <c r="G2235">
        <v>882.05925791979769</v>
      </c>
      <c r="H2235">
        <v>889.23183759441292</v>
      </c>
      <c r="I2235">
        <v>27.854948288545589</v>
      </c>
      <c r="J2235">
        <v>24.977071232039151</v>
      </c>
      <c r="K2235" s="5">
        <v>2.967773944027235E-4</v>
      </c>
      <c r="L2235" s="5">
        <v>2.6931292148032608E-4</v>
      </c>
      <c r="M2235" s="5">
        <v>2.790903953911911E-4</v>
      </c>
      <c r="N2235" s="5">
        <f t="shared" si="103"/>
        <v>2.967773944027235E-4</v>
      </c>
      <c r="O2235" s="5">
        <f t="shared" si="102"/>
        <v>2.6931292148032614E-4</v>
      </c>
      <c r="P2235" s="5">
        <f t="shared" si="104"/>
        <v>2.790903953911911E-4</v>
      </c>
    </row>
    <row r="2236" spans="1:16" x14ac:dyDescent="0.3">
      <c r="A2236" s="2">
        <v>39799</v>
      </c>
      <c r="B2236">
        <v>904.42</v>
      </c>
      <c r="C2236">
        <v>885.84</v>
      </c>
      <c r="D2236">
        <v>887.9</v>
      </c>
      <c r="E2236">
        <v>890.69763636363632</v>
      </c>
      <c r="F2236">
        <v>894.23866666666652</v>
      </c>
      <c r="G2236">
        <v>886.12484738892522</v>
      </c>
      <c r="H2236">
        <v>894.29455839627531</v>
      </c>
      <c r="I2236">
        <v>15.455212922173249</v>
      </c>
      <c r="J2236">
        <v>5.3779069767441436</v>
      </c>
      <c r="K2236" s="5">
        <v>1.8605698839959441E-4</v>
      </c>
      <c r="L2236" s="5">
        <v>1.132226681763831E-4</v>
      </c>
      <c r="M2236" s="5">
        <v>1.138547650962693E-4</v>
      </c>
      <c r="N2236" s="5">
        <f t="shared" si="103"/>
        <v>1.8605698839959436E-4</v>
      </c>
      <c r="O2236" s="5">
        <f t="shared" si="102"/>
        <v>1.132226681763831E-4</v>
      </c>
      <c r="P2236" s="5">
        <f t="shared" si="104"/>
        <v>1.1385476509626934E-4</v>
      </c>
    </row>
    <row r="2237" spans="1:16" x14ac:dyDescent="0.3">
      <c r="A2237" s="2">
        <v>39800</v>
      </c>
      <c r="B2237">
        <v>885.28</v>
      </c>
      <c r="C2237">
        <v>889.84</v>
      </c>
      <c r="D2237">
        <v>890.24</v>
      </c>
      <c r="E2237">
        <v>890.596</v>
      </c>
      <c r="F2237">
        <v>893.36599999999999</v>
      </c>
      <c r="G2237">
        <v>885.97123877275703</v>
      </c>
      <c r="H2237">
        <v>891.28970559751701</v>
      </c>
      <c r="I2237">
        <v>18.93731681951402</v>
      </c>
      <c r="J2237">
        <v>13.01636788776301</v>
      </c>
      <c r="K2237" s="5">
        <v>-5.5715312724658931E-5</v>
      </c>
      <c r="L2237" s="5">
        <v>-6.7427072923367354E-5</v>
      </c>
      <c r="M2237" s="5">
        <v>-9.0511615620025973E-5</v>
      </c>
      <c r="N2237" s="5">
        <f t="shared" si="103"/>
        <v>-5.5715312724658931E-5</v>
      </c>
      <c r="O2237" s="5">
        <f t="shared" si="102"/>
        <v>-6.7427072923367354E-5</v>
      </c>
      <c r="P2237" s="5">
        <f t="shared" si="104"/>
        <v>-9.0511615620025973E-5</v>
      </c>
    </row>
    <row r="2238" spans="1:16" x14ac:dyDescent="0.3">
      <c r="A2238" s="2">
        <v>39801</v>
      </c>
      <c r="B2238">
        <v>887.88</v>
      </c>
      <c r="C2238">
        <v>891.03</v>
      </c>
      <c r="D2238">
        <v>891.87</v>
      </c>
      <c r="E2238">
        <v>890.23872727272737</v>
      </c>
      <c r="F2238">
        <v>892.58066666666662</v>
      </c>
      <c r="G2238">
        <v>886.31828626861943</v>
      </c>
      <c r="H2238">
        <v>890.15313706501138</v>
      </c>
      <c r="I2238">
        <v>6.4433411533634937</v>
      </c>
      <c r="J2238">
        <v>9.4470847339747177</v>
      </c>
      <c r="K2238" s="5">
        <v>-4.4737461737697301E-5</v>
      </c>
      <c r="L2238" s="5">
        <v>-2.5536471988475021E-5</v>
      </c>
      <c r="M2238" s="5">
        <v>-5.2663774179886858E-5</v>
      </c>
      <c r="N2238" s="5">
        <f t="shared" si="103"/>
        <v>-4.4737461737697301E-5</v>
      </c>
      <c r="O2238" s="5">
        <f t="shared" si="102"/>
        <v>-2.5536471988475024E-5</v>
      </c>
      <c r="P2238" s="5">
        <f t="shared" si="104"/>
        <v>-5.2663774179886865E-5</v>
      </c>
    </row>
    <row r="2239" spans="1:16" x14ac:dyDescent="0.3">
      <c r="A2239" s="2">
        <v>39804</v>
      </c>
      <c r="B2239">
        <v>871.63</v>
      </c>
      <c r="C2239">
        <v>887.22</v>
      </c>
      <c r="D2239">
        <v>892.48</v>
      </c>
      <c r="E2239">
        <v>886.71218181818176</v>
      </c>
      <c r="F2239">
        <v>885.83533333333332</v>
      </c>
      <c r="G2239">
        <v>883.64768876523408</v>
      </c>
      <c r="H2239">
        <v>883.97875804334092</v>
      </c>
      <c r="I2239">
        <v>-22.9461756373938</v>
      </c>
      <c r="J2239">
        <v>3.349387040280154</v>
      </c>
      <c r="K2239" s="5">
        <v>-2.336186805306564E-4</v>
      </c>
      <c r="L2239" s="5">
        <v>-1.3969518985585701E-4</v>
      </c>
      <c r="M2239" s="5">
        <v>-1.603608797120307E-4</v>
      </c>
      <c r="N2239" s="5">
        <f t="shared" si="103"/>
        <v>-2.336186805306564E-4</v>
      </c>
      <c r="O2239" s="5">
        <f t="shared" si="102"/>
        <v>-1.3969518985585704E-4</v>
      </c>
      <c r="P2239" s="5">
        <f t="shared" si="104"/>
        <v>-1.6036087971203072E-4</v>
      </c>
    </row>
    <row r="2240" spans="1:16" x14ac:dyDescent="0.3">
      <c r="A2240" s="2">
        <v>39805</v>
      </c>
      <c r="B2240">
        <v>863.16</v>
      </c>
      <c r="C2240">
        <v>884.67</v>
      </c>
      <c r="D2240">
        <v>882.47</v>
      </c>
      <c r="E2240">
        <v>882.33781818181819</v>
      </c>
      <c r="F2240">
        <v>876.06266666666659</v>
      </c>
      <c r="G2240">
        <v>879.92265444428244</v>
      </c>
      <c r="H2240">
        <v>877.03917202889397</v>
      </c>
      <c r="I2240">
        <v>-16.635148353439849</v>
      </c>
      <c r="J2240">
        <v>-90.583122057225566</v>
      </c>
      <c r="K2240" s="5">
        <v>-2.188176368601772E-4</v>
      </c>
      <c r="L2240" s="5">
        <v>-1.582503093537623E-4</v>
      </c>
      <c r="M2240" s="5">
        <v>-1.4728017934789999E-4</v>
      </c>
      <c r="N2240" s="5">
        <f t="shared" si="103"/>
        <v>-2.1881763686017723E-4</v>
      </c>
      <c r="O2240" s="5">
        <f t="shared" si="102"/>
        <v>-1.5825030935376233E-4</v>
      </c>
      <c r="P2240" s="5">
        <f t="shared" si="104"/>
        <v>-1.4728017934789999E-4</v>
      </c>
    </row>
    <row r="2241" spans="1:16" x14ac:dyDescent="0.3">
      <c r="A2241" s="2">
        <v>39806</v>
      </c>
      <c r="B2241">
        <v>868.15</v>
      </c>
      <c r="C2241">
        <v>881.56</v>
      </c>
      <c r="D2241">
        <v>875.22</v>
      </c>
      <c r="E2241">
        <v>879.33454545454549</v>
      </c>
      <c r="F2241">
        <v>871.28800000000001</v>
      </c>
      <c r="G2241">
        <v>877.78217181804928</v>
      </c>
      <c r="H2241">
        <v>874.07611468592938</v>
      </c>
      <c r="I2241">
        <v>-21.039453204304031</v>
      </c>
      <c r="J2241">
        <v>-70.495626822157334</v>
      </c>
      <c r="K2241" s="5">
        <v>-8.0779689678024387E-5</v>
      </c>
      <c r="L2241" s="5">
        <v>-6.7798611429380627E-5</v>
      </c>
      <c r="M2241" s="5">
        <v>-3.60156458025364E-5</v>
      </c>
      <c r="N2241" s="5">
        <f t="shared" si="103"/>
        <v>-8.0779689678024387E-5</v>
      </c>
      <c r="O2241" s="5">
        <f t="shared" si="102"/>
        <v>-6.7798611429380627E-5</v>
      </c>
      <c r="P2241" s="5">
        <f t="shared" si="104"/>
        <v>-3.60156458025364E-5</v>
      </c>
    </row>
    <row r="2242" spans="1:16" x14ac:dyDescent="0.3">
      <c r="A2242" s="2">
        <v>39808</v>
      </c>
      <c r="B2242">
        <v>872.8</v>
      </c>
      <c r="C2242">
        <v>881.48</v>
      </c>
      <c r="D2242">
        <v>872.72</v>
      </c>
      <c r="E2242">
        <v>877.74199999999996</v>
      </c>
      <c r="F2242">
        <v>870.48133333333328</v>
      </c>
      <c r="G2242">
        <v>876.87632239658569</v>
      </c>
      <c r="H2242">
        <v>873.65074312395291</v>
      </c>
      <c r="I2242">
        <v>-0.62317583024381018</v>
      </c>
      <c r="J2242">
        <v>-33.766233766233782</v>
      </c>
      <c r="K2242" s="5">
        <v>9.1667430561837981E-7</v>
      </c>
      <c r="L2242" s="5">
        <v>-9.7377943148186587E-6</v>
      </c>
      <c r="M2242" s="5">
        <v>2.6636604116343359E-5</v>
      </c>
      <c r="N2242" s="5">
        <f t="shared" si="103"/>
        <v>9.1667430561837981E-7</v>
      </c>
      <c r="O2242" s="5">
        <f t="shared" si="102"/>
        <v>-9.7377943148186587E-6</v>
      </c>
      <c r="P2242" s="5">
        <f t="shared" si="104"/>
        <v>2.6636604116343363E-5</v>
      </c>
    </row>
    <row r="2243" spans="1:16" x14ac:dyDescent="0.3">
      <c r="A2243" s="2">
        <v>39811</v>
      </c>
      <c r="B2243">
        <v>869.42</v>
      </c>
      <c r="C2243">
        <v>880.45</v>
      </c>
      <c r="D2243">
        <v>869.03</v>
      </c>
      <c r="E2243">
        <v>875.54927272727252</v>
      </c>
      <c r="F2243">
        <v>869.37999999999977</v>
      </c>
      <c r="G2243">
        <v>875.52062741538816</v>
      </c>
      <c r="H2243">
        <v>872.24049541596867</v>
      </c>
      <c r="I2243">
        <v>-8.3138456576083133</v>
      </c>
      <c r="J2243">
        <v>-48.913619501854882</v>
      </c>
      <c r="K2243" s="5">
        <v>4.4877622176448031E-6</v>
      </c>
      <c r="L2243" s="5">
        <v>-3.2336212670607812E-5</v>
      </c>
      <c r="M2243" s="5">
        <v>4.6009800087638332E-7</v>
      </c>
      <c r="N2243" s="5">
        <f t="shared" si="103"/>
        <v>4.4877622176448031E-6</v>
      </c>
      <c r="O2243" s="5">
        <f t="shared" ref="O2243:O2306" si="105">(B2243-H2243)/(100*H2243)</f>
        <v>-3.2336212670607806E-5</v>
      </c>
      <c r="P2243" s="5">
        <f t="shared" si="104"/>
        <v>4.6009800087638327E-7</v>
      </c>
    </row>
    <row r="2244" spans="1:16" x14ac:dyDescent="0.3">
      <c r="A2244" s="2">
        <v>39812</v>
      </c>
      <c r="B2244">
        <v>890.64</v>
      </c>
      <c r="C2244">
        <v>882.66</v>
      </c>
      <c r="D2244">
        <v>872.83</v>
      </c>
      <c r="E2244">
        <v>877.40218181818182</v>
      </c>
      <c r="F2244">
        <v>876.58266666666657</v>
      </c>
      <c r="G2244">
        <v>878.26960424895401</v>
      </c>
      <c r="H2244">
        <v>878.37366361064585</v>
      </c>
      <c r="I2244">
        <v>16.461549936600239</v>
      </c>
      <c r="J2244">
        <v>44.50948255677821</v>
      </c>
      <c r="K2244" s="5">
        <v>2.0404889841091559E-4</v>
      </c>
      <c r="L2244" s="5">
        <v>1.3964827154461909E-4</v>
      </c>
      <c r="M2244" s="5">
        <v>1.6036517567462829E-4</v>
      </c>
      <c r="N2244" s="5">
        <f t="shared" si="103"/>
        <v>2.0404889841091559E-4</v>
      </c>
      <c r="O2244" s="5">
        <f t="shared" si="105"/>
        <v>1.3964827154461907E-4</v>
      </c>
      <c r="P2244" s="5">
        <f t="shared" si="104"/>
        <v>1.6036517567462834E-4</v>
      </c>
    </row>
    <row r="2245" spans="1:16" x14ac:dyDescent="0.3">
      <c r="A2245" s="2">
        <v>39813</v>
      </c>
      <c r="B2245">
        <v>903.25</v>
      </c>
      <c r="C2245">
        <v>881.66</v>
      </c>
      <c r="D2245">
        <v>880.85</v>
      </c>
      <c r="E2245">
        <v>881.14654545454539</v>
      </c>
      <c r="F2245">
        <v>886.72133333333329</v>
      </c>
      <c r="G2245">
        <v>882.81149438550779</v>
      </c>
      <c r="H2245">
        <v>886.66577574043072</v>
      </c>
      <c r="I2245">
        <v>-9.7286176153619532</v>
      </c>
      <c r="J2245">
        <v>85.57097118463183</v>
      </c>
      <c r="K2245" s="5">
        <v>2.5429982403360371E-4</v>
      </c>
      <c r="L2245" s="5">
        <v>1.870403111670826E-4</v>
      </c>
      <c r="M2245" s="5">
        <v>1.8640204137790049E-4</v>
      </c>
      <c r="N2245" s="5">
        <f t="shared" si="103"/>
        <v>2.5429982403360365E-4</v>
      </c>
      <c r="O2245" s="5">
        <f t="shared" si="105"/>
        <v>1.8704031116708258E-4</v>
      </c>
      <c r="P2245" s="5">
        <f t="shared" si="104"/>
        <v>1.8640204137790049E-4</v>
      </c>
    </row>
    <row r="2246" spans="1:16" x14ac:dyDescent="0.3">
      <c r="A2246" s="2">
        <v>39815</v>
      </c>
      <c r="B2246">
        <v>931.8</v>
      </c>
      <c r="C2246">
        <v>884.4</v>
      </c>
      <c r="D2246">
        <v>893.58</v>
      </c>
      <c r="E2246">
        <v>890.26236363636349</v>
      </c>
      <c r="F2246">
        <v>903.70399999999995</v>
      </c>
      <c r="G2246">
        <v>891.71849540632445</v>
      </c>
      <c r="H2246">
        <v>901.71051716028728</v>
      </c>
      <c r="I2246">
        <v>22.46840636796323</v>
      </c>
      <c r="J2246">
        <v>90.399091038204816</v>
      </c>
      <c r="K2246" s="5">
        <v>4.2771771973410233E-4</v>
      </c>
      <c r="L2246" s="5">
        <v>3.3369337794209172E-4</v>
      </c>
      <c r="M2246" s="5">
        <v>3.108982587218824E-4</v>
      </c>
      <c r="N2246" s="5">
        <f t="shared" si="103"/>
        <v>4.2771771973410233E-4</v>
      </c>
      <c r="O2246" s="5">
        <f t="shared" si="105"/>
        <v>3.3369337794209172E-4</v>
      </c>
      <c r="P2246" s="5">
        <f t="shared" si="104"/>
        <v>3.1089825872188245E-4</v>
      </c>
    </row>
    <row r="2247" spans="1:16" x14ac:dyDescent="0.3">
      <c r="A2247" s="2">
        <v>39818</v>
      </c>
      <c r="B2247">
        <v>927.45</v>
      </c>
      <c r="C2247">
        <v>888.62</v>
      </c>
      <c r="D2247">
        <v>904.51</v>
      </c>
      <c r="E2247">
        <v>898.08945454545449</v>
      </c>
      <c r="F2247">
        <v>914.99333333333334</v>
      </c>
      <c r="G2247">
        <v>898.21513260517452</v>
      </c>
      <c r="H2247">
        <v>910.29034477352491</v>
      </c>
      <c r="I2247">
        <v>39.385448771831612</v>
      </c>
      <c r="J2247">
        <v>77.94893738411092</v>
      </c>
      <c r="K2247" s="5">
        <v>2.5361798100629132E-4</v>
      </c>
      <c r="L2247" s="5">
        <v>1.8850749461419769E-4</v>
      </c>
      <c r="M2247" s="5">
        <v>1.361394254238651E-4</v>
      </c>
      <c r="N2247" s="5">
        <f t="shared" ref="N2247:N2310" si="106">(B2247-D2247)/(100*D2247)</f>
        <v>2.5361798100629132E-4</v>
      </c>
      <c r="O2247" s="5">
        <f t="shared" si="105"/>
        <v>1.8850749461419767E-4</v>
      </c>
      <c r="P2247" s="5">
        <f t="shared" ref="P2247:P2310" si="107">(B2247-F2247)/(100*F2247)</f>
        <v>1.361394254238651E-4</v>
      </c>
    </row>
    <row r="2248" spans="1:16" x14ac:dyDescent="0.3">
      <c r="A2248" s="2">
        <v>39819</v>
      </c>
      <c r="B2248">
        <v>934.7</v>
      </c>
      <c r="C2248">
        <v>893.3</v>
      </c>
      <c r="D2248">
        <v>917.57</v>
      </c>
      <c r="E2248">
        <v>906.46799999999996</v>
      </c>
      <c r="F2248">
        <v>925.05600000000004</v>
      </c>
      <c r="G2248">
        <v>904.84874485877913</v>
      </c>
      <c r="H2248">
        <v>918.42689651568344</v>
      </c>
      <c r="I2248">
        <v>41.908342284282213</v>
      </c>
      <c r="J2248">
        <v>88.240064882400887</v>
      </c>
      <c r="K2248" s="5">
        <v>1.8668875399152101E-4</v>
      </c>
      <c r="L2248" s="5">
        <v>1.771845265644256E-4</v>
      </c>
      <c r="M2248" s="5">
        <v>1.042531479175315E-4</v>
      </c>
      <c r="N2248" s="5">
        <f t="shared" si="106"/>
        <v>1.8668875399152103E-4</v>
      </c>
      <c r="O2248" s="5">
        <f t="shared" si="105"/>
        <v>1.771845265644256E-4</v>
      </c>
      <c r="P2248" s="5">
        <f t="shared" si="107"/>
        <v>1.0425314791753153E-4</v>
      </c>
    </row>
    <row r="2249" spans="1:16" x14ac:dyDescent="0.3">
      <c r="A2249" s="2">
        <v>39820</v>
      </c>
      <c r="B2249">
        <v>906.65</v>
      </c>
      <c r="C2249">
        <v>896.8</v>
      </c>
      <c r="D2249">
        <v>920.77</v>
      </c>
      <c r="E2249">
        <v>908.89527272727264</v>
      </c>
      <c r="F2249">
        <v>921.41666666666663</v>
      </c>
      <c r="G2249">
        <v>905.17624579354651</v>
      </c>
      <c r="H2249">
        <v>914.50126434378899</v>
      </c>
      <c r="I2249">
        <v>28.351683937823829</v>
      </c>
      <c r="J2249">
        <v>19.811904467268899</v>
      </c>
      <c r="K2249" s="5">
        <v>-1.5334991365922011E-4</v>
      </c>
      <c r="L2249" s="5">
        <v>-8.5852963247927037E-5</v>
      </c>
      <c r="M2249" s="5">
        <v>-1.602604684815048E-4</v>
      </c>
      <c r="N2249" s="5">
        <f t="shared" si="106"/>
        <v>-1.5334991365922006E-4</v>
      </c>
      <c r="O2249" s="5">
        <f t="shared" si="105"/>
        <v>-8.5852963247927037E-5</v>
      </c>
      <c r="P2249" s="5">
        <f t="shared" si="107"/>
        <v>-1.6026046848150477E-4</v>
      </c>
    </row>
    <row r="2250" spans="1:16" x14ac:dyDescent="0.3">
      <c r="A2250" s="2">
        <v>39821</v>
      </c>
      <c r="B2250">
        <v>909.73</v>
      </c>
      <c r="C2250">
        <v>901.46</v>
      </c>
      <c r="D2250">
        <v>922.07</v>
      </c>
      <c r="E2250">
        <v>911.24581818181821</v>
      </c>
      <c r="F2250">
        <v>917.73666666666657</v>
      </c>
      <c r="G2250">
        <v>906.00420110381071</v>
      </c>
      <c r="H2250">
        <v>912.91084289585945</v>
      </c>
      <c r="I2250">
        <v>39.422669939896771</v>
      </c>
      <c r="J2250">
        <v>9.0909090909091201</v>
      </c>
      <c r="K2250" s="5">
        <v>-1.3382931881527471E-4</v>
      </c>
      <c r="L2250" s="5">
        <v>-3.4842864674160563E-5</v>
      </c>
      <c r="M2250" s="5">
        <v>-8.7243617450175046E-5</v>
      </c>
      <c r="N2250" s="5">
        <f t="shared" si="106"/>
        <v>-1.3382931881527469E-4</v>
      </c>
      <c r="O2250" s="5">
        <f t="shared" si="105"/>
        <v>-3.4842864674160556E-5</v>
      </c>
      <c r="P2250" s="5">
        <f t="shared" si="107"/>
        <v>-8.7243617450175046E-5</v>
      </c>
    </row>
    <row r="2251" spans="1:16" x14ac:dyDescent="0.3">
      <c r="A2251" s="2">
        <v>39822</v>
      </c>
      <c r="B2251">
        <v>890.35</v>
      </c>
      <c r="C2251">
        <v>903.68</v>
      </c>
      <c r="D2251">
        <v>913.78</v>
      </c>
      <c r="E2251">
        <v>909.226</v>
      </c>
      <c r="F2251">
        <v>907.16466666666679</v>
      </c>
      <c r="G2251">
        <v>903.15798272129962</v>
      </c>
      <c r="H2251">
        <v>905.39056193057297</v>
      </c>
      <c r="I2251">
        <v>16.752188348928499</v>
      </c>
      <c r="J2251">
        <v>-66.736435356625208</v>
      </c>
      <c r="K2251" s="5">
        <v>-2.5640745037098589E-4</v>
      </c>
      <c r="L2251" s="5">
        <v>-1.6612236269065821E-4</v>
      </c>
      <c r="M2251" s="5">
        <v>-1.8535407390205639E-4</v>
      </c>
      <c r="N2251" s="5">
        <f t="shared" si="106"/>
        <v>-2.5640745037098589E-4</v>
      </c>
      <c r="O2251" s="5">
        <f t="shared" si="105"/>
        <v>-1.6612236269065821E-4</v>
      </c>
      <c r="P2251" s="5">
        <f t="shared" si="107"/>
        <v>-1.8535407390205636E-4</v>
      </c>
    </row>
    <row r="2252" spans="1:16" x14ac:dyDescent="0.3">
      <c r="A2252" s="2">
        <v>39825</v>
      </c>
      <c r="B2252">
        <v>870.26</v>
      </c>
      <c r="C2252">
        <v>903.42</v>
      </c>
      <c r="D2252">
        <v>902.34</v>
      </c>
      <c r="E2252">
        <v>903.14981818181809</v>
      </c>
      <c r="F2252">
        <v>892.65933333333328</v>
      </c>
      <c r="G2252">
        <v>897.17653131742691</v>
      </c>
      <c r="H2252">
        <v>893.68037462038205</v>
      </c>
      <c r="I2252">
        <v>-1.716680183833444</v>
      </c>
      <c r="J2252">
        <v>-73.461785484906812</v>
      </c>
      <c r="K2252" s="5">
        <v>-3.5552009220471263E-4</v>
      </c>
      <c r="L2252" s="5">
        <v>-2.6206656524521509E-4</v>
      </c>
      <c r="M2252" s="5">
        <v>-2.5092812562313752E-4</v>
      </c>
      <c r="N2252" s="5">
        <f t="shared" si="106"/>
        <v>-3.5552009220471263E-4</v>
      </c>
      <c r="O2252" s="5">
        <f t="shared" si="105"/>
        <v>-2.6206656524521509E-4</v>
      </c>
      <c r="P2252" s="5">
        <f t="shared" si="107"/>
        <v>-2.5092812562313752E-4</v>
      </c>
    </row>
    <row r="2253" spans="1:16" x14ac:dyDescent="0.3">
      <c r="A2253" s="2">
        <v>39826</v>
      </c>
      <c r="B2253">
        <v>871.79</v>
      </c>
      <c r="C2253">
        <v>903.66</v>
      </c>
      <c r="D2253">
        <v>889.76</v>
      </c>
      <c r="E2253">
        <v>897.39800000000014</v>
      </c>
      <c r="F2253">
        <v>882.4766666666668</v>
      </c>
      <c r="G2253">
        <v>892.56079835062201</v>
      </c>
      <c r="H2253">
        <v>886.38358308025477</v>
      </c>
      <c r="I2253">
        <v>1.622065567038536</v>
      </c>
      <c r="J2253">
        <v>-87.21752391515318</v>
      </c>
      <c r="K2253" s="5">
        <v>-2.0196457471677789E-4</v>
      </c>
      <c r="L2253" s="5">
        <v>-1.6464184760215121E-4</v>
      </c>
      <c r="M2253" s="5">
        <v>-1.210985748442849E-4</v>
      </c>
      <c r="N2253" s="5">
        <f t="shared" si="106"/>
        <v>-2.0196457471677786E-4</v>
      </c>
      <c r="O2253" s="5">
        <f t="shared" si="105"/>
        <v>-1.6464184760215118E-4</v>
      </c>
      <c r="P2253" s="5">
        <f t="shared" si="107"/>
        <v>-1.2109857484428486E-4</v>
      </c>
    </row>
    <row r="2254" spans="1:16" x14ac:dyDescent="0.3">
      <c r="A2254" s="2">
        <v>39827</v>
      </c>
      <c r="B2254">
        <v>842.62</v>
      </c>
      <c r="C2254">
        <v>898.86</v>
      </c>
      <c r="D2254">
        <v>876.95</v>
      </c>
      <c r="E2254">
        <v>886.29945454545452</v>
      </c>
      <c r="F2254">
        <v>866.76466666666659</v>
      </c>
      <c r="G2254">
        <v>883.48065319596344</v>
      </c>
      <c r="H2254">
        <v>871.79572205350325</v>
      </c>
      <c r="I2254">
        <v>-31.169674152927431</v>
      </c>
      <c r="J2254">
        <v>-87.412969283276411</v>
      </c>
      <c r="K2254" s="5">
        <v>-3.9147043731113559E-4</v>
      </c>
      <c r="L2254" s="5">
        <v>-3.3466236774803418E-4</v>
      </c>
      <c r="M2254" s="5">
        <v>-2.785608088931473E-4</v>
      </c>
      <c r="N2254" s="5">
        <f t="shared" si="106"/>
        <v>-3.9147043731113565E-4</v>
      </c>
      <c r="O2254" s="5">
        <f t="shared" si="105"/>
        <v>-3.3466236774803418E-4</v>
      </c>
      <c r="P2254" s="5">
        <f t="shared" si="107"/>
        <v>-2.7856080889314725E-4</v>
      </c>
    </row>
    <row r="2255" spans="1:16" x14ac:dyDescent="0.3">
      <c r="A2255" s="2">
        <v>39828</v>
      </c>
      <c r="B2255">
        <v>843.74</v>
      </c>
      <c r="C2255">
        <v>892.91</v>
      </c>
      <c r="D2255">
        <v>863.75</v>
      </c>
      <c r="E2255">
        <v>876.27763636363647</v>
      </c>
      <c r="F2255">
        <v>855.69466666666654</v>
      </c>
      <c r="G2255">
        <v>876.25507988760637</v>
      </c>
      <c r="H2255">
        <v>862.44381470233554</v>
      </c>
      <c r="I2255">
        <v>-41.740899207406898</v>
      </c>
      <c r="J2255">
        <v>-92.565577219806485</v>
      </c>
      <c r="K2255" s="5">
        <v>-2.3166425470332841E-4</v>
      </c>
      <c r="L2255" s="5">
        <v>-2.168699500591929E-4</v>
      </c>
      <c r="M2255" s="5">
        <v>-1.3970715410948601E-4</v>
      </c>
      <c r="N2255" s="5">
        <f t="shared" si="106"/>
        <v>-2.3166425470332841E-4</v>
      </c>
      <c r="O2255" s="5">
        <f t="shared" si="105"/>
        <v>-2.1686995005919292E-4</v>
      </c>
      <c r="P2255" s="5">
        <f t="shared" si="107"/>
        <v>-1.3970715410948603E-4</v>
      </c>
    </row>
    <row r="2256" spans="1:16" x14ac:dyDescent="0.3">
      <c r="A2256" s="2">
        <v>39829</v>
      </c>
      <c r="B2256">
        <v>850.12</v>
      </c>
      <c r="C2256">
        <v>884.74</v>
      </c>
      <c r="D2256">
        <v>855.71</v>
      </c>
      <c r="E2256">
        <v>868.49781818181805</v>
      </c>
      <c r="F2256">
        <v>851.15066666666667</v>
      </c>
      <c r="G2256">
        <v>871.50324718076877</v>
      </c>
      <c r="H2256">
        <v>858.33587646822377</v>
      </c>
      <c r="I2256">
        <v>-67.840531561461759</v>
      </c>
      <c r="J2256">
        <v>-69.016984045290869</v>
      </c>
      <c r="K2256" s="5">
        <v>-6.5325869745591752E-5</v>
      </c>
      <c r="L2256" s="5">
        <v>-9.5718665541855941E-5</v>
      </c>
      <c r="M2256" s="5">
        <v>-1.21090978017209E-5</v>
      </c>
      <c r="N2256" s="5">
        <f t="shared" si="106"/>
        <v>-6.5325869745591752E-5</v>
      </c>
      <c r="O2256" s="5">
        <f t="shared" si="105"/>
        <v>-9.5718665541855941E-5</v>
      </c>
      <c r="P2256" s="5">
        <f t="shared" si="107"/>
        <v>-1.2109097801720904E-5</v>
      </c>
    </row>
    <row r="2257" spans="1:16" x14ac:dyDescent="0.3">
      <c r="A2257" s="2">
        <v>39833</v>
      </c>
      <c r="B2257">
        <v>805.22</v>
      </c>
      <c r="C2257">
        <v>872.52</v>
      </c>
      <c r="D2257">
        <v>842.7</v>
      </c>
      <c r="E2257">
        <v>854.03945454545453</v>
      </c>
      <c r="F2257">
        <v>834.322</v>
      </c>
      <c r="G2257">
        <v>859.4517476933562</v>
      </c>
      <c r="H2257">
        <v>840.63058431214927</v>
      </c>
      <c r="I2257">
        <v>-75.942839391115243</v>
      </c>
      <c r="J2257">
        <v>-78.26714801444048</v>
      </c>
      <c r="K2257" s="5">
        <v>-4.4476088762311638E-4</v>
      </c>
      <c r="L2257" s="5">
        <v>-4.2123835336212688E-4</v>
      </c>
      <c r="M2257" s="5">
        <v>-3.4881017161239879E-4</v>
      </c>
      <c r="N2257" s="5">
        <f t="shared" si="106"/>
        <v>-4.4476088762311638E-4</v>
      </c>
      <c r="O2257" s="5">
        <f t="shared" si="105"/>
        <v>-4.2123835336212693E-4</v>
      </c>
      <c r="P2257" s="5">
        <f t="shared" si="107"/>
        <v>-3.4881017161239879E-4</v>
      </c>
    </row>
    <row r="2258" spans="1:16" x14ac:dyDescent="0.3">
      <c r="A2258" s="2">
        <v>39834</v>
      </c>
      <c r="B2258">
        <v>840.24</v>
      </c>
      <c r="C2258">
        <v>863.07</v>
      </c>
      <c r="D2258">
        <v>836.39</v>
      </c>
      <c r="E2258">
        <v>848.17072727272739</v>
      </c>
      <c r="F2258">
        <v>833.50266666666676</v>
      </c>
      <c r="G2258">
        <v>855.95870265820042</v>
      </c>
      <c r="H2258">
        <v>840.50038954143292</v>
      </c>
      <c r="I2258">
        <v>-50.052988554472243</v>
      </c>
      <c r="J2258">
        <v>-27.060639849043639</v>
      </c>
      <c r="K2258" s="5">
        <v>4.6031157713507131E-5</v>
      </c>
      <c r="L2258" s="5">
        <v>-3.0980299910982781E-6</v>
      </c>
      <c r="M2258" s="5">
        <v>8.0831575023954165E-5</v>
      </c>
      <c r="N2258" s="5">
        <f t="shared" si="106"/>
        <v>4.6031157713507131E-5</v>
      </c>
      <c r="O2258" s="5">
        <f t="shared" si="105"/>
        <v>-3.0980299910982781E-6</v>
      </c>
      <c r="P2258" s="5">
        <f t="shared" si="107"/>
        <v>8.0831575023954165E-5</v>
      </c>
    </row>
    <row r="2259" spans="1:16" x14ac:dyDescent="0.3">
      <c r="A2259" s="2">
        <v>39835</v>
      </c>
      <c r="B2259">
        <v>827.5</v>
      </c>
      <c r="C2259">
        <v>855.16</v>
      </c>
      <c r="D2259">
        <v>833.36</v>
      </c>
      <c r="E2259">
        <v>841.70309090909086</v>
      </c>
      <c r="F2259">
        <v>830.53999999999985</v>
      </c>
      <c r="G2259">
        <v>850.7843930839822</v>
      </c>
      <c r="H2259">
        <v>836.16692636095536</v>
      </c>
      <c r="I2259">
        <v>-45.643273167637389</v>
      </c>
      <c r="J2259">
        <v>-15.09584664536742</v>
      </c>
      <c r="K2259" s="5">
        <v>-7.0317749832005539E-5</v>
      </c>
      <c r="L2259" s="5">
        <v>-1.0365067174654109E-4</v>
      </c>
      <c r="M2259" s="5">
        <v>-3.6602692224334168E-5</v>
      </c>
      <c r="N2259" s="5">
        <f t="shared" si="106"/>
        <v>-7.0317749832005539E-5</v>
      </c>
      <c r="O2259" s="5">
        <f t="shared" si="105"/>
        <v>-1.0365067174654108E-4</v>
      </c>
      <c r="P2259" s="5">
        <f t="shared" si="107"/>
        <v>-3.6602692224334175E-5</v>
      </c>
    </row>
    <row r="2260" spans="1:16" x14ac:dyDescent="0.3">
      <c r="A2260" s="2">
        <v>39836</v>
      </c>
      <c r="B2260">
        <v>831.95</v>
      </c>
      <c r="C2260">
        <v>847.38</v>
      </c>
      <c r="D2260">
        <v>831.01</v>
      </c>
      <c r="E2260">
        <v>837.48363636363638</v>
      </c>
      <c r="F2260">
        <v>830.06866666666667</v>
      </c>
      <c r="G2260">
        <v>847.35995797780356</v>
      </c>
      <c r="H2260">
        <v>834.761284240637</v>
      </c>
      <c r="I2260">
        <v>-44.5016592287447</v>
      </c>
      <c r="J2260">
        <v>-11.3924050632911</v>
      </c>
      <c r="K2260" s="5">
        <v>1.131153656394092E-5</v>
      </c>
      <c r="L2260" s="5">
        <v>-3.3677702760188628E-5</v>
      </c>
      <c r="M2260" s="5">
        <v>2.2664791587523759E-5</v>
      </c>
      <c r="N2260" s="5">
        <f t="shared" si="106"/>
        <v>1.1311536563940923E-5</v>
      </c>
      <c r="O2260" s="5">
        <f t="shared" si="105"/>
        <v>-3.3677702760188634E-5</v>
      </c>
      <c r="P2260" s="5">
        <f t="shared" si="107"/>
        <v>2.2664791587523759E-5</v>
      </c>
    </row>
    <row r="2261" spans="1:16" x14ac:dyDescent="0.3">
      <c r="A2261" s="2">
        <v>39839</v>
      </c>
      <c r="B2261">
        <v>836.57</v>
      </c>
      <c r="C2261">
        <v>842</v>
      </c>
      <c r="D2261">
        <v>828.3</v>
      </c>
      <c r="E2261">
        <v>835.5183636363638</v>
      </c>
      <c r="F2261">
        <v>831.9233333333334</v>
      </c>
      <c r="G2261">
        <v>845.39814743638465</v>
      </c>
      <c r="H2261">
        <v>835.36418949375809</v>
      </c>
      <c r="I2261">
        <v>-33.608298962629661</v>
      </c>
      <c r="J2261">
        <v>-13.31957141452861</v>
      </c>
      <c r="K2261" s="5">
        <v>9.9843052034288241E-5</v>
      </c>
      <c r="L2261" s="5">
        <v>1.443454868436122E-5</v>
      </c>
      <c r="M2261" s="5">
        <v>5.585450582385372E-5</v>
      </c>
      <c r="N2261" s="5">
        <f t="shared" si="106"/>
        <v>9.9843052034288241E-5</v>
      </c>
      <c r="O2261" s="5">
        <f t="shared" si="105"/>
        <v>1.4434548684361217E-5</v>
      </c>
      <c r="P2261" s="5">
        <f t="shared" si="107"/>
        <v>5.585450582385372E-5</v>
      </c>
    </row>
    <row r="2262" spans="1:16" x14ac:dyDescent="0.3">
      <c r="A2262" s="2">
        <v>39840</v>
      </c>
      <c r="B2262">
        <v>845.71</v>
      </c>
      <c r="C2262">
        <v>839.55</v>
      </c>
      <c r="D2262">
        <v>836.39</v>
      </c>
      <c r="E2262">
        <v>836.19272727272721</v>
      </c>
      <c r="F2262">
        <v>837.72800000000018</v>
      </c>
      <c r="G2262">
        <v>845.45484790249645</v>
      </c>
      <c r="H2262">
        <v>838.81279299583878</v>
      </c>
      <c r="I2262">
        <v>-16.468773059636391</v>
      </c>
      <c r="J2262">
        <v>61.376383204486878</v>
      </c>
      <c r="K2262" s="5">
        <v>1.1143127010126909E-4</v>
      </c>
      <c r="L2262" s="5">
        <v>8.2225820370809187E-5</v>
      </c>
      <c r="M2262" s="5">
        <v>9.5281523358415333E-5</v>
      </c>
      <c r="N2262" s="5">
        <f t="shared" si="106"/>
        <v>1.1143127010126915E-4</v>
      </c>
      <c r="O2262" s="5">
        <f t="shared" si="105"/>
        <v>8.2225820370809187E-5</v>
      </c>
      <c r="P2262" s="5">
        <f t="shared" si="107"/>
        <v>9.5281523358415333E-5</v>
      </c>
    </row>
    <row r="2263" spans="1:16" x14ac:dyDescent="0.3">
      <c r="A2263" s="2">
        <v>39841</v>
      </c>
      <c r="B2263">
        <v>874.09</v>
      </c>
      <c r="C2263">
        <v>839.78</v>
      </c>
      <c r="D2263">
        <v>843.16</v>
      </c>
      <c r="E2263">
        <v>842.47345454545473</v>
      </c>
      <c r="F2263">
        <v>850.29333333333341</v>
      </c>
      <c r="G2263">
        <v>850.6612391929516</v>
      </c>
      <c r="H2263">
        <v>850.57186199722594</v>
      </c>
      <c r="I2263">
        <v>1.307412460209225</v>
      </c>
      <c r="J2263">
        <v>57.053767065565481</v>
      </c>
      <c r="K2263" s="5">
        <v>3.6683429005171102E-4</v>
      </c>
      <c r="L2263" s="5">
        <v>2.7649795453556632E-4</v>
      </c>
      <c r="M2263" s="5">
        <v>2.7986420372577247E-4</v>
      </c>
      <c r="N2263" s="5">
        <f t="shared" si="106"/>
        <v>3.6683429005171097E-4</v>
      </c>
      <c r="O2263" s="5">
        <f t="shared" si="105"/>
        <v>2.7649795453556632E-4</v>
      </c>
      <c r="P2263" s="5">
        <f t="shared" si="107"/>
        <v>2.7986420372577253E-4</v>
      </c>
    </row>
    <row r="2264" spans="1:16" x14ac:dyDescent="0.3">
      <c r="A2264" s="2">
        <v>39842</v>
      </c>
      <c r="B2264">
        <v>845.14</v>
      </c>
      <c r="C2264">
        <v>840.03</v>
      </c>
      <c r="D2264">
        <v>846.69</v>
      </c>
      <c r="E2264">
        <v>843.4487272727273</v>
      </c>
      <c r="F2264">
        <v>850.95199999999988</v>
      </c>
      <c r="G2264">
        <v>849.65737752150574</v>
      </c>
      <c r="H2264">
        <v>848.76124133148392</v>
      </c>
      <c r="I2264">
        <v>1.43426294820716</v>
      </c>
      <c r="J2264">
        <v>23.35186656076247</v>
      </c>
      <c r="K2264" s="5">
        <v>-1.8306582102068859E-5</v>
      </c>
      <c r="L2264" s="5">
        <v>-4.2665017617948142E-5</v>
      </c>
      <c r="M2264" s="5">
        <v>-6.8299974616663447E-5</v>
      </c>
      <c r="N2264" s="5">
        <f t="shared" si="106"/>
        <v>-1.8306582102068859E-5</v>
      </c>
      <c r="O2264" s="5">
        <f t="shared" si="105"/>
        <v>-4.2665017617948142E-5</v>
      </c>
      <c r="P2264" s="5">
        <f t="shared" si="107"/>
        <v>-6.8299974616663447E-5</v>
      </c>
    </row>
    <row r="2265" spans="1:16" x14ac:dyDescent="0.3">
      <c r="A2265" s="2">
        <v>39843</v>
      </c>
      <c r="B2265">
        <v>825.88</v>
      </c>
      <c r="C2265">
        <v>838.24</v>
      </c>
      <c r="D2265">
        <v>845.48</v>
      </c>
      <c r="E2265">
        <v>840.87636363636364</v>
      </c>
      <c r="F2265">
        <v>844.01466666666659</v>
      </c>
      <c r="G2265">
        <v>845.334217972141</v>
      </c>
      <c r="H2265">
        <v>841.13416088765598</v>
      </c>
      <c r="I2265">
        <v>-9.213784564589357</v>
      </c>
      <c r="J2265">
        <v>-6.7183176535695059</v>
      </c>
      <c r="K2265" s="5">
        <v>-2.318209774329378E-4</v>
      </c>
      <c r="L2265" s="5">
        <v>-1.8135229309386441E-4</v>
      </c>
      <c r="M2265" s="5">
        <v>-2.1486198502079651E-4</v>
      </c>
      <c r="N2265" s="5">
        <f t="shared" si="106"/>
        <v>-2.3182097743293777E-4</v>
      </c>
      <c r="O2265" s="5">
        <f t="shared" si="105"/>
        <v>-1.8135229309386436E-4</v>
      </c>
      <c r="P2265" s="5">
        <f t="shared" si="107"/>
        <v>-2.1486198502079654E-4</v>
      </c>
    </row>
    <row r="2266" spans="1:16" x14ac:dyDescent="0.3">
      <c r="A2266" s="2">
        <v>39846</v>
      </c>
      <c r="B2266">
        <v>825.44</v>
      </c>
      <c r="C2266">
        <v>835.77</v>
      </c>
      <c r="D2266">
        <v>843.25</v>
      </c>
      <c r="E2266">
        <v>838.54872727272732</v>
      </c>
      <c r="F2266">
        <v>837.33533333333332</v>
      </c>
      <c r="G2266">
        <v>841.71708743175168</v>
      </c>
      <c r="H2266">
        <v>835.90277392510404</v>
      </c>
      <c r="I2266">
        <v>-13.134646088344841</v>
      </c>
      <c r="J2266">
        <v>-12.916328188464661</v>
      </c>
      <c r="K2266" s="5">
        <v>-2.1120664097242739E-4</v>
      </c>
      <c r="L2266" s="5">
        <v>-1.251673550019998E-4</v>
      </c>
      <c r="M2266" s="5">
        <v>-1.420617625913306E-4</v>
      </c>
      <c r="N2266" s="5">
        <f t="shared" si="106"/>
        <v>-2.1120664097242745E-4</v>
      </c>
      <c r="O2266" s="5">
        <f t="shared" si="105"/>
        <v>-1.251673550019998E-4</v>
      </c>
      <c r="P2266" s="5">
        <f t="shared" si="107"/>
        <v>-1.4206176259133063E-4</v>
      </c>
    </row>
    <row r="2267" spans="1:16" x14ac:dyDescent="0.3">
      <c r="A2267" s="2">
        <v>39847</v>
      </c>
      <c r="B2267">
        <v>838.51</v>
      </c>
      <c r="C2267">
        <v>839.1</v>
      </c>
      <c r="D2267">
        <v>841.81</v>
      </c>
      <c r="E2267">
        <v>839.04618181818182</v>
      </c>
      <c r="F2267">
        <v>835.75466666666659</v>
      </c>
      <c r="G2267">
        <v>841.13398062597867</v>
      </c>
      <c r="H2267">
        <v>836.77184928340273</v>
      </c>
      <c r="I2267">
        <v>21.330172358557039</v>
      </c>
      <c r="J2267">
        <v>-7.9911209766926223</v>
      </c>
      <c r="K2267" s="5">
        <v>-3.9201244936505322E-5</v>
      </c>
      <c r="L2267" s="5">
        <v>2.077209836929605E-5</v>
      </c>
      <c r="M2267" s="5">
        <v>3.2968207576067737E-5</v>
      </c>
      <c r="N2267" s="5">
        <f t="shared" si="106"/>
        <v>-3.9201244936505322E-5</v>
      </c>
      <c r="O2267" s="5">
        <f t="shared" si="105"/>
        <v>2.0772098369296047E-5</v>
      </c>
      <c r="P2267" s="5">
        <f t="shared" si="107"/>
        <v>3.2968207576067737E-5</v>
      </c>
    </row>
    <row r="2268" spans="1:16" x14ac:dyDescent="0.3">
      <c r="A2268" s="2">
        <v>39848</v>
      </c>
      <c r="B2268">
        <v>832.23</v>
      </c>
      <c r="C2268">
        <v>838.3</v>
      </c>
      <c r="D2268">
        <v>833.44</v>
      </c>
      <c r="E2268">
        <v>837.79654545454537</v>
      </c>
      <c r="F2268">
        <v>832.56066666666663</v>
      </c>
      <c r="G2268">
        <v>839.51507505761879</v>
      </c>
      <c r="H2268">
        <v>835.25789952226853</v>
      </c>
      <c r="I2268">
        <v>-6.2907405953035376</v>
      </c>
      <c r="J2268">
        <v>-61.558823529411903</v>
      </c>
      <c r="K2268" s="5">
        <v>-1.451814167786567E-5</v>
      </c>
      <c r="L2268" s="5">
        <v>-3.6251073159563533E-5</v>
      </c>
      <c r="M2268" s="5">
        <v>-3.9716825440542404E-6</v>
      </c>
      <c r="N2268" s="5">
        <f t="shared" si="106"/>
        <v>-1.451814167786567E-5</v>
      </c>
      <c r="O2268" s="5">
        <f t="shared" si="105"/>
        <v>-3.6251073159563533E-5</v>
      </c>
      <c r="P2268" s="5">
        <f t="shared" si="107"/>
        <v>-3.9716825440542396E-6</v>
      </c>
    </row>
    <row r="2269" spans="1:16" x14ac:dyDescent="0.3">
      <c r="A2269" s="2">
        <v>39849</v>
      </c>
      <c r="B2269">
        <v>845.85</v>
      </c>
      <c r="C2269">
        <v>840.14</v>
      </c>
      <c r="D2269">
        <v>833.58</v>
      </c>
      <c r="E2269">
        <v>839.1689090909091</v>
      </c>
      <c r="F2269">
        <v>836.69733333333329</v>
      </c>
      <c r="G2269">
        <v>840.66687959259707</v>
      </c>
      <c r="H2269">
        <v>838.78859968151232</v>
      </c>
      <c r="I2269">
        <v>14.312456126667209</v>
      </c>
      <c r="J2269">
        <v>1.3480159483577721</v>
      </c>
      <c r="K2269" s="5">
        <v>1.4719642985676221E-4</v>
      </c>
      <c r="L2269" s="5">
        <v>8.4185697339817327E-5</v>
      </c>
      <c r="M2269" s="5">
        <v>1.0939041278168371E-4</v>
      </c>
      <c r="N2269" s="5">
        <f t="shared" si="106"/>
        <v>1.4719642985676218E-4</v>
      </c>
      <c r="O2269" s="5">
        <f t="shared" si="105"/>
        <v>8.4185697339817327E-5</v>
      </c>
      <c r="P2269" s="5">
        <f t="shared" si="107"/>
        <v>1.0939041278168371E-4</v>
      </c>
    </row>
    <row r="2270" spans="1:16" x14ac:dyDescent="0.3">
      <c r="A2270" s="2">
        <v>39850</v>
      </c>
      <c r="B2270">
        <v>868.6</v>
      </c>
      <c r="C2270">
        <v>843.8</v>
      </c>
      <c r="D2270">
        <v>842.13</v>
      </c>
      <c r="E2270">
        <v>844.34399999999994</v>
      </c>
      <c r="F2270">
        <v>848.37</v>
      </c>
      <c r="G2270">
        <v>845.74562875757942</v>
      </c>
      <c r="H2270">
        <v>848.72573312100826</v>
      </c>
      <c r="I2270">
        <v>25.015357313493961</v>
      </c>
      <c r="J2270">
        <v>76.06837606837631</v>
      </c>
      <c r="K2270" s="5">
        <v>3.1432201679075712E-4</v>
      </c>
      <c r="L2270" s="5">
        <v>2.341659514188214E-4</v>
      </c>
      <c r="M2270" s="5">
        <v>2.384572768956943E-4</v>
      </c>
      <c r="N2270" s="5">
        <f t="shared" si="106"/>
        <v>3.1432201679075712E-4</v>
      </c>
      <c r="O2270" s="5">
        <f t="shared" si="105"/>
        <v>2.3416595141882143E-4</v>
      </c>
      <c r="P2270" s="5">
        <f t="shared" si="107"/>
        <v>2.384572768956943E-4</v>
      </c>
    </row>
    <row r="2271" spans="1:16" x14ac:dyDescent="0.3">
      <c r="A2271" s="2">
        <v>39853</v>
      </c>
      <c r="B2271">
        <v>869.89</v>
      </c>
      <c r="C2271">
        <v>847.13</v>
      </c>
      <c r="D2271">
        <v>851.02</v>
      </c>
      <c r="E2271">
        <v>849.08727272727276</v>
      </c>
      <c r="F2271">
        <v>857.6246666666666</v>
      </c>
      <c r="G2271">
        <v>850.13551443801941</v>
      </c>
      <c r="H2271">
        <v>855.78048874733895</v>
      </c>
      <c r="I2271">
        <v>23.271406621036441</v>
      </c>
      <c r="J2271">
        <v>77.968777407472416</v>
      </c>
      <c r="K2271" s="5">
        <v>2.2173391929684381E-4</v>
      </c>
      <c r="L2271" s="5">
        <v>1.6487301870265859E-4</v>
      </c>
      <c r="M2271" s="5">
        <v>1.430151651421724E-4</v>
      </c>
      <c r="N2271" s="5">
        <f t="shared" si="106"/>
        <v>2.2173391929684383E-4</v>
      </c>
      <c r="O2271" s="5">
        <f t="shared" si="105"/>
        <v>1.6487301870265862E-4</v>
      </c>
      <c r="P2271" s="5">
        <f t="shared" si="107"/>
        <v>1.430151651421724E-4</v>
      </c>
    </row>
    <row r="2272" spans="1:16" x14ac:dyDescent="0.3">
      <c r="A2272" s="2">
        <v>39854</v>
      </c>
      <c r="B2272">
        <v>827.16</v>
      </c>
      <c r="C2272">
        <v>845.28</v>
      </c>
      <c r="D2272">
        <v>848.75</v>
      </c>
      <c r="E2272">
        <v>845.45563636363636</v>
      </c>
      <c r="F2272">
        <v>849.67266666666671</v>
      </c>
      <c r="G2272">
        <v>845.95814817656128</v>
      </c>
      <c r="H2272">
        <v>846.2403258315594</v>
      </c>
      <c r="I2272">
        <v>-10.493862080669841</v>
      </c>
      <c r="J2272">
        <v>-13.09565016730129</v>
      </c>
      <c r="K2272" s="5">
        <v>-2.5437407952871909E-4</v>
      </c>
      <c r="L2272" s="5">
        <v>-2.2547171588413871E-4</v>
      </c>
      <c r="M2272" s="5">
        <v>-2.6495693635745311E-4</v>
      </c>
      <c r="N2272" s="5">
        <f t="shared" si="106"/>
        <v>-2.5437407952871909E-4</v>
      </c>
      <c r="O2272" s="5">
        <f t="shared" si="105"/>
        <v>-2.2547171588413871E-4</v>
      </c>
      <c r="P2272" s="5">
        <f t="shared" si="107"/>
        <v>-2.6495693635745306E-4</v>
      </c>
    </row>
    <row r="2273" spans="1:16" x14ac:dyDescent="0.3">
      <c r="A2273" s="2">
        <v>39855</v>
      </c>
      <c r="B2273">
        <v>833.74</v>
      </c>
      <c r="C2273">
        <v>841.24</v>
      </c>
      <c r="D2273">
        <v>849.05</v>
      </c>
      <c r="E2273">
        <v>843.35763636363652</v>
      </c>
      <c r="F2273">
        <v>844.67066666666676</v>
      </c>
      <c r="G2273">
        <v>843.7366666899137</v>
      </c>
      <c r="H2273">
        <v>842.07355055437301</v>
      </c>
      <c r="I2273">
        <v>-26.037297541459669</v>
      </c>
      <c r="J2273">
        <v>1.7362308842129359</v>
      </c>
      <c r="K2273" s="5">
        <v>-1.803191802602903E-4</v>
      </c>
      <c r="L2273" s="5">
        <v>-9.8964639714507979E-5</v>
      </c>
      <c r="M2273" s="5">
        <v>-1.2940743769169311E-4</v>
      </c>
      <c r="N2273" s="5">
        <f t="shared" si="106"/>
        <v>-1.8031918026029028E-4</v>
      </c>
      <c r="O2273" s="5">
        <f t="shared" si="105"/>
        <v>-9.8964639714507979E-5</v>
      </c>
      <c r="P2273" s="5">
        <f t="shared" si="107"/>
        <v>-1.2940743769169306E-4</v>
      </c>
    </row>
    <row r="2274" spans="1:16" x14ac:dyDescent="0.3">
      <c r="A2274" s="2">
        <v>39856</v>
      </c>
      <c r="B2274">
        <v>835.19</v>
      </c>
      <c r="C2274">
        <v>840.25</v>
      </c>
      <c r="D2274">
        <v>846.92</v>
      </c>
      <c r="E2274">
        <v>842.25690909090906</v>
      </c>
      <c r="F2274">
        <v>840.05133333333333</v>
      </c>
      <c r="G2274">
        <v>842.1827272917476</v>
      </c>
      <c r="H2274">
        <v>839.7790337029154</v>
      </c>
      <c r="I2274">
        <v>-7.8057582176197844</v>
      </c>
      <c r="J2274">
        <v>-14.251336898395669</v>
      </c>
      <c r="K2274" s="5">
        <v>-1.385018655835251E-4</v>
      </c>
      <c r="L2274" s="5">
        <v>-5.4645728444546819E-5</v>
      </c>
      <c r="M2274" s="5">
        <v>-5.7869479404829363E-5</v>
      </c>
      <c r="N2274" s="5">
        <f t="shared" si="106"/>
        <v>-1.3850186558352507E-4</v>
      </c>
      <c r="O2274" s="5">
        <f t="shared" si="105"/>
        <v>-5.4645728444546819E-5</v>
      </c>
      <c r="P2274" s="5">
        <f t="shared" si="107"/>
        <v>-5.7869479404829363E-5</v>
      </c>
    </row>
    <row r="2275" spans="1:16" x14ac:dyDescent="0.3">
      <c r="A2275" s="2">
        <v>39857</v>
      </c>
      <c r="B2275">
        <v>826.84</v>
      </c>
      <c r="C2275">
        <v>840.34</v>
      </c>
      <c r="D2275">
        <v>838.56</v>
      </c>
      <c r="E2275">
        <v>839.81890909090907</v>
      </c>
      <c r="F2275">
        <v>833.35933333333332</v>
      </c>
      <c r="G2275">
        <v>839.39314051142981</v>
      </c>
      <c r="H2275">
        <v>835.46602246861039</v>
      </c>
      <c r="I2275">
        <v>0.82361015785864522</v>
      </c>
      <c r="J2275">
        <v>-69.139072847682002</v>
      </c>
      <c r="K2275" s="5">
        <v>-1.3976340393054659E-4</v>
      </c>
      <c r="L2275" s="5">
        <v>-1.032480344697016E-4</v>
      </c>
      <c r="M2275" s="5">
        <v>-7.8229559237751295E-5</v>
      </c>
      <c r="N2275" s="5">
        <f t="shared" si="106"/>
        <v>-1.3976340393054659E-4</v>
      </c>
      <c r="O2275" s="5">
        <f t="shared" si="105"/>
        <v>-1.0324803446970161E-4</v>
      </c>
      <c r="P2275" s="5">
        <f t="shared" si="107"/>
        <v>-7.8229559237751295E-5</v>
      </c>
    </row>
    <row r="2276" spans="1:16" x14ac:dyDescent="0.3">
      <c r="A2276" s="2">
        <v>39861</v>
      </c>
      <c r="B2276">
        <v>789.17</v>
      </c>
      <c r="C2276">
        <v>836.72</v>
      </c>
      <c r="D2276">
        <v>822.42</v>
      </c>
      <c r="E2276">
        <v>830.51436363636356</v>
      </c>
      <c r="F2276">
        <v>816.89466666666669</v>
      </c>
      <c r="G2276">
        <v>830.26166041844249</v>
      </c>
      <c r="H2276">
        <v>820.03401497907362</v>
      </c>
      <c r="I2276">
        <v>-23.58410819949286</v>
      </c>
      <c r="J2276">
        <v>-83.405662326926901</v>
      </c>
      <c r="K2276" s="5">
        <v>-4.0429464264001361E-4</v>
      </c>
      <c r="L2276" s="5">
        <v>-3.7637481391380182E-4</v>
      </c>
      <c r="M2276" s="5">
        <v>-3.3939096187023783E-4</v>
      </c>
      <c r="N2276" s="5">
        <f t="shared" si="106"/>
        <v>-4.0429464264001361E-4</v>
      </c>
      <c r="O2276" s="5">
        <f t="shared" si="105"/>
        <v>-3.7637481391380182E-4</v>
      </c>
      <c r="P2276" s="5">
        <f t="shared" si="107"/>
        <v>-3.3939096187023783E-4</v>
      </c>
    </row>
    <row r="2277" spans="1:16" x14ac:dyDescent="0.3">
      <c r="A2277" s="2">
        <v>39862</v>
      </c>
      <c r="B2277">
        <v>788.42</v>
      </c>
      <c r="C2277">
        <v>831.71</v>
      </c>
      <c r="D2277">
        <v>814.67</v>
      </c>
      <c r="E2277">
        <v>821.73290909090906</v>
      </c>
      <c r="F2277">
        <v>805.56133333333332</v>
      </c>
      <c r="G2277">
        <v>822.65408579690745</v>
      </c>
      <c r="H2277">
        <v>809.4960099860491</v>
      </c>
      <c r="I2277">
        <v>-35.406800028274539</v>
      </c>
      <c r="J2277">
        <v>-70.693430656934083</v>
      </c>
      <c r="K2277" s="5">
        <v>-3.2221635754354518E-4</v>
      </c>
      <c r="L2277" s="5">
        <v>-2.6035965250047828E-4</v>
      </c>
      <c r="M2277" s="5">
        <v>-2.12787439317677E-4</v>
      </c>
      <c r="N2277" s="5">
        <f t="shared" si="106"/>
        <v>-3.2221635754354523E-4</v>
      </c>
      <c r="O2277" s="5">
        <f t="shared" si="105"/>
        <v>-2.6035965250047828E-4</v>
      </c>
      <c r="P2277" s="5">
        <f t="shared" si="107"/>
        <v>-2.12787439317677E-4</v>
      </c>
    </row>
    <row r="2278" spans="1:16" x14ac:dyDescent="0.3">
      <c r="A2278" s="2">
        <v>39863</v>
      </c>
      <c r="B2278">
        <v>778.94</v>
      </c>
      <c r="C2278">
        <v>826.38</v>
      </c>
      <c r="D2278">
        <v>803.71</v>
      </c>
      <c r="E2278">
        <v>812.13854545454546</v>
      </c>
      <c r="F2278">
        <v>793.65066666666667</v>
      </c>
      <c r="G2278">
        <v>814.70607019746967</v>
      </c>
      <c r="H2278">
        <v>799.31067332403279</v>
      </c>
      <c r="I2278">
        <v>-36.835556784405853</v>
      </c>
      <c r="J2278">
        <v>-94.974003466204351</v>
      </c>
      <c r="K2278" s="5">
        <v>-3.0819574224533701E-4</v>
      </c>
      <c r="L2278" s="5">
        <v>-2.5485301277560532E-4</v>
      </c>
      <c r="M2278" s="5">
        <v>-1.8535442965670801E-4</v>
      </c>
      <c r="N2278" s="5">
        <f t="shared" si="106"/>
        <v>-3.0819574224533701E-4</v>
      </c>
      <c r="O2278" s="5">
        <f t="shared" si="105"/>
        <v>-2.5485301277560526E-4</v>
      </c>
      <c r="P2278" s="5">
        <f t="shared" si="107"/>
        <v>-1.8535442965670804E-4</v>
      </c>
    </row>
    <row r="2279" spans="1:16" x14ac:dyDescent="0.3">
      <c r="A2279" s="2">
        <v>39864</v>
      </c>
      <c r="B2279">
        <v>770.05</v>
      </c>
      <c r="C2279">
        <v>818.8</v>
      </c>
      <c r="D2279">
        <v>790.68</v>
      </c>
      <c r="E2279">
        <v>801.89672727272728</v>
      </c>
      <c r="F2279">
        <v>782.43000000000006</v>
      </c>
      <c r="G2279">
        <v>806.58678470702057</v>
      </c>
      <c r="H2279">
        <v>789.55711554935522</v>
      </c>
      <c r="I2279">
        <v>-54.166071173360002</v>
      </c>
      <c r="J2279">
        <v>-100</v>
      </c>
      <c r="K2279" s="5">
        <v>-2.6091465573936347E-4</v>
      </c>
      <c r="L2279" s="5">
        <v>-2.4706402064127652E-4</v>
      </c>
      <c r="M2279" s="5">
        <v>-1.5822501693442371E-4</v>
      </c>
      <c r="N2279" s="5">
        <f t="shared" si="106"/>
        <v>-2.6091465573936353E-4</v>
      </c>
      <c r="O2279" s="5">
        <f t="shared" si="105"/>
        <v>-2.4706402064127647E-4</v>
      </c>
      <c r="P2279" s="5">
        <f t="shared" si="107"/>
        <v>-1.5822501693442365E-4</v>
      </c>
    </row>
    <row r="2280" spans="1:16" x14ac:dyDescent="0.3">
      <c r="A2280" s="2">
        <v>39867</v>
      </c>
      <c r="B2280">
        <v>743.33</v>
      </c>
      <c r="C2280">
        <v>806.27</v>
      </c>
      <c r="D2280">
        <v>773.98</v>
      </c>
      <c r="E2280">
        <v>788.17490909090918</v>
      </c>
      <c r="F2280">
        <v>766.64533333333338</v>
      </c>
      <c r="G2280">
        <v>795.08555112392582</v>
      </c>
      <c r="H2280">
        <v>774.14807703290353</v>
      </c>
      <c r="I2280">
        <v>-87.047460218191858</v>
      </c>
      <c r="J2280">
        <v>-100</v>
      </c>
      <c r="K2280" s="5">
        <v>-3.9600506473035449E-4</v>
      </c>
      <c r="L2280" s="5">
        <v>-3.980902097053666E-4</v>
      </c>
      <c r="M2280" s="5">
        <v>-3.0412150598973202E-4</v>
      </c>
      <c r="N2280" s="5">
        <f t="shared" si="106"/>
        <v>-3.9600506473035449E-4</v>
      </c>
      <c r="O2280" s="5">
        <f t="shared" si="105"/>
        <v>-3.980902097053666E-4</v>
      </c>
      <c r="P2280" s="5">
        <f t="shared" si="107"/>
        <v>-3.0412150598973196E-4</v>
      </c>
    </row>
    <row r="2281" spans="1:16" x14ac:dyDescent="0.3">
      <c r="A2281" s="2">
        <v>39868</v>
      </c>
      <c r="B2281">
        <v>773.14</v>
      </c>
      <c r="C2281">
        <v>796.6</v>
      </c>
      <c r="D2281">
        <v>770.78</v>
      </c>
      <c r="E2281">
        <v>782.15072727272729</v>
      </c>
      <c r="F2281">
        <v>766.36466666666672</v>
      </c>
      <c r="G2281">
        <v>791.09545091957557</v>
      </c>
      <c r="H2281">
        <v>773.81205135526898</v>
      </c>
      <c r="I2281">
        <v>-56.109725685785513</v>
      </c>
      <c r="J2281">
        <v>-21.18968935888963</v>
      </c>
      <c r="K2281" s="5">
        <v>3.0618334673966807E-5</v>
      </c>
      <c r="L2281" s="5">
        <v>-8.6849429921897377E-6</v>
      </c>
      <c r="M2281" s="5">
        <v>8.8408738398690063E-5</v>
      </c>
      <c r="N2281" s="5">
        <f t="shared" si="106"/>
        <v>3.0618334673966807E-5</v>
      </c>
      <c r="O2281" s="5">
        <f t="shared" si="105"/>
        <v>-8.6849429921897377E-6</v>
      </c>
      <c r="P2281" s="5">
        <f t="shared" si="107"/>
        <v>8.8408738398690063E-5</v>
      </c>
    </row>
    <row r="2282" spans="1:16" x14ac:dyDescent="0.3">
      <c r="A2282" s="2">
        <v>39869</v>
      </c>
      <c r="B2282">
        <v>764.9</v>
      </c>
      <c r="C2282">
        <v>790.37</v>
      </c>
      <c r="D2282">
        <v>766.07</v>
      </c>
      <c r="E2282">
        <v>776.38745454545449</v>
      </c>
      <c r="F2282">
        <v>764.40600000000006</v>
      </c>
      <c r="G2282">
        <v>786.33264166147092</v>
      </c>
      <c r="H2282">
        <v>770.84136757017927</v>
      </c>
      <c r="I2282">
        <v>-45.135566188197743</v>
      </c>
      <c r="J2282">
        <v>-28.289631946115009</v>
      </c>
      <c r="K2282" s="5">
        <v>-1.527275575339163E-5</v>
      </c>
      <c r="L2282" s="5">
        <v>-7.7076397559039649E-5</v>
      </c>
      <c r="M2282" s="5">
        <v>6.4625343076835408E-6</v>
      </c>
      <c r="N2282" s="5">
        <f t="shared" si="106"/>
        <v>-1.5272755753391633E-5</v>
      </c>
      <c r="O2282" s="5">
        <f t="shared" si="105"/>
        <v>-7.7076397559039649E-5</v>
      </c>
      <c r="P2282" s="5">
        <f t="shared" si="107"/>
        <v>6.4625343076835408E-6</v>
      </c>
    </row>
    <row r="2283" spans="1:16" x14ac:dyDescent="0.3">
      <c r="A2283" s="2">
        <v>39870</v>
      </c>
      <c r="B2283">
        <v>752.83</v>
      </c>
      <c r="C2283">
        <v>782.28</v>
      </c>
      <c r="D2283">
        <v>760.85</v>
      </c>
      <c r="E2283">
        <v>769.56163636363635</v>
      </c>
      <c r="F2283">
        <v>759.99199999999996</v>
      </c>
      <c r="G2283">
        <v>780.24125226847616</v>
      </c>
      <c r="H2283">
        <v>764.83757838011957</v>
      </c>
      <c r="I2283">
        <v>-56.410792721188031</v>
      </c>
      <c r="J2283">
        <v>-30.456083051440618</v>
      </c>
      <c r="K2283" s="5">
        <v>-1.054084247880657E-4</v>
      </c>
      <c r="L2283" s="5">
        <v>-1.5699514144625141E-4</v>
      </c>
      <c r="M2283" s="5">
        <v>-9.4237834082462995E-5</v>
      </c>
      <c r="N2283" s="5">
        <f t="shared" si="106"/>
        <v>-1.0540842478806574E-4</v>
      </c>
      <c r="O2283" s="5">
        <f t="shared" si="105"/>
        <v>-1.5699514144625141E-4</v>
      </c>
      <c r="P2283" s="5">
        <f t="shared" si="107"/>
        <v>-9.4237834082462995E-5</v>
      </c>
    </row>
    <row r="2284" spans="1:16" x14ac:dyDescent="0.3">
      <c r="A2284" s="2">
        <v>39871</v>
      </c>
      <c r="B2284">
        <v>735.09</v>
      </c>
      <c r="C2284">
        <v>772.27</v>
      </c>
      <c r="D2284">
        <v>753.86</v>
      </c>
      <c r="E2284">
        <v>760.98145454545465</v>
      </c>
      <c r="F2284">
        <v>751.40533333333337</v>
      </c>
      <c r="G2284">
        <v>772.03193367420772</v>
      </c>
      <c r="H2284">
        <v>754.9217189200798</v>
      </c>
      <c r="I2284">
        <v>-62.672176308539989</v>
      </c>
      <c r="J2284">
        <v>-36.963417212941422</v>
      </c>
      <c r="K2284" s="5">
        <v>-2.4898522272039878E-4</v>
      </c>
      <c r="L2284" s="5">
        <v>-2.6269901134185359E-4</v>
      </c>
      <c r="M2284" s="5">
        <v>-2.1713092267999171E-4</v>
      </c>
      <c r="N2284" s="5">
        <f t="shared" si="106"/>
        <v>-2.4898522272039878E-4</v>
      </c>
      <c r="O2284" s="5">
        <f t="shared" si="105"/>
        <v>-2.6269901134185364E-4</v>
      </c>
      <c r="P2284" s="5">
        <f t="shared" si="107"/>
        <v>-2.1713092267999171E-4</v>
      </c>
    </row>
    <row r="2285" spans="1:16" x14ac:dyDescent="0.3">
      <c r="A2285" s="2">
        <v>39874</v>
      </c>
      <c r="B2285">
        <v>700.82</v>
      </c>
      <c r="C2285">
        <v>759.67</v>
      </c>
      <c r="D2285">
        <v>745.36</v>
      </c>
      <c r="E2285">
        <v>747.99036363636367</v>
      </c>
      <c r="F2285">
        <v>733.72600000000011</v>
      </c>
      <c r="G2285">
        <v>759.08430936980631</v>
      </c>
      <c r="H2285">
        <v>736.88781261338659</v>
      </c>
      <c r="I2285">
        <v>-67.884076707606155</v>
      </c>
      <c r="J2285">
        <v>-41.623421129932481</v>
      </c>
      <c r="K2285" s="5">
        <v>-5.9756359343136152E-4</v>
      </c>
      <c r="L2285" s="5">
        <v>-4.894613806336592E-4</v>
      </c>
      <c r="M2285" s="5">
        <v>-4.4847804221194372E-4</v>
      </c>
      <c r="N2285" s="5">
        <f t="shared" si="106"/>
        <v>-5.9756359343136152E-4</v>
      </c>
      <c r="O2285" s="5">
        <f t="shared" si="105"/>
        <v>-4.894613806336592E-4</v>
      </c>
      <c r="P2285" s="5">
        <f t="shared" si="107"/>
        <v>-4.4847804221194372E-4</v>
      </c>
    </row>
    <row r="2286" spans="1:16" x14ac:dyDescent="0.3">
      <c r="A2286" s="2">
        <v>39875</v>
      </c>
      <c r="B2286">
        <v>696.33</v>
      </c>
      <c r="C2286">
        <v>750.38</v>
      </c>
      <c r="D2286">
        <v>729.99</v>
      </c>
      <c r="E2286">
        <v>736.47418181818182</v>
      </c>
      <c r="F2286">
        <v>717.38400000000001</v>
      </c>
      <c r="G2286">
        <v>747.67443493893245</v>
      </c>
      <c r="H2286">
        <v>723.36854174225778</v>
      </c>
      <c r="I2286">
        <v>-60.894660894660923</v>
      </c>
      <c r="J2286">
        <v>-100</v>
      </c>
      <c r="K2286" s="5">
        <v>-4.6110220687954579E-4</v>
      </c>
      <c r="L2286" s="5">
        <v>-3.7378653040584942E-4</v>
      </c>
      <c r="M2286" s="5">
        <v>-2.9348298819042491E-4</v>
      </c>
      <c r="N2286" s="5">
        <f t="shared" si="106"/>
        <v>-4.6110220687954585E-4</v>
      </c>
      <c r="O2286" s="5">
        <f t="shared" si="105"/>
        <v>-3.7378653040584937E-4</v>
      </c>
      <c r="P2286" s="5">
        <f t="shared" si="107"/>
        <v>-2.9348298819042485E-4</v>
      </c>
    </row>
    <row r="2287" spans="1:16" x14ac:dyDescent="0.3">
      <c r="A2287" s="2">
        <v>39876</v>
      </c>
      <c r="B2287">
        <v>712.87</v>
      </c>
      <c r="C2287">
        <v>742.83</v>
      </c>
      <c r="D2287">
        <v>719.59</v>
      </c>
      <c r="E2287">
        <v>729.65327272727268</v>
      </c>
      <c r="F2287">
        <v>711.67600000000004</v>
      </c>
      <c r="G2287">
        <v>741.34635585912656</v>
      </c>
      <c r="H2287">
        <v>719.86902782817197</v>
      </c>
      <c r="I2287">
        <v>-44.903417533432417</v>
      </c>
      <c r="J2287">
        <v>-61.132651862295887</v>
      </c>
      <c r="K2287" s="5">
        <v>-9.3386511763643564E-5</v>
      </c>
      <c r="L2287" s="5">
        <v>-9.7226405882301463E-5</v>
      </c>
      <c r="M2287" s="5">
        <v>1.6777297534270651E-5</v>
      </c>
      <c r="N2287" s="5">
        <f t="shared" si="106"/>
        <v>-9.3386511763643564E-5</v>
      </c>
      <c r="O2287" s="5">
        <f t="shared" si="105"/>
        <v>-9.7226405882301463E-5</v>
      </c>
      <c r="P2287" s="5">
        <f t="shared" si="107"/>
        <v>1.6777297534270651E-5</v>
      </c>
    </row>
    <row r="2288" spans="1:16" x14ac:dyDescent="0.3">
      <c r="A2288" s="2">
        <v>39877</v>
      </c>
      <c r="B2288">
        <v>682.55</v>
      </c>
      <c r="C2288">
        <v>733.19</v>
      </c>
      <c r="D2288">
        <v>705.53</v>
      </c>
      <c r="E2288">
        <v>718.69327272727264</v>
      </c>
      <c r="F2288">
        <v>699.33</v>
      </c>
      <c r="G2288">
        <v>730.65610933928531</v>
      </c>
      <c r="H2288">
        <v>707.429351885448</v>
      </c>
      <c r="I2288">
        <v>-50.975725844835871</v>
      </c>
      <c r="J2288">
        <v>-67.99535603715178</v>
      </c>
      <c r="K2288" s="5">
        <v>-3.2571258486527879E-4</v>
      </c>
      <c r="L2288" s="5">
        <v>-3.5168673478332981E-4</v>
      </c>
      <c r="M2288" s="5">
        <v>-2.3994394634864919E-4</v>
      </c>
      <c r="N2288" s="5">
        <f t="shared" si="106"/>
        <v>-3.2571258486527885E-4</v>
      </c>
      <c r="O2288" s="5">
        <f t="shared" si="105"/>
        <v>-3.5168673478332981E-4</v>
      </c>
      <c r="P2288" s="5">
        <f t="shared" si="107"/>
        <v>-2.3994394634864921E-4</v>
      </c>
    </row>
    <row r="2289" spans="1:16" x14ac:dyDescent="0.3">
      <c r="A2289" s="2">
        <v>39878</v>
      </c>
      <c r="B2289">
        <v>683.38</v>
      </c>
      <c r="C2289">
        <v>724.52</v>
      </c>
      <c r="D2289">
        <v>695.19</v>
      </c>
      <c r="E2289">
        <v>709.6367272727274</v>
      </c>
      <c r="F2289">
        <v>691.94600000000003</v>
      </c>
      <c r="G2289">
        <v>722.06045309577883</v>
      </c>
      <c r="H2289">
        <v>699.41290125696537</v>
      </c>
      <c r="I2289">
        <v>-47.876042644865507</v>
      </c>
      <c r="J2289">
        <v>-59.814921920185093</v>
      </c>
      <c r="K2289" s="5">
        <v>-1.698816150980316E-4</v>
      </c>
      <c r="L2289" s="5">
        <v>-2.2923370770186669E-4</v>
      </c>
      <c r="M2289" s="5">
        <v>-1.237957875325536E-4</v>
      </c>
      <c r="N2289" s="5">
        <f t="shared" si="106"/>
        <v>-1.698816150980316E-4</v>
      </c>
      <c r="O2289" s="5">
        <f t="shared" si="105"/>
        <v>-2.2923370770186666E-4</v>
      </c>
      <c r="P2289" s="5">
        <f t="shared" si="107"/>
        <v>-1.2379578753255355E-4</v>
      </c>
    </row>
    <row r="2290" spans="1:16" x14ac:dyDescent="0.3">
      <c r="A2290" s="2">
        <v>39881</v>
      </c>
      <c r="B2290">
        <v>676.53</v>
      </c>
      <c r="C2290">
        <v>717.84</v>
      </c>
      <c r="D2290">
        <v>690.33</v>
      </c>
      <c r="E2290">
        <v>700.91054545454551</v>
      </c>
      <c r="F2290">
        <v>685.726</v>
      </c>
      <c r="G2290">
        <v>713.78218889654624</v>
      </c>
      <c r="H2290">
        <v>691.78526750464357</v>
      </c>
      <c r="I2290">
        <v>-41.449491188880671</v>
      </c>
      <c r="J2290">
        <v>-41.148568524479153</v>
      </c>
      <c r="K2290" s="5">
        <v>-1.9990439355091141E-4</v>
      </c>
      <c r="L2290" s="5">
        <v>-2.2052027155292371E-4</v>
      </c>
      <c r="M2290" s="5">
        <v>-1.3410604235511011E-4</v>
      </c>
      <c r="N2290" s="5">
        <f t="shared" si="106"/>
        <v>-1.9990439355091141E-4</v>
      </c>
      <c r="O2290" s="5">
        <f t="shared" si="105"/>
        <v>-2.2052027155292374E-4</v>
      </c>
      <c r="P2290" s="5">
        <f t="shared" si="107"/>
        <v>-1.3410604235511013E-4</v>
      </c>
    </row>
    <row r="2291" spans="1:16" x14ac:dyDescent="0.3">
      <c r="A2291" s="2">
        <v>39882</v>
      </c>
      <c r="B2291">
        <v>719.6</v>
      </c>
      <c r="C2291">
        <v>712.49</v>
      </c>
      <c r="D2291">
        <v>694.99</v>
      </c>
      <c r="E2291">
        <v>701.22981818181813</v>
      </c>
      <c r="F2291">
        <v>695.48199999999997</v>
      </c>
      <c r="G2291">
        <v>714.83997273353782</v>
      </c>
      <c r="H2291">
        <v>701.05684500309576</v>
      </c>
      <c r="I2291">
        <v>-30.696021098497841</v>
      </c>
      <c r="J2291">
        <v>23.839770515316001</v>
      </c>
      <c r="K2291" s="5">
        <v>3.5410581447215092E-4</v>
      </c>
      <c r="L2291" s="5">
        <v>2.6450287346987359E-4</v>
      </c>
      <c r="M2291" s="5">
        <v>3.4678108132201921E-4</v>
      </c>
      <c r="N2291" s="5">
        <f t="shared" si="106"/>
        <v>3.5410581447215087E-4</v>
      </c>
      <c r="O2291" s="5">
        <f t="shared" si="105"/>
        <v>2.6450287346987359E-4</v>
      </c>
      <c r="P2291" s="5">
        <f t="shared" si="107"/>
        <v>3.4678108132201916E-4</v>
      </c>
    </row>
    <row r="2292" spans="1:16" x14ac:dyDescent="0.3">
      <c r="A2292" s="2">
        <v>39883</v>
      </c>
      <c r="B2292">
        <v>721.36</v>
      </c>
      <c r="C2292">
        <v>708.14</v>
      </c>
      <c r="D2292">
        <v>696.68</v>
      </c>
      <c r="E2292">
        <v>702.84254545454542</v>
      </c>
      <c r="F2292">
        <v>704.2733333333332</v>
      </c>
      <c r="G2292">
        <v>716.02543223653083</v>
      </c>
      <c r="H2292">
        <v>707.82456333539722</v>
      </c>
      <c r="I2292">
        <v>-25.925925925925899</v>
      </c>
      <c r="J2292">
        <v>10.2499094530967</v>
      </c>
      <c r="K2292" s="5">
        <v>3.5425159327094309E-4</v>
      </c>
      <c r="L2292" s="5">
        <v>1.9122586818436159E-4</v>
      </c>
      <c r="M2292" s="5">
        <v>2.426141365568314E-4</v>
      </c>
      <c r="N2292" s="5">
        <f t="shared" si="106"/>
        <v>3.5425159327094309E-4</v>
      </c>
      <c r="O2292" s="5">
        <f t="shared" si="105"/>
        <v>1.9122586818436159E-4</v>
      </c>
      <c r="P2292" s="5">
        <f t="shared" si="107"/>
        <v>2.4261413655683143E-4</v>
      </c>
    </row>
    <row r="2293" spans="1:16" x14ac:dyDescent="0.3">
      <c r="A2293" s="2">
        <v>39884</v>
      </c>
      <c r="B2293">
        <v>750.74</v>
      </c>
      <c r="C2293">
        <v>707.93</v>
      </c>
      <c r="D2293">
        <v>710.32</v>
      </c>
      <c r="E2293">
        <v>710.58872727272717</v>
      </c>
      <c r="F2293">
        <v>722.29200000000003</v>
      </c>
      <c r="G2293">
        <v>722.3371718298888</v>
      </c>
      <c r="H2293">
        <v>722.12970889026485</v>
      </c>
      <c r="I2293">
        <v>-1.1282051282051451</v>
      </c>
      <c r="J2293">
        <v>83.270240566613708</v>
      </c>
      <c r="K2293" s="5">
        <v>5.6903930622817826E-4</v>
      </c>
      <c r="L2293" s="5">
        <v>3.9619324281370602E-4</v>
      </c>
      <c r="M2293" s="5">
        <v>3.9385733193777561E-4</v>
      </c>
      <c r="N2293" s="5">
        <f t="shared" si="106"/>
        <v>5.6903930622817826E-4</v>
      </c>
      <c r="O2293" s="5">
        <f t="shared" si="105"/>
        <v>3.9619324281370602E-4</v>
      </c>
      <c r="P2293" s="5">
        <f t="shared" si="107"/>
        <v>3.9385733193777556E-4</v>
      </c>
    </row>
    <row r="2294" spans="1:16" x14ac:dyDescent="0.3">
      <c r="A2294" s="2">
        <v>39885</v>
      </c>
      <c r="B2294">
        <v>756.55</v>
      </c>
      <c r="C2294">
        <v>710.07</v>
      </c>
      <c r="D2294">
        <v>724.96</v>
      </c>
      <c r="E2294">
        <v>719.42927272727275</v>
      </c>
      <c r="F2294">
        <v>737.70133333333331</v>
      </c>
      <c r="G2294">
        <v>728.55768604263631</v>
      </c>
      <c r="H2294">
        <v>733.60313926017659</v>
      </c>
      <c r="I2294">
        <v>12.38172167089771</v>
      </c>
      <c r="J2294">
        <v>84.229308161620764</v>
      </c>
      <c r="K2294" s="5">
        <v>4.3574817920988631E-4</v>
      </c>
      <c r="L2294" s="5">
        <v>3.1279665410053719E-4</v>
      </c>
      <c r="M2294" s="5">
        <v>2.5550538971507862E-4</v>
      </c>
      <c r="N2294" s="5">
        <f t="shared" si="106"/>
        <v>4.3574817920988631E-4</v>
      </c>
      <c r="O2294" s="5">
        <f t="shared" si="105"/>
        <v>3.1279665410053719E-4</v>
      </c>
      <c r="P2294" s="5">
        <f t="shared" si="107"/>
        <v>2.5550538971507862E-4</v>
      </c>
    </row>
    <row r="2295" spans="1:16" x14ac:dyDescent="0.3">
      <c r="A2295" s="2">
        <v>39888</v>
      </c>
      <c r="B2295">
        <v>753.89</v>
      </c>
      <c r="C2295">
        <v>715.38</v>
      </c>
      <c r="D2295">
        <v>740.43</v>
      </c>
      <c r="E2295">
        <v>727.39599999999996</v>
      </c>
      <c r="F2295">
        <v>747.346</v>
      </c>
      <c r="G2295">
        <v>733.16356130761142</v>
      </c>
      <c r="H2295">
        <v>740.36542617345106</v>
      </c>
      <c r="I2295">
        <v>37.449721261731653</v>
      </c>
      <c r="J2295">
        <v>93.565553942912516</v>
      </c>
      <c r="K2295" s="5">
        <v>1.8178625933579191E-4</v>
      </c>
      <c r="L2295" s="5">
        <v>1.8267430309989151E-4</v>
      </c>
      <c r="M2295" s="5">
        <v>8.7563190275989736E-5</v>
      </c>
      <c r="N2295" s="5">
        <f t="shared" si="106"/>
        <v>1.8178625933579185E-4</v>
      </c>
      <c r="O2295" s="5">
        <f t="shared" si="105"/>
        <v>1.8267430309989145E-4</v>
      </c>
      <c r="P2295" s="5">
        <f t="shared" si="107"/>
        <v>8.7563190275989736E-5</v>
      </c>
    </row>
    <row r="2296" spans="1:16" x14ac:dyDescent="0.3">
      <c r="A2296" s="2">
        <v>39889</v>
      </c>
      <c r="B2296">
        <v>778.12</v>
      </c>
      <c r="C2296">
        <v>723.56</v>
      </c>
      <c r="D2296">
        <v>752.13</v>
      </c>
      <c r="E2296">
        <v>738.80327272727277</v>
      </c>
      <c r="F2296">
        <v>759.91</v>
      </c>
      <c r="G2296">
        <v>741.33745925168205</v>
      </c>
      <c r="H2296">
        <v>752.95028411563408</v>
      </c>
      <c r="I2296">
        <v>50.659646949519939</v>
      </c>
      <c r="J2296">
        <v>91.666666666666757</v>
      </c>
      <c r="K2296" s="5">
        <v>3.4555196575060182E-4</v>
      </c>
      <c r="L2296" s="5">
        <v>3.3428124559284312E-4</v>
      </c>
      <c r="M2296" s="5">
        <v>2.3963364082588769E-4</v>
      </c>
      <c r="N2296" s="5">
        <f t="shared" si="106"/>
        <v>3.4555196575060176E-4</v>
      </c>
      <c r="O2296" s="5">
        <f t="shared" si="105"/>
        <v>3.3428124559284312E-4</v>
      </c>
      <c r="P2296" s="5">
        <f t="shared" si="107"/>
        <v>2.3963364082588774E-4</v>
      </c>
    </row>
    <row r="2297" spans="1:16" x14ac:dyDescent="0.3">
      <c r="A2297" s="2">
        <v>39890</v>
      </c>
      <c r="B2297">
        <v>794.35</v>
      </c>
      <c r="C2297">
        <v>731.71</v>
      </c>
      <c r="D2297">
        <v>766.73</v>
      </c>
      <c r="E2297">
        <v>751.67436363636352</v>
      </c>
      <c r="F2297">
        <v>773.98266666666666</v>
      </c>
      <c r="G2297">
        <v>750.9761030241034</v>
      </c>
      <c r="H2297">
        <v>766.75018941042276</v>
      </c>
      <c r="I2297">
        <v>50.564726324934817</v>
      </c>
      <c r="J2297">
        <v>93.206487038692458</v>
      </c>
      <c r="K2297" s="5">
        <v>3.602311113429761E-4</v>
      </c>
      <c r="L2297" s="5">
        <v>3.5995831459526061E-4</v>
      </c>
      <c r="M2297" s="5">
        <v>2.6314973461938031E-4</v>
      </c>
      <c r="N2297" s="5">
        <f t="shared" si="106"/>
        <v>3.602311113429761E-4</v>
      </c>
      <c r="O2297" s="5">
        <f t="shared" si="105"/>
        <v>3.5995831459526061E-4</v>
      </c>
      <c r="P2297" s="5">
        <f t="shared" si="107"/>
        <v>2.6314973461938031E-4</v>
      </c>
    </row>
    <row r="2298" spans="1:16" x14ac:dyDescent="0.3">
      <c r="A2298" s="2">
        <v>39891</v>
      </c>
      <c r="B2298">
        <v>784.04</v>
      </c>
      <c r="C2298">
        <v>741.86</v>
      </c>
      <c r="D2298">
        <v>773.39</v>
      </c>
      <c r="E2298">
        <v>761.18945454545451</v>
      </c>
      <c r="F2298">
        <v>779.75266666666676</v>
      </c>
      <c r="G2298">
        <v>756.98772065608455</v>
      </c>
      <c r="H2298">
        <v>772.51345960694857</v>
      </c>
      <c r="I2298">
        <v>71.912421171969058</v>
      </c>
      <c r="J2298">
        <v>56.212018906144422</v>
      </c>
      <c r="K2298" s="5">
        <v>1.377054267575218E-4</v>
      </c>
      <c r="L2298" s="5">
        <v>1.4920827915303951E-4</v>
      </c>
      <c r="M2298" s="5">
        <v>5.4983246824418792E-5</v>
      </c>
      <c r="N2298" s="5">
        <f t="shared" si="106"/>
        <v>1.3770542675752177E-4</v>
      </c>
      <c r="O2298" s="5">
        <f t="shared" si="105"/>
        <v>1.4920827915303954E-4</v>
      </c>
      <c r="P2298" s="5">
        <f t="shared" si="107"/>
        <v>5.4983246824418785E-5</v>
      </c>
    </row>
    <row r="2299" spans="1:16" x14ac:dyDescent="0.3">
      <c r="A2299" s="2">
        <v>39892</v>
      </c>
      <c r="B2299">
        <v>768.54</v>
      </c>
      <c r="C2299">
        <v>750.37</v>
      </c>
      <c r="D2299">
        <v>775.79</v>
      </c>
      <c r="E2299">
        <v>766.04109090909094</v>
      </c>
      <c r="F2299">
        <v>778.13600000000008</v>
      </c>
      <c r="G2299">
        <v>759.08813508225091</v>
      </c>
      <c r="H2299">
        <v>771.18897307129907</v>
      </c>
      <c r="I2299">
        <v>54.6598202824133</v>
      </c>
      <c r="J2299">
        <v>17.394458145945158</v>
      </c>
      <c r="K2299" s="5">
        <v>-9.3453125201407592E-5</v>
      </c>
      <c r="L2299" s="5">
        <v>-3.4349208349666112E-5</v>
      </c>
      <c r="M2299" s="5">
        <v>-1.233203450296621E-4</v>
      </c>
      <c r="N2299" s="5">
        <f t="shared" si="106"/>
        <v>-9.3453125201407592E-5</v>
      </c>
      <c r="O2299" s="5">
        <f t="shared" si="105"/>
        <v>-3.4349208349666112E-5</v>
      </c>
      <c r="P2299" s="5">
        <f t="shared" si="107"/>
        <v>-1.2332034502966213E-4</v>
      </c>
    </row>
    <row r="2300" spans="1:16" x14ac:dyDescent="0.3">
      <c r="A2300" s="2">
        <v>39895</v>
      </c>
      <c r="B2300">
        <v>822.92</v>
      </c>
      <c r="C2300">
        <v>765.01</v>
      </c>
      <c r="D2300">
        <v>789.59</v>
      </c>
      <c r="E2300">
        <v>779.23163636363631</v>
      </c>
      <c r="F2300">
        <v>793.84666666666669</v>
      </c>
      <c r="G2300">
        <v>770.69392870365982</v>
      </c>
      <c r="H2300">
        <v>788.43264871419944</v>
      </c>
      <c r="I2300">
        <v>71.996262233807087</v>
      </c>
      <c r="J2300">
        <v>57.21508495648564</v>
      </c>
      <c r="K2300" s="5">
        <v>4.2211780797629059E-4</v>
      </c>
      <c r="L2300" s="5">
        <v>4.3741658012315398E-4</v>
      </c>
      <c r="M2300" s="5">
        <v>3.6623361354417639E-4</v>
      </c>
      <c r="N2300" s="5">
        <f t="shared" si="106"/>
        <v>4.2211780797629059E-4</v>
      </c>
      <c r="O2300" s="5">
        <f t="shared" si="105"/>
        <v>4.3741658012315398E-4</v>
      </c>
      <c r="P2300" s="5">
        <f t="shared" si="107"/>
        <v>3.6623361354417644E-4</v>
      </c>
    </row>
    <row r="2301" spans="1:16" x14ac:dyDescent="0.3">
      <c r="A2301" s="2">
        <v>39896</v>
      </c>
      <c r="B2301">
        <v>806.12</v>
      </c>
      <c r="C2301">
        <v>773.66</v>
      </c>
      <c r="D2301">
        <v>795.19</v>
      </c>
      <c r="E2301">
        <v>786.7059999999999</v>
      </c>
      <c r="F2301">
        <v>799.35533333333331</v>
      </c>
      <c r="G2301">
        <v>777.13503257572165</v>
      </c>
      <c r="H2301">
        <v>794.328432476133</v>
      </c>
      <c r="I2301">
        <v>48.864791596069132</v>
      </c>
      <c r="J2301">
        <v>24.730612965907081</v>
      </c>
      <c r="K2301" s="5">
        <v>1.374514267030515E-4</v>
      </c>
      <c r="L2301" s="5">
        <v>1.4844700305023141E-4</v>
      </c>
      <c r="M2301" s="5">
        <v>8.4626528210650159E-5</v>
      </c>
      <c r="N2301" s="5">
        <f t="shared" si="106"/>
        <v>1.3745142670305147E-4</v>
      </c>
      <c r="O2301" s="5">
        <f t="shared" si="105"/>
        <v>1.4844700305023136E-4</v>
      </c>
      <c r="P2301" s="5">
        <f t="shared" si="107"/>
        <v>8.4626528210650159E-5</v>
      </c>
    </row>
    <row r="2302" spans="1:16" x14ac:dyDescent="0.3">
      <c r="A2302" s="2">
        <v>39897</v>
      </c>
      <c r="B2302">
        <v>813.88</v>
      </c>
      <c r="C2302">
        <v>782.92</v>
      </c>
      <c r="D2302">
        <v>799.1</v>
      </c>
      <c r="E2302">
        <v>794.0181818181818</v>
      </c>
      <c r="F2302">
        <v>805.58399999999995</v>
      </c>
      <c r="G2302">
        <v>783.81593574377223</v>
      </c>
      <c r="H2302">
        <v>800.84562165075533</v>
      </c>
      <c r="I2302">
        <v>50.54080629301869</v>
      </c>
      <c r="J2302">
        <v>18.644391408114529</v>
      </c>
      <c r="K2302" s="5">
        <v>1.8495807783756689E-4</v>
      </c>
      <c r="L2302" s="5">
        <v>1.627576900823576E-4</v>
      </c>
      <c r="M2302" s="5">
        <v>1.0298119128483251E-4</v>
      </c>
      <c r="N2302" s="5">
        <f t="shared" si="106"/>
        <v>1.8495807783756692E-4</v>
      </c>
      <c r="O2302" s="5">
        <f t="shared" si="105"/>
        <v>1.6275769008235755E-4</v>
      </c>
      <c r="P2302" s="5">
        <f t="shared" si="107"/>
        <v>1.0298119128483249E-4</v>
      </c>
    </row>
    <row r="2303" spans="1:16" x14ac:dyDescent="0.3">
      <c r="A2303" s="2">
        <v>39898</v>
      </c>
      <c r="B2303">
        <v>832.86</v>
      </c>
      <c r="C2303">
        <v>791.13</v>
      </c>
      <c r="D2303">
        <v>808.86</v>
      </c>
      <c r="E2303">
        <v>803.09909090909082</v>
      </c>
      <c r="F2303">
        <v>816.83733333333339</v>
      </c>
      <c r="G2303">
        <v>792.73303833581349</v>
      </c>
      <c r="H2303">
        <v>811.51708110050367</v>
      </c>
      <c r="I2303">
        <v>47.561681918220792</v>
      </c>
      <c r="J2303">
        <v>43.043554928584093</v>
      </c>
      <c r="K2303" s="5">
        <v>2.9671389362806921E-4</v>
      </c>
      <c r="L2303" s="5">
        <v>2.6300024234305778E-4</v>
      </c>
      <c r="M2303" s="5">
        <v>1.9615492599097599E-4</v>
      </c>
      <c r="N2303" s="5">
        <f t="shared" si="106"/>
        <v>2.9671389362806916E-4</v>
      </c>
      <c r="O2303" s="5">
        <f t="shared" si="105"/>
        <v>2.6300024234305784E-4</v>
      </c>
      <c r="P2303" s="5">
        <f t="shared" si="107"/>
        <v>1.9615492599097604E-4</v>
      </c>
    </row>
    <row r="2304" spans="1:16" x14ac:dyDescent="0.3">
      <c r="A2304" s="2">
        <v>39899</v>
      </c>
      <c r="B2304">
        <v>815.94</v>
      </c>
      <c r="C2304">
        <v>797.07</v>
      </c>
      <c r="D2304">
        <v>818.34</v>
      </c>
      <c r="E2304">
        <v>807.61054545454544</v>
      </c>
      <c r="F2304">
        <v>819.19600000000003</v>
      </c>
      <c r="G2304">
        <v>796.95248591112011</v>
      </c>
      <c r="H2304">
        <v>812.99138740033584</v>
      </c>
      <c r="I2304">
        <v>32.317570876639337</v>
      </c>
      <c r="J2304">
        <v>41.274817136886213</v>
      </c>
      <c r="K2304" s="5">
        <v>-2.9327663318424831E-5</v>
      </c>
      <c r="L2304" s="5">
        <v>3.6268681874882532E-5</v>
      </c>
      <c r="M2304" s="5">
        <v>-3.9746287823670668E-5</v>
      </c>
      <c r="N2304" s="5">
        <f t="shared" si="106"/>
        <v>-2.9327663318424827E-5</v>
      </c>
      <c r="O2304" s="5">
        <f t="shared" si="105"/>
        <v>3.6268681874882525E-5</v>
      </c>
      <c r="P2304" s="5">
        <f t="shared" si="107"/>
        <v>-3.9746287823670668E-5</v>
      </c>
    </row>
    <row r="2305" spans="1:16" x14ac:dyDescent="0.3">
      <c r="A2305" s="2">
        <v>39902</v>
      </c>
      <c r="B2305">
        <v>787.53</v>
      </c>
      <c r="C2305">
        <v>800.43</v>
      </c>
      <c r="D2305">
        <v>811.27</v>
      </c>
      <c r="E2305">
        <v>805.87672727272729</v>
      </c>
      <c r="F2305">
        <v>808.92466666666667</v>
      </c>
      <c r="G2305">
        <v>795.23930665455282</v>
      </c>
      <c r="H2305">
        <v>804.50425826689059</v>
      </c>
      <c r="I2305">
        <v>16.05574646811759</v>
      </c>
      <c r="J2305">
        <v>-39.822212220096752</v>
      </c>
      <c r="K2305" s="5">
        <v>-2.9262760856434979E-4</v>
      </c>
      <c r="L2305" s="5">
        <v>-2.109902849172923E-4</v>
      </c>
      <c r="M2305" s="5">
        <v>-2.6448280721649441E-4</v>
      </c>
      <c r="N2305" s="5">
        <f t="shared" si="106"/>
        <v>-2.9262760856434985E-4</v>
      </c>
      <c r="O2305" s="5">
        <f t="shared" si="105"/>
        <v>-2.109902849172923E-4</v>
      </c>
      <c r="P2305" s="5">
        <f t="shared" si="107"/>
        <v>-2.6448280721649435E-4</v>
      </c>
    </row>
    <row r="2306" spans="1:16" x14ac:dyDescent="0.3">
      <c r="A2306" s="2">
        <v>39903</v>
      </c>
      <c r="B2306">
        <v>797.87</v>
      </c>
      <c r="C2306">
        <v>802.4</v>
      </c>
      <c r="D2306">
        <v>809.62</v>
      </c>
      <c r="E2306">
        <v>805.4112727272726</v>
      </c>
      <c r="F2306">
        <v>804.45933333333335</v>
      </c>
      <c r="G2306">
        <v>795.71761453554313</v>
      </c>
      <c r="H2306">
        <v>802.29283884459369</v>
      </c>
      <c r="I2306">
        <v>10.095588611153699</v>
      </c>
      <c r="J2306">
        <v>-10.010921004732429</v>
      </c>
      <c r="K2306" s="5">
        <v>-1.4512981398680859E-4</v>
      </c>
      <c r="L2306" s="5">
        <v>-5.5127487501485743E-5</v>
      </c>
      <c r="M2306" s="5">
        <v>-8.1910086194537409E-5</v>
      </c>
      <c r="N2306" s="5">
        <f t="shared" si="106"/>
        <v>-1.4512981398680862E-4</v>
      </c>
      <c r="O2306" s="5">
        <f t="shared" si="105"/>
        <v>-5.5127487501485736E-5</v>
      </c>
      <c r="P2306" s="5">
        <f t="shared" si="107"/>
        <v>-8.1910086194537409E-5</v>
      </c>
    </row>
    <row r="2307" spans="1:16" x14ac:dyDescent="0.3">
      <c r="A2307" s="2">
        <v>39904</v>
      </c>
      <c r="B2307">
        <v>811.08</v>
      </c>
      <c r="C2307">
        <v>804.08</v>
      </c>
      <c r="D2307">
        <v>809.06</v>
      </c>
      <c r="E2307">
        <v>806.98854545454549</v>
      </c>
      <c r="F2307">
        <v>804.94733333333329</v>
      </c>
      <c r="G2307">
        <v>798.51077552908077</v>
      </c>
      <c r="H2307">
        <v>805.22189256306251</v>
      </c>
      <c r="I2307">
        <v>8.6859456933700265</v>
      </c>
      <c r="J2307">
        <v>-3.1868882312769751</v>
      </c>
      <c r="K2307" s="5">
        <v>2.496724593973371E-5</v>
      </c>
      <c r="L2307" s="5">
        <v>7.2751467527675803E-5</v>
      </c>
      <c r="M2307" s="5">
        <v>7.6187179119794403E-5</v>
      </c>
      <c r="N2307" s="5">
        <f t="shared" si="106"/>
        <v>2.496724593973371E-5</v>
      </c>
      <c r="O2307" s="5">
        <f t="shared" ref="O2307:O2370" si="108">(B2307-H2307)/(100*H2307)</f>
        <v>7.2751467527675803E-5</v>
      </c>
      <c r="P2307" s="5">
        <f t="shared" si="107"/>
        <v>7.6187179119794403E-5</v>
      </c>
    </row>
    <row r="2308" spans="1:16" x14ac:dyDescent="0.3">
      <c r="A2308" s="2">
        <v>39905</v>
      </c>
      <c r="B2308">
        <v>834.38</v>
      </c>
      <c r="C2308">
        <v>809.11</v>
      </c>
      <c r="D2308">
        <v>809.36</v>
      </c>
      <c r="E2308">
        <v>812.49799999999993</v>
      </c>
      <c r="F2308">
        <v>813.38866666666661</v>
      </c>
      <c r="G2308">
        <v>805.03245270561149</v>
      </c>
      <c r="H2308">
        <v>814.94126170870845</v>
      </c>
      <c r="I2308">
        <v>24.48443579766538</v>
      </c>
      <c r="J2308">
        <v>1.648947711000196</v>
      </c>
      <c r="K2308" s="5">
        <v>3.0913314223584052E-4</v>
      </c>
      <c r="L2308" s="5">
        <v>2.3852931744471791E-4</v>
      </c>
      <c r="M2308" s="5">
        <v>2.580726065357856E-4</v>
      </c>
      <c r="N2308" s="5">
        <f t="shared" si="106"/>
        <v>3.0913314223584047E-4</v>
      </c>
      <c r="O2308" s="5">
        <f t="shared" si="108"/>
        <v>2.3852931744471786E-4</v>
      </c>
      <c r="P2308" s="5">
        <f t="shared" si="107"/>
        <v>2.5807260653578555E-4</v>
      </c>
    </row>
    <row r="2309" spans="1:16" x14ac:dyDescent="0.3">
      <c r="A2309" s="2">
        <v>39906</v>
      </c>
      <c r="B2309">
        <v>842.5</v>
      </c>
      <c r="C2309">
        <v>816.51</v>
      </c>
      <c r="D2309">
        <v>814.67</v>
      </c>
      <c r="E2309">
        <v>818.56854545454553</v>
      </c>
      <c r="F2309">
        <v>824.43533333333335</v>
      </c>
      <c r="G2309">
        <v>811.84473403186394</v>
      </c>
      <c r="H2309">
        <v>824.12750780580564</v>
      </c>
      <c r="I2309">
        <v>37.312077489657973</v>
      </c>
      <c r="J2309">
        <v>31.85416166946499</v>
      </c>
      <c r="K2309" s="5">
        <v>3.4161071354045248E-4</v>
      </c>
      <c r="L2309" s="5">
        <v>2.2293264112867821E-4</v>
      </c>
      <c r="M2309" s="5">
        <v>2.191156290406442E-4</v>
      </c>
      <c r="N2309" s="5">
        <f t="shared" si="106"/>
        <v>3.4161071354045248E-4</v>
      </c>
      <c r="O2309" s="5">
        <f t="shared" si="108"/>
        <v>2.2293264112867824E-4</v>
      </c>
      <c r="P2309" s="5">
        <f t="shared" si="107"/>
        <v>2.191156290406442E-4</v>
      </c>
    </row>
    <row r="2310" spans="1:16" x14ac:dyDescent="0.3">
      <c r="A2310" s="2">
        <v>39909</v>
      </c>
      <c r="B2310">
        <v>835.48</v>
      </c>
      <c r="C2310">
        <v>817.76</v>
      </c>
      <c r="D2310">
        <v>824.26</v>
      </c>
      <c r="E2310">
        <v>822.01800000000014</v>
      </c>
      <c r="F2310">
        <v>831.37133333333327</v>
      </c>
      <c r="G2310">
        <v>816.14205511697946</v>
      </c>
      <c r="H2310">
        <v>827.91167187053713</v>
      </c>
      <c r="I2310">
        <v>8.3255998939414404</v>
      </c>
      <c r="J2310">
        <v>77.351185675108951</v>
      </c>
      <c r="K2310" s="5">
        <v>1.361220973964529E-4</v>
      </c>
      <c r="L2310" s="5">
        <v>9.1414680896615799E-5</v>
      </c>
      <c r="M2310" s="5">
        <v>4.9420355284482787E-5</v>
      </c>
      <c r="N2310" s="5">
        <f t="shared" si="106"/>
        <v>1.361220973964529E-4</v>
      </c>
      <c r="O2310" s="5">
        <f t="shared" si="108"/>
        <v>9.1414680896615799E-5</v>
      </c>
      <c r="P2310" s="5">
        <f t="shared" si="107"/>
        <v>4.9420355284482787E-5</v>
      </c>
    </row>
    <row r="2311" spans="1:16" x14ac:dyDescent="0.3">
      <c r="A2311" s="2">
        <v>39910</v>
      </c>
      <c r="B2311">
        <v>815.55</v>
      </c>
      <c r="C2311">
        <v>818.71</v>
      </c>
      <c r="D2311">
        <v>827.8</v>
      </c>
      <c r="E2311">
        <v>821.61545454545455</v>
      </c>
      <c r="F2311">
        <v>828.46733333333339</v>
      </c>
      <c r="G2311">
        <v>816.03440873207398</v>
      </c>
      <c r="H2311">
        <v>823.79111458035823</v>
      </c>
      <c r="I2311">
        <v>6.1237742710565248</v>
      </c>
      <c r="J2311">
        <v>24.69963677004742</v>
      </c>
      <c r="K2311" s="5">
        <v>-1.4798260449383911E-4</v>
      </c>
      <c r="L2311" s="5">
        <v>-1.0003888649073759E-4</v>
      </c>
      <c r="M2311" s="5">
        <v>-1.559184389487105E-4</v>
      </c>
      <c r="N2311" s="5">
        <f t="shared" ref="N2311:N2374" si="109">(B2311-D2311)/(100*D2311)</f>
        <v>-1.4798260449383908E-4</v>
      </c>
      <c r="O2311" s="5">
        <f t="shared" si="108"/>
        <v>-1.0003888649073765E-4</v>
      </c>
      <c r="P2311" s="5">
        <f t="shared" ref="P2311:P2374" si="110">(B2311-F2311)/(100*F2311)</f>
        <v>-1.5591843894871048E-4</v>
      </c>
    </row>
    <row r="2312" spans="1:16" x14ac:dyDescent="0.3">
      <c r="A2312" s="2">
        <v>39911</v>
      </c>
      <c r="B2312">
        <v>825.16</v>
      </c>
      <c r="C2312">
        <v>819.84</v>
      </c>
      <c r="D2312">
        <v>830.61</v>
      </c>
      <c r="E2312">
        <v>822.78872727272721</v>
      </c>
      <c r="F2312">
        <v>827.58799999999997</v>
      </c>
      <c r="G2312">
        <v>817.69360714442405</v>
      </c>
      <c r="H2312">
        <v>824.24740972023881</v>
      </c>
      <c r="I2312">
        <v>7.2381930184804686</v>
      </c>
      <c r="J2312">
        <v>20.711974110032251</v>
      </c>
      <c r="K2312" s="5">
        <v>-6.5614427950542922E-5</v>
      </c>
      <c r="L2312" s="5">
        <v>1.107180039632648E-5</v>
      </c>
      <c r="M2312" s="5">
        <v>-2.9338269767082139E-5</v>
      </c>
      <c r="N2312" s="5">
        <f t="shared" si="109"/>
        <v>-6.5614427950542922E-5</v>
      </c>
      <c r="O2312" s="5">
        <f t="shared" si="108"/>
        <v>1.1071800396326482E-5</v>
      </c>
      <c r="P2312" s="5">
        <f t="shared" si="110"/>
        <v>-2.9338269767082136E-5</v>
      </c>
    </row>
    <row r="2313" spans="1:16" x14ac:dyDescent="0.3">
      <c r="A2313" s="2">
        <v>39912</v>
      </c>
      <c r="B2313">
        <v>856.56</v>
      </c>
      <c r="C2313">
        <v>822.21</v>
      </c>
      <c r="D2313">
        <v>835.05</v>
      </c>
      <c r="E2313">
        <v>829.46600000000012</v>
      </c>
      <c r="F2313">
        <v>836.23666666666657</v>
      </c>
      <c r="G2313">
        <v>824.76022402725596</v>
      </c>
      <c r="H2313">
        <v>835.01827314682589</v>
      </c>
      <c r="I2313">
        <v>14.08534411030543</v>
      </c>
      <c r="J2313">
        <v>29.153522607781198</v>
      </c>
      <c r="K2313" s="5">
        <v>2.5758936590623312E-4</v>
      </c>
      <c r="L2313" s="5">
        <v>2.5797910711573428E-4</v>
      </c>
      <c r="M2313" s="5">
        <v>2.4303327208007359E-4</v>
      </c>
      <c r="N2313" s="5">
        <f t="shared" si="109"/>
        <v>2.5758936590623306E-4</v>
      </c>
      <c r="O2313" s="5">
        <f t="shared" si="108"/>
        <v>2.5797910711573434E-4</v>
      </c>
      <c r="P2313" s="5">
        <f t="shared" si="110"/>
        <v>2.4303327208007362E-4</v>
      </c>
    </row>
    <row r="2314" spans="1:16" x14ac:dyDescent="0.3">
      <c r="A2314" s="2">
        <v>39916</v>
      </c>
      <c r="B2314">
        <v>858.73</v>
      </c>
      <c r="C2314">
        <v>826.48</v>
      </c>
      <c r="D2314">
        <v>838.3</v>
      </c>
      <c r="E2314">
        <v>836.10690909090886</v>
      </c>
      <c r="F2314">
        <v>844.12999999999988</v>
      </c>
      <c r="G2314">
        <v>830.93654693139115</v>
      </c>
      <c r="H2314">
        <v>842.92218209788405</v>
      </c>
      <c r="I2314">
        <v>27.8744055761839</v>
      </c>
      <c r="J2314">
        <v>23.142734920861251</v>
      </c>
      <c r="K2314" s="5">
        <v>2.4370750328044929E-4</v>
      </c>
      <c r="L2314" s="5">
        <v>1.8753591064329459E-4</v>
      </c>
      <c r="M2314" s="5">
        <v>1.7295914136448339E-4</v>
      </c>
      <c r="N2314" s="5">
        <f t="shared" si="109"/>
        <v>2.4370750328044929E-4</v>
      </c>
      <c r="O2314" s="5">
        <f t="shared" si="108"/>
        <v>1.8753591064329464E-4</v>
      </c>
      <c r="P2314" s="5">
        <f t="shared" si="110"/>
        <v>1.7295914136448341E-4</v>
      </c>
    </row>
    <row r="2315" spans="1:16" x14ac:dyDescent="0.3">
      <c r="A2315" s="2">
        <v>39917</v>
      </c>
      <c r="B2315">
        <v>841.5</v>
      </c>
      <c r="C2315">
        <v>831.88</v>
      </c>
      <c r="D2315">
        <v>839.5</v>
      </c>
      <c r="E2315">
        <v>838.83709090909076</v>
      </c>
      <c r="F2315">
        <v>845.19799999999998</v>
      </c>
      <c r="G2315">
        <v>832.85717476204729</v>
      </c>
      <c r="H2315">
        <v>842.44812139858948</v>
      </c>
      <c r="I2315">
        <v>37.918920817817728</v>
      </c>
      <c r="J2315">
        <v>7.4931540950958064</v>
      </c>
      <c r="K2315" s="5">
        <v>2.3823704586063131E-5</v>
      </c>
      <c r="L2315" s="5">
        <v>-1.125435946151148E-5</v>
      </c>
      <c r="M2315" s="5">
        <v>-4.3753061412828462E-5</v>
      </c>
      <c r="N2315" s="5">
        <f t="shared" si="109"/>
        <v>2.3823704586063134E-5</v>
      </c>
      <c r="O2315" s="5">
        <f t="shared" si="108"/>
        <v>-1.1254359461511476E-5</v>
      </c>
      <c r="P2315" s="5">
        <f t="shared" si="110"/>
        <v>-4.3753061412828462E-5</v>
      </c>
    </row>
    <row r="2316" spans="1:16" x14ac:dyDescent="0.3">
      <c r="A2316" s="2">
        <v>39918</v>
      </c>
      <c r="B2316">
        <v>852.06</v>
      </c>
      <c r="C2316">
        <v>837.3</v>
      </c>
      <c r="D2316">
        <v>846.8</v>
      </c>
      <c r="E2316">
        <v>842.50599999999986</v>
      </c>
      <c r="F2316">
        <v>849.38466666666659</v>
      </c>
      <c r="G2316">
        <v>836.34859753258411</v>
      </c>
      <c r="H2316">
        <v>845.65208093239301</v>
      </c>
      <c r="I2316">
        <v>38.014731673097103</v>
      </c>
      <c r="J2316">
        <v>51.444272227701823</v>
      </c>
      <c r="K2316" s="5">
        <v>6.2116202172886057E-5</v>
      </c>
      <c r="L2316" s="5">
        <v>7.5774886765982323E-5</v>
      </c>
      <c r="M2316" s="5">
        <v>3.149731138698865E-5</v>
      </c>
      <c r="N2316" s="5">
        <f t="shared" si="109"/>
        <v>6.2116202172886057E-5</v>
      </c>
      <c r="O2316" s="5">
        <f t="shared" si="108"/>
        <v>7.5774886765982323E-5</v>
      </c>
      <c r="P2316" s="5">
        <f t="shared" si="110"/>
        <v>3.149731138698865E-5</v>
      </c>
    </row>
    <row r="2317" spans="1:16" x14ac:dyDescent="0.3">
      <c r="A2317" s="2">
        <v>39919</v>
      </c>
      <c r="B2317">
        <v>865.3</v>
      </c>
      <c r="C2317">
        <v>842.72</v>
      </c>
      <c r="D2317">
        <v>854.83</v>
      </c>
      <c r="E2317">
        <v>847.59690909090909</v>
      </c>
      <c r="F2317">
        <v>855.55066666666664</v>
      </c>
      <c r="G2317">
        <v>841.61248889029594</v>
      </c>
      <c r="H2317">
        <v>852.20138728826203</v>
      </c>
      <c r="I2317">
        <v>38.027773881329708</v>
      </c>
      <c r="J2317">
        <v>53.806970509383341</v>
      </c>
      <c r="K2317" s="5">
        <v>1.2248049319747679E-4</v>
      </c>
      <c r="L2317" s="5">
        <v>1.537032549714361E-4</v>
      </c>
      <c r="M2317" s="5">
        <v>1.1395389791837749E-4</v>
      </c>
      <c r="N2317" s="5">
        <f t="shared" si="109"/>
        <v>1.2248049319747684E-4</v>
      </c>
      <c r="O2317" s="5">
        <f t="shared" si="108"/>
        <v>1.5370325497143607E-4</v>
      </c>
      <c r="P2317" s="5">
        <f t="shared" si="110"/>
        <v>1.1395389791837745E-4</v>
      </c>
    </row>
    <row r="2318" spans="1:16" x14ac:dyDescent="0.3">
      <c r="A2318" s="2">
        <v>39920</v>
      </c>
      <c r="B2318">
        <v>869.6</v>
      </c>
      <c r="C2318">
        <v>846.24</v>
      </c>
      <c r="D2318">
        <v>857.44</v>
      </c>
      <c r="E2318">
        <v>852.48381818181815</v>
      </c>
      <c r="F2318">
        <v>860.47400000000005</v>
      </c>
      <c r="G2318">
        <v>846.70112727387846</v>
      </c>
      <c r="H2318">
        <v>858.00092485884147</v>
      </c>
      <c r="I2318">
        <v>28.499757242272199</v>
      </c>
      <c r="J2318">
        <v>27.452631578947461</v>
      </c>
      <c r="K2318" s="5">
        <v>1.4181750326553431E-4</v>
      </c>
      <c r="L2318" s="5">
        <v>1.351872102360127E-4</v>
      </c>
      <c r="M2318" s="5">
        <v>1.060578239435471E-4</v>
      </c>
      <c r="N2318" s="5">
        <f t="shared" si="109"/>
        <v>1.4181750326553425E-4</v>
      </c>
      <c r="O2318" s="5">
        <f t="shared" si="108"/>
        <v>1.3518721023601267E-4</v>
      </c>
      <c r="P2318" s="5">
        <f t="shared" si="110"/>
        <v>1.060578239435471E-4</v>
      </c>
    </row>
    <row r="2319" spans="1:16" x14ac:dyDescent="0.3">
      <c r="A2319" s="2">
        <v>39923</v>
      </c>
      <c r="B2319">
        <v>832.39</v>
      </c>
      <c r="C2319">
        <v>845.23</v>
      </c>
      <c r="D2319">
        <v>852.17</v>
      </c>
      <c r="E2319">
        <v>849.96490909090903</v>
      </c>
      <c r="F2319">
        <v>852.1246666666666</v>
      </c>
      <c r="G2319">
        <v>844.09910413317323</v>
      </c>
      <c r="H2319">
        <v>849.46394990589442</v>
      </c>
      <c r="I2319">
        <v>-6.6221261544507772</v>
      </c>
      <c r="J2319">
        <v>-31.911800339229469</v>
      </c>
      <c r="K2319" s="5">
        <v>-2.3211331072438569E-4</v>
      </c>
      <c r="L2319" s="5">
        <v>-2.0099675692871881E-4</v>
      </c>
      <c r="M2319" s="5">
        <v>-2.3159365570139519E-4</v>
      </c>
      <c r="N2319" s="5">
        <f t="shared" si="109"/>
        <v>-2.3211331072438567E-4</v>
      </c>
      <c r="O2319" s="5">
        <f t="shared" si="108"/>
        <v>-2.0099675692871876E-4</v>
      </c>
      <c r="P2319" s="5">
        <f t="shared" si="110"/>
        <v>-2.3159365570139519E-4</v>
      </c>
    </row>
    <row r="2320" spans="1:16" x14ac:dyDescent="0.3">
      <c r="A2320" s="2">
        <v>39924</v>
      </c>
      <c r="B2320">
        <v>850.08</v>
      </c>
      <c r="C2320">
        <v>846.69</v>
      </c>
      <c r="D2320">
        <v>853.89</v>
      </c>
      <c r="E2320">
        <v>850.84618181818189</v>
      </c>
      <c r="F2320">
        <v>851.42800000000011</v>
      </c>
      <c r="G2320">
        <v>845.18653974532344</v>
      </c>
      <c r="H2320">
        <v>849.66929993726308</v>
      </c>
      <c r="I2320">
        <v>8.9384106771152201</v>
      </c>
      <c r="J2320">
        <v>10.337349397590399</v>
      </c>
      <c r="K2320" s="5">
        <v>-4.4619330358710671E-5</v>
      </c>
      <c r="L2320" s="5">
        <v>4.8336460169537623E-6</v>
      </c>
      <c r="M2320" s="5">
        <v>-1.5832225390756111E-5</v>
      </c>
      <c r="N2320" s="5">
        <f t="shared" si="109"/>
        <v>-4.4619330358710671E-5</v>
      </c>
      <c r="O2320" s="5">
        <f t="shared" si="108"/>
        <v>4.8336460169537623E-6</v>
      </c>
      <c r="P2320" s="5">
        <f t="shared" si="110"/>
        <v>-1.5832225390756115E-5</v>
      </c>
    </row>
    <row r="2321" spans="1:16" x14ac:dyDescent="0.3">
      <c r="A2321" s="2">
        <v>39925</v>
      </c>
      <c r="B2321">
        <v>843.55</v>
      </c>
      <c r="C2321">
        <v>849.49</v>
      </c>
      <c r="D2321">
        <v>852.18</v>
      </c>
      <c r="E2321">
        <v>850.27472727272732</v>
      </c>
      <c r="F2321">
        <v>847.98266666666666</v>
      </c>
      <c r="G2321">
        <v>844.88898706435555</v>
      </c>
      <c r="H2321">
        <v>847.62953329150878</v>
      </c>
      <c r="I2321">
        <v>18.67413632119511</v>
      </c>
      <c r="J2321">
        <v>-10.776244143345529</v>
      </c>
      <c r="K2321" s="5">
        <v>-1.0126968480837379E-4</v>
      </c>
      <c r="L2321" s="5">
        <v>-4.8128729961392558E-5</v>
      </c>
      <c r="M2321" s="5">
        <v>-5.2273081053544003E-5</v>
      </c>
      <c r="N2321" s="5">
        <f t="shared" si="109"/>
        <v>-1.0126968480837377E-4</v>
      </c>
      <c r="O2321" s="5">
        <f t="shared" si="108"/>
        <v>-4.8128729961392564E-5</v>
      </c>
      <c r="P2321" s="5">
        <f t="shared" si="110"/>
        <v>-5.2273081053544003E-5</v>
      </c>
    </row>
    <row r="2322" spans="1:16" x14ac:dyDescent="0.3">
      <c r="A2322" s="2">
        <v>39926</v>
      </c>
      <c r="B2322">
        <v>851.92</v>
      </c>
      <c r="C2322">
        <v>852.17</v>
      </c>
      <c r="D2322">
        <v>849.51</v>
      </c>
      <c r="E2322">
        <v>850.71600000000001</v>
      </c>
      <c r="F2322">
        <v>847.89466666666658</v>
      </c>
      <c r="G2322">
        <v>846.16735305265445</v>
      </c>
      <c r="H2322">
        <v>849.05968886100595</v>
      </c>
      <c r="I2322">
        <v>17.99596503026223</v>
      </c>
      <c r="J2322">
        <v>-18.056680161943252</v>
      </c>
      <c r="K2322" s="5">
        <v>2.8369295240785489E-5</v>
      </c>
      <c r="L2322" s="5">
        <v>3.3687986563477631E-5</v>
      </c>
      <c r="M2322" s="5">
        <v>4.7474450442744207E-5</v>
      </c>
      <c r="N2322" s="5">
        <f t="shared" si="109"/>
        <v>2.8369295240785489E-5</v>
      </c>
      <c r="O2322" s="5">
        <f t="shared" si="108"/>
        <v>3.3687986563477631E-5</v>
      </c>
      <c r="P2322" s="5">
        <f t="shared" si="110"/>
        <v>4.7474450442744214E-5</v>
      </c>
    </row>
    <row r="2323" spans="1:16" x14ac:dyDescent="0.3">
      <c r="A2323" s="2">
        <v>39927</v>
      </c>
      <c r="B2323">
        <v>866.23</v>
      </c>
      <c r="C2323">
        <v>853.14</v>
      </c>
      <c r="D2323">
        <v>848.83</v>
      </c>
      <c r="E2323">
        <v>853.27254545454559</v>
      </c>
      <c r="F2323">
        <v>853.46866666666654</v>
      </c>
      <c r="G2323">
        <v>849.81510704308084</v>
      </c>
      <c r="H2323">
        <v>854.78312590733742</v>
      </c>
      <c r="I2323">
        <v>7.3474659980245018</v>
      </c>
      <c r="J2323">
        <v>-4.0066579479253299</v>
      </c>
      <c r="K2323" s="5">
        <v>2.0498804236419521E-4</v>
      </c>
      <c r="L2323" s="5">
        <v>1.339155365346261E-4</v>
      </c>
      <c r="M2323" s="5">
        <v>1.495231615610979E-4</v>
      </c>
      <c r="N2323" s="5">
        <f t="shared" si="109"/>
        <v>2.0498804236419516E-4</v>
      </c>
      <c r="O2323" s="5">
        <f t="shared" si="108"/>
        <v>1.3391553653462613E-4</v>
      </c>
      <c r="P2323" s="5">
        <f t="shared" si="110"/>
        <v>1.4952316156109793E-4</v>
      </c>
    </row>
    <row r="2324" spans="1:16" x14ac:dyDescent="0.3">
      <c r="A2324" s="2">
        <v>39930</v>
      </c>
      <c r="B2324">
        <v>857.51</v>
      </c>
      <c r="C2324">
        <v>853.01</v>
      </c>
      <c r="D2324">
        <v>853.86</v>
      </c>
      <c r="E2324">
        <v>854.0678181818181</v>
      </c>
      <c r="F2324">
        <v>856.3606666666667</v>
      </c>
      <c r="G2324">
        <v>851.21417848979331</v>
      </c>
      <c r="H2324">
        <v>855.6920839382251</v>
      </c>
      <c r="I2324">
        <v>-0.88303416328895812</v>
      </c>
      <c r="J2324">
        <v>45.163610212153721</v>
      </c>
      <c r="K2324" s="5">
        <v>4.2747054552268257E-5</v>
      </c>
      <c r="L2324" s="5">
        <v>2.1244979308539859E-5</v>
      </c>
      <c r="M2324" s="5">
        <v>1.342113642149167E-5</v>
      </c>
      <c r="N2324" s="5">
        <f t="shared" si="109"/>
        <v>4.2747054552268257E-5</v>
      </c>
      <c r="O2324" s="5">
        <f t="shared" si="108"/>
        <v>2.1244979308539862E-5</v>
      </c>
      <c r="P2324" s="5">
        <f t="shared" si="110"/>
        <v>1.3421136421491666E-5</v>
      </c>
    </row>
    <row r="2325" spans="1:16" x14ac:dyDescent="0.3">
      <c r="A2325" s="2">
        <v>39931</v>
      </c>
      <c r="B2325">
        <v>855.16</v>
      </c>
      <c r="C2325">
        <v>854.38</v>
      </c>
      <c r="D2325">
        <v>854.87</v>
      </c>
      <c r="E2325">
        <v>854.45799999999986</v>
      </c>
      <c r="F2325">
        <v>856.79466666666656</v>
      </c>
      <c r="G2325">
        <v>851.93160058255808</v>
      </c>
      <c r="H2325">
        <v>855.51472262548339</v>
      </c>
      <c r="I2325">
        <v>11.08046722907198</v>
      </c>
      <c r="J2325">
        <v>12.61171797418049</v>
      </c>
      <c r="K2325" s="5">
        <v>3.3923286581581251E-6</v>
      </c>
      <c r="L2325" s="5">
        <v>-4.146306499493226E-6</v>
      </c>
      <c r="M2325" s="5">
        <v>-1.9078861368572829E-5</v>
      </c>
      <c r="N2325" s="5">
        <f t="shared" si="109"/>
        <v>3.3923286581581251E-6</v>
      </c>
      <c r="O2325" s="5">
        <f t="shared" si="108"/>
        <v>-4.146306499493226E-6</v>
      </c>
      <c r="P2325" s="5">
        <f t="shared" si="110"/>
        <v>-1.9078861368572826E-5</v>
      </c>
    </row>
    <row r="2326" spans="1:16" x14ac:dyDescent="0.3">
      <c r="A2326" s="2">
        <v>39932</v>
      </c>
      <c r="B2326">
        <v>873.64</v>
      </c>
      <c r="C2326">
        <v>856.54</v>
      </c>
      <c r="D2326">
        <v>860.89</v>
      </c>
      <c r="E2326">
        <v>857.95981818181815</v>
      </c>
      <c r="F2326">
        <v>863.05</v>
      </c>
      <c r="G2326">
        <v>855.87858229482026</v>
      </c>
      <c r="H2326">
        <v>861.55648175032229</v>
      </c>
      <c r="I2326">
        <v>16.4481707317073</v>
      </c>
      <c r="J2326">
        <v>57.610568638713303</v>
      </c>
      <c r="K2326" s="5">
        <v>1.4810254504059751E-4</v>
      </c>
      <c r="L2326" s="5">
        <v>1.4025218898160971E-4</v>
      </c>
      <c r="M2326" s="5">
        <v>1.2270436243554871E-4</v>
      </c>
      <c r="N2326" s="5">
        <f t="shared" si="109"/>
        <v>1.4810254504059753E-4</v>
      </c>
      <c r="O2326" s="5">
        <f t="shared" si="108"/>
        <v>1.4025218898160968E-4</v>
      </c>
      <c r="P2326" s="5">
        <f t="shared" si="110"/>
        <v>1.2270436243554871E-4</v>
      </c>
    </row>
    <row r="2327" spans="1:16" x14ac:dyDescent="0.3">
      <c r="A2327" s="2">
        <v>39933</v>
      </c>
      <c r="B2327">
        <v>872.81</v>
      </c>
      <c r="C2327">
        <v>857.29</v>
      </c>
      <c r="D2327">
        <v>865.07</v>
      </c>
      <c r="E2327">
        <v>860.91836363636355</v>
      </c>
      <c r="F2327">
        <v>867.02266666666651</v>
      </c>
      <c r="G2327">
        <v>858.95702187758025</v>
      </c>
      <c r="H2327">
        <v>865.30765450021488</v>
      </c>
      <c r="I2327">
        <v>6.3220809832477176</v>
      </c>
      <c r="J2327">
        <v>46.744238084582477</v>
      </c>
      <c r="K2327" s="5">
        <v>8.9472528234708118E-5</v>
      </c>
      <c r="L2327" s="5">
        <v>8.6701480805902222E-5</v>
      </c>
      <c r="M2327" s="5">
        <v>6.6749504434333558E-5</v>
      </c>
      <c r="N2327" s="5">
        <f t="shared" si="109"/>
        <v>8.9472528234708118E-5</v>
      </c>
      <c r="O2327" s="5">
        <f t="shared" si="108"/>
        <v>8.6701480805902222E-5</v>
      </c>
      <c r="P2327" s="5">
        <f t="shared" si="110"/>
        <v>6.6749504434333558E-5</v>
      </c>
    </row>
    <row r="2328" spans="1:16" x14ac:dyDescent="0.3">
      <c r="A2328" s="2">
        <v>39934</v>
      </c>
      <c r="B2328">
        <v>877.52</v>
      </c>
      <c r="C2328">
        <v>858.08</v>
      </c>
      <c r="D2328">
        <v>867.33</v>
      </c>
      <c r="E2328">
        <v>864.59672727272709</v>
      </c>
      <c r="F2328">
        <v>871.17266666666671</v>
      </c>
      <c r="G2328">
        <v>862.33210880892921</v>
      </c>
      <c r="H2328">
        <v>869.37843633347666</v>
      </c>
      <c r="I2328">
        <v>6.6442953020133668</v>
      </c>
      <c r="J2328">
        <v>32.174408663436637</v>
      </c>
      <c r="K2328" s="5">
        <v>1.174870003343588E-4</v>
      </c>
      <c r="L2328" s="5">
        <v>9.3648097609363512E-5</v>
      </c>
      <c r="M2328" s="5">
        <v>7.2859647417770993E-5</v>
      </c>
      <c r="N2328" s="5">
        <f t="shared" si="109"/>
        <v>1.1748700033435878E-4</v>
      </c>
      <c r="O2328" s="5">
        <f t="shared" si="108"/>
        <v>9.3648097609363512E-5</v>
      </c>
      <c r="P2328" s="5">
        <f t="shared" si="110"/>
        <v>7.2859647417770993E-5</v>
      </c>
    </row>
    <row r="2329" spans="1:16" x14ac:dyDescent="0.3">
      <c r="A2329" s="2">
        <v>39937</v>
      </c>
      <c r="B2329">
        <v>907.24</v>
      </c>
      <c r="C2329">
        <v>865.57</v>
      </c>
      <c r="D2329">
        <v>877.27</v>
      </c>
      <c r="E2329">
        <v>873.5347272727272</v>
      </c>
      <c r="F2329">
        <v>884.4766666666668</v>
      </c>
      <c r="G2329">
        <v>870.49717993457841</v>
      </c>
      <c r="H2329">
        <v>881.99895755565115</v>
      </c>
      <c r="I2329">
        <v>67.003849252528653</v>
      </c>
      <c r="J2329">
        <v>88.661080406489376</v>
      </c>
      <c r="K2329" s="5">
        <v>3.4162800506115588E-4</v>
      </c>
      <c r="L2329" s="5">
        <v>2.8617995778930659E-4</v>
      </c>
      <c r="M2329" s="5">
        <v>2.5736499549639381E-4</v>
      </c>
      <c r="N2329" s="5">
        <f t="shared" si="109"/>
        <v>3.4162800506115594E-4</v>
      </c>
      <c r="O2329" s="5">
        <f t="shared" si="108"/>
        <v>2.8617995778930659E-4</v>
      </c>
      <c r="P2329" s="5">
        <f t="shared" si="110"/>
        <v>2.5736499549639376E-4</v>
      </c>
    </row>
    <row r="2330" spans="1:16" x14ac:dyDescent="0.3">
      <c r="A2330" s="2">
        <v>39938</v>
      </c>
      <c r="B2330">
        <v>903.8</v>
      </c>
      <c r="C2330">
        <v>870.94</v>
      </c>
      <c r="D2330">
        <v>887</v>
      </c>
      <c r="E2330">
        <v>880.48636363636365</v>
      </c>
      <c r="F2330">
        <v>893.31866666666656</v>
      </c>
      <c r="G2330">
        <v>876.55223812829126</v>
      </c>
      <c r="H2330">
        <v>889.26597170376749</v>
      </c>
      <c r="I2330">
        <v>55.120049250974454</v>
      </c>
      <c r="J2330">
        <v>85.064707939838812</v>
      </c>
      <c r="K2330" s="5">
        <v>1.894024802705744E-4</v>
      </c>
      <c r="L2330" s="5">
        <v>1.6343848475823661E-4</v>
      </c>
      <c r="M2330" s="5">
        <v>1.1733028452706011E-4</v>
      </c>
      <c r="N2330" s="5">
        <f t="shared" si="109"/>
        <v>1.8940248027057445E-4</v>
      </c>
      <c r="O2330" s="5">
        <f t="shared" si="108"/>
        <v>1.6343848475823658E-4</v>
      </c>
      <c r="P2330" s="5">
        <f t="shared" si="110"/>
        <v>1.1733028452706012E-4</v>
      </c>
    </row>
    <row r="2331" spans="1:16" x14ac:dyDescent="0.3">
      <c r="A2331" s="2">
        <v>39939</v>
      </c>
      <c r="B2331">
        <v>919.53</v>
      </c>
      <c r="C2331">
        <v>878.54</v>
      </c>
      <c r="D2331">
        <v>896.18</v>
      </c>
      <c r="E2331">
        <v>889.32127272727269</v>
      </c>
      <c r="F2331">
        <v>904.16133333333335</v>
      </c>
      <c r="G2331">
        <v>884.36637665042008</v>
      </c>
      <c r="H2331">
        <v>899.35398113584506</v>
      </c>
      <c r="I2331">
        <v>71.235702231389268</v>
      </c>
      <c r="J2331">
        <v>84.310123093881742</v>
      </c>
      <c r="K2331" s="5">
        <v>2.6055033587002642E-4</v>
      </c>
      <c r="L2331" s="5">
        <v>2.2433901764323631E-4</v>
      </c>
      <c r="M2331" s="5">
        <v>1.6997703949590069E-4</v>
      </c>
      <c r="N2331" s="5">
        <f t="shared" si="109"/>
        <v>2.6055033587002636E-4</v>
      </c>
      <c r="O2331" s="5">
        <f t="shared" si="108"/>
        <v>2.2433901764323626E-4</v>
      </c>
      <c r="P2331" s="5">
        <f t="shared" si="110"/>
        <v>1.6997703949590075E-4</v>
      </c>
    </row>
    <row r="2332" spans="1:16" x14ac:dyDescent="0.3">
      <c r="A2332" s="2">
        <v>39940</v>
      </c>
      <c r="B2332">
        <v>907.39</v>
      </c>
      <c r="C2332">
        <v>884.08</v>
      </c>
      <c r="D2332">
        <v>903.1</v>
      </c>
      <c r="E2332">
        <v>894.56745454545455</v>
      </c>
      <c r="F2332">
        <v>907.89800000000002</v>
      </c>
      <c r="G2332">
        <v>888.55248998670731</v>
      </c>
      <c r="H2332">
        <v>902.03265409056348</v>
      </c>
      <c r="I2332">
        <v>50.230915512088998</v>
      </c>
      <c r="J2332">
        <v>52.601156069364123</v>
      </c>
      <c r="K2332" s="5">
        <v>4.7503045066991069E-5</v>
      </c>
      <c r="L2332" s="5">
        <v>5.9391928719452207E-5</v>
      </c>
      <c r="M2332" s="5">
        <v>-5.595342208045818E-6</v>
      </c>
      <c r="N2332" s="5">
        <f t="shared" si="109"/>
        <v>4.7503045066991069E-5</v>
      </c>
      <c r="O2332" s="5">
        <f t="shared" si="108"/>
        <v>5.9391928719452207E-5</v>
      </c>
      <c r="P2332" s="5">
        <f t="shared" si="110"/>
        <v>-5.595342208045818E-6</v>
      </c>
    </row>
    <row r="2333" spans="1:16" x14ac:dyDescent="0.3">
      <c r="A2333" s="2">
        <v>39941</v>
      </c>
      <c r="B2333">
        <v>929.23</v>
      </c>
      <c r="C2333">
        <v>890.38</v>
      </c>
      <c r="D2333">
        <v>913.44</v>
      </c>
      <c r="E2333">
        <v>902.77599999999984</v>
      </c>
      <c r="F2333">
        <v>916.60933333333332</v>
      </c>
      <c r="G2333">
        <v>895.94840089821503</v>
      </c>
      <c r="H2333">
        <v>911.09843606037578</v>
      </c>
      <c r="I2333">
        <v>53.407934893184013</v>
      </c>
      <c r="J2333">
        <v>62.398938095812667</v>
      </c>
      <c r="K2333" s="5">
        <v>1.728630232965489E-4</v>
      </c>
      <c r="L2333" s="5">
        <v>1.990077385932723E-4</v>
      </c>
      <c r="M2333" s="5">
        <v>1.3768861179681079E-4</v>
      </c>
      <c r="N2333" s="5">
        <f t="shared" si="109"/>
        <v>1.7286302329654892E-4</v>
      </c>
      <c r="O2333" s="5">
        <f t="shared" si="108"/>
        <v>1.9900773859327225E-4</v>
      </c>
      <c r="P2333" s="5">
        <f t="shared" si="110"/>
        <v>1.3768861179681084E-4</v>
      </c>
    </row>
    <row r="2334" spans="1:16" x14ac:dyDescent="0.3">
      <c r="A2334" s="2">
        <v>39944</v>
      </c>
      <c r="B2334">
        <v>909.24</v>
      </c>
      <c r="C2334">
        <v>895.56</v>
      </c>
      <c r="D2334">
        <v>913.84</v>
      </c>
      <c r="E2334">
        <v>906.2045454545455</v>
      </c>
      <c r="F2334">
        <v>915.21000000000015</v>
      </c>
      <c r="G2334">
        <v>898.36505528035764</v>
      </c>
      <c r="H2334">
        <v>910.47895737358385</v>
      </c>
      <c r="I2334">
        <v>40.029404936934093</v>
      </c>
      <c r="J2334">
        <v>2.7344818156959221</v>
      </c>
      <c r="K2334" s="5">
        <v>-5.0337039306662237E-5</v>
      </c>
      <c r="L2334" s="5">
        <v>-1.360775406779094E-5</v>
      </c>
      <c r="M2334" s="5">
        <v>-6.523093060609194E-5</v>
      </c>
      <c r="N2334" s="5">
        <f t="shared" si="109"/>
        <v>-5.0337039306662244E-5</v>
      </c>
      <c r="O2334" s="5">
        <f t="shared" si="108"/>
        <v>-1.360775406779094E-5</v>
      </c>
      <c r="P2334" s="5">
        <f t="shared" si="110"/>
        <v>-6.523093060609194E-5</v>
      </c>
    </row>
    <row r="2335" spans="1:16" x14ac:dyDescent="0.3">
      <c r="A2335" s="2">
        <v>39945</v>
      </c>
      <c r="B2335">
        <v>908.35</v>
      </c>
      <c r="C2335">
        <v>900.88</v>
      </c>
      <c r="D2335">
        <v>914.75</v>
      </c>
      <c r="E2335">
        <v>908.53072727272729</v>
      </c>
      <c r="F2335">
        <v>913.38066666666657</v>
      </c>
      <c r="G2335">
        <v>900.18049977483804</v>
      </c>
      <c r="H2335">
        <v>909.76930491572261</v>
      </c>
      <c r="I2335">
        <v>41.629490490725487</v>
      </c>
      <c r="J2335">
        <v>6.4456721915286392</v>
      </c>
      <c r="K2335" s="5">
        <v>-6.9964471166985266E-5</v>
      </c>
      <c r="L2335" s="5">
        <v>-1.5600712269074301E-5</v>
      </c>
      <c r="M2335" s="5">
        <v>-5.5077437592649007E-5</v>
      </c>
      <c r="N2335" s="5">
        <f t="shared" si="109"/>
        <v>-6.9964471166985266E-5</v>
      </c>
      <c r="O2335" s="5">
        <f t="shared" si="108"/>
        <v>-1.5600712269074304E-5</v>
      </c>
      <c r="P2335" s="5">
        <f t="shared" si="110"/>
        <v>-5.5077437592649014E-5</v>
      </c>
    </row>
    <row r="2336" spans="1:16" x14ac:dyDescent="0.3">
      <c r="A2336" s="2">
        <v>39946</v>
      </c>
      <c r="B2336">
        <v>883.92</v>
      </c>
      <c r="C2336">
        <v>901.9</v>
      </c>
      <c r="D2336">
        <v>907.63</v>
      </c>
      <c r="E2336">
        <v>905.44799999999998</v>
      </c>
      <c r="F2336">
        <v>903.10466666666662</v>
      </c>
      <c r="G2336">
        <v>897.22404527032199</v>
      </c>
      <c r="H2336">
        <v>901.15286994381518</v>
      </c>
      <c r="I2336">
        <v>7.6877056536045121</v>
      </c>
      <c r="J2336">
        <v>-44.911085887249307</v>
      </c>
      <c r="K2336" s="5">
        <v>-2.6122979628262662E-4</v>
      </c>
      <c r="L2336" s="5">
        <v>-1.912313717082169E-4</v>
      </c>
      <c r="M2336" s="5">
        <v>-2.124301575970891E-4</v>
      </c>
      <c r="N2336" s="5">
        <f t="shared" si="109"/>
        <v>-2.6122979628262656E-4</v>
      </c>
      <c r="O2336" s="5">
        <f t="shared" si="108"/>
        <v>-1.912313717082169E-4</v>
      </c>
      <c r="P2336" s="5">
        <f t="shared" si="110"/>
        <v>-2.1243015759708908E-4</v>
      </c>
    </row>
    <row r="2337" spans="1:16" x14ac:dyDescent="0.3">
      <c r="A2337" s="2">
        <v>39947</v>
      </c>
      <c r="B2337">
        <v>893.07</v>
      </c>
      <c r="C2337">
        <v>903.93</v>
      </c>
      <c r="D2337">
        <v>904.76</v>
      </c>
      <c r="E2337">
        <v>903.84199999999998</v>
      </c>
      <c r="F2337">
        <v>898.25266666666676</v>
      </c>
      <c r="G2337">
        <v>896.46876431208159</v>
      </c>
      <c r="H2337">
        <v>898.45857996254358</v>
      </c>
      <c r="I2337">
        <v>14.263587721768561</v>
      </c>
      <c r="J2337">
        <v>-18.768020969855709</v>
      </c>
      <c r="K2337" s="5">
        <v>-1.292055351695471E-4</v>
      </c>
      <c r="L2337" s="5">
        <v>-5.9975830636156639E-5</v>
      </c>
      <c r="M2337" s="5">
        <v>-5.7697203236803133E-5</v>
      </c>
      <c r="N2337" s="5">
        <f t="shared" si="109"/>
        <v>-1.2920553516954707E-4</v>
      </c>
      <c r="O2337" s="5">
        <f t="shared" si="108"/>
        <v>-5.9975830636156639E-5</v>
      </c>
      <c r="P2337" s="5">
        <f t="shared" si="110"/>
        <v>-5.7697203236803133E-5</v>
      </c>
    </row>
    <row r="2338" spans="1:16" x14ac:dyDescent="0.3">
      <c r="A2338" s="2">
        <v>39948</v>
      </c>
      <c r="B2338">
        <v>882.88</v>
      </c>
      <c r="C2338">
        <v>904.46</v>
      </c>
      <c r="D2338">
        <v>895.49</v>
      </c>
      <c r="E2338">
        <v>900.01490909090921</v>
      </c>
      <c r="F2338">
        <v>890.95866666666666</v>
      </c>
      <c r="G2338">
        <v>893.99807989170301</v>
      </c>
      <c r="H2338">
        <v>893.26571997502913</v>
      </c>
      <c r="I2338">
        <v>3.6334056399132328</v>
      </c>
      <c r="J2338">
        <v>-71.693735498839715</v>
      </c>
      <c r="K2338" s="5">
        <v>-1.4081675953947021E-4</v>
      </c>
      <c r="L2338" s="5">
        <v>-1.1626685926467059E-4</v>
      </c>
      <c r="M2338" s="5">
        <v>-9.0673865903244253E-5</v>
      </c>
      <c r="N2338" s="5">
        <f t="shared" si="109"/>
        <v>-1.4081675953947015E-4</v>
      </c>
      <c r="O2338" s="5">
        <f t="shared" si="108"/>
        <v>-1.1626685926467057E-4</v>
      </c>
      <c r="P2338" s="5">
        <f t="shared" si="110"/>
        <v>-9.0673865903244253E-5</v>
      </c>
    </row>
    <row r="2339" spans="1:16" x14ac:dyDescent="0.3">
      <c r="A2339" s="2">
        <v>39951</v>
      </c>
      <c r="B2339">
        <v>909.71</v>
      </c>
      <c r="C2339">
        <v>904.71</v>
      </c>
      <c r="D2339">
        <v>895.59</v>
      </c>
      <c r="E2339">
        <v>900.96854545454539</v>
      </c>
      <c r="F2339">
        <v>895.69800000000009</v>
      </c>
      <c r="G2339">
        <v>896.85479263866603</v>
      </c>
      <c r="H2339">
        <v>898.74714665001954</v>
      </c>
      <c r="I2339">
        <v>1.7078061259766451</v>
      </c>
      <c r="J2339">
        <v>0.65743460623867078</v>
      </c>
      <c r="K2339" s="5">
        <v>1.5766142989537629E-4</v>
      </c>
      <c r="L2339" s="5">
        <v>1.219792840605204E-4</v>
      </c>
      <c r="M2339" s="5">
        <v>1.5643665610507051E-4</v>
      </c>
      <c r="N2339" s="5">
        <f t="shared" si="109"/>
        <v>1.5766142989537629E-4</v>
      </c>
      <c r="O2339" s="5">
        <f t="shared" si="108"/>
        <v>1.2197928406052039E-4</v>
      </c>
      <c r="P2339" s="5">
        <f t="shared" si="110"/>
        <v>1.5643665610507051E-4</v>
      </c>
    </row>
    <row r="2340" spans="1:16" x14ac:dyDescent="0.3">
      <c r="A2340" s="2">
        <v>39952</v>
      </c>
      <c r="B2340">
        <v>908.13</v>
      </c>
      <c r="C2340">
        <v>905.15</v>
      </c>
      <c r="D2340">
        <v>895.54</v>
      </c>
      <c r="E2340">
        <v>901.58999999999992</v>
      </c>
      <c r="F2340">
        <v>899.87933333333342</v>
      </c>
      <c r="G2340">
        <v>898.90483034072668</v>
      </c>
      <c r="H2340">
        <v>901.8747644333464</v>
      </c>
      <c r="I2340">
        <v>3.0328500385235211</v>
      </c>
      <c r="J2340">
        <v>-0.30479357162652593</v>
      </c>
      <c r="K2340" s="5">
        <v>1.405855684838202E-4</v>
      </c>
      <c r="L2340" s="5">
        <v>6.9358139437284279E-5</v>
      </c>
      <c r="M2340" s="5">
        <v>9.1686366838812164E-5</v>
      </c>
      <c r="N2340" s="5">
        <f t="shared" si="109"/>
        <v>1.4058556848382017E-4</v>
      </c>
      <c r="O2340" s="5">
        <f t="shared" si="108"/>
        <v>6.9358139437284279E-5</v>
      </c>
      <c r="P2340" s="5">
        <f t="shared" si="110"/>
        <v>9.1686366838812164E-5</v>
      </c>
    </row>
    <row r="2341" spans="1:16" x14ac:dyDescent="0.3">
      <c r="A2341" s="2">
        <v>39953</v>
      </c>
      <c r="B2341">
        <v>903.47</v>
      </c>
      <c r="C2341">
        <v>903.54</v>
      </c>
      <c r="D2341">
        <v>899.45</v>
      </c>
      <c r="E2341">
        <v>901.28545454545451</v>
      </c>
      <c r="F2341">
        <v>902.52200000000005</v>
      </c>
      <c r="G2341">
        <v>899.73486118786718</v>
      </c>
      <c r="H2341">
        <v>902.40650962223094</v>
      </c>
      <c r="I2341">
        <v>-12.194381169324149</v>
      </c>
      <c r="J2341">
        <v>37.302041595115433</v>
      </c>
      <c r="K2341" s="5">
        <v>4.4693979654232939E-5</v>
      </c>
      <c r="L2341" s="5">
        <v>1.1785047718841119E-5</v>
      </c>
      <c r="M2341" s="5">
        <v>1.050389907392816E-5</v>
      </c>
      <c r="N2341" s="5">
        <f t="shared" si="109"/>
        <v>4.4693979654232939E-5</v>
      </c>
      <c r="O2341" s="5">
        <f t="shared" si="108"/>
        <v>1.1785047718841121E-5</v>
      </c>
      <c r="P2341" s="5">
        <f t="shared" si="110"/>
        <v>1.0503899073928158E-5</v>
      </c>
    </row>
    <row r="2342" spans="1:16" x14ac:dyDescent="0.3">
      <c r="A2342" s="2">
        <v>39954</v>
      </c>
      <c r="B2342">
        <v>888.33</v>
      </c>
      <c r="C2342">
        <v>901.63</v>
      </c>
      <c r="D2342">
        <v>898.5</v>
      </c>
      <c r="E2342">
        <v>898.52018181818198</v>
      </c>
      <c r="F2342">
        <v>898.81466666666677</v>
      </c>
      <c r="G2342">
        <v>897.66125006280038</v>
      </c>
      <c r="H2342">
        <v>897.71433974815409</v>
      </c>
      <c r="I2342">
        <v>-14.14996288047506</v>
      </c>
      <c r="J2342">
        <v>-8.1164383561643874</v>
      </c>
      <c r="K2342" s="5">
        <v>-1.131886477462433E-4</v>
      </c>
      <c r="L2342" s="5">
        <v>-1.045359234295705E-4</v>
      </c>
      <c r="M2342" s="5">
        <v>-1.1664992857259479E-4</v>
      </c>
      <c r="N2342" s="5">
        <f t="shared" si="109"/>
        <v>-1.1318864774624328E-4</v>
      </c>
      <c r="O2342" s="5">
        <f t="shared" si="108"/>
        <v>-1.045359234295705E-4</v>
      </c>
      <c r="P2342" s="5">
        <f t="shared" si="110"/>
        <v>-1.1664992857259478E-4</v>
      </c>
    </row>
    <row r="2343" spans="1:16" x14ac:dyDescent="0.3">
      <c r="A2343" s="2">
        <v>39955</v>
      </c>
      <c r="B2343">
        <v>887</v>
      </c>
      <c r="C2343">
        <v>897.41</v>
      </c>
      <c r="D2343">
        <v>899.33</v>
      </c>
      <c r="E2343">
        <v>895.85963636363635</v>
      </c>
      <c r="F2343">
        <v>894.98</v>
      </c>
      <c r="G2343">
        <v>895.72284096047292</v>
      </c>
      <c r="H2343">
        <v>894.14289316543613</v>
      </c>
      <c r="I2343">
        <v>-36.982222611437003</v>
      </c>
      <c r="J2343">
        <v>8.3165119095680229</v>
      </c>
      <c r="K2343" s="5">
        <v>-1.3710206487051521E-4</v>
      </c>
      <c r="L2343" s="5">
        <v>-7.9885365303849058E-5</v>
      </c>
      <c r="M2343" s="5">
        <v>-8.9164003664886566E-5</v>
      </c>
      <c r="N2343" s="5">
        <f t="shared" si="109"/>
        <v>-1.3710206487051516E-4</v>
      </c>
      <c r="O2343" s="5">
        <f t="shared" si="108"/>
        <v>-7.9885365303849058E-5</v>
      </c>
      <c r="P2343" s="5">
        <f t="shared" si="110"/>
        <v>-8.9164003664886566E-5</v>
      </c>
    </row>
    <row r="2344" spans="1:16" x14ac:dyDescent="0.3">
      <c r="A2344" s="2">
        <v>39959</v>
      </c>
      <c r="B2344">
        <v>910.33</v>
      </c>
      <c r="C2344">
        <v>897.52</v>
      </c>
      <c r="D2344">
        <v>899.45</v>
      </c>
      <c r="E2344">
        <v>898.20872727272729</v>
      </c>
      <c r="F2344">
        <v>898.64733333333356</v>
      </c>
      <c r="G2344">
        <v>898.37868805856874</v>
      </c>
      <c r="H2344">
        <v>899.53859544362422</v>
      </c>
      <c r="I2344">
        <v>0.92742278567176795</v>
      </c>
      <c r="J2344">
        <v>1.3466550825369319</v>
      </c>
      <c r="K2344" s="5">
        <v>1.209628106064817E-4</v>
      </c>
      <c r="L2344" s="5">
        <v>1.1996599824662149E-4</v>
      </c>
      <c r="M2344" s="5">
        <v>1.3000279679607139E-4</v>
      </c>
      <c r="N2344" s="5">
        <f t="shared" si="109"/>
        <v>1.2096281060648169E-4</v>
      </c>
      <c r="O2344" s="5">
        <f t="shared" si="108"/>
        <v>1.1996599824662155E-4</v>
      </c>
      <c r="P2344" s="5">
        <f t="shared" si="110"/>
        <v>1.3000279679607139E-4</v>
      </c>
    </row>
    <row r="2345" spans="1:16" x14ac:dyDescent="0.3">
      <c r="A2345" s="2">
        <v>39960</v>
      </c>
      <c r="B2345">
        <v>893.06</v>
      </c>
      <c r="C2345">
        <v>895.99</v>
      </c>
      <c r="D2345">
        <v>896.44</v>
      </c>
      <c r="E2345">
        <v>897.39800000000014</v>
      </c>
      <c r="F2345">
        <v>896.51666666666665</v>
      </c>
      <c r="G2345">
        <v>897.41165386610169</v>
      </c>
      <c r="H2345">
        <v>897.37906362908279</v>
      </c>
      <c r="I2345">
        <v>-11.418116645508199</v>
      </c>
      <c r="J2345">
        <v>-24.412765268103058</v>
      </c>
      <c r="K2345" s="5">
        <v>-3.7704698585517257E-5</v>
      </c>
      <c r="L2345" s="5">
        <v>-4.8129757023928779E-5</v>
      </c>
      <c r="M2345" s="5">
        <v>-3.8556635868454267E-5</v>
      </c>
      <c r="N2345" s="5">
        <f t="shared" si="109"/>
        <v>-3.7704698585517257E-5</v>
      </c>
      <c r="O2345" s="5">
        <f t="shared" si="108"/>
        <v>-4.8129757023928779E-5</v>
      </c>
      <c r="P2345" s="5">
        <f t="shared" si="110"/>
        <v>-3.8556635868454267E-5</v>
      </c>
    </row>
    <row r="2346" spans="1:16" x14ac:dyDescent="0.3">
      <c r="A2346" s="2">
        <v>39961</v>
      </c>
      <c r="B2346">
        <v>906.83</v>
      </c>
      <c r="C2346">
        <v>898.28</v>
      </c>
      <c r="D2346">
        <v>897.11</v>
      </c>
      <c r="E2346">
        <v>899.36890909090914</v>
      </c>
      <c r="F2346">
        <v>899.98066666666659</v>
      </c>
      <c r="G2346">
        <v>899.12408043590131</v>
      </c>
      <c r="H2346">
        <v>900.52937575272188</v>
      </c>
      <c r="I2346">
        <v>18.588235294117641</v>
      </c>
      <c r="J2346">
        <v>4.7430830039525711</v>
      </c>
      <c r="K2346" s="5">
        <v>1.0834791720078951E-4</v>
      </c>
      <c r="L2346" s="5">
        <v>6.9965782537762168E-5</v>
      </c>
      <c r="M2346" s="5">
        <v>7.6105338559125874E-5</v>
      </c>
      <c r="N2346" s="5">
        <f t="shared" si="109"/>
        <v>1.0834791720078951E-4</v>
      </c>
      <c r="O2346" s="5">
        <f t="shared" si="108"/>
        <v>6.9965782537762168E-5</v>
      </c>
      <c r="P2346" s="5">
        <f t="shared" si="110"/>
        <v>7.6105338559125874E-5</v>
      </c>
    </row>
    <row r="2347" spans="1:16" x14ac:dyDescent="0.3">
      <c r="A2347" s="2">
        <v>39962</v>
      </c>
      <c r="B2347">
        <v>919.14</v>
      </c>
      <c r="C2347">
        <v>900.89</v>
      </c>
      <c r="D2347">
        <v>903.27</v>
      </c>
      <c r="E2347">
        <v>903.1614545454546</v>
      </c>
      <c r="F2347">
        <v>907.32400000000007</v>
      </c>
      <c r="G2347">
        <v>902.76333853846461</v>
      </c>
      <c r="H2347">
        <v>906.73291716848132</v>
      </c>
      <c r="I2347">
        <v>20.623368404398281</v>
      </c>
      <c r="J2347">
        <v>45.30216144684583</v>
      </c>
      <c r="K2347" s="5">
        <v>1.7569497492444131E-4</v>
      </c>
      <c r="L2347" s="5">
        <v>1.3683282691735881E-4</v>
      </c>
      <c r="M2347" s="5">
        <v>1.302291133046179E-4</v>
      </c>
      <c r="N2347" s="5">
        <f t="shared" si="109"/>
        <v>1.7569497492444126E-4</v>
      </c>
      <c r="O2347" s="5">
        <f t="shared" si="108"/>
        <v>1.3683282691735881E-4</v>
      </c>
      <c r="P2347" s="5">
        <f t="shared" si="110"/>
        <v>1.3022911330461793E-4</v>
      </c>
    </row>
    <row r="2348" spans="1:16" x14ac:dyDescent="0.3">
      <c r="A2348" s="2">
        <v>39965</v>
      </c>
      <c r="B2348">
        <v>942.87</v>
      </c>
      <c r="C2348">
        <v>906.89</v>
      </c>
      <c r="D2348">
        <v>914.45</v>
      </c>
      <c r="E2348">
        <v>910.79454545454541</v>
      </c>
      <c r="F2348">
        <v>920.52333333333331</v>
      </c>
      <c r="G2348">
        <v>910.05545880419822</v>
      </c>
      <c r="H2348">
        <v>918.77861144565429</v>
      </c>
      <c r="I2348">
        <v>42.865309038942399</v>
      </c>
      <c r="J2348">
        <v>61.796261475500373</v>
      </c>
      <c r="K2348" s="5">
        <v>3.1078790529826629E-4</v>
      </c>
      <c r="L2348" s="5">
        <v>2.622110294496197E-4</v>
      </c>
      <c r="M2348" s="5">
        <v>2.427604587245664E-4</v>
      </c>
      <c r="N2348" s="5">
        <f t="shared" si="109"/>
        <v>3.1078790529826629E-4</v>
      </c>
      <c r="O2348" s="5">
        <f t="shared" si="108"/>
        <v>2.622110294496197E-4</v>
      </c>
      <c r="P2348" s="5">
        <f t="shared" si="110"/>
        <v>2.427604587245664E-4</v>
      </c>
    </row>
    <row r="2349" spans="1:16" x14ac:dyDescent="0.3">
      <c r="A2349" s="2">
        <v>39966</v>
      </c>
      <c r="B2349">
        <v>944.74</v>
      </c>
      <c r="C2349">
        <v>910.39</v>
      </c>
      <c r="D2349">
        <v>921.33</v>
      </c>
      <c r="E2349">
        <v>917.67690909090913</v>
      </c>
      <c r="F2349">
        <v>930.62133333333327</v>
      </c>
      <c r="G2349">
        <v>916.3617390216167</v>
      </c>
      <c r="H2349">
        <v>927.43240763043627</v>
      </c>
      <c r="I2349">
        <v>30.463518566831809</v>
      </c>
      <c r="J2349">
        <v>49.905728788977363</v>
      </c>
      <c r="K2349" s="5">
        <v>2.540891971389184E-4</v>
      </c>
      <c r="L2349" s="5">
        <v>1.866183694592272E-4</v>
      </c>
      <c r="M2349" s="5">
        <v>1.5171226105569689E-4</v>
      </c>
      <c r="N2349" s="5">
        <f t="shared" si="109"/>
        <v>2.540891971389184E-4</v>
      </c>
      <c r="O2349" s="5">
        <f t="shared" si="108"/>
        <v>1.866183694592272E-4</v>
      </c>
      <c r="P2349" s="5">
        <f t="shared" si="110"/>
        <v>1.5171226105569692E-4</v>
      </c>
    </row>
    <row r="2350" spans="1:16" x14ac:dyDescent="0.3">
      <c r="A2350" s="2">
        <v>39967</v>
      </c>
      <c r="B2350">
        <v>931.76</v>
      </c>
      <c r="C2350">
        <v>912.75</v>
      </c>
      <c r="D2350">
        <v>929.07</v>
      </c>
      <c r="E2350">
        <v>921.56236363636367</v>
      </c>
      <c r="F2350">
        <v>934.09866666666665</v>
      </c>
      <c r="G2350">
        <v>919.16142283586817</v>
      </c>
      <c r="H2350">
        <v>928.87493842029085</v>
      </c>
      <c r="I2350">
        <v>18.69609937495051</v>
      </c>
      <c r="J2350">
        <v>59.851531085678928</v>
      </c>
      <c r="K2350" s="5">
        <v>2.8953684867662729E-5</v>
      </c>
      <c r="L2350" s="5">
        <v>3.1059741848732409E-5</v>
      </c>
      <c r="M2350" s="5">
        <v>-2.5036612834618341E-5</v>
      </c>
      <c r="N2350" s="5">
        <f t="shared" si="109"/>
        <v>2.8953684867662726E-5</v>
      </c>
      <c r="O2350" s="5">
        <f t="shared" si="108"/>
        <v>3.1059741848732409E-5</v>
      </c>
      <c r="P2350" s="5">
        <f t="shared" si="110"/>
        <v>-2.5036612834618337E-5</v>
      </c>
    </row>
    <row r="2351" spans="1:16" x14ac:dyDescent="0.3">
      <c r="A2351" s="2">
        <v>39968</v>
      </c>
      <c r="B2351">
        <v>942.46</v>
      </c>
      <c r="C2351">
        <v>916.65</v>
      </c>
      <c r="D2351">
        <v>936.19</v>
      </c>
      <c r="E2351">
        <v>926.96363636363628</v>
      </c>
      <c r="F2351">
        <v>938.56266666666659</v>
      </c>
      <c r="G2351">
        <v>923.39752777480123</v>
      </c>
      <c r="H2351">
        <v>933.40329228019391</v>
      </c>
      <c r="I2351">
        <v>29.44196934229398</v>
      </c>
      <c r="J2351">
        <v>57.850300373437207</v>
      </c>
      <c r="K2351" s="5">
        <v>6.6973584421965436E-5</v>
      </c>
      <c r="L2351" s="5">
        <v>9.7028881242551242E-5</v>
      </c>
      <c r="M2351" s="5">
        <v>4.152448708805929E-5</v>
      </c>
      <c r="N2351" s="5">
        <f t="shared" si="109"/>
        <v>6.6973584421965436E-5</v>
      </c>
      <c r="O2351" s="5">
        <f t="shared" si="108"/>
        <v>9.7028881242551242E-5</v>
      </c>
      <c r="P2351" s="5">
        <f t="shared" si="110"/>
        <v>4.152448708805929E-5</v>
      </c>
    </row>
    <row r="2352" spans="1:16" x14ac:dyDescent="0.3">
      <c r="A2352" s="2">
        <v>39969</v>
      </c>
      <c r="B2352">
        <v>940.09</v>
      </c>
      <c r="C2352">
        <v>921.83</v>
      </c>
      <c r="D2352">
        <v>940.38</v>
      </c>
      <c r="E2352">
        <v>931.22509090909102</v>
      </c>
      <c r="F2352">
        <v>939.86133333333316</v>
      </c>
      <c r="G2352">
        <v>926.43252272483733</v>
      </c>
      <c r="H2352">
        <v>935.63219485346269</v>
      </c>
      <c r="I2352">
        <v>43.255891693130422</v>
      </c>
      <c r="J2352">
        <v>40.561471442400787</v>
      </c>
      <c r="K2352" s="5">
        <v>-3.083859716284519E-6</v>
      </c>
      <c r="L2352" s="5">
        <v>4.7644845603410583E-5</v>
      </c>
      <c r="M2352" s="5">
        <v>2.4329830216110038E-6</v>
      </c>
      <c r="N2352" s="5">
        <f t="shared" si="109"/>
        <v>-3.0838597162845194E-6</v>
      </c>
      <c r="O2352" s="5">
        <f t="shared" si="108"/>
        <v>4.7644845603410576E-5</v>
      </c>
      <c r="P2352" s="5">
        <f t="shared" si="110"/>
        <v>2.4329830216110038E-6</v>
      </c>
    </row>
    <row r="2353" spans="1:16" x14ac:dyDescent="0.3">
      <c r="A2353" s="2">
        <v>39972</v>
      </c>
      <c r="B2353">
        <v>939.14</v>
      </c>
      <c r="C2353">
        <v>927.04</v>
      </c>
      <c r="D2353">
        <v>939.64</v>
      </c>
      <c r="E2353">
        <v>934.37272727272727</v>
      </c>
      <c r="F2353">
        <v>939.44666666666672</v>
      </c>
      <c r="G2353">
        <v>928.7429731385032</v>
      </c>
      <c r="H2353">
        <v>936.80146323564179</v>
      </c>
      <c r="I2353">
        <v>43.712273641850977</v>
      </c>
      <c r="J2353">
        <v>-12.919986144786989</v>
      </c>
      <c r="K2353" s="5">
        <v>-5.3211868375122376E-6</v>
      </c>
      <c r="L2353" s="5">
        <v>2.496299222549317E-5</v>
      </c>
      <c r="M2353" s="5">
        <v>-3.2643329051859831E-6</v>
      </c>
      <c r="N2353" s="5">
        <f t="shared" si="109"/>
        <v>-5.3211868375122385E-6</v>
      </c>
      <c r="O2353" s="5">
        <f t="shared" si="108"/>
        <v>2.4962992225493174E-5</v>
      </c>
      <c r="P2353" s="5">
        <f t="shared" si="110"/>
        <v>-3.2643329051859831E-6</v>
      </c>
    </row>
    <row r="2354" spans="1:16" x14ac:dyDescent="0.3">
      <c r="A2354" s="2">
        <v>39973</v>
      </c>
      <c r="B2354">
        <v>942.43</v>
      </c>
      <c r="C2354">
        <v>930.25</v>
      </c>
      <c r="D2354">
        <v>939.18</v>
      </c>
      <c r="E2354">
        <v>937.1705454545455</v>
      </c>
      <c r="F2354">
        <v>940.37733333333335</v>
      </c>
      <c r="G2354">
        <v>931.23152347695714</v>
      </c>
      <c r="H2354">
        <v>938.67764215709462</v>
      </c>
      <c r="I2354">
        <v>32.345828295042153</v>
      </c>
      <c r="J2354">
        <v>-7.6262793000992186</v>
      </c>
      <c r="K2354" s="5">
        <v>3.4604655124683237E-5</v>
      </c>
      <c r="L2354" s="5">
        <v>3.9974935743460908E-5</v>
      </c>
      <c r="M2354" s="5">
        <v>2.1828117223865409E-5</v>
      </c>
      <c r="N2354" s="5">
        <f t="shared" si="109"/>
        <v>3.4604655124683237E-5</v>
      </c>
      <c r="O2354" s="5">
        <f t="shared" si="108"/>
        <v>3.9974935743460914E-5</v>
      </c>
      <c r="P2354" s="5">
        <f t="shared" si="110"/>
        <v>2.1828117223865412E-5</v>
      </c>
    </row>
    <row r="2355" spans="1:16" x14ac:dyDescent="0.3">
      <c r="A2355" s="2">
        <v>39974</v>
      </c>
      <c r="B2355">
        <v>939.15</v>
      </c>
      <c r="C2355">
        <v>934.86</v>
      </c>
      <c r="D2355">
        <v>940.65</v>
      </c>
      <c r="E2355">
        <v>938.78836363636367</v>
      </c>
      <c r="F2355">
        <v>940.36866666666674</v>
      </c>
      <c r="G2355">
        <v>932.67124648114668</v>
      </c>
      <c r="H2355">
        <v>938.83509477139648</v>
      </c>
      <c r="I2355">
        <v>54.064516129032228</v>
      </c>
      <c r="J2355">
        <v>35.891209324914882</v>
      </c>
      <c r="K2355" s="5">
        <v>-1.594642002870356E-5</v>
      </c>
      <c r="L2355" s="5">
        <v>3.354212367616823E-6</v>
      </c>
      <c r="M2355" s="5">
        <v>-1.2959456326704101E-5</v>
      </c>
      <c r="N2355" s="5">
        <f t="shared" si="109"/>
        <v>-1.5946420028703556E-5</v>
      </c>
      <c r="O2355" s="5">
        <f t="shared" si="108"/>
        <v>3.3542123676168226E-6</v>
      </c>
      <c r="P2355" s="5">
        <f t="shared" si="110"/>
        <v>-1.2959456326704101E-5</v>
      </c>
    </row>
    <row r="2356" spans="1:16" x14ac:dyDescent="0.3">
      <c r="A2356" s="2">
        <v>39975</v>
      </c>
      <c r="B2356">
        <v>944.89</v>
      </c>
      <c r="C2356">
        <v>938.67</v>
      </c>
      <c r="D2356">
        <v>941.14</v>
      </c>
      <c r="E2356">
        <v>940.61181818181819</v>
      </c>
      <c r="F2356">
        <v>941.78066666666666</v>
      </c>
      <c r="G2356">
        <v>934.892838030029</v>
      </c>
      <c r="H2356">
        <v>940.85339651426443</v>
      </c>
      <c r="I2356">
        <v>49.2877492877492</v>
      </c>
      <c r="J2356">
        <v>15.54702495201504</v>
      </c>
      <c r="K2356" s="5">
        <v>3.9845294005142703E-5</v>
      </c>
      <c r="L2356" s="5">
        <v>4.2903639405359313E-5</v>
      </c>
      <c r="M2356" s="5">
        <v>3.3015472109217132E-5</v>
      </c>
      <c r="N2356" s="5">
        <f t="shared" si="109"/>
        <v>3.9845294005142696E-5</v>
      </c>
      <c r="O2356" s="5">
        <f t="shared" si="108"/>
        <v>4.2903639405359306E-5</v>
      </c>
      <c r="P2356" s="5">
        <f t="shared" si="110"/>
        <v>3.3015472109217132E-5</v>
      </c>
    </row>
    <row r="2357" spans="1:16" x14ac:dyDescent="0.3">
      <c r="A2357" s="2">
        <v>39976</v>
      </c>
      <c r="B2357">
        <v>946.21</v>
      </c>
      <c r="C2357">
        <v>941.37</v>
      </c>
      <c r="D2357">
        <v>942.36</v>
      </c>
      <c r="E2357">
        <v>941.98327272727261</v>
      </c>
      <c r="F2357">
        <v>943.47066666666672</v>
      </c>
      <c r="G2357">
        <v>936.950503842751</v>
      </c>
      <c r="H2357">
        <v>942.63893100950963</v>
      </c>
      <c r="I2357">
        <v>40.872716291710702</v>
      </c>
      <c r="J2357">
        <v>41.975308641975232</v>
      </c>
      <c r="K2357" s="5">
        <v>4.0854874994694422E-5</v>
      </c>
      <c r="L2357" s="5">
        <v>3.7883741833853633E-5</v>
      </c>
      <c r="M2357" s="5">
        <v>2.903464230649093E-5</v>
      </c>
      <c r="N2357" s="5">
        <f t="shared" si="109"/>
        <v>4.0854874994694415E-5</v>
      </c>
      <c r="O2357" s="5">
        <f t="shared" si="108"/>
        <v>3.7883741833853633E-5</v>
      </c>
      <c r="P2357" s="5">
        <f t="shared" si="110"/>
        <v>2.903464230649093E-5</v>
      </c>
    </row>
    <row r="2358" spans="1:16" x14ac:dyDescent="0.3">
      <c r="A2358" s="2">
        <v>39979</v>
      </c>
      <c r="B2358">
        <v>923.72</v>
      </c>
      <c r="C2358">
        <v>939.46</v>
      </c>
      <c r="D2358">
        <v>939.28</v>
      </c>
      <c r="E2358">
        <v>938.77345454545446</v>
      </c>
      <c r="F2358">
        <v>937.25599999999997</v>
      </c>
      <c r="G2358">
        <v>934.54495768952359</v>
      </c>
      <c r="H2358">
        <v>936.33262067300643</v>
      </c>
      <c r="I2358">
        <v>-29.46607170333888</v>
      </c>
      <c r="J2358">
        <v>-42.691029900332097</v>
      </c>
      <c r="K2358" s="5">
        <v>-1.6565880248701071E-4</v>
      </c>
      <c r="L2358" s="5">
        <v>-1.3470235250311849E-4</v>
      </c>
      <c r="M2358" s="5">
        <v>-1.4442158812533551E-4</v>
      </c>
      <c r="N2358" s="5">
        <f t="shared" si="109"/>
        <v>-1.6565880248701074E-4</v>
      </c>
      <c r="O2358" s="5">
        <f t="shared" si="108"/>
        <v>-1.3470235250311849E-4</v>
      </c>
      <c r="P2358" s="5">
        <f t="shared" si="110"/>
        <v>-1.4442158812533551E-4</v>
      </c>
    </row>
    <row r="2359" spans="1:16" x14ac:dyDescent="0.3">
      <c r="A2359" s="2">
        <v>39980</v>
      </c>
      <c r="B2359">
        <v>911.97</v>
      </c>
      <c r="C2359">
        <v>936.18</v>
      </c>
      <c r="D2359">
        <v>933.19</v>
      </c>
      <c r="E2359">
        <v>933.77545454545441</v>
      </c>
      <c r="F2359">
        <v>928.15266666666662</v>
      </c>
      <c r="G2359">
        <v>930.44041992779194</v>
      </c>
      <c r="H2359">
        <v>928.21174711533774</v>
      </c>
      <c r="I2359">
        <v>-43.76919994657397</v>
      </c>
      <c r="J2359">
        <v>-68.326603858232161</v>
      </c>
      <c r="K2359" s="5">
        <v>-2.273920637812238E-4</v>
      </c>
      <c r="L2359" s="5">
        <v>-1.7497890072834369E-4</v>
      </c>
      <c r="M2359" s="5">
        <v>-1.7435350075310809E-4</v>
      </c>
      <c r="N2359" s="5">
        <f t="shared" si="109"/>
        <v>-2.2739206378122383E-4</v>
      </c>
      <c r="O2359" s="5">
        <f t="shared" si="108"/>
        <v>-1.7497890072834369E-4</v>
      </c>
      <c r="P2359" s="5">
        <f t="shared" si="110"/>
        <v>-1.7435350075310806E-4</v>
      </c>
    </row>
    <row r="2360" spans="1:16" x14ac:dyDescent="0.3">
      <c r="A2360" s="2">
        <v>39981</v>
      </c>
      <c r="B2360">
        <v>910.71</v>
      </c>
      <c r="C2360">
        <v>934.08</v>
      </c>
      <c r="D2360">
        <v>927.5</v>
      </c>
      <c r="E2360">
        <v>929.14418181818178</v>
      </c>
      <c r="F2360">
        <v>920.65999999999985</v>
      </c>
      <c r="G2360">
        <v>926.85307085001159</v>
      </c>
      <c r="H2360">
        <v>922.37783141022533</v>
      </c>
      <c r="I2360">
        <v>-33.333333333333208</v>
      </c>
      <c r="J2360">
        <v>-66.823308270676463</v>
      </c>
      <c r="K2360" s="5">
        <v>-1.810242587601074E-4</v>
      </c>
      <c r="L2360" s="5">
        <v>-1.26497309593687E-4</v>
      </c>
      <c r="M2360" s="5">
        <v>-1.0807464210457519E-4</v>
      </c>
      <c r="N2360" s="5">
        <f t="shared" si="109"/>
        <v>-1.8102425876010742E-4</v>
      </c>
      <c r="O2360" s="5">
        <f t="shared" si="108"/>
        <v>-1.26497309593687E-4</v>
      </c>
      <c r="P2360" s="5">
        <f t="shared" si="110"/>
        <v>-1.0807464210457519E-4</v>
      </c>
    </row>
    <row r="2361" spans="1:16" x14ac:dyDescent="0.3">
      <c r="A2361" s="2">
        <v>39982</v>
      </c>
      <c r="B2361">
        <v>918.37</v>
      </c>
      <c r="C2361">
        <v>931.67</v>
      </c>
      <c r="D2361">
        <v>922.2</v>
      </c>
      <c r="E2361">
        <v>926.28836363636367</v>
      </c>
      <c r="F2361">
        <v>917.61666666666667</v>
      </c>
      <c r="G2361">
        <v>925.31069433182768</v>
      </c>
      <c r="H2361">
        <v>921.041887606817</v>
      </c>
      <c r="I2361">
        <v>-40.076526368324792</v>
      </c>
      <c r="J2361">
        <v>-59.622302158273307</v>
      </c>
      <c r="K2361" s="5">
        <v>-4.1531121231837353E-5</v>
      </c>
      <c r="L2361" s="5">
        <v>-2.900940383677311E-5</v>
      </c>
      <c r="M2361" s="5">
        <v>8.2096736109849461E-6</v>
      </c>
      <c r="N2361" s="5">
        <f t="shared" si="109"/>
        <v>-4.1531121231837353E-5</v>
      </c>
      <c r="O2361" s="5">
        <f t="shared" si="108"/>
        <v>-2.9009403836773114E-5</v>
      </c>
      <c r="P2361" s="5">
        <f t="shared" si="110"/>
        <v>8.2096736109849461E-6</v>
      </c>
    </row>
    <row r="2362" spans="1:16" x14ac:dyDescent="0.3">
      <c r="A2362" s="2">
        <v>39983</v>
      </c>
      <c r="B2362">
        <v>921.23</v>
      </c>
      <c r="C2362">
        <v>929.78</v>
      </c>
      <c r="D2362">
        <v>917.2</v>
      </c>
      <c r="E2362">
        <v>924.39054545454565</v>
      </c>
      <c r="F2362">
        <v>917.29466666666667</v>
      </c>
      <c r="G2362">
        <v>924.568749907859</v>
      </c>
      <c r="H2362">
        <v>921.10459173787808</v>
      </c>
      <c r="I2362">
        <v>-31.122112211221129</v>
      </c>
      <c r="J2362">
        <v>-54.280747501086537</v>
      </c>
      <c r="K2362" s="5">
        <v>4.3938072394243051E-5</v>
      </c>
      <c r="L2362" s="5">
        <v>1.361498609895375E-6</v>
      </c>
      <c r="M2362" s="5">
        <v>4.2901517651180209E-5</v>
      </c>
      <c r="N2362" s="5">
        <f t="shared" si="109"/>
        <v>4.3938072394243051E-5</v>
      </c>
      <c r="O2362" s="5">
        <f t="shared" si="108"/>
        <v>1.361498609895375E-6</v>
      </c>
      <c r="P2362" s="5">
        <f t="shared" si="110"/>
        <v>4.2901517651180209E-5</v>
      </c>
    </row>
    <row r="2363" spans="1:16" x14ac:dyDescent="0.3">
      <c r="A2363" s="2">
        <v>39986</v>
      </c>
      <c r="B2363">
        <v>893.04</v>
      </c>
      <c r="C2363">
        <v>925.17</v>
      </c>
      <c r="D2363">
        <v>911.06</v>
      </c>
      <c r="E2363">
        <v>917.71018181818192</v>
      </c>
      <c r="F2363">
        <v>909.24133333333327</v>
      </c>
      <c r="G2363">
        <v>918.83624992461182</v>
      </c>
      <c r="H2363">
        <v>911.74972782525208</v>
      </c>
      <c r="I2363">
        <v>-52.481785063752277</v>
      </c>
      <c r="J2363">
        <v>-59.319412219644327</v>
      </c>
      <c r="K2363" s="5">
        <v>-1.9779158343028979E-4</v>
      </c>
      <c r="L2363" s="5">
        <v>-2.0520683751537201E-4</v>
      </c>
      <c r="M2363" s="5">
        <v>-1.781851829583929E-4</v>
      </c>
      <c r="N2363" s="5">
        <f t="shared" si="109"/>
        <v>-1.9779158343028979E-4</v>
      </c>
      <c r="O2363" s="5">
        <f t="shared" si="108"/>
        <v>-2.0520683751537204E-4</v>
      </c>
      <c r="P2363" s="5">
        <f t="shared" si="110"/>
        <v>-1.781851829583929E-4</v>
      </c>
    </row>
    <row r="2364" spans="1:16" x14ac:dyDescent="0.3">
      <c r="A2364" s="2">
        <v>39987</v>
      </c>
      <c r="B2364">
        <v>895.1</v>
      </c>
      <c r="C2364">
        <v>920.44</v>
      </c>
      <c r="D2364">
        <v>907.69</v>
      </c>
      <c r="E2364">
        <v>912.24254545454539</v>
      </c>
      <c r="F2364">
        <v>903.92</v>
      </c>
      <c r="G2364">
        <v>914.52056812013689</v>
      </c>
      <c r="H2364">
        <v>906.19981855016817</v>
      </c>
      <c r="I2364">
        <v>-54.647269368433037</v>
      </c>
      <c r="J2364">
        <v>-40.137996669045847</v>
      </c>
      <c r="K2364" s="5">
        <v>-1.3870374246714219E-4</v>
      </c>
      <c r="L2364" s="5">
        <v>-1.2248753887334461E-4</v>
      </c>
      <c r="M2364" s="5">
        <v>-9.7575006637754853E-5</v>
      </c>
      <c r="N2364" s="5">
        <f t="shared" si="109"/>
        <v>-1.3870374246714221E-4</v>
      </c>
      <c r="O2364" s="5">
        <f t="shared" si="108"/>
        <v>-1.2248753887334458E-4</v>
      </c>
      <c r="P2364" s="5">
        <f t="shared" si="110"/>
        <v>-9.7575006637754853E-5</v>
      </c>
    </row>
    <row r="2365" spans="1:16" x14ac:dyDescent="0.3">
      <c r="A2365" s="2">
        <v>39988</v>
      </c>
      <c r="B2365">
        <v>900.94</v>
      </c>
      <c r="C2365">
        <v>916.62</v>
      </c>
      <c r="D2365">
        <v>905.74</v>
      </c>
      <c r="E2365">
        <v>908.69727272727289</v>
      </c>
      <c r="F2365">
        <v>901.67000000000007</v>
      </c>
      <c r="G2365">
        <v>912.05137391647554</v>
      </c>
      <c r="H2365">
        <v>904.44654570011221</v>
      </c>
      <c r="I2365">
        <v>-42.850734551979187</v>
      </c>
      <c r="J2365">
        <v>-20.961167131516749</v>
      </c>
      <c r="K2365" s="5">
        <v>-5.2995340826285187E-5</v>
      </c>
      <c r="L2365" s="5">
        <v>-3.8770071230664233E-5</v>
      </c>
      <c r="M2365" s="5">
        <v>-8.09608836935928E-6</v>
      </c>
      <c r="N2365" s="5">
        <f t="shared" si="109"/>
        <v>-5.2995340826285187E-5</v>
      </c>
      <c r="O2365" s="5">
        <f t="shared" si="108"/>
        <v>-3.8770071230664226E-5</v>
      </c>
      <c r="P2365" s="5">
        <f t="shared" si="110"/>
        <v>-8.09608836935928E-6</v>
      </c>
    </row>
    <row r="2366" spans="1:16" x14ac:dyDescent="0.3">
      <c r="A2366" s="2">
        <v>39989</v>
      </c>
      <c r="B2366">
        <v>920.26</v>
      </c>
      <c r="C2366">
        <v>914.16</v>
      </c>
      <c r="D2366">
        <v>906.11</v>
      </c>
      <c r="E2366">
        <v>909.35945454545447</v>
      </c>
      <c r="F2366">
        <v>906.51133333333348</v>
      </c>
      <c r="G2366">
        <v>913.54385138620728</v>
      </c>
      <c r="H2366">
        <v>909.71769713340825</v>
      </c>
      <c r="I2366">
        <v>-23.970802919707999</v>
      </c>
      <c r="J2366">
        <v>3.2435215376694408</v>
      </c>
      <c r="K2366" s="5">
        <v>1.561620553795894E-4</v>
      </c>
      <c r="L2366" s="5">
        <v>1.158854323688696E-4</v>
      </c>
      <c r="M2366" s="5">
        <v>1.5166568978361561E-4</v>
      </c>
      <c r="N2366" s="5">
        <f t="shared" si="109"/>
        <v>1.5616205537958942E-4</v>
      </c>
      <c r="O2366" s="5">
        <f t="shared" si="108"/>
        <v>1.1588543236886962E-4</v>
      </c>
      <c r="P2366" s="5">
        <f t="shared" si="110"/>
        <v>1.5166568978361558E-4</v>
      </c>
    </row>
    <row r="2367" spans="1:16" x14ac:dyDescent="0.3">
      <c r="A2367" s="2">
        <v>39990</v>
      </c>
      <c r="B2367">
        <v>918.9</v>
      </c>
      <c r="C2367">
        <v>911.42</v>
      </c>
      <c r="D2367">
        <v>905.65</v>
      </c>
      <c r="E2367">
        <v>910.22218181818187</v>
      </c>
      <c r="F2367">
        <v>910.7733333333332</v>
      </c>
      <c r="G2367">
        <v>914.5176965887149</v>
      </c>
      <c r="H2367">
        <v>912.77846475560557</v>
      </c>
      <c r="I2367">
        <v>-26.5687323669618</v>
      </c>
      <c r="J2367">
        <v>-4.1042804298045397</v>
      </c>
      <c r="K2367" s="5">
        <v>1.4630375973058031E-4</v>
      </c>
      <c r="L2367" s="5">
        <v>6.7064851776859529E-5</v>
      </c>
      <c r="M2367" s="5">
        <v>8.9228201674768486E-5</v>
      </c>
      <c r="N2367" s="5">
        <f t="shared" si="109"/>
        <v>1.4630375973058026E-4</v>
      </c>
      <c r="O2367" s="5">
        <f t="shared" si="108"/>
        <v>6.7064851776859529E-5</v>
      </c>
      <c r="P2367" s="5">
        <f t="shared" si="110"/>
        <v>8.9228201674768486E-5</v>
      </c>
    </row>
    <row r="2368" spans="1:16" x14ac:dyDescent="0.3">
      <c r="A2368" s="2">
        <v>39993</v>
      </c>
      <c r="B2368">
        <v>927.23</v>
      </c>
      <c r="C2368">
        <v>911.78</v>
      </c>
      <c r="D2368">
        <v>912.49</v>
      </c>
      <c r="E2368">
        <v>913.096</v>
      </c>
      <c r="F2368">
        <v>917.96733333333339</v>
      </c>
      <c r="G2368">
        <v>916.82902448167579</v>
      </c>
      <c r="H2368">
        <v>917.59564317040372</v>
      </c>
      <c r="I2368">
        <v>3.9602843281055931</v>
      </c>
      <c r="J2368">
        <v>92.630723381197456</v>
      </c>
      <c r="K2368" s="5">
        <v>1.615360168330613E-4</v>
      </c>
      <c r="L2368" s="5">
        <v>1.049956688581087E-4</v>
      </c>
      <c r="M2368" s="5">
        <v>1.009040989839141E-4</v>
      </c>
      <c r="N2368" s="5">
        <f t="shared" si="109"/>
        <v>1.6153601683306128E-4</v>
      </c>
      <c r="O2368" s="5">
        <f t="shared" si="108"/>
        <v>1.049956688581087E-4</v>
      </c>
      <c r="P2368" s="5">
        <f t="shared" si="110"/>
        <v>1.0090409898391408E-4</v>
      </c>
    </row>
    <row r="2369" spans="1:16" x14ac:dyDescent="0.3">
      <c r="A2369" s="2">
        <v>39994</v>
      </c>
      <c r="B2369">
        <v>919.32</v>
      </c>
      <c r="C2369">
        <v>912.51</v>
      </c>
      <c r="D2369">
        <v>917.33</v>
      </c>
      <c r="E2369">
        <v>914.46781818181807</v>
      </c>
      <c r="F2369">
        <v>920.24533333333341</v>
      </c>
      <c r="G2369">
        <v>917.28192912137104</v>
      </c>
      <c r="H2369">
        <v>918.17042878026928</v>
      </c>
      <c r="I2369">
        <v>8.6684750560207764</v>
      </c>
      <c r="J2369">
        <v>56.64172123479895</v>
      </c>
      <c r="K2369" s="5">
        <v>2.169339278122387E-5</v>
      </c>
      <c r="L2369" s="5">
        <v>1.25202378958981E-5</v>
      </c>
      <c r="M2369" s="5">
        <v>-1.005528960393195E-5</v>
      </c>
      <c r="N2369" s="5">
        <f t="shared" si="109"/>
        <v>2.1693392781223867E-5</v>
      </c>
      <c r="O2369" s="5">
        <f t="shared" si="108"/>
        <v>1.2520237895898104E-5</v>
      </c>
      <c r="P2369" s="5">
        <f t="shared" si="110"/>
        <v>-1.0055289603931949E-5</v>
      </c>
    </row>
    <row r="2370" spans="1:16" x14ac:dyDescent="0.3">
      <c r="A2370" s="2">
        <v>39995</v>
      </c>
      <c r="B2370">
        <v>923.33</v>
      </c>
      <c r="C2370">
        <v>913.77</v>
      </c>
      <c r="D2370">
        <v>921.81</v>
      </c>
      <c r="E2370">
        <v>916.43509090909106</v>
      </c>
      <c r="F2370">
        <v>922.24533333333341</v>
      </c>
      <c r="G2370">
        <v>918.38157837203084</v>
      </c>
      <c r="H2370">
        <v>919.89028585351286</v>
      </c>
      <c r="I2370">
        <v>14.41626684944025</v>
      </c>
      <c r="J2370">
        <v>54.703151722453001</v>
      </c>
      <c r="K2370" s="5">
        <v>1.64892982284863E-5</v>
      </c>
      <c r="L2370" s="5">
        <v>3.7392656487242562E-5</v>
      </c>
      <c r="M2370" s="5">
        <v>1.1761151045852969E-5</v>
      </c>
      <c r="N2370" s="5">
        <f t="shared" si="109"/>
        <v>1.64892982284863E-5</v>
      </c>
      <c r="O2370" s="5">
        <f t="shared" si="108"/>
        <v>3.7392656487242555E-5</v>
      </c>
      <c r="P2370" s="5">
        <f t="shared" si="110"/>
        <v>1.1761151045852966E-5</v>
      </c>
    </row>
    <row r="2371" spans="1:16" x14ac:dyDescent="0.3">
      <c r="A2371" s="2">
        <v>39996</v>
      </c>
      <c r="B2371">
        <v>896.42</v>
      </c>
      <c r="C2371">
        <v>911.58</v>
      </c>
      <c r="D2371">
        <v>917.04</v>
      </c>
      <c r="E2371">
        <v>913.28018181818175</v>
      </c>
      <c r="F2371">
        <v>913.7826666666665</v>
      </c>
      <c r="G2371">
        <v>914.38856412257064</v>
      </c>
      <c r="H2371">
        <v>912.06685723567523</v>
      </c>
      <c r="I2371">
        <v>-20.554359022380378</v>
      </c>
      <c r="J2371">
        <v>-49.134377576257179</v>
      </c>
      <c r="K2371" s="5">
        <v>-2.248538776934485E-4</v>
      </c>
      <c r="L2371" s="5">
        <v>-1.7155384072499159E-4</v>
      </c>
      <c r="M2371" s="5">
        <v>-1.9000871104288709E-4</v>
      </c>
      <c r="N2371" s="5">
        <f t="shared" si="109"/>
        <v>-2.2485387769344853E-4</v>
      </c>
      <c r="O2371" s="5">
        <f t="shared" ref="O2371:O2434" si="111">(B2371-H2371)/(100*H2371)</f>
        <v>-1.7155384072499162E-4</v>
      </c>
      <c r="P2371" s="5">
        <f t="shared" si="110"/>
        <v>-1.9000871104288706E-4</v>
      </c>
    </row>
    <row r="2372" spans="1:16" x14ac:dyDescent="0.3">
      <c r="A2372" s="2">
        <v>40000</v>
      </c>
      <c r="B2372">
        <v>898.72</v>
      </c>
      <c r="C2372">
        <v>909.33</v>
      </c>
      <c r="D2372">
        <v>913</v>
      </c>
      <c r="E2372">
        <v>910.94254545454544</v>
      </c>
      <c r="F2372">
        <v>907.67600000000004</v>
      </c>
      <c r="G2372">
        <v>911.53973428210315</v>
      </c>
      <c r="H2372">
        <v>907.61790482378365</v>
      </c>
      <c r="I2372">
        <v>-21.189871034547622</v>
      </c>
      <c r="J2372">
        <v>-40.80064698746439</v>
      </c>
      <c r="K2372" s="5">
        <v>-1.5640744797371271E-4</v>
      </c>
      <c r="L2372" s="5">
        <v>-9.8035800930030922E-5</v>
      </c>
      <c r="M2372" s="5">
        <v>-9.8669569317686229E-5</v>
      </c>
      <c r="N2372" s="5">
        <f t="shared" si="109"/>
        <v>-1.5640744797371274E-4</v>
      </c>
      <c r="O2372" s="5">
        <f t="shared" si="111"/>
        <v>-9.8035800930030922E-5</v>
      </c>
      <c r="P2372" s="5">
        <f t="shared" si="110"/>
        <v>-9.8669569317686229E-5</v>
      </c>
    </row>
    <row r="2373" spans="1:16" x14ac:dyDescent="0.3">
      <c r="A2373" s="2">
        <v>40001</v>
      </c>
      <c r="B2373">
        <v>881.03</v>
      </c>
      <c r="C2373">
        <v>908.12</v>
      </c>
      <c r="D2373">
        <v>903.76</v>
      </c>
      <c r="E2373">
        <v>905.79781818181823</v>
      </c>
      <c r="F2373">
        <v>897.01799999999992</v>
      </c>
      <c r="G2373">
        <v>905.99250986717516</v>
      </c>
      <c r="H2373">
        <v>898.7552698825225</v>
      </c>
      <c r="I2373">
        <v>-12.54570145200038</v>
      </c>
      <c r="J2373">
        <v>-78.544712682760817</v>
      </c>
      <c r="K2373" s="5">
        <v>-2.5150482428963459E-4</v>
      </c>
      <c r="L2373" s="5">
        <v>-1.9722020528279539E-4</v>
      </c>
      <c r="M2373" s="5">
        <v>-1.7823499639917979E-4</v>
      </c>
      <c r="N2373" s="5">
        <f t="shared" si="109"/>
        <v>-2.5150482428963459E-4</v>
      </c>
      <c r="O2373" s="5">
        <f t="shared" si="111"/>
        <v>-1.9722020528279536E-4</v>
      </c>
      <c r="P2373" s="5">
        <f t="shared" si="110"/>
        <v>-1.7823499639917979E-4</v>
      </c>
    </row>
    <row r="2374" spans="1:16" x14ac:dyDescent="0.3">
      <c r="A2374" s="2">
        <v>40002</v>
      </c>
      <c r="B2374">
        <v>879.56</v>
      </c>
      <c r="C2374">
        <v>906.57</v>
      </c>
      <c r="D2374">
        <v>895.81</v>
      </c>
      <c r="E2374">
        <v>900.6041818181817</v>
      </c>
      <c r="F2374">
        <v>888.95</v>
      </c>
      <c r="G2374">
        <v>901.18659898223416</v>
      </c>
      <c r="H2374">
        <v>892.35684658834839</v>
      </c>
      <c r="I2374">
        <v>-16.333823838553759</v>
      </c>
      <c r="J2374">
        <v>-75.90683466972115</v>
      </c>
      <c r="K2374" s="5">
        <v>-1.8140007367633759E-4</v>
      </c>
      <c r="L2374" s="5">
        <v>-1.434050361945812E-4</v>
      </c>
      <c r="M2374" s="5">
        <v>-1.0563023792114409E-4</v>
      </c>
      <c r="N2374" s="5">
        <f t="shared" si="109"/>
        <v>-1.8140007367633762E-4</v>
      </c>
      <c r="O2374" s="5">
        <f t="shared" si="111"/>
        <v>-1.434050361945812E-4</v>
      </c>
      <c r="P2374" s="5">
        <f t="shared" si="110"/>
        <v>-1.0563023792114405E-4</v>
      </c>
    </row>
    <row r="2375" spans="1:16" x14ac:dyDescent="0.3">
      <c r="A2375" s="2">
        <v>40003</v>
      </c>
      <c r="B2375">
        <v>882.68</v>
      </c>
      <c r="C2375">
        <v>904.75</v>
      </c>
      <c r="D2375">
        <v>887.68</v>
      </c>
      <c r="E2375">
        <v>896.26036363636376</v>
      </c>
      <c r="F2375">
        <v>884.57266666666669</v>
      </c>
      <c r="G2375">
        <v>897.82176280364604</v>
      </c>
      <c r="H2375">
        <v>889.13123105889895</v>
      </c>
      <c r="I2375">
        <v>-19.757628219000289</v>
      </c>
      <c r="J2375">
        <v>-78.947368421052445</v>
      </c>
      <c r="K2375" s="5">
        <v>-5.6326604181687091E-5</v>
      </c>
      <c r="L2375" s="5">
        <v>-7.2556567956970653E-5</v>
      </c>
      <c r="M2375" s="5">
        <v>-2.1396395547681499E-5</v>
      </c>
      <c r="N2375" s="5">
        <f t="shared" ref="N2375:N2438" si="112">(B2375-D2375)/(100*D2375)</f>
        <v>-5.6326604181687091E-5</v>
      </c>
      <c r="O2375" s="5">
        <f t="shared" si="111"/>
        <v>-7.2556567956970653E-5</v>
      </c>
      <c r="P2375" s="5">
        <f t="shared" ref="P2375:P2438" si="113">(B2375-F2375)/(100*F2375)</f>
        <v>-2.1396395547681499E-5</v>
      </c>
    </row>
    <row r="2376" spans="1:16" x14ac:dyDescent="0.3">
      <c r="A2376" s="2">
        <v>40004</v>
      </c>
      <c r="B2376">
        <v>879.13</v>
      </c>
      <c r="C2376">
        <v>900.63</v>
      </c>
      <c r="D2376">
        <v>884.22</v>
      </c>
      <c r="E2376">
        <v>891.60309090909084</v>
      </c>
      <c r="F2376">
        <v>881.72199999999987</v>
      </c>
      <c r="G2376">
        <v>894.42326047571032</v>
      </c>
      <c r="H2376">
        <v>885.79748737259933</v>
      </c>
      <c r="I2376">
        <v>-53.659491193737622</v>
      </c>
      <c r="J2376">
        <v>-61.464628510486648</v>
      </c>
      <c r="K2376" s="5">
        <v>-5.7564859424125568E-5</v>
      </c>
      <c r="L2376" s="5">
        <v>-7.5271012479116988E-5</v>
      </c>
      <c r="M2376" s="5">
        <v>-2.9397020829693161E-5</v>
      </c>
      <c r="N2376" s="5">
        <f t="shared" si="112"/>
        <v>-5.7564859424125575E-5</v>
      </c>
      <c r="O2376" s="5">
        <f t="shared" si="111"/>
        <v>-7.5271012479116988E-5</v>
      </c>
      <c r="P2376" s="5">
        <f t="shared" si="113"/>
        <v>-2.9397020829693161E-5</v>
      </c>
    </row>
    <row r="2377" spans="1:16" x14ac:dyDescent="0.3">
      <c r="A2377" s="2">
        <v>40007</v>
      </c>
      <c r="B2377">
        <v>901.05</v>
      </c>
      <c r="C2377">
        <v>898.85</v>
      </c>
      <c r="D2377">
        <v>884.69</v>
      </c>
      <c r="E2377">
        <v>891.67909090909086</v>
      </c>
      <c r="F2377">
        <v>887.33066666666662</v>
      </c>
      <c r="G2377">
        <v>895.6281222073992</v>
      </c>
      <c r="H2377">
        <v>890.88165824839962</v>
      </c>
      <c r="I2377">
        <v>-18.36230840448513</v>
      </c>
      <c r="J2377">
        <v>4.8795811518323076</v>
      </c>
      <c r="K2377" s="5">
        <v>1.8492353253681969E-4</v>
      </c>
      <c r="L2377" s="5">
        <v>1.141379627412326E-4</v>
      </c>
      <c r="M2377" s="5">
        <v>1.546135375312924E-4</v>
      </c>
      <c r="N2377" s="5">
        <f t="shared" si="112"/>
        <v>1.8492353253681969E-4</v>
      </c>
      <c r="O2377" s="5">
        <f t="shared" si="111"/>
        <v>1.1413796274123262E-4</v>
      </c>
      <c r="P2377" s="5">
        <f t="shared" si="113"/>
        <v>1.546135375312924E-4</v>
      </c>
    </row>
    <row r="2378" spans="1:16" x14ac:dyDescent="0.3">
      <c r="A2378" s="2">
        <v>40008</v>
      </c>
      <c r="B2378">
        <v>905.84</v>
      </c>
      <c r="C2378">
        <v>896.71</v>
      </c>
      <c r="D2378">
        <v>889.65</v>
      </c>
      <c r="E2378">
        <v>892.95054545454548</v>
      </c>
      <c r="F2378">
        <v>894.38066666666657</v>
      </c>
      <c r="G2378">
        <v>897.48482726059933</v>
      </c>
      <c r="H2378">
        <v>895.86777216559972</v>
      </c>
      <c r="I2378">
        <v>-22.835486281626931</v>
      </c>
      <c r="J2378">
        <v>71.190817790530971</v>
      </c>
      <c r="K2378" s="5">
        <v>1.8198167818805211E-4</v>
      </c>
      <c r="L2378" s="5">
        <v>1.113136128370177E-4</v>
      </c>
      <c r="M2378" s="5">
        <v>1.281259061205124E-4</v>
      </c>
      <c r="N2378" s="5">
        <f t="shared" si="112"/>
        <v>1.8198167818805208E-4</v>
      </c>
      <c r="O2378" s="5">
        <f t="shared" si="111"/>
        <v>1.1131361283701769E-4</v>
      </c>
      <c r="P2378" s="5">
        <f t="shared" si="113"/>
        <v>1.281259061205124E-4</v>
      </c>
    </row>
    <row r="2379" spans="1:16" x14ac:dyDescent="0.3">
      <c r="A2379" s="2">
        <v>40009</v>
      </c>
      <c r="B2379">
        <v>932.68</v>
      </c>
      <c r="C2379">
        <v>898.04</v>
      </c>
      <c r="D2379">
        <v>900.28</v>
      </c>
      <c r="E2379">
        <v>899.4909090909091</v>
      </c>
      <c r="F2379">
        <v>908.72333333333336</v>
      </c>
      <c r="G2379">
        <v>903.88394957685387</v>
      </c>
      <c r="H2379">
        <v>908.13851477706658</v>
      </c>
      <c r="I2379">
        <v>11.865008880994569</v>
      </c>
      <c r="J2379">
        <v>88.209897044171498</v>
      </c>
      <c r="K2379" s="5">
        <v>3.5988803483360708E-4</v>
      </c>
      <c r="L2379" s="5">
        <v>2.7023944941876969E-4</v>
      </c>
      <c r="M2379" s="5">
        <v>2.6362992770076618E-4</v>
      </c>
      <c r="N2379" s="5">
        <f t="shared" si="112"/>
        <v>3.5988803483360708E-4</v>
      </c>
      <c r="O2379" s="5">
        <f t="shared" si="111"/>
        <v>2.7023944941876969E-4</v>
      </c>
      <c r="P2379" s="5">
        <f t="shared" si="113"/>
        <v>2.6362992770076618E-4</v>
      </c>
    </row>
    <row r="2380" spans="1:16" x14ac:dyDescent="0.3">
      <c r="A2380" s="2">
        <v>40010</v>
      </c>
      <c r="B2380">
        <v>940.74</v>
      </c>
      <c r="C2380">
        <v>899.79</v>
      </c>
      <c r="D2380">
        <v>911.89</v>
      </c>
      <c r="E2380">
        <v>907.25381818181813</v>
      </c>
      <c r="F2380">
        <v>922.21133333333319</v>
      </c>
      <c r="G2380">
        <v>910.58504965378938</v>
      </c>
      <c r="H2380">
        <v>919.00567651804454</v>
      </c>
      <c r="I2380">
        <v>14.9249892841834</v>
      </c>
      <c r="J2380">
        <v>89.103744628606634</v>
      </c>
      <c r="K2380" s="5">
        <v>3.1637587866957658E-4</v>
      </c>
      <c r="L2380" s="5">
        <v>2.3649825063434981E-4</v>
      </c>
      <c r="M2380" s="5">
        <v>2.009156252688302E-4</v>
      </c>
      <c r="N2380" s="5">
        <f t="shared" si="112"/>
        <v>3.1637587866957664E-4</v>
      </c>
      <c r="O2380" s="5">
        <f t="shared" si="111"/>
        <v>2.3649825063434983E-4</v>
      </c>
      <c r="P2380" s="5">
        <f t="shared" si="113"/>
        <v>2.009156252688302E-4</v>
      </c>
    </row>
    <row r="2381" spans="1:16" x14ac:dyDescent="0.3">
      <c r="A2381" s="2">
        <v>40011</v>
      </c>
      <c r="B2381">
        <v>940.38</v>
      </c>
      <c r="C2381">
        <v>904.18</v>
      </c>
      <c r="D2381">
        <v>924.14</v>
      </c>
      <c r="E2381">
        <v>914.63472727272733</v>
      </c>
      <c r="F2381">
        <v>931.70866666666666</v>
      </c>
      <c r="G2381">
        <v>916.00231335310036</v>
      </c>
      <c r="H2381">
        <v>926.13045101202965</v>
      </c>
      <c r="I2381">
        <v>48.790233074361787</v>
      </c>
      <c r="J2381">
        <v>98.838147490721269</v>
      </c>
      <c r="K2381" s="5">
        <v>1.7573094985608249E-4</v>
      </c>
      <c r="L2381" s="5">
        <v>1.5386114312944941E-4</v>
      </c>
      <c r="M2381" s="5">
        <v>9.3069149655507509E-5</v>
      </c>
      <c r="N2381" s="5">
        <f t="shared" si="112"/>
        <v>1.7573094985608251E-4</v>
      </c>
      <c r="O2381" s="5">
        <f t="shared" si="111"/>
        <v>1.5386114312944941E-4</v>
      </c>
      <c r="P2381" s="5">
        <f t="shared" si="113"/>
        <v>9.3069149655507509E-5</v>
      </c>
    </row>
    <row r="2382" spans="1:16" x14ac:dyDescent="0.3">
      <c r="A2382" s="2">
        <v>40014</v>
      </c>
      <c r="B2382">
        <v>951.13</v>
      </c>
      <c r="C2382">
        <v>909.42</v>
      </c>
      <c r="D2382">
        <v>934.15</v>
      </c>
      <c r="E2382">
        <v>923.17090909090894</v>
      </c>
      <c r="F2382">
        <v>940.70600000000002</v>
      </c>
      <c r="G2382">
        <v>922.38916547071835</v>
      </c>
      <c r="H2382">
        <v>934.46363400801977</v>
      </c>
      <c r="I2382">
        <v>53.181126331811193</v>
      </c>
      <c r="J2382">
        <v>98.582677165354269</v>
      </c>
      <c r="K2382" s="5">
        <v>1.8176952309586269E-4</v>
      </c>
      <c r="L2382" s="5">
        <v>1.783522160246762E-4</v>
      </c>
      <c r="M2382" s="5">
        <v>1.10810391344373E-4</v>
      </c>
      <c r="N2382" s="5">
        <f t="shared" si="112"/>
        <v>1.8176952309586274E-4</v>
      </c>
      <c r="O2382" s="5">
        <f t="shared" si="111"/>
        <v>1.783522160246762E-4</v>
      </c>
      <c r="P2382" s="5">
        <f t="shared" si="113"/>
        <v>1.1081039134437304E-4</v>
      </c>
    </row>
    <row r="2383" spans="1:16" x14ac:dyDescent="0.3">
      <c r="A2383" s="2">
        <v>40015</v>
      </c>
      <c r="B2383">
        <v>954.58</v>
      </c>
      <c r="C2383">
        <v>916.78</v>
      </c>
      <c r="D2383">
        <v>943.9</v>
      </c>
      <c r="E2383">
        <v>931.38145454545463</v>
      </c>
      <c r="F2383">
        <v>947.5146666666667</v>
      </c>
      <c r="G2383">
        <v>928.24204447604234</v>
      </c>
      <c r="H2383">
        <v>941.1690893386799</v>
      </c>
      <c r="I2383">
        <v>87.237575613806214</v>
      </c>
      <c r="J2383">
        <v>98.544278204609725</v>
      </c>
      <c r="K2383" s="5">
        <v>1.131475791927118E-4</v>
      </c>
      <c r="L2383" s="5">
        <v>1.4249204328144091E-4</v>
      </c>
      <c r="M2383" s="5">
        <v>7.4567007581940764E-5</v>
      </c>
      <c r="N2383" s="5">
        <f t="shared" si="112"/>
        <v>1.1314757919271177E-4</v>
      </c>
      <c r="O2383" s="5">
        <f t="shared" si="111"/>
        <v>1.4249204328144085E-4</v>
      </c>
      <c r="P2383" s="5">
        <f t="shared" si="113"/>
        <v>7.4567007581940764E-5</v>
      </c>
    </row>
    <row r="2384" spans="1:16" x14ac:dyDescent="0.3">
      <c r="A2384" s="2">
        <v>40016</v>
      </c>
      <c r="B2384">
        <v>954.07</v>
      </c>
      <c r="C2384">
        <v>924.23</v>
      </c>
      <c r="D2384">
        <v>948.18</v>
      </c>
      <c r="E2384">
        <v>938.16200000000003</v>
      </c>
      <c r="F2384">
        <v>950.904</v>
      </c>
      <c r="G2384">
        <v>932.93803638948918</v>
      </c>
      <c r="H2384">
        <v>945.46939289245336</v>
      </c>
      <c r="I2384">
        <v>89.394121175764951</v>
      </c>
      <c r="J2384">
        <v>92.477302204928662</v>
      </c>
      <c r="K2384" s="5">
        <v>6.2119006939611679E-5</v>
      </c>
      <c r="L2384" s="5">
        <v>9.096653125105455E-5</v>
      </c>
      <c r="M2384" s="5">
        <v>3.3294633317349108E-5</v>
      </c>
      <c r="N2384" s="5">
        <f t="shared" si="112"/>
        <v>6.2119006939611679E-5</v>
      </c>
      <c r="O2384" s="5">
        <f t="shared" si="111"/>
        <v>9.096653125105455E-5</v>
      </c>
      <c r="P2384" s="5">
        <f t="shared" si="113"/>
        <v>3.3294633317349108E-5</v>
      </c>
    </row>
    <row r="2385" spans="1:16" x14ac:dyDescent="0.3">
      <c r="A2385" s="2">
        <v>40017</v>
      </c>
      <c r="B2385">
        <v>976.29</v>
      </c>
      <c r="C2385">
        <v>933.59</v>
      </c>
      <c r="D2385">
        <v>955.29</v>
      </c>
      <c r="E2385">
        <v>947.62781818181827</v>
      </c>
      <c r="F2385">
        <v>960.274</v>
      </c>
      <c r="G2385">
        <v>940.82021159140015</v>
      </c>
      <c r="H2385">
        <v>955.74292859496893</v>
      </c>
      <c r="I2385">
        <v>91.371400683260205</v>
      </c>
      <c r="J2385">
        <v>95.333869670152822</v>
      </c>
      <c r="K2385" s="5">
        <v>2.1982853374367991E-4</v>
      </c>
      <c r="L2385" s="5">
        <v>2.1498533538968619E-4</v>
      </c>
      <c r="M2385" s="5">
        <v>1.667857299062556E-4</v>
      </c>
      <c r="N2385" s="5">
        <f t="shared" si="112"/>
        <v>2.1982853374367993E-4</v>
      </c>
      <c r="O2385" s="5">
        <f t="shared" si="111"/>
        <v>2.1498533538968621E-4</v>
      </c>
      <c r="P2385" s="5">
        <f t="shared" si="113"/>
        <v>1.6678572990625555E-4</v>
      </c>
    </row>
    <row r="2386" spans="1:16" x14ac:dyDescent="0.3">
      <c r="A2386" s="2">
        <v>40018</v>
      </c>
      <c r="B2386">
        <v>979.26</v>
      </c>
      <c r="C2386">
        <v>943.6</v>
      </c>
      <c r="D2386">
        <v>963.07</v>
      </c>
      <c r="E2386">
        <v>955.93163636363636</v>
      </c>
      <c r="F2386">
        <v>968.2639999999999</v>
      </c>
      <c r="G2386">
        <v>947.80926402932732</v>
      </c>
      <c r="H2386">
        <v>963.58195239664599</v>
      </c>
      <c r="I2386">
        <v>98.291940708746438</v>
      </c>
      <c r="J2386">
        <v>97.44360902255643</v>
      </c>
      <c r="K2386" s="5">
        <v>1.681082371997876E-4</v>
      </c>
      <c r="L2386" s="5">
        <v>1.627059075189106E-4</v>
      </c>
      <c r="M2386" s="5">
        <v>1.1356406930341409E-4</v>
      </c>
      <c r="N2386" s="5">
        <f t="shared" si="112"/>
        <v>1.6810823719978757E-4</v>
      </c>
      <c r="O2386" s="5">
        <f t="shared" si="111"/>
        <v>1.6270590751891063E-4</v>
      </c>
      <c r="P2386" s="5">
        <f t="shared" si="113"/>
        <v>1.1356406930341411E-4</v>
      </c>
    </row>
    <row r="2387" spans="1:16" x14ac:dyDescent="0.3">
      <c r="A2387" s="2">
        <v>40021</v>
      </c>
      <c r="B2387">
        <v>982.18</v>
      </c>
      <c r="C2387">
        <v>951.71</v>
      </c>
      <c r="D2387">
        <v>969.28</v>
      </c>
      <c r="E2387">
        <v>962.94581818181825</v>
      </c>
      <c r="F2387">
        <v>974.63533333333339</v>
      </c>
      <c r="G2387">
        <v>954.05848875126776</v>
      </c>
      <c r="H2387">
        <v>969.78130159776401</v>
      </c>
      <c r="I2387">
        <v>97.900325811512005</v>
      </c>
      <c r="J2387">
        <v>96.819457436856922</v>
      </c>
      <c r="K2387" s="5">
        <v>1.3308847804555939E-4</v>
      </c>
      <c r="L2387" s="5">
        <v>1.2785045846737251E-4</v>
      </c>
      <c r="M2387" s="5">
        <v>7.7410149300284178E-5</v>
      </c>
      <c r="N2387" s="5">
        <f t="shared" si="112"/>
        <v>1.3308847804555937E-4</v>
      </c>
      <c r="O2387" s="5">
        <f t="shared" si="111"/>
        <v>1.2785045846737251E-4</v>
      </c>
      <c r="P2387" s="5">
        <f t="shared" si="113"/>
        <v>7.7410149300284178E-5</v>
      </c>
    </row>
    <row r="2388" spans="1:16" x14ac:dyDescent="0.3">
      <c r="A2388" s="2">
        <v>40022</v>
      </c>
      <c r="B2388">
        <v>979.62</v>
      </c>
      <c r="C2388">
        <v>959.09</v>
      </c>
      <c r="D2388">
        <v>974.28</v>
      </c>
      <c r="E2388">
        <v>968.01945454545444</v>
      </c>
      <c r="F2388">
        <v>978.08333333333337</v>
      </c>
      <c r="G2388">
        <v>958.70603625103718</v>
      </c>
      <c r="H2388">
        <v>973.06086773184268</v>
      </c>
      <c r="I2388">
        <v>91.493055555555671</v>
      </c>
      <c r="J2388">
        <v>80.307889672867532</v>
      </c>
      <c r="K2388" s="5">
        <v>5.4809705628772342E-5</v>
      </c>
      <c r="L2388" s="5">
        <v>6.7407214550168308E-5</v>
      </c>
      <c r="M2388" s="5">
        <v>1.5710999403595129E-5</v>
      </c>
      <c r="N2388" s="5">
        <f t="shared" si="112"/>
        <v>5.4809705628772342E-5</v>
      </c>
      <c r="O2388" s="5">
        <f t="shared" si="111"/>
        <v>6.7407214550168308E-5</v>
      </c>
      <c r="P2388" s="5">
        <f t="shared" si="113"/>
        <v>1.5710999403595126E-5</v>
      </c>
    </row>
    <row r="2389" spans="1:16" x14ac:dyDescent="0.3">
      <c r="A2389" s="2">
        <v>40023</v>
      </c>
      <c r="B2389">
        <v>975.15</v>
      </c>
      <c r="C2389">
        <v>963.34</v>
      </c>
      <c r="D2389">
        <v>978.5</v>
      </c>
      <c r="E2389">
        <v>970.93890909090908</v>
      </c>
      <c r="F2389">
        <v>978.37199999999996</v>
      </c>
      <c r="G2389">
        <v>961.69584784175754</v>
      </c>
      <c r="H2389">
        <v>973.75724515456182</v>
      </c>
      <c r="I2389">
        <v>72.884846404667996</v>
      </c>
      <c r="J2389">
        <v>59.988616960728528</v>
      </c>
      <c r="K2389" s="5">
        <v>-3.4236075625958331E-5</v>
      </c>
      <c r="L2389" s="5">
        <v>1.430289584358465E-5</v>
      </c>
      <c r="M2389" s="5">
        <v>-3.2932258895389281E-5</v>
      </c>
      <c r="N2389" s="5">
        <f t="shared" si="112"/>
        <v>-3.4236075625958331E-5</v>
      </c>
      <c r="O2389" s="5">
        <f t="shared" si="111"/>
        <v>1.430289584358465E-5</v>
      </c>
      <c r="P2389" s="5">
        <f t="shared" si="113"/>
        <v>-3.2932258895389281E-5</v>
      </c>
    </row>
    <row r="2390" spans="1:16" x14ac:dyDescent="0.3">
      <c r="A2390" s="2">
        <v>40024</v>
      </c>
      <c r="B2390">
        <v>986.75</v>
      </c>
      <c r="C2390">
        <v>967.94</v>
      </c>
      <c r="D2390">
        <v>980.59</v>
      </c>
      <c r="E2390">
        <v>975.19527272727271</v>
      </c>
      <c r="F2390">
        <v>981.12199999999996</v>
      </c>
      <c r="G2390">
        <v>966.25114823416516</v>
      </c>
      <c r="H2390">
        <v>978.08816343637454</v>
      </c>
      <c r="I2390">
        <v>74.437793237340287</v>
      </c>
      <c r="J2390">
        <v>42.659053833605398</v>
      </c>
      <c r="K2390" s="5">
        <v>6.2819323060606041E-5</v>
      </c>
      <c r="L2390" s="5">
        <v>8.8558852743839749E-5</v>
      </c>
      <c r="M2390" s="5">
        <v>5.7362896765132601E-5</v>
      </c>
      <c r="N2390" s="5">
        <f t="shared" si="112"/>
        <v>6.2819323060606041E-5</v>
      </c>
      <c r="O2390" s="5">
        <f t="shared" si="111"/>
        <v>8.8558852743839749E-5</v>
      </c>
      <c r="P2390" s="5">
        <f t="shared" si="113"/>
        <v>5.7362896765132601E-5</v>
      </c>
    </row>
    <row r="2391" spans="1:16" x14ac:dyDescent="0.3">
      <c r="A2391" s="2">
        <v>40025</v>
      </c>
      <c r="B2391">
        <v>987.48</v>
      </c>
      <c r="C2391">
        <v>972.65</v>
      </c>
      <c r="D2391">
        <v>982.24</v>
      </c>
      <c r="E2391">
        <v>978.74781818181827</v>
      </c>
      <c r="F2391">
        <v>983.41799999999989</v>
      </c>
      <c r="G2391">
        <v>970.11093946431697</v>
      </c>
      <c r="H2391">
        <v>981.2187756242497</v>
      </c>
      <c r="I2391">
        <v>75.747828883885589</v>
      </c>
      <c r="J2391">
        <v>36.894075403949898</v>
      </c>
      <c r="K2391" s="5">
        <v>5.3347450724873849E-5</v>
      </c>
      <c r="L2391" s="5">
        <v>6.381068657972771E-5</v>
      </c>
      <c r="M2391" s="5">
        <v>4.1304918152811182E-5</v>
      </c>
      <c r="N2391" s="5">
        <f t="shared" si="112"/>
        <v>5.3347450724873849E-5</v>
      </c>
      <c r="O2391" s="5">
        <f t="shared" si="111"/>
        <v>6.381068657972771E-5</v>
      </c>
      <c r="P2391" s="5">
        <f t="shared" si="113"/>
        <v>4.1304918152811175E-5</v>
      </c>
    </row>
    <row r="2392" spans="1:16" x14ac:dyDescent="0.3">
      <c r="A2392" s="2">
        <v>40028</v>
      </c>
      <c r="B2392">
        <v>1002.63</v>
      </c>
      <c r="C2392">
        <v>977.8</v>
      </c>
      <c r="D2392">
        <v>986.33</v>
      </c>
      <c r="E2392">
        <v>984.19854545454541</v>
      </c>
      <c r="F2392">
        <v>990.21600000000001</v>
      </c>
      <c r="G2392">
        <v>976.02349592535029</v>
      </c>
      <c r="H2392">
        <v>988.3558504161665</v>
      </c>
      <c r="I2392">
        <v>77.350555722439253</v>
      </c>
      <c r="J2392">
        <v>59.25818603303405</v>
      </c>
      <c r="K2392" s="5">
        <v>1.6525909178469631E-4</v>
      </c>
      <c r="L2392" s="5">
        <v>1.4442318096081569E-4</v>
      </c>
      <c r="M2392" s="5">
        <v>1.253665866841173E-4</v>
      </c>
      <c r="N2392" s="5">
        <f t="shared" si="112"/>
        <v>1.6525909178469634E-4</v>
      </c>
      <c r="O2392" s="5">
        <f t="shared" si="111"/>
        <v>1.4442318096081572E-4</v>
      </c>
      <c r="P2392" s="5">
        <f t="shared" si="113"/>
        <v>1.2536658668411727E-4</v>
      </c>
    </row>
    <row r="2393" spans="1:16" x14ac:dyDescent="0.3">
      <c r="A2393" s="2">
        <v>40029</v>
      </c>
      <c r="B2393">
        <v>1005.65</v>
      </c>
      <c r="C2393">
        <v>982.91</v>
      </c>
      <c r="D2393">
        <v>991.53</v>
      </c>
      <c r="E2393">
        <v>989.26200000000006</v>
      </c>
      <c r="F2393">
        <v>996.65733333333333</v>
      </c>
      <c r="G2393">
        <v>981.41013302983197</v>
      </c>
      <c r="H2393">
        <v>994.12056694411103</v>
      </c>
      <c r="I2393">
        <v>77.203325774754404</v>
      </c>
      <c r="J2393">
        <v>74.435230197311839</v>
      </c>
      <c r="K2393" s="5">
        <v>1.4240618034754371E-4</v>
      </c>
      <c r="L2393" s="5">
        <v>1.159762048916258E-4</v>
      </c>
      <c r="M2393" s="5">
        <v>9.0228269696170904E-5</v>
      </c>
      <c r="N2393" s="5">
        <f t="shared" si="112"/>
        <v>1.4240618034754373E-4</v>
      </c>
      <c r="O2393" s="5">
        <f t="shared" si="111"/>
        <v>1.1597620489162582E-4</v>
      </c>
      <c r="P2393" s="5">
        <f t="shared" si="113"/>
        <v>9.0228269696170904E-5</v>
      </c>
    </row>
    <row r="2394" spans="1:16" x14ac:dyDescent="0.3">
      <c r="A2394" s="2">
        <v>40030</v>
      </c>
      <c r="B2394">
        <v>1002.72</v>
      </c>
      <c r="C2394">
        <v>987.77</v>
      </c>
      <c r="D2394">
        <v>997.05</v>
      </c>
      <c r="E2394">
        <v>992.86418181818181</v>
      </c>
      <c r="F2394">
        <v>1000.386666666667</v>
      </c>
      <c r="G2394">
        <v>985.28465429713515</v>
      </c>
      <c r="H2394">
        <v>996.98704462940748</v>
      </c>
      <c r="I2394">
        <v>70.949394779058053</v>
      </c>
      <c r="J2394">
        <v>82.470834579719082</v>
      </c>
      <c r="K2394" s="5">
        <v>5.6867759891681178E-5</v>
      </c>
      <c r="L2394" s="5">
        <v>5.7502807097393732E-5</v>
      </c>
      <c r="M2394" s="5">
        <v>2.3324314598354541E-5</v>
      </c>
      <c r="N2394" s="5">
        <f t="shared" si="112"/>
        <v>5.6867759891681185E-5</v>
      </c>
      <c r="O2394" s="5">
        <f t="shared" si="111"/>
        <v>5.7502807097393732E-5</v>
      </c>
      <c r="P2394" s="5">
        <f t="shared" si="113"/>
        <v>2.3324314598352264E-5</v>
      </c>
    </row>
    <row r="2395" spans="1:16" x14ac:dyDescent="0.3">
      <c r="A2395" s="2">
        <v>40031</v>
      </c>
      <c r="B2395">
        <v>997.08</v>
      </c>
      <c r="C2395">
        <v>989.85</v>
      </c>
      <c r="D2395">
        <v>999.11</v>
      </c>
      <c r="E2395">
        <v>994.5563636363637</v>
      </c>
      <c r="F2395">
        <v>1000.398</v>
      </c>
      <c r="G2395">
        <v>987.42926260674699</v>
      </c>
      <c r="H2395">
        <v>997.01802975293845</v>
      </c>
      <c r="I2395">
        <v>39.988459319100059</v>
      </c>
      <c r="J2395">
        <v>37.604659628686107</v>
      </c>
      <c r="K2395" s="5">
        <v>-2.031808309395335E-5</v>
      </c>
      <c r="L2395" s="5">
        <v>6.2155593191179372E-7</v>
      </c>
      <c r="M2395" s="5">
        <v>-3.3166799613753561E-5</v>
      </c>
      <c r="N2395" s="5">
        <f t="shared" si="112"/>
        <v>-2.0318083093953346E-5</v>
      </c>
      <c r="O2395" s="5">
        <f t="shared" si="111"/>
        <v>6.2155593191179372E-7</v>
      </c>
      <c r="P2395" s="5">
        <f t="shared" si="113"/>
        <v>-3.3166799613753561E-5</v>
      </c>
    </row>
    <row r="2396" spans="1:16" x14ac:dyDescent="0.3">
      <c r="A2396" s="2">
        <v>40032</v>
      </c>
      <c r="B2396">
        <v>1010.48</v>
      </c>
      <c r="C2396">
        <v>992.97</v>
      </c>
      <c r="D2396">
        <v>1003.71</v>
      </c>
      <c r="E2396">
        <v>998.30690909090913</v>
      </c>
      <c r="F2396">
        <v>1004.187333333333</v>
      </c>
      <c r="G2396">
        <v>991.62030576915663</v>
      </c>
      <c r="H2396">
        <v>1001.505353168626</v>
      </c>
      <c r="I2396">
        <v>50.016020506248168</v>
      </c>
      <c r="J2396">
        <v>57.299451918286181</v>
      </c>
      <c r="K2396" s="5">
        <v>6.7449761385260501E-5</v>
      </c>
      <c r="L2396" s="5">
        <v>8.9611571251014055E-5</v>
      </c>
      <c r="M2396" s="5">
        <v>6.2664270478085277E-5</v>
      </c>
      <c r="N2396" s="5">
        <f t="shared" si="112"/>
        <v>6.7449761385260501E-5</v>
      </c>
      <c r="O2396" s="5">
        <f t="shared" si="111"/>
        <v>8.9611571251011751E-5</v>
      </c>
      <c r="P2396" s="5">
        <f t="shared" si="113"/>
        <v>6.2664270478088706E-5</v>
      </c>
    </row>
    <row r="2397" spans="1:16" x14ac:dyDescent="0.3">
      <c r="A2397" s="2">
        <v>40035</v>
      </c>
      <c r="B2397">
        <v>1007.1</v>
      </c>
      <c r="C2397">
        <v>995.47</v>
      </c>
      <c r="D2397">
        <v>1004.61</v>
      </c>
      <c r="E2397">
        <v>1000.875272727273</v>
      </c>
      <c r="F2397">
        <v>1005.3166666666669</v>
      </c>
      <c r="G2397">
        <v>994.43479562930997</v>
      </c>
      <c r="H2397">
        <v>1003.37023544575</v>
      </c>
      <c r="I2397">
        <v>39.631043256997643</v>
      </c>
      <c r="J2397">
        <v>15.75608036658458</v>
      </c>
      <c r="K2397" s="5">
        <v>2.478573774897731E-5</v>
      </c>
      <c r="L2397" s="5">
        <v>3.7172365917278448E-5</v>
      </c>
      <c r="M2397" s="5">
        <v>1.773902087236164E-5</v>
      </c>
      <c r="N2397" s="5">
        <f t="shared" si="112"/>
        <v>2.4785737748977306E-5</v>
      </c>
      <c r="O2397" s="5">
        <f t="shared" si="111"/>
        <v>3.7172365917283008E-5</v>
      </c>
      <c r="P2397" s="5">
        <f t="shared" si="113"/>
        <v>1.7739020872359373E-5</v>
      </c>
    </row>
    <row r="2398" spans="1:16" x14ac:dyDescent="0.3">
      <c r="A2398" s="2">
        <v>40036</v>
      </c>
      <c r="B2398">
        <v>994.35</v>
      </c>
      <c r="C2398">
        <v>996.94</v>
      </c>
      <c r="D2398">
        <v>1002.35</v>
      </c>
      <c r="E2398">
        <v>1000.672363636364</v>
      </c>
      <c r="F2398">
        <v>1001.898</v>
      </c>
      <c r="G2398">
        <v>994.41937824216257</v>
      </c>
      <c r="H2398">
        <v>1000.363490297167</v>
      </c>
      <c r="I2398">
        <v>20.158751881757262</v>
      </c>
      <c r="J2398">
        <v>-29.658792650918581</v>
      </c>
      <c r="K2398" s="5">
        <v>-7.9812440764204121E-5</v>
      </c>
      <c r="L2398" s="5">
        <v>-6.0113052460368513E-5</v>
      </c>
      <c r="M2398" s="5">
        <v>-7.5337010354346341E-5</v>
      </c>
      <c r="N2398" s="5">
        <f t="shared" si="112"/>
        <v>-7.9812440764204121E-5</v>
      </c>
      <c r="O2398" s="5">
        <f t="shared" si="111"/>
        <v>-6.0113052460367381E-5</v>
      </c>
      <c r="P2398" s="5">
        <f t="shared" si="113"/>
        <v>-7.5337010354347466E-5</v>
      </c>
    </row>
    <row r="2399" spans="1:16" x14ac:dyDescent="0.3">
      <c r="A2399" s="2">
        <v>40037</v>
      </c>
      <c r="B2399">
        <v>1005.81</v>
      </c>
      <c r="C2399">
        <v>1000.01</v>
      </c>
      <c r="D2399">
        <v>1002.96</v>
      </c>
      <c r="E2399">
        <v>1002.285272727273</v>
      </c>
      <c r="F2399">
        <v>1003.0526666666671</v>
      </c>
      <c r="G2399">
        <v>996.4904003799511</v>
      </c>
      <c r="H2399">
        <v>1002.178993531445</v>
      </c>
      <c r="I2399">
        <v>38.296277791656301</v>
      </c>
      <c r="J2399">
        <v>6.6266352133817854</v>
      </c>
      <c r="K2399" s="5">
        <v>2.841588896865188E-5</v>
      </c>
      <c r="L2399" s="5">
        <v>3.6231117315284399E-5</v>
      </c>
      <c r="M2399" s="5">
        <v>2.7489417305439089E-5</v>
      </c>
      <c r="N2399" s="5">
        <f t="shared" si="112"/>
        <v>2.841588896865188E-5</v>
      </c>
      <c r="O2399" s="5">
        <f t="shared" si="111"/>
        <v>3.6231117315282129E-5</v>
      </c>
      <c r="P2399" s="5">
        <f t="shared" si="113"/>
        <v>2.7489417305434546E-5</v>
      </c>
    </row>
    <row r="2400" spans="1:16" x14ac:dyDescent="0.3">
      <c r="A2400" s="2">
        <v>40038</v>
      </c>
      <c r="B2400">
        <v>1012.73</v>
      </c>
      <c r="C2400">
        <v>1002.6</v>
      </c>
      <c r="D2400">
        <v>1006.09</v>
      </c>
      <c r="E2400">
        <v>1004.598909090909</v>
      </c>
      <c r="F2400">
        <v>1006.308</v>
      </c>
      <c r="G2400">
        <v>999.44305485632356</v>
      </c>
      <c r="H2400">
        <v>1005.69599568763</v>
      </c>
      <c r="I2400">
        <v>34.465375431148921</v>
      </c>
      <c r="J2400">
        <v>32.665414318513847</v>
      </c>
      <c r="K2400" s="5">
        <v>6.5998071743084483E-5</v>
      </c>
      <c r="L2400" s="5">
        <v>6.9941655754140157E-5</v>
      </c>
      <c r="M2400" s="5">
        <v>6.3817439591058706E-5</v>
      </c>
      <c r="N2400" s="5">
        <f t="shared" si="112"/>
        <v>6.5998071743084483E-5</v>
      </c>
      <c r="O2400" s="5">
        <f t="shared" si="111"/>
        <v>6.9941655754139019E-5</v>
      </c>
      <c r="P2400" s="5">
        <f t="shared" si="113"/>
        <v>6.3817439591059845E-5</v>
      </c>
    </row>
    <row r="2401" spans="1:16" x14ac:dyDescent="0.3">
      <c r="A2401" s="2">
        <v>40039</v>
      </c>
      <c r="B2401">
        <v>1004.09</v>
      </c>
      <c r="C2401">
        <v>1004.26</v>
      </c>
      <c r="D2401">
        <v>1004.82</v>
      </c>
      <c r="E2401">
        <v>1004.869272727273</v>
      </c>
      <c r="F2401">
        <v>1005.64</v>
      </c>
      <c r="G2401">
        <v>1000.287953973356</v>
      </c>
      <c r="H2401">
        <v>1005.160663791753</v>
      </c>
      <c r="I2401">
        <v>19.94237003241691</v>
      </c>
      <c r="J2401">
        <v>-14.808806488991859</v>
      </c>
      <c r="K2401" s="5">
        <v>-7.2649827829861881E-6</v>
      </c>
      <c r="L2401" s="5">
        <v>-1.0651668238929499E-5</v>
      </c>
      <c r="M2401" s="5">
        <v>-1.541307028359891E-5</v>
      </c>
      <c r="N2401" s="5">
        <f t="shared" si="112"/>
        <v>-7.2649827829861881E-6</v>
      </c>
      <c r="O2401" s="5">
        <f t="shared" si="111"/>
        <v>-1.0651668238927236E-5</v>
      </c>
      <c r="P2401" s="5">
        <f t="shared" si="113"/>
        <v>-1.5413070283600042E-5</v>
      </c>
    </row>
    <row r="2402" spans="1:16" x14ac:dyDescent="0.3">
      <c r="A2402" s="2">
        <v>40042</v>
      </c>
      <c r="B2402">
        <v>979.73</v>
      </c>
      <c r="C2402">
        <v>1001.97</v>
      </c>
      <c r="D2402">
        <v>999.34</v>
      </c>
      <c r="E2402">
        <v>1000.408545454545</v>
      </c>
      <c r="F2402">
        <v>997.27800000000002</v>
      </c>
      <c r="G2402">
        <v>996.55014416001814</v>
      </c>
      <c r="H2402">
        <v>996.6837758611689</v>
      </c>
      <c r="I2402">
        <v>-24.756756756756761</v>
      </c>
      <c r="J2402">
        <v>-42.678933416497749</v>
      </c>
      <c r="K2402" s="5">
        <v>-1.9622951147757529E-4</v>
      </c>
      <c r="L2402" s="5">
        <v>-1.701018544876005E-4</v>
      </c>
      <c r="M2402" s="5">
        <v>-1.7595896028990921E-4</v>
      </c>
      <c r="N2402" s="5">
        <f t="shared" si="112"/>
        <v>-1.9622951147757535E-4</v>
      </c>
      <c r="O2402" s="5">
        <f t="shared" si="111"/>
        <v>-1.7010185448760053E-4</v>
      </c>
      <c r="P2402" s="5">
        <f t="shared" si="113"/>
        <v>-1.7595896028990915E-4</v>
      </c>
    </row>
    <row r="2403" spans="1:16" x14ac:dyDescent="0.3">
      <c r="A2403" s="2">
        <v>40043</v>
      </c>
      <c r="B2403">
        <v>989.67</v>
      </c>
      <c r="C2403">
        <v>1000.38</v>
      </c>
      <c r="D2403">
        <v>998.41</v>
      </c>
      <c r="E2403">
        <v>998.17145454545437</v>
      </c>
      <c r="F2403">
        <v>994.05399999999986</v>
      </c>
      <c r="G2403">
        <v>995.29920885819661</v>
      </c>
      <c r="H2403">
        <v>994.34585057411266</v>
      </c>
      <c r="I2403">
        <v>-16.07322470327906</v>
      </c>
      <c r="J2403">
        <v>-7.6320939334639082</v>
      </c>
      <c r="K2403" s="5">
        <v>-8.7539187307819527E-5</v>
      </c>
      <c r="L2403" s="5">
        <v>-4.7024388661278883E-5</v>
      </c>
      <c r="M2403" s="5">
        <v>-4.410223187070221E-5</v>
      </c>
      <c r="N2403" s="5">
        <f t="shared" si="112"/>
        <v>-8.7539187307819527E-5</v>
      </c>
      <c r="O2403" s="5">
        <f t="shared" si="111"/>
        <v>-4.7024388661278883E-5</v>
      </c>
      <c r="P2403" s="5">
        <f t="shared" si="113"/>
        <v>-4.410223187070221E-5</v>
      </c>
    </row>
    <row r="2404" spans="1:16" x14ac:dyDescent="0.3">
      <c r="A2404" s="2">
        <v>40044</v>
      </c>
      <c r="B2404">
        <v>996.46</v>
      </c>
      <c r="C2404">
        <v>999.75</v>
      </c>
      <c r="D2404">
        <v>996.54</v>
      </c>
      <c r="E2404">
        <v>997.45945454545449</v>
      </c>
      <c r="F2404">
        <v>993.40533333333349</v>
      </c>
      <c r="G2404">
        <v>995.51026179306996</v>
      </c>
      <c r="H2404">
        <v>995.05056704940853</v>
      </c>
      <c r="I2404">
        <v>-6.0611928737412786</v>
      </c>
      <c r="J2404">
        <v>-16.504854368931849</v>
      </c>
      <c r="K2404" s="5">
        <v>-8.0277761053171218E-7</v>
      </c>
      <c r="L2404" s="5">
        <v>1.416443542935566E-5</v>
      </c>
      <c r="M2404" s="5">
        <v>3.0749449033223243E-5</v>
      </c>
      <c r="N2404" s="5">
        <f t="shared" si="112"/>
        <v>-8.0277761053171218E-7</v>
      </c>
      <c r="O2404" s="5">
        <f t="shared" si="111"/>
        <v>1.4164435429355661E-5</v>
      </c>
      <c r="P2404" s="5">
        <f t="shared" si="113"/>
        <v>3.0749449033223243E-5</v>
      </c>
    </row>
    <row r="2405" spans="1:16" x14ac:dyDescent="0.3">
      <c r="A2405" s="2">
        <v>40045</v>
      </c>
      <c r="B2405">
        <v>1007.37</v>
      </c>
      <c r="C2405">
        <v>1000.78</v>
      </c>
      <c r="D2405">
        <v>995.46</v>
      </c>
      <c r="E2405">
        <v>998.84490909090914</v>
      </c>
      <c r="F2405">
        <v>997.01666666666665</v>
      </c>
      <c r="G2405">
        <v>997.66657783069354</v>
      </c>
      <c r="H2405">
        <v>999.15704469960576</v>
      </c>
      <c r="I2405">
        <v>9.4795025333947187</v>
      </c>
      <c r="J2405">
        <v>-8.839050131926145</v>
      </c>
      <c r="K2405" s="5">
        <v>1.196431800373693E-4</v>
      </c>
      <c r="L2405" s="5">
        <v>8.2198842954297024E-5</v>
      </c>
      <c r="M2405" s="5">
        <v>1.038431320104982E-4</v>
      </c>
      <c r="N2405" s="5">
        <f t="shared" si="112"/>
        <v>1.1964318003736934E-4</v>
      </c>
      <c r="O2405" s="5">
        <f t="shared" si="111"/>
        <v>8.2198842954297024E-5</v>
      </c>
      <c r="P2405" s="5">
        <f t="shared" si="113"/>
        <v>1.0384313201049818E-4</v>
      </c>
    </row>
    <row r="2406" spans="1:16" x14ac:dyDescent="0.3">
      <c r="A2406" s="2">
        <v>40046</v>
      </c>
      <c r="B2406">
        <v>1026.1300000000001</v>
      </c>
      <c r="C2406">
        <v>1002.34</v>
      </c>
      <c r="D2406">
        <v>999.87</v>
      </c>
      <c r="E2406">
        <v>1003.454181818182</v>
      </c>
      <c r="F2406">
        <v>1007.238666666667</v>
      </c>
      <c r="G2406">
        <v>1002.84174549784</v>
      </c>
      <c r="H2406">
        <v>1008.1480297997369</v>
      </c>
      <c r="I2406">
        <v>13.738916688613889</v>
      </c>
      <c r="J2406">
        <v>31.147540983606621</v>
      </c>
      <c r="K2406" s="5">
        <v>2.6263414243851799E-4</v>
      </c>
      <c r="L2406" s="5">
        <v>1.7836636752476551E-4</v>
      </c>
      <c r="M2406" s="5">
        <v>1.8755568028233001E-4</v>
      </c>
      <c r="N2406" s="5">
        <f t="shared" si="112"/>
        <v>2.6263414243851805E-4</v>
      </c>
      <c r="O2406" s="5">
        <f t="shared" si="111"/>
        <v>1.7836636752476898E-4</v>
      </c>
      <c r="P2406" s="5">
        <f t="shared" si="113"/>
        <v>1.8755568028232762E-4</v>
      </c>
    </row>
    <row r="2407" spans="1:16" x14ac:dyDescent="0.3">
      <c r="A2407" s="2">
        <v>40049</v>
      </c>
      <c r="B2407">
        <v>1025.57</v>
      </c>
      <c r="C2407">
        <v>1004.19</v>
      </c>
      <c r="D2407">
        <v>1009.04</v>
      </c>
      <c r="E2407">
        <v>1007.677090909091</v>
      </c>
      <c r="F2407">
        <v>1015.804666666667</v>
      </c>
      <c r="G2407">
        <v>1006.974155407324</v>
      </c>
      <c r="H2407">
        <v>1013.955353199825</v>
      </c>
      <c r="I2407">
        <v>16.626158970204219</v>
      </c>
      <c r="J2407">
        <v>97.614991482111719</v>
      </c>
      <c r="K2407" s="5">
        <v>1.6381907555696479E-4</v>
      </c>
      <c r="L2407" s="5">
        <v>1.145479114393124E-4</v>
      </c>
      <c r="M2407" s="5">
        <v>9.6133968013534832E-5</v>
      </c>
      <c r="N2407" s="5">
        <f t="shared" si="112"/>
        <v>1.6381907555696476E-4</v>
      </c>
      <c r="O2407" s="5">
        <f t="shared" si="111"/>
        <v>1.1454791143931123E-4</v>
      </c>
      <c r="P2407" s="5">
        <f t="shared" si="113"/>
        <v>9.613396801353143E-5</v>
      </c>
    </row>
    <row r="2408" spans="1:16" x14ac:dyDescent="0.3">
      <c r="A2408" s="2">
        <v>40050</v>
      </c>
      <c r="B2408">
        <v>1028</v>
      </c>
      <c r="C2408">
        <v>1007.56</v>
      </c>
      <c r="D2408">
        <v>1016.71</v>
      </c>
      <c r="E2408">
        <v>1012.006</v>
      </c>
      <c r="F2408">
        <v>1022.1246666666671</v>
      </c>
      <c r="G2408">
        <v>1010.7970362423559</v>
      </c>
      <c r="H2408">
        <v>1018.6369021332169</v>
      </c>
      <c r="I2408">
        <v>33.392874863550531</v>
      </c>
      <c r="J2408">
        <v>97.160963244612589</v>
      </c>
      <c r="K2408" s="5">
        <v>1.11044447285853E-4</v>
      </c>
      <c r="L2408" s="5">
        <v>9.1917913509468476E-5</v>
      </c>
      <c r="M2408" s="5">
        <v>5.7481572697916841E-5</v>
      </c>
      <c r="N2408" s="5">
        <f t="shared" si="112"/>
        <v>1.1104444728585303E-4</v>
      </c>
      <c r="O2408" s="5">
        <f t="shared" si="111"/>
        <v>9.1917913509465102E-5</v>
      </c>
      <c r="P2408" s="5">
        <f t="shared" si="113"/>
        <v>5.7481572697912362E-5</v>
      </c>
    </row>
    <row r="2409" spans="1:16" x14ac:dyDescent="0.3">
      <c r="A2409" s="2">
        <v>40051</v>
      </c>
      <c r="B2409">
        <v>1028.1199999999999</v>
      </c>
      <c r="C2409">
        <v>1009.79</v>
      </c>
      <c r="D2409">
        <v>1023.04</v>
      </c>
      <c r="E2409">
        <v>1015.744909090909</v>
      </c>
      <c r="F2409">
        <v>1025.929333333333</v>
      </c>
      <c r="G2409">
        <v>1013.946666016473</v>
      </c>
      <c r="H2409">
        <v>1021.797934755478</v>
      </c>
      <c r="I2409">
        <v>24.946885832494551</v>
      </c>
      <c r="J2409">
        <v>96.583282489321718</v>
      </c>
      <c r="K2409" s="5">
        <v>4.9655927431966759E-5</v>
      </c>
      <c r="L2409" s="5">
        <v>6.1871971252663152E-5</v>
      </c>
      <c r="M2409" s="5">
        <v>2.1352997672353939E-5</v>
      </c>
      <c r="N2409" s="5">
        <f t="shared" si="112"/>
        <v>4.9655927431966759E-5</v>
      </c>
      <c r="O2409" s="5">
        <f t="shared" si="111"/>
        <v>6.1871971252660916E-5</v>
      </c>
      <c r="P2409" s="5">
        <f t="shared" si="113"/>
        <v>2.1352997672356162E-5</v>
      </c>
    </row>
    <row r="2410" spans="1:16" x14ac:dyDescent="0.3">
      <c r="A2410" s="2">
        <v>40052</v>
      </c>
      <c r="B2410">
        <v>1030.98</v>
      </c>
      <c r="C2410">
        <v>1011.61</v>
      </c>
      <c r="D2410">
        <v>1027.76</v>
      </c>
      <c r="E2410">
        <v>1019.598181818182</v>
      </c>
      <c r="F2410">
        <v>1028.5766666666671</v>
      </c>
      <c r="G2410">
        <v>1017.043635831659</v>
      </c>
      <c r="H2410">
        <v>1024.858623170318</v>
      </c>
      <c r="I2410">
        <v>21.37753309124977</v>
      </c>
      <c r="J2410">
        <v>95.47108774767355</v>
      </c>
      <c r="K2410" s="5">
        <v>3.1330271658753279E-5</v>
      </c>
      <c r="L2410" s="5">
        <v>5.9728987894404432E-5</v>
      </c>
      <c r="M2410" s="5">
        <v>2.3365621749149359E-5</v>
      </c>
      <c r="N2410" s="5">
        <f t="shared" si="112"/>
        <v>3.1330271658753279E-5</v>
      </c>
      <c r="O2410" s="5">
        <f t="shared" si="111"/>
        <v>5.972898789440889E-5</v>
      </c>
      <c r="P2410" s="5">
        <f t="shared" si="113"/>
        <v>2.3365621749144927E-5</v>
      </c>
    </row>
    <row r="2411" spans="1:16" x14ac:dyDescent="0.3">
      <c r="A2411" s="2">
        <v>40053</v>
      </c>
      <c r="B2411">
        <v>1028.93</v>
      </c>
      <c r="C2411">
        <v>1014.1</v>
      </c>
      <c r="D2411">
        <v>1028.32</v>
      </c>
      <c r="E2411">
        <v>1022.746909090909</v>
      </c>
      <c r="F2411">
        <v>1028.9666666666669</v>
      </c>
      <c r="G2411">
        <v>1019.204792953176</v>
      </c>
      <c r="H2411">
        <v>1026.2157487802119</v>
      </c>
      <c r="I2411">
        <v>31.530845392231441</v>
      </c>
      <c r="J2411">
        <v>34.912718204487298</v>
      </c>
      <c r="K2411" s="5">
        <v>5.9320056013704621E-6</v>
      </c>
      <c r="L2411" s="5">
        <v>2.6449128489929299E-5</v>
      </c>
      <c r="M2411" s="5">
        <v>-3.5634455278726209E-7</v>
      </c>
      <c r="N2411" s="5">
        <f t="shared" si="112"/>
        <v>5.9320056013704621E-6</v>
      </c>
      <c r="O2411" s="5">
        <f t="shared" si="111"/>
        <v>2.644912848993374E-5</v>
      </c>
      <c r="P2411" s="5">
        <f t="shared" si="113"/>
        <v>-3.5634455278947184E-7</v>
      </c>
    </row>
    <row r="2412" spans="1:16" x14ac:dyDescent="0.3">
      <c r="A2412" s="2">
        <v>40056</v>
      </c>
      <c r="B2412">
        <v>1020.62</v>
      </c>
      <c r="C2412">
        <v>1018.18</v>
      </c>
      <c r="D2412">
        <v>1027.33</v>
      </c>
      <c r="E2412">
        <v>1023.933090909091</v>
      </c>
      <c r="F2412">
        <v>1026.4000000000001</v>
      </c>
      <c r="G2412">
        <v>1019.462103325326</v>
      </c>
      <c r="H2412">
        <v>1024.3504991868081</v>
      </c>
      <c r="I2412">
        <v>65.184122429459194</v>
      </c>
      <c r="J2412">
        <v>-31.388712745719101</v>
      </c>
      <c r="K2412" s="5">
        <v>-6.5314942618242648E-5</v>
      </c>
      <c r="L2412" s="5">
        <v>-3.6418190743986411E-5</v>
      </c>
      <c r="M2412" s="5">
        <v>-5.6313328137179322E-5</v>
      </c>
      <c r="N2412" s="5">
        <f t="shared" si="112"/>
        <v>-6.5314942618242648E-5</v>
      </c>
      <c r="O2412" s="5">
        <f t="shared" si="111"/>
        <v>-3.6418190743984202E-5</v>
      </c>
      <c r="P2412" s="5">
        <f t="shared" si="113"/>
        <v>-5.6313328137179322E-5</v>
      </c>
    </row>
    <row r="2413" spans="1:16" x14ac:dyDescent="0.3">
      <c r="A2413" s="2">
        <v>40057</v>
      </c>
      <c r="B2413">
        <v>998.04</v>
      </c>
      <c r="C2413">
        <v>1019.02</v>
      </c>
      <c r="D2413">
        <v>1021.34</v>
      </c>
      <c r="E2413">
        <v>1020.270363636364</v>
      </c>
      <c r="F2413">
        <v>1016.636666666667</v>
      </c>
      <c r="G2413">
        <v>1015.567175447994</v>
      </c>
      <c r="H2413">
        <v>1015.580332791206</v>
      </c>
      <c r="I2413">
        <v>11.10521427623717</v>
      </c>
      <c r="J2413">
        <v>-83.407572383073429</v>
      </c>
      <c r="K2413" s="5">
        <v>-2.2813167015881171E-4</v>
      </c>
      <c r="L2413" s="5">
        <v>-1.727124110704078E-4</v>
      </c>
      <c r="M2413" s="5">
        <v>-1.8292343052745839E-4</v>
      </c>
      <c r="N2413" s="5">
        <f t="shared" si="112"/>
        <v>-2.2813167015881165E-4</v>
      </c>
      <c r="O2413" s="5">
        <f t="shared" si="111"/>
        <v>-1.7271241107041224E-4</v>
      </c>
      <c r="P2413" s="5">
        <f t="shared" si="113"/>
        <v>-1.8292343052746173E-4</v>
      </c>
    </row>
    <row r="2414" spans="1:16" x14ac:dyDescent="0.3">
      <c r="A2414" s="2">
        <v>40058</v>
      </c>
      <c r="B2414">
        <v>994.75</v>
      </c>
      <c r="C2414">
        <v>1018.85</v>
      </c>
      <c r="D2414">
        <v>1014.66</v>
      </c>
      <c r="E2414">
        <v>1015.857272727273</v>
      </c>
      <c r="F2414">
        <v>1007.774</v>
      </c>
      <c r="G2414">
        <v>1011.782234457449</v>
      </c>
      <c r="H2414">
        <v>1008.636888527471</v>
      </c>
      <c r="I2414">
        <v>-2.3792959510227192</v>
      </c>
      <c r="J2414">
        <v>-85.367101560500814</v>
      </c>
      <c r="K2414" s="5">
        <v>-1.9622336546232201E-4</v>
      </c>
      <c r="L2414" s="5">
        <v>-1.376797605305146E-4</v>
      </c>
      <c r="M2414" s="5">
        <v>-1.292353245866633E-4</v>
      </c>
      <c r="N2414" s="5">
        <f t="shared" si="112"/>
        <v>-1.9622336546232203E-4</v>
      </c>
      <c r="O2414" s="5">
        <f t="shared" si="111"/>
        <v>-1.3767976053051902E-4</v>
      </c>
      <c r="P2414" s="5">
        <f t="shared" si="113"/>
        <v>-1.292353245866633E-4</v>
      </c>
    </row>
    <row r="2415" spans="1:16" x14ac:dyDescent="0.3">
      <c r="A2415" s="2">
        <v>40059</v>
      </c>
      <c r="B2415">
        <v>1003.24</v>
      </c>
      <c r="C2415">
        <v>1018.44</v>
      </c>
      <c r="D2415">
        <v>1009.12</v>
      </c>
      <c r="E2415">
        <v>1013.018909090909</v>
      </c>
      <c r="F2415">
        <v>1003.966</v>
      </c>
      <c r="G2415">
        <v>1010.229100919731</v>
      </c>
      <c r="H2415">
        <v>1006.83792568498</v>
      </c>
      <c r="I2415">
        <v>-5.9467242620589964</v>
      </c>
      <c r="J2415">
        <v>-62.030411449016093</v>
      </c>
      <c r="K2415" s="5">
        <v>-5.8268590455049903E-5</v>
      </c>
      <c r="L2415" s="5">
        <v>-3.5734904230317162E-5</v>
      </c>
      <c r="M2415" s="5">
        <v>-7.2313205825706521E-6</v>
      </c>
      <c r="N2415" s="5">
        <f t="shared" si="112"/>
        <v>-5.8268590455049897E-5</v>
      </c>
      <c r="O2415" s="5">
        <f t="shared" si="111"/>
        <v>-3.5734904230312656E-5</v>
      </c>
      <c r="P2415" s="5">
        <f t="shared" si="113"/>
        <v>-7.2313205825695196E-6</v>
      </c>
    </row>
    <row r="2416" spans="1:16" x14ac:dyDescent="0.3">
      <c r="A2416" s="2">
        <v>40060</v>
      </c>
      <c r="B2416">
        <v>1016.4</v>
      </c>
      <c r="C2416">
        <v>1017.46</v>
      </c>
      <c r="D2416">
        <v>1006.61</v>
      </c>
      <c r="E2416">
        <v>1012.648363636364</v>
      </c>
      <c r="F2416">
        <v>1006.394</v>
      </c>
      <c r="G2416">
        <v>1011.351082570689</v>
      </c>
      <c r="H2416">
        <v>1010.025283789987</v>
      </c>
      <c r="I2416">
        <v>-15.23884103367282</v>
      </c>
      <c r="J2416">
        <v>-22.443130933190179</v>
      </c>
      <c r="K2416" s="5">
        <v>9.7257130368265398E-5</v>
      </c>
      <c r="L2416" s="5">
        <v>6.3114422107264133E-5</v>
      </c>
      <c r="M2416" s="5">
        <v>9.9424281146349964E-5</v>
      </c>
      <c r="N2416" s="5">
        <f t="shared" si="112"/>
        <v>9.7257130368265398E-5</v>
      </c>
      <c r="O2416" s="5">
        <f t="shared" si="111"/>
        <v>6.3114422107263008E-5</v>
      </c>
      <c r="P2416" s="5">
        <f t="shared" si="113"/>
        <v>9.9424281146349964E-5</v>
      </c>
    </row>
    <row r="2417" spans="1:16" x14ac:dyDescent="0.3">
      <c r="A2417" s="2">
        <v>40064</v>
      </c>
      <c r="B2417">
        <v>1025.3900000000001</v>
      </c>
      <c r="C2417">
        <v>1017.45</v>
      </c>
      <c r="D2417">
        <v>1007.56</v>
      </c>
      <c r="E2417">
        <v>1014.0892727272731</v>
      </c>
      <c r="F2417">
        <v>1012.654</v>
      </c>
      <c r="G2417">
        <v>1013.903613012382</v>
      </c>
      <c r="H2417">
        <v>1015.146855859991</v>
      </c>
      <c r="I2417">
        <v>-0.24903154399534561</v>
      </c>
      <c r="J2417">
        <v>8.440983896655613</v>
      </c>
      <c r="K2417" s="5">
        <v>1.7696216602485371E-4</v>
      </c>
      <c r="L2417" s="5">
        <v>1.00903077036388E-4</v>
      </c>
      <c r="M2417" s="5">
        <v>1.2576852508359209E-4</v>
      </c>
      <c r="N2417" s="5">
        <f t="shared" si="112"/>
        <v>1.7696216602485366E-4</v>
      </c>
      <c r="O2417" s="5">
        <f t="shared" si="111"/>
        <v>1.0090307703639142E-4</v>
      </c>
      <c r="P2417" s="5">
        <f t="shared" si="113"/>
        <v>1.2576852508359326E-4</v>
      </c>
    </row>
    <row r="2418" spans="1:16" x14ac:dyDescent="0.3">
      <c r="A2418" s="2">
        <v>40065</v>
      </c>
      <c r="B2418">
        <v>1033.3699999999999</v>
      </c>
      <c r="C2418">
        <v>1017.98</v>
      </c>
      <c r="D2418">
        <v>1014.63</v>
      </c>
      <c r="E2418">
        <v>1016.984363636364</v>
      </c>
      <c r="F2418">
        <v>1021.256</v>
      </c>
      <c r="G2418">
        <v>1017.44295610104</v>
      </c>
      <c r="H2418">
        <v>1021.221237239994</v>
      </c>
      <c r="I2418">
        <v>6.8996530900679636</v>
      </c>
      <c r="J2418">
        <v>84.299689811500954</v>
      </c>
      <c r="K2418" s="5">
        <v>1.8469787015956449E-4</v>
      </c>
      <c r="L2418" s="5">
        <v>1.189630837764353E-4</v>
      </c>
      <c r="M2418" s="5">
        <v>1.186186421426158E-4</v>
      </c>
      <c r="N2418" s="5">
        <f t="shared" si="112"/>
        <v>1.8469787015956452E-4</v>
      </c>
      <c r="O2418" s="5">
        <f t="shared" si="111"/>
        <v>1.1896308377643759E-4</v>
      </c>
      <c r="P2418" s="5">
        <f t="shared" si="113"/>
        <v>1.1861864214261576E-4</v>
      </c>
    </row>
    <row r="2419" spans="1:16" x14ac:dyDescent="0.3">
      <c r="A2419" s="2">
        <v>40066</v>
      </c>
      <c r="B2419">
        <v>1044.1400000000001</v>
      </c>
      <c r="C2419">
        <v>1019.59</v>
      </c>
      <c r="D2419">
        <v>1024.51</v>
      </c>
      <c r="E2419">
        <v>1021.74</v>
      </c>
      <c r="F2419">
        <v>1031.0926666666669</v>
      </c>
      <c r="G2419">
        <v>1022.296964082669</v>
      </c>
      <c r="H2419">
        <v>1028.860824826663</v>
      </c>
      <c r="I2419">
        <v>18.10578661844503</v>
      </c>
      <c r="J2419">
        <v>100</v>
      </c>
      <c r="K2419" s="5">
        <v>1.916037910806152E-4</v>
      </c>
      <c r="L2419" s="5">
        <v>1.4850575320438729E-4</v>
      </c>
      <c r="M2419" s="5">
        <v>1.265389014501777E-4</v>
      </c>
      <c r="N2419" s="5">
        <f t="shared" si="112"/>
        <v>1.916037910806152E-4</v>
      </c>
      <c r="O2419" s="5">
        <f t="shared" si="111"/>
        <v>1.4850575320438732E-4</v>
      </c>
      <c r="P2419" s="5">
        <f t="shared" si="113"/>
        <v>1.2653890145017548E-4</v>
      </c>
    </row>
    <row r="2420" spans="1:16" x14ac:dyDescent="0.3">
      <c r="A2420" s="2">
        <v>40067</v>
      </c>
      <c r="B2420">
        <v>1042.73</v>
      </c>
      <c r="C2420">
        <v>1020.76</v>
      </c>
      <c r="D2420">
        <v>1032.4100000000001</v>
      </c>
      <c r="E2420">
        <v>1025.9480000000001</v>
      </c>
      <c r="F2420">
        <v>1037.166666666667</v>
      </c>
      <c r="G2420">
        <v>1026.012061522184</v>
      </c>
      <c r="H2420">
        <v>1033.483883217775</v>
      </c>
      <c r="I2420">
        <v>13.501091577616879</v>
      </c>
      <c r="J2420">
        <v>93.334909004963009</v>
      </c>
      <c r="K2420" s="5">
        <v>9.9960287095242543E-5</v>
      </c>
      <c r="L2420" s="5">
        <v>8.9465514967070368E-5</v>
      </c>
      <c r="M2420" s="5">
        <v>5.3639723605977268E-5</v>
      </c>
      <c r="N2420" s="5">
        <f t="shared" si="112"/>
        <v>9.9960287095242543E-5</v>
      </c>
      <c r="O2420" s="5">
        <f t="shared" si="111"/>
        <v>8.9465514967074813E-5</v>
      </c>
      <c r="P2420" s="5">
        <f t="shared" si="113"/>
        <v>5.3639723605975058E-5</v>
      </c>
    </row>
    <row r="2421" spans="1:16" x14ac:dyDescent="0.3">
      <c r="A2421" s="2">
        <v>40070</v>
      </c>
      <c r="B2421">
        <v>1049.3399999999999</v>
      </c>
      <c r="C2421">
        <v>1022.8</v>
      </c>
      <c r="D2421">
        <v>1038.99</v>
      </c>
      <c r="E2421">
        <v>1031.144181818182</v>
      </c>
      <c r="F2421">
        <v>1042.811333333334</v>
      </c>
      <c r="G2421">
        <v>1030.253504881787</v>
      </c>
      <c r="H2421">
        <v>1038.7692554785169</v>
      </c>
      <c r="I2421">
        <v>22.284092149797821</v>
      </c>
      <c r="J2421">
        <v>92.114093959731107</v>
      </c>
      <c r="K2421" s="5">
        <v>9.961597320474604E-5</v>
      </c>
      <c r="L2421" s="5">
        <v>1.0176220046687139E-4</v>
      </c>
      <c r="M2421" s="5">
        <v>6.2606403075785196E-5</v>
      </c>
      <c r="N2421" s="5">
        <f t="shared" si="112"/>
        <v>9.961597320474604E-5</v>
      </c>
      <c r="O2421" s="5">
        <f t="shared" si="111"/>
        <v>1.0176220046687366E-4</v>
      </c>
      <c r="P2421" s="5">
        <f t="shared" si="113"/>
        <v>6.2606403075780805E-5</v>
      </c>
    </row>
    <row r="2422" spans="1:16" x14ac:dyDescent="0.3">
      <c r="A2422" s="2">
        <v>40071</v>
      </c>
      <c r="B2422">
        <v>1052.6300000000001</v>
      </c>
      <c r="C2422">
        <v>1026</v>
      </c>
      <c r="D2422">
        <v>1044.44</v>
      </c>
      <c r="E2422">
        <v>1036.567454545454</v>
      </c>
      <c r="F2422">
        <v>1047.356666666667</v>
      </c>
      <c r="G2422">
        <v>1034.321958539643</v>
      </c>
      <c r="H2422">
        <v>1043.389503652345</v>
      </c>
      <c r="I2422">
        <v>36.975857687420593</v>
      </c>
      <c r="J2422">
        <v>90.618762475049408</v>
      </c>
      <c r="K2422" s="5">
        <v>7.8415227298840096E-5</v>
      </c>
      <c r="L2422" s="5">
        <v>8.8562289684812322E-5</v>
      </c>
      <c r="M2422" s="5">
        <v>5.0348973765702017E-5</v>
      </c>
      <c r="N2422" s="5">
        <f t="shared" si="112"/>
        <v>7.8415227298840096E-5</v>
      </c>
      <c r="O2422" s="5">
        <f t="shared" si="111"/>
        <v>8.8562289684812322E-5</v>
      </c>
      <c r="P2422" s="5">
        <f t="shared" si="113"/>
        <v>5.0348973765699835E-5</v>
      </c>
    </row>
    <row r="2423" spans="1:16" x14ac:dyDescent="0.3">
      <c r="A2423" s="2">
        <v>40072</v>
      </c>
      <c r="B2423">
        <v>1068.76</v>
      </c>
      <c r="C2423">
        <v>1033.08</v>
      </c>
      <c r="D2423">
        <v>1051.52</v>
      </c>
      <c r="E2423">
        <v>1044.341454545455</v>
      </c>
      <c r="F2423">
        <v>1055.462666666667</v>
      </c>
      <c r="G2423">
        <v>1040.5834206233451</v>
      </c>
      <c r="H2423">
        <v>1051.8463357682299</v>
      </c>
      <c r="I2423">
        <v>88.267598602096754</v>
      </c>
      <c r="J2423">
        <v>92.619733054173921</v>
      </c>
      <c r="K2423" s="5">
        <v>1.6395313451004269E-4</v>
      </c>
      <c r="L2423" s="5">
        <v>1.6079976377364081E-4</v>
      </c>
      <c r="M2423" s="5">
        <v>1.2598582359458249E-4</v>
      </c>
      <c r="N2423" s="5">
        <f t="shared" si="112"/>
        <v>1.6395313451004269E-4</v>
      </c>
      <c r="O2423" s="5">
        <f t="shared" si="111"/>
        <v>1.6079976377364076E-4</v>
      </c>
      <c r="P2423" s="5">
        <f t="shared" si="113"/>
        <v>1.2598582359457812E-4</v>
      </c>
    </row>
    <row r="2424" spans="1:16" x14ac:dyDescent="0.3">
      <c r="A2424" s="2">
        <v>40073</v>
      </c>
      <c r="B2424">
        <v>1065.49</v>
      </c>
      <c r="C2424">
        <v>1040.1500000000001</v>
      </c>
      <c r="D2424">
        <v>1055.79</v>
      </c>
      <c r="E2424">
        <v>1050.235090909091</v>
      </c>
      <c r="F2424">
        <v>1060.1193333333331</v>
      </c>
      <c r="G2424">
        <v>1045.1118896009179</v>
      </c>
      <c r="H2424">
        <v>1056.394223845487</v>
      </c>
      <c r="I2424">
        <v>88.314606741572888</v>
      </c>
      <c r="J2424">
        <v>69.521328557472756</v>
      </c>
      <c r="K2424" s="5">
        <v>9.1874331069626014E-5</v>
      </c>
      <c r="L2424" s="5">
        <v>8.6102100420457048E-5</v>
      </c>
      <c r="M2424" s="5">
        <v>5.0660963325512661E-5</v>
      </c>
      <c r="N2424" s="5">
        <f t="shared" si="112"/>
        <v>9.1874331069626014E-5</v>
      </c>
      <c r="O2424" s="5">
        <f t="shared" si="111"/>
        <v>8.6102100420452712E-5</v>
      </c>
      <c r="P2424" s="5">
        <f t="shared" si="113"/>
        <v>5.0660963325514823E-5</v>
      </c>
    </row>
    <row r="2425" spans="1:16" x14ac:dyDescent="0.3">
      <c r="A2425" s="2">
        <v>40074</v>
      </c>
      <c r="B2425">
        <v>1068.3</v>
      </c>
      <c r="C2425">
        <v>1046.6600000000001</v>
      </c>
      <c r="D2425">
        <v>1060.9000000000001</v>
      </c>
      <c r="E2425">
        <v>1055.353454545454</v>
      </c>
      <c r="F2425">
        <v>1064.2893333333329</v>
      </c>
      <c r="G2425">
        <v>1049.327909673478</v>
      </c>
      <c r="H2425">
        <v>1060.3628158969909</v>
      </c>
      <c r="I2425">
        <v>87.42273582370315</v>
      </c>
      <c r="J2425">
        <v>79.632513235752157</v>
      </c>
      <c r="K2425" s="5">
        <v>6.9752097275896531E-5</v>
      </c>
      <c r="L2425" s="5">
        <v>7.4853474527909706E-5</v>
      </c>
      <c r="M2425" s="5">
        <v>3.7683988188674557E-5</v>
      </c>
      <c r="N2425" s="5">
        <f t="shared" si="112"/>
        <v>6.9752097275896531E-5</v>
      </c>
      <c r="O2425" s="5">
        <f t="shared" si="111"/>
        <v>7.4853474527911861E-5</v>
      </c>
      <c r="P2425" s="5">
        <f t="shared" si="113"/>
        <v>3.7683988188678853E-5</v>
      </c>
    </row>
    <row r="2426" spans="1:16" x14ac:dyDescent="0.3">
      <c r="A2426" s="2">
        <v>40077</v>
      </c>
      <c r="B2426">
        <v>1064.6600000000001</v>
      </c>
      <c r="C2426">
        <v>1051.48</v>
      </c>
      <c r="D2426">
        <v>1063.97</v>
      </c>
      <c r="E2426">
        <v>1058.6270909090911</v>
      </c>
      <c r="F2426">
        <v>1065.5413333333329</v>
      </c>
      <c r="G2426">
        <v>1052.115562460119</v>
      </c>
      <c r="H2426">
        <v>1061.7952105979939</v>
      </c>
      <c r="I2426">
        <v>74.360554699537943</v>
      </c>
      <c r="J2426">
        <v>52.573781743308963</v>
      </c>
      <c r="K2426" s="5">
        <v>6.485145257855528E-6</v>
      </c>
      <c r="L2426" s="5">
        <v>2.6980620871255659E-5</v>
      </c>
      <c r="M2426" s="5">
        <v>-8.2712261435807844E-6</v>
      </c>
      <c r="N2426" s="5">
        <f t="shared" si="112"/>
        <v>6.485145257855528E-6</v>
      </c>
      <c r="O2426" s="5">
        <f t="shared" si="111"/>
        <v>2.6980620871257807E-5</v>
      </c>
      <c r="P2426" s="5">
        <f t="shared" si="113"/>
        <v>-8.2712261435765204E-6</v>
      </c>
    </row>
    <row r="2427" spans="1:16" x14ac:dyDescent="0.3">
      <c r="A2427" s="2">
        <v>40078</v>
      </c>
      <c r="B2427">
        <v>1071.6600000000001</v>
      </c>
      <c r="C2427">
        <v>1056.1099999999999</v>
      </c>
      <c r="D2427">
        <v>1067.77</v>
      </c>
      <c r="E2427">
        <v>1062.296</v>
      </c>
      <c r="F2427">
        <v>1068.105333333333</v>
      </c>
      <c r="G2427">
        <v>1055.6690965582791</v>
      </c>
      <c r="H2427">
        <v>1065.083473731996</v>
      </c>
      <c r="I2427">
        <v>73.549515180416606</v>
      </c>
      <c r="J2427">
        <v>57.929984779300327</v>
      </c>
      <c r="K2427" s="5">
        <v>3.6431066615470563E-5</v>
      </c>
      <c r="L2427" s="5">
        <v>6.174658071597192E-5</v>
      </c>
      <c r="M2427" s="5">
        <v>3.3280113446990463E-5</v>
      </c>
      <c r="N2427" s="5">
        <f t="shared" si="112"/>
        <v>3.6431066615470563E-5</v>
      </c>
      <c r="O2427" s="5">
        <f t="shared" si="111"/>
        <v>6.174658071597192E-5</v>
      </c>
      <c r="P2427" s="5">
        <f t="shared" si="113"/>
        <v>3.3280113446992604E-5</v>
      </c>
    </row>
    <row r="2428" spans="1:16" x14ac:dyDescent="0.3">
      <c r="A2428" s="2">
        <v>40079</v>
      </c>
      <c r="B2428">
        <v>1060.8699999999999</v>
      </c>
      <c r="C2428">
        <v>1058.8599999999999</v>
      </c>
      <c r="D2428">
        <v>1066.2</v>
      </c>
      <c r="E2428">
        <v>1063.161818181818</v>
      </c>
      <c r="F2428">
        <v>1065.8040000000001</v>
      </c>
      <c r="G2428">
        <v>1056.614715365864</v>
      </c>
      <c r="H2428">
        <v>1063.678982487997</v>
      </c>
      <c r="I2428">
        <v>41.84418746195967</v>
      </c>
      <c r="J2428">
        <v>-28.680479825518361</v>
      </c>
      <c r="K2428" s="5">
        <v>-4.9990620896643731E-5</v>
      </c>
      <c r="L2428" s="5">
        <v>-2.640817891716948E-5</v>
      </c>
      <c r="M2428" s="5">
        <v>-4.6293690021806971E-5</v>
      </c>
      <c r="N2428" s="5">
        <f t="shared" si="112"/>
        <v>-4.9990620896643731E-5</v>
      </c>
      <c r="O2428" s="5">
        <f t="shared" si="111"/>
        <v>-2.6408178917165221E-5</v>
      </c>
      <c r="P2428" s="5">
        <f t="shared" si="113"/>
        <v>-4.6293690021806971E-5</v>
      </c>
    </row>
    <row r="2429" spans="1:16" x14ac:dyDescent="0.3">
      <c r="A2429" s="2">
        <v>40080</v>
      </c>
      <c r="B2429">
        <v>1050.78</v>
      </c>
      <c r="C2429">
        <v>1059.52</v>
      </c>
      <c r="D2429">
        <v>1063.25</v>
      </c>
      <c r="E2429">
        <v>1061.6930909090911</v>
      </c>
      <c r="F2429">
        <v>1060.6653333333329</v>
      </c>
      <c r="G2429">
        <v>1055.5538580266159</v>
      </c>
      <c r="H2429">
        <v>1059.379321658665</v>
      </c>
      <c r="I2429">
        <v>10.20910209102072</v>
      </c>
      <c r="J2429">
        <v>-42.848820273813189</v>
      </c>
      <c r="K2429" s="5">
        <v>-1.1728191864566209E-4</v>
      </c>
      <c r="L2429" s="5">
        <v>-8.1173206639536445E-5</v>
      </c>
      <c r="M2429" s="5">
        <v>-9.3199362915604469E-5</v>
      </c>
      <c r="N2429" s="5">
        <f t="shared" si="112"/>
        <v>-1.1728191864566215E-4</v>
      </c>
      <c r="O2429" s="5">
        <f t="shared" si="111"/>
        <v>-8.1173206639536445E-5</v>
      </c>
      <c r="P2429" s="5">
        <f t="shared" si="113"/>
        <v>-9.3199362915600214E-5</v>
      </c>
    </row>
    <row r="2430" spans="1:16" x14ac:dyDescent="0.3">
      <c r="A2430" s="2">
        <v>40081</v>
      </c>
      <c r="B2430">
        <v>1044.3800000000001</v>
      </c>
      <c r="C2430">
        <v>1059.69</v>
      </c>
      <c r="D2430">
        <v>1058.47</v>
      </c>
      <c r="E2430">
        <v>1058.94</v>
      </c>
      <c r="F2430">
        <v>1054.374</v>
      </c>
      <c r="G2430">
        <v>1053.522247476322</v>
      </c>
      <c r="H2430">
        <v>1054.3795477724429</v>
      </c>
      <c r="I2430">
        <v>2.3561330858205012</v>
      </c>
      <c r="J2430">
        <v>-63.08016877637116</v>
      </c>
      <c r="K2430" s="5">
        <v>-1.3311666839872571E-4</v>
      </c>
      <c r="L2430" s="5">
        <v>-9.4838218301645209E-5</v>
      </c>
      <c r="M2430" s="5">
        <v>-9.478610056772942E-5</v>
      </c>
      <c r="N2430" s="5">
        <f t="shared" si="112"/>
        <v>-1.3311666839872568E-4</v>
      </c>
      <c r="O2430" s="5">
        <f t="shared" si="111"/>
        <v>-9.4838218301640927E-5</v>
      </c>
      <c r="P2430" s="5">
        <f t="shared" si="113"/>
        <v>-9.478610056772942E-5</v>
      </c>
    </row>
    <row r="2431" spans="1:16" x14ac:dyDescent="0.3">
      <c r="A2431" s="2">
        <v>40084</v>
      </c>
      <c r="B2431">
        <v>1062.98</v>
      </c>
      <c r="C2431">
        <v>1061.05</v>
      </c>
      <c r="D2431">
        <v>1058.1300000000001</v>
      </c>
      <c r="E2431">
        <v>1059.5387272727271</v>
      </c>
      <c r="F2431">
        <v>1055.8773333333329</v>
      </c>
      <c r="G2431">
        <v>1055.2418388442641</v>
      </c>
      <c r="H2431">
        <v>1057.246365181629</v>
      </c>
      <c r="I2431">
        <v>16.630090221897269</v>
      </c>
      <c r="J2431">
        <v>-3.1770045385780401</v>
      </c>
      <c r="K2431" s="5">
        <v>4.5835577859052368E-5</v>
      </c>
      <c r="L2431" s="5">
        <v>5.4231776123306841E-5</v>
      </c>
      <c r="M2431" s="5">
        <v>6.726791495981854E-5</v>
      </c>
      <c r="N2431" s="5">
        <f t="shared" si="112"/>
        <v>4.5835577859052368E-5</v>
      </c>
      <c r="O2431" s="5">
        <f t="shared" si="111"/>
        <v>5.4231776123306841E-5</v>
      </c>
      <c r="P2431" s="5">
        <f t="shared" si="113"/>
        <v>6.7267914959822877E-5</v>
      </c>
    </row>
    <row r="2432" spans="1:16" x14ac:dyDescent="0.3">
      <c r="A2432" s="2">
        <v>40085</v>
      </c>
      <c r="B2432">
        <v>1060.6099999999999</v>
      </c>
      <c r="C2432">
        <v>1061.8499999999999</v>
      </c>
      <c r="D2432">
        <v>1055.92</v>
      </c>
      <c r="E2432">
        <v>1059.4585454545449</v>
      </c>
      <c r="F2432">
        <v>1056.702666666667</v>
      </c>
      <c r="G2432">
        <v>1056.217868145307</v>
      </c>
      <c r="H2432">
        <v>1058.367576787753</v>
      </c>
      <c r="I2432">
        <v>9.8397040690503363</v>
      </c>
      <c r="J2432">
        <v>-22.90155440414545</v>
      </c>
      <c r="K2432" s="5">
        <v>4.4416243654820701E-5</v>
      </c>
      <c r="L2432" s="5">
        <v>2.1187565279099929E-5</v>
      </c>
      <c r="M2432" s="5">
        <v>3.6976658208489997E-5</v>
      </c>
      <c r="N2432" s="5">
        <f t="shared" si="112"/>
        <v>4.4416243654820701E-5</v>
      </c>
      <c r="O2432" s="5">
        <f t="shared" si="111"/>
        <v>2.1187565279095623E-5</v>
      </c>
      <c r="P2432" s="5">
        <f t="shared" si="113"/>
        <v>3.6976658208485681E-5</v>
      </c>
    </row>
    <row r="2433" spans="1:16" x14ac:dyDescent="0.3">
      <c r="A2433" s="2">
        <v>40086</v>
      </c>
      <c r="B2433">
        <v>1057.08</v>
      </c>
      <c r="C2433">
        <v>1060.68</v>
      </c>
      <c r="D2433">
        <v>1055.17</v>
      </c>
      <c r="E2433">
        <v>1058.591454545455</v>
      </c>
      <c r="F2433">
        <v>1057.088</v>
      </c>
      <c r="G2433">
        <v>1056.374619391614</v>
      </c>
      <c r="H2433">
        <v>1057.938384525168</v>
      </c>
      <c r="I2433">
        <v>-17.051094890511099</v>
      </c>
      <c r="J2433">
        <v>-9.2461575994144525</v>
      </c>
      <c r="K2433" s="5">
        <v>1.8101348597854889E-5</v>
      </c>
      <c r="L2433" s="5">
        <v>-8.1137478110671797E-6</v>
      </c>
      <c r="M2433" s="5">
        <v>-7.5679602833805693E-8</v>
      </c>
      <c r="N2433" s="5">
        <f t="shared" si="112"/>
        <v>1.8101348597854889E-5</v>
      </c>
      <c r="O2433" s="5">
        <f t="shared" si="111"/>
        <v>-8.1137478110628852E-6</v>
      </c>
      <c r="P2433" s="5">
        <f t="shared" si="113"/>
        <v>-7.5679602833805693E-8</v>
      </c>
    </row>
    <row r="2434" spans="1:16" x14ac:dyDescent="0.3">
      <c r="A2434" s="2">
        <v>40087</v>
      </c>
      <c r="B2434">
        <v>1029.8499999999999</v>
      </c>
      <c r="C2434">
        <v>1057.1199999999999</v>
      </c>
      <c r="D2434">
        <v>1050.98</v>
      </c>
      <c r="E2434">
        <v>1052.9858181818181</v>
      </c>
      <c r="F2434">
        <v>1048.6493333333331</v>
      </c>
      <c r="G2434">
        <v>1051.5519613204119</v>
      </c>
      <c r="H2434">
        <v>1048.575589683446</v>
      </c>
      <c r="I2434">
        <v>-38.546398442569952</v>
      </c>
      <c r="J2434">
        <v>-36.00550490280424</v>
      </c>
      <c r="K2434" s="5">
        <v>-2.0105044815315329E-4</v>
      </c>
      <c r="L2434" s="5">
        <v>-1.7858120928696141E-4</v>
      </c>
      <c r="M2434" s="5">
        <v>-1.7927187607678241E-4</v>
      </c>
      <c r="N2434" s="5">
        <f t="shared" si="112"/>
        <v>-2.0105044815315332E-4</v>
      </c>
      <c r="O2434" s="5">
        <f t="shared" si="111"/>
        <v>-1.7858120928696347E-4</v>
      </c>
      <c r="P2434" s="5">
        <f t="shared" si="113"/>
        <v>-1.7927187607678027E-4</v>
      </c>
    </row>
    <row r="2435" spans="1:16" x14ac:dyDescent="0.3">
      <c r="A2435" s="2">
        <v>40088</v>
      </c>
      <c r="B2435">
        <v>1025.21</v>
      </c>
      <c r="C2435">
        <v>1052.81</v>
      </c>
      <c r="D2435">
        <v>1047.1500000000001</v>
      </c>
      <c r="E2435">
        <v>1047.184545454546</v>
      </c>
      <c r="F2435">
        <v>1040.0593333333329</v>
      </c>
      <c r="G2435">
        <v>1046.76251380761</v>
      </c>
      <c r="H2435">
        <v>1040.7870597889639</v>
      </c>
      <c r="I2435">
        <v>-45.699437904337721</v>
      </c>
      <c r="J2435">
        <v>-34.00745077168726</v>
      </c>
      <c r="K2435" s="5">
        <v>-2.0952108102946141E-4</v>
      </c>
      <c r="L2435" s="5">
        <v>-1.496661554585659E-4</v>
      </c>
      <c r="M2435" s="5">
        <v>-1.4277390584767921E-4</v>
      </c>
      <c r="N2435" s="5">
        <f t="shared" si="112"/>
        <v>-2.0952108102946141E-4</v>
      </c>
      <c r="O2435" s="5">
        <f t="shared" ref="O2435:O2498" si="114">(B2435-H2435)/(100*H2435)</f>
        <v>-1.496661554585659E-4</v>
      </c>
      <c r="P2435" s="5">
        <f t="shared" si="113"/>
        <v>-1.427739058476749E-4</v>
      </c>
    </row>
    <row r="2436" spans="1:16" x14ac:dyDescent="0.3">
      <c r="A2436" s="2">
        <v>40091</v>
      </c>
      <c r="B2436">
        <v>1040.46</v>
      </c>
      <c r="C2436">
        <v>1050.3900000000001</v>
      </c>
      <c r="D2436">
        <v>1042.6400000000001</v>
      </c>
      <c r="E2436">
        <v>1044.9394545454541</v>
      </c>
      <c r="F2436">
        <v>1037.830666666667</v>
      </c>
      <c r="G2436">
        <v>1045.6166022062259</v>
      </c>
      <c r="H2436">
        <v>1040.6780398593089</v>
      </c>
      <c r="I2436">
        <v>-22.851746931067119</v>
      </c>
      <c r="J2436">
        <v>-42.474537910222537</v>
      </c>
      <c r="K2436" s="5">
        <v>-2.0908463132050021E-5</v>
      </c>
      <c r="L2436" s="5">
        <v>-2.0951711380284899E-6</v>
      </c>
      <c r="M2436" s="5">
        <v>2.5334897279326891E-5</v>
      </c>
      <c r="N2436" s="5">
        <f t="shared" si="112"/>
        <v>-2.0908463132050021E-5</v>
      </c>
      <c r="O2436" s="5">
        <f t="shared" si="114"/>
        <v>-2.0951711380241205E-6</v>
      </c>
      <c r="P2436" s="5">
        <f t="shared" si="113"/>
        <v>2.5334897279322496E-5</v>
      </c>
    </row>
    <row r="2437" spans="1:16" x14ac:dyDescent="0.3">
      <c r="A2437" s="2">
        <v>40092</v>
      </c>
      <c r="B2437">
        <v>1054.72</v>
      </c>
      <c r="C2437">
        <v>1048.69</v>
      </c>
      <c r="D2437">
        <v>1041.46</v>
      </c>
      <c r="E2437">
        <v>1045.727090909091</v>
      </c>
      <c r="F2437">
        <v>1041.856666666667</v>
      </c>
      <c r="G2437">
        <v>1047.271765441458</v>
      </c>
      <c r="H2437">
        <v>1045.3586932395399</v>
      </c>
      <c r="I2437">
        <v>-14.969954047366629</v>
      </c>
      <c r="J2437">
        <v>-9.0741026036048158</v>
      </c>
      <c r="K2437" s="5">
        <v>1.273212605380907E-4</v>
      </c>
      <c r="L2437" s="5">
        <v>8.9551144702780598E-5</v>
      </c>
      <c r="M2437" s="5">
        <v>1.2346547989646589E-4</v>
      </c>
      <c r="N2437" s="5">
        <f t="shared" si="112"/>
        <v>1.2732126053809068E-4</v>
      </c>
      <c r="O2437" s="5">
        <f t="shared" si="114"/>
        <v>8.9551144702778416E-5</v>
      </c>
      <c r="P2437" s="5">
        <f t="shared" si="113"/>
        <v>1.2346547989646367E-4</v>
      </c>
    </row>
    <row r="2438" spans="1:16" x14ac:dyDescent="0.3">
      <c r="A2438" s="2">
        <v>40093</v>
      </c>
      <c r="B2438">
        <v>1057.58</v>
      </c>
      <c r="C2438">
        <v>1048.3599999999999</v>
      </c>
      <c r="D2438">
        <v>1041.56</v>
      </c>
      <c r="E2438">
        <v>1047.342727272727</v>
      </c>
      <c r="F2438">
        <v>1047.2286666666671</v>
      </c>
      <c r="G2438">
        <v>1049.1459899066469</v>
      </c>
      <c r="H2438">
        <v>1049.4324621596929</v>
      </c>
      <c r="I2438">
        <v>-3.126484842725437</v>
      </c>
      <c r="J2438">
        <v>0.77833125778331524</v>
      </c>
      <c r="K2438" s="5">
        <v>1.53807749913591E-4</v>
      </c>
      <c r="L2438" s="5">
        <v>7.7637562531079297E-5</v>
      </c>
      <c r="M2438" s="5">
        <v>9.884501506515883E-5</v>
      </c>
      <c r="N2438" s="5">
        <f t="shared" si="112"/>
        <v>1.5380774991359097E-4</v>
      </c>
      <c r="O2438" s="5">
        <f t="shared" si="114"/>
        <v>7.7637562531081479E-5</v>
      </c>
      <c r="P2438" s="5">
        <f t="shared" si="113"/>
        <v>9.8845015065154453E-5</v>
      </c>
    </row>
    <row r="2439" spans="1:16" x14ac:dyDescent="0.3">
      <c r="A2439" s="2">
        <v>40094</v>
      </c>
      <c r="B2439">
        <v>1065.48</v>
      </c>
      <c r="C2439">
        <v>1049.83</v>
      </c>
      <c r="D2439">
        <v>1048.69</v>
      </c>
      <c r="E2439">
        <v>1050.454545454545</v>
      </c>
      <c r="F2439">
        <v>1055.2006666666671</v>
      </c>
      <c r="G2439">
        <v>1052.11580992362</v>
      </c>
      <c r="H2439">
        <v>1054.781641439796</v>
      </c>
      <c r="I2439">
        <v>14.26630434782617</v>
      </c>
      <c r="J2439">
        <v>79.336450679136547</v>
      </c>
      <c r="K2439" s="5">
        <v>1.601045113427225E-4</v>
      </c>
      <c r="L2439" s="5">
        <v>1.0142723517259029E-4</v>
      </c>
      <c r="M2439" s="5">
        <v>9.7415910149160236E-5</v>
      </c>
      <c r="N2439" s="5">
        <f t="shared" ref="N2439:N2502" si="115">(B2439-D2439)/(100*D2439)</f>
        <v>1.6010451134272247E-4</v>
      </c>
      <c r="O2439" s="5">
        <f t="shared" si="114"/>
        <v>1.0142723517258596E-4</v>
      </c>
      <c r="P2439" s="5">
        <f t="shared" ref="P2439:P2502" si="116">(B2439-F2439)/(100*F2439)</f>
        <v>9.7415910149155886E-5</v>
      </c>
    </row>
    <row r="2440" spans="1:16" x14ac:dyDescent="0.3">
      <c r="A2440" s="2">
        <v>40095</v>
      </c>
      <c r="B2440">
        <v>1071.49</v>
      </c>
      <c r="C2440">
        <v>1052.55</v>
      </c>
      <c r="D2440">
        <v>1057.95</v>
      </c>
      <c r="E2440">
        <v>1054.3918181818181</v>
      </c>
      <c r="F2440">
        <v>1062.800666666667</v>
      </c>
      <c r="G2440">
        <v>1055.6383899375071</v>
      </c>
      <c r="H2440">
        <v>1060.3510942931971</v>
      </c>
      <c r="I2440">
        <v>26.41013151485625</v>
      </c>
      <c r="J2440">
        <v>100</v>
      </c>
      <c r="K2440" s="5">
        <v>1.2798336405312131E-4</v>
      </c>
      <c r="L2440" s="5">
        <v>1.050492215904E-4</v>
      </c>
      <c r="M2440" s="5">
        <v>8.1758824640056191E-5</v>
      </c>
      <c r="N2440" s="5">
        <f t="shared" si="115"/>
        <v>1.2798336405312125E-4</v>
      </c>
      <c r="O2440" s="5">
        <f t="shared" si="114"/>
        <v>1.0504922159039998E-4</v>
      </c>
      <c r="P2440" s="5">
        <f t="shared" si="116"/>
        <v>8.1758824640051867E-5</v>
      </c>
    </row>
    <row r="2441" spans="1:16" x14ac:dyDescent="0.3">
      <c r="A2441" s="2">
        <v>40098</v>
      </c>
      <c r="B2441">
        <v>1076.19</v>
      </c>
      <c r="C2441">
        <v>1053.8699999999999</v>
      </c>
      <c r="D2441">
        <v>1065.0899999999999</v>
      </c>
      <c r="E2441">
        <v>1058.6907272727269</v>
      </c>
      <c r="F2441">
        <v>1068.8820000000001</v>
      </c>
      <c r="G2441">
        <v>1059.3750463125059</v>
      </c>
      <c r="H2441">
        <v>1065.6307295287979</v>
      </c>
      <c r="I2441">
        <v>14.88450704225356</v>
      </c>
      <c r="J2441">
        <v>100</v>
      </c>
      <c r="K2441" s="5">
        <v>1.042165450806987E-4</v>
      </c>
      <c r="L2441" s="5">
        <v>9.908939540314317E-5</v>
      </c>
      <c r="M2441" s="5">
        <v>6.8370503011557792E-5</v>
      </c>
      <c r="N2441" s="5">
        <f t="shared" si="115"/>
        <v>1.042165450806987E-4</v>
      </c>
      <c r="O2441" s="5">
        <f t="shared" si="114"/>
        <v>9.9089395403145311E-5</v>
      </c>
      <c r="P2441" s="5">
        <f t="shared" si="116"/>
        <v>6.8370503011557792E-5</v>
      </c>
    </row>
    <row r="2442" spans="1:16" x14ac:dyDescent="0.3">
      <c r="A2442" s="2">
        <v>40099</v>
      </c>
      <c r="B2442">
        <v>1073.19</v>
      </c>
      <c r="C2442">
        <v>1055.1300000000001</v>
      </c>
      <c r="D2442">
        <v>1068.79</v>
      </c>
      <c r="E2442">
        <v>1062.204</v>
      </c>
      <c r="F2442">
        <v>1071.5813333333331</v>
      </c>
      <c r="G2442">
        <v>1061.886856073869</v>
      </c>
      <c r="H2442">
        <v>1068.150486352532</v>
      </c>
      <c r="I2442">
        <v>14.0747370776462</v>
      </c>
      <c r="J2442">
        <v>75.48017981201474</v>
      </c>
      <c r="K2442" s="5">
        <v>4.1168049850766672E-5</v>
      </c>
      <c r="L2442" s="5">
        <v>4.7179809510517013E-5</v>
      </c>
      <c r="M2442" s="5">
        <v>1.501208183295544E-5</v>
      </c>
      <c r="N2442" s="5">
        <f t="shared" si="115"/>
        <v>4.1168049850766672E-5</v>
      </c>
      <c r="O2442" s="5">
        <f t="shared" si="114"/>
        <v>4.7179809510519141E-5</v>
      </c>
      <c r="P2442" s="5">
        <f t="shared" si="116"/>
        <v>1.5012081832957563E-5</v>
      </c>
    </row>
    <row r="2443" spans="1:16" x14ac:dyDescent="0.3">
      <c r="A2443" s="2">
        <v>40100</v>
      </c>
      <c r="B2443">
        <v>1092.02</v>
      </c>
      <c r="C2443">
        <v>1058.6199999999999</v>
      </c>
      <c r="D2443">
        <v>1075.67</v>
      </c>
      <c r="E2443">
        <v>1068.912181818182</v>
      </c>
      <c r="F2443">
        <v>1079.326</v>
      </c>
      <c r="G2443">
        <v>1067.3656095149829</v>
      </c>
      <c r="H2443">
        <v>1076.1069909016881</v>
      </c>
      <c r="I2443">
        <v>33.377913641574423</v>
      </c>
      <c r="J2443">
        <v>85.1632047477745</v>
      </c>
      <c r="K2443" s="5">
        <v>1.5199828943820981E-4</v>
      </c>
      <c r="L2443" s="5">
        <v>1.4787571526673129E-4</v>
      </c>
      <c r="M2443" s="5">
        <v>1.1761043466014861E-4</v>
      </c>
      <c r="N2443" s="5">
        <f t="shared" si="115"/>
        <v>1.5199828943820976E-4</v>
      </c>
      <c r="O2443" s="5">
        <f t="shared" si="114"/>
        <v>1.478757152667334E-4</v>
      </c>
      <c r="P2443" s="5">
        <f t="shared" si="116"/>
        <v>1.1761043466014865E-4</v>
      </c>
    </row>
    <row r="2444" spans="1:16" x14ac:dyDescent="0.3">
      <c r="A2444" s="2">
        <v>40101</v>
      </c>
      <c r="B2444">
        <v>1096.56</v>
      </c>
      <c r="C2444">
        <v>1065.29</v>
      </c>
      <c r="D2444">
        <v>1081.8900000000001</v>
      </c>
      <c r="E2444">
        <v>1075.810545454545</v>
      </c>
      <c r="F2444">
        <v>1086.288</v>
      </c>
      <c r="G2444">
        <v>1072.6736805122589</v>
      </c>
      <c r="H2444">
        <v>1082.9246606011261</v>
      </c>
      <c r="I2444">
        <v>81.363580924503253</v>
      </c>
      <c r="J2444">
        <v>83.818770226537183</v>
      </c>
      <c r="K2444" s="5">
        <v>1.3559604026287179E-4</v>
      </c>
      <c r="L2444" s="5">
        <v>1.259121700239552E-4</v>
      </c>
      <c r="M2444" s="5">
        <v>9.4560558525915177E-5</v>
      </c>
      <c r="N2444" s="5">
        <f t="shared" si="115"/>
        <v>1.3559604026287185E-4</v>
      </c>
      <c r="O2444" s="5">
        <f t="shared" si="114"/>
        <v>1.2591217002395097E-4</v>
      </c>
      <c r="P2444" s="5">
        <f t="shared" si="116"/>
        <v>9.4560558525915177E-5</v>
      </c>
    </row>
    <row r="2445" spans="1:16" x14ac:dyDescent="0.3">
      <c r="A2445" s="2">
        <v>40102</v>
      </c>
      <c r="B2445">
        <v>1087.68</v>
      </c>
      <c r="C2445">
        <v>1071.54</v>
      </c>
      <c r="D2445">
        <v>1085.1300000000001</v>
      </c>
      <c r="E2445">
        <v>1079.881454545455</v>
      </c>
      <c r="F2445">
        <v>1088.2180000000001</v>
      </c>
      <c r="G2445">
        <v>1075.4021022373031</v>
      </c>
      <c r="H2445">
        <v>1084.5097737340841</v>
      </c>
      <c r="I2445">
        <v>72.445784529746234</v>
      </c>
      <c r="J2445">
        <v>40.525657071339502</v>
      </c>
      <c r="K2445" s="5">
        <v>2.3499488540543109E-5</v>
      </c>
      <c r="L2445" s="5">
        <v>2.9231882853399919E-5</v>
      </c>
      <c r="M2445" s="5">
        <v>-4.9438623511098963E-6</v>
      </c>
      <c r="N2445" s="5">
        <f t="shared" si="115"/>
        <v>2.3499488540543106E-5</v>
      </c>
      <c r="O2445" s="5">
        <f t="shared" si="114"/>
        <v>2.9231882853397812E-5</v>
      </c>
      <c r="P2445" s="5">
        <f t="shared" si="116"/>
        <v>-4.9438623511098963E-6</v>
      </c>
    </row>
    <row r="2446" spans="1:16" x14ac:dyDescent="0.3">
      <c r="A2446" s="2">
        <v>40105</v>
      </c>
      <c r="B2446">
        <v>1097.9100000000001</v>
      </c>
      <c r="C2446">
        <v>1077.28</v>
      </c>
      <c r="D2446">
        <v>1089.47</v>
      </c>
      <c r="E2446">
        <v>1084.676545454545</v>
      </c>
      <c r="F2446">
        <v>1092.4786666666671</v>
      </c>
      <c r="G2446">
        <v>1079.4944472850659</v>
      </c>
      <c r="H2446">
        <v>1088.9765158227231</v>
      </c>
      <c r="I2446">
        <v>70.742519394163509</v>
      </c>
      <c r="J2446">
        <v>47.75725593667574</v>
      </c>
      <c r="K2446" s="5">
        <v>7.7468861005810659E-5</v>
      </c>
      <c r="L2446" s="5">
        <v>8.203559991858956E-5</v>
      </c>
      <c r="M2446" s="5">
        <v>4.9715692388807361E-5</v>
      </c>
      <c r="N2446" s="5">
        <f t="shared" si="115"/>
        <v>7.7468861005810659E-5</v>
      </c>
      <c r="O2446" s="5">
        <f t="shared" si="114"/>
        <v>8.203559991858746E-5</v>
      </c>
      <c r="P2446" s="5">
        <f t="shared" si="116"/>
        <v>4.9715692388803173E-5</v>
      </c>
    </row>
    <row r="2447" spans="1:16" x14ac:dyDescent="0.3">
      <c r="A2447" s="2">
        <v>40106</v>
      </c>
      <c r="B2447">
        <v>1091.06</v>
      </c>
      <c r="C2447">
        <v>1080.92</v>
      </c>
      <c r="D2447">
        <v>1093.05</v>
      </c>
      <c r="E2447">
        <v>1087.181636363636</v>
      </c>
      <c r="F2447">
        <v>1093.008</v>
      </c>
      <c r="G2447">
        <v>1081.597275051417</v>
      </c>
      <c r="H2447">
        <v>1089.6710105484819</v>
      </c>
      <c r="I2447">
        <v>49.24119241192404</v>
      </c>
      <c r="J2447">
        <v>36.225420636529329</v>
      </c>
      <c r="K2447" s="5">
        <v>-1.8205937514294949E-5</v>
      </c>
      <c r="L2447" s="5">
        <v>1.274686981733007E-5</v>
      </c>
      <c r="M2447" s="5">
        <v>-1.7822376414446121E-5</v>
      </c>
      <c r="N2447" s="5">
        <f t="shared" si="115"/>
        <v>-1.8205937514294945E-5</v>
      </c>
      <c r="O2447" s="5">
        <f t="shared" si="114"/>
        <v>1.2746869817330072E-5</v>
      </c>
      <c r="P2447" s="5">
        <f t="shared" si="116"/>
        <v>-1.7822376414446121E-5</v>
      </c>
    </row>
    <row r="2448" spans="1:16" x14ac:dyDescent="0.3">
      <c r="A2448" s="2">
        <v>40107</v>
      </c>
      <c r="B2448">
        <v>1081.4000000000001</v>
      </c>
      <c r="C2448">
        <v>1083.3</v>
      </c>
      <c r="D2448">
        <v>1090.92</v>
      </c>
      <c r="E2448">
        <v>1087.269636363636</v>
      </c>
      <c r="F2448">
        <v>1089.126</v>
      </c>
      <c r="G2448">
        <v>1081.5614068602511</v>
      </c>
      <c r="H2448">
        <v>1086.914007032321</v>
      </c>
      <c r="I2448">
        <v>29.55334987593076</v>
      </c>
      <c r="J2448">
        <v>-26.444223107569549</v>
      </c>
      <c r="K2448" s="5">
        <v>-8.7265794008726415E-5</v>
      </c>
      <c r="L2448" s="5">
        <v>-5.0730848959952892E-5</v>
      </c>
      <c r="M2448" s="5">
        <v>-7.0937614197070728E-5</v>
      </c>
      <c r="N2448" s="5">
        <f t="shared" si="115"/>
        <v>-8.7265794008726415E-5</v>
      </c>
      <c r="O2448" s="5">
        <f t="shared" si="114"/>
        <v>-5.0730848959948731E-5</v>
      </c>
      <c r="P2448" s="5">
        <f t="shared" si="116"/>
        <v>-7.0937614197070728E-5</v>
      </c>
    </row>
    <row r="2449" spans="1:16" x14ac:dyDescent="0.3">
      <c r="A2449" s="2">
        <v>40108</v>
      </c>
      <c r="B2449">
        <v>1092.9100000000001</v>
      </c>
      <c r="C2449">
        <v>1086.04</v>
      </c>
      <c r="D2449">
        <v>1090.19</v>
      </c>
      <c r="E2449">
        <v>1089.0172727272729</v>
      </c>
      <c r="F2449">
        <v>1089.788666666667</v>
      </c>
      <c r="G2449">
        <v>1083.6247874311141</v>
      </c>
      <c r="H2449">
        <v>1088.912671354881</v>
      </c>
      <c r="I2449">
        <v>32.573328583303798</v>
      </c>
      <c r="J2449">
        <v>-7.7445363887118033</v>
      </c>
      <c r="K2449" s="5">
        <v>2.4949779396252281E-5</v>
      </c>
      <c r="L2449" s="5">
        <v>3.6709359256012577E-5</v>
      </c>
      <c r="M2449" s="5">
        <v>2.8641638776447189E-5</v>
      </c>
      <c r="N2449" s="5">
        <f t="shared" si="115"/>
        <v>2.4949779396252281E-5</v>
      </c>
      <c r="O2449" s="5">
        <f t="shared" si="114"/>
        <v>3.6709359256012584E-5</v>
      </c>
      <c r="P2449" s="5">
        <f t="shared" si="116"/>
        <v>2.8641638776445098E-5</v>
      </c>
    </row>
    <row r="2450" spans="1:16" x14ac:dyDescent="0.3">
      <c r="A2450" s="2">
        <v>40109</v>
      </c>
      <c r="B2450">
        <v>1079.5999999999999</v>
      </c>
      <c r="C2450">
        <v>1086.8499999999999</v>
      </c>
      <c r="D2450">
        <v>1088.58</v>
      </c>
      <c r="E2450">
        <v>1087.846181818182</v>
      </c>
      <c r="F2450">
        <v>1086.258</v>
      </c>
      <c r="G2450">
        <v>1082.8930078981839</v>
      </c>
      <c r="H2450">
        <v>1085.8084475699211</v>
      </c>
      <c r="I2450">
        <v>8.8624194077148957</v>
      </c>
      <c r="J2450">
        <v>-15.67106283941064</v>
      </c>
      <c r="K2450" s="5">
        <v>-8.2492788770692258E-5</v>
      </c>
      <c r="L2450" s="5">
        <v>-5.7178110778337289E-5</v>
      </c>
      <c r="M2450" s="5">
        <v>-6.1292989326662079E-5</v>
      </c>
      <c r="N2450" s="5">
        <f t="shared" si="115"/>
        <v>-8.2492788770692258E-5</v>
      </c>
      <c r="O2450" s="5">
        <f t="shared" si="114"/>
        <v>-5.7178110778341456E-5</v>
      </c>
      <c r="P2450" s="5">
        <f t="shared" si="116"/>
        <v>-6.1292989326662079E-5</v>
      </c>
    </row>
    <row r="2451" spans="1:16" x14ac:dyDescent="0.3">
      <c r="A2451" s="2">
        <v>40112</v>
      </c>
      <c r="B2451">
        <v>1066.95</v>
      </c>
      <c r="C2451">
        <v>1085.93</v>
      </c>
      <c r="D2451">
        <v>1082.3800000000001</v>
      </c>
      <c r="E2451">
        <v>1084.227636363637</v>
      </c>
      <c r="F2451">
        <v>1079.0493333333329</v>
      </c>
      <c r="G2451">
        <v>1079.994279189423</v>
      </c>
      <c r="H2451">
        <v>1079.522298379947</v>
      </c>
      <c r="I2451">
        <v>-9.2901669012668684</v>
      </c>
      <c r="J2451">
        <v>-57.354575768803308</v>
      </c>
      <c r="K2451" s="5">
        <v>-1.425562187032286E-4</v>
      </c>
      <c r="L2451" s="5">
        <v>-1.164616830871817E-4</v>
      </c>
      <c r="M2451" s="5">
        <v>-1.1212956590183711E-4</v>
      </c>
      <c r="N2451" s="5">
        <f t="shared" si="115"/>
        <v>-1.4255621870322863E-4</v>
      </c>
      <c r="O2451" s="5">
        <f t="shared" si="114"/>
        <v>-1.1646168308717962E-4</v>
      </c>
      <c r="P2451" s="5">
        <f t="shared" si="116"/>
        <v>-1.1212956590183289E-4</v>
      </c>
    </row>
    <row r="2452" spans="1:16" x14ac:dyDescent="0.3">
      <c r="A2452" s="2">
        <v>40113</v>
      </c>
      <c r="B2452">
        <v>1063.4100000000001</v>
      </c>
      <c r="C2452">
        <v>1084.95</v>
      </c>
      <c r="D2452">
        <v>1076.8499999999999</v>
      </c>
      <c r="E2452">
        <v>1080.1334545454549</v>
      </c>
      <c r="F2452">
        <v>1072.724666666667</v>
      </c>
      <c r="G2452">
        <v>1076.9789557004369</v>
      </c>
      <c r="H2452">
        <v>1074.151532253298</v>
      </c>
      <c r="I2452">
        <v>-9.7799999999999958</v>
      </c>
      <c r="J2452">
        <v>-54.568778369843983</v>
      </c>
      <c r="K2452" s="5">
        <v>-1.24808469146119E-4</v>
      </c>
      <c r="L2452" s="5">
        <v>-1.000001576198949E-4</v>
      </c>
      <c r="M2452" s="5">
        <v>-8.6831849365507529E-5</v>
      </c>
      <c r="N2452" s="5">
        <f t="shared" si="115"/>
        <v>-1.2480846914611905E-4</v>
      </c>
      <c r="O2452" s="5">
        <f t="shared" si="114"/>
        <v>-1.0000015761989282E-4</v>
      </c>
      <c r="P2452" s="5">
        <f t="shared" si="116"/>
        <v>-8.6831849365511717E-5</v>
      </c>
    </row>
    <row r="2453" spans="1:16" x14ac:dyDescent="0.3">
      <c r="A2453" s="2">
        <v>40114</v>
      </c>
      <c r="B2453">
        <v>1042.6300000000001</v>
      </c>
      <c r="C2453">
        <v>1080.01</v>
      </c>
      <c r="D2453">
        <v>1069.0999999999999</v>
      </c>
      <c r="E2453">
        <v>1072.438909090909</v>
      </c>
      <c r="F2453">
        <v>1061.3166666666671</v>
      </c>
      <c r="G2453">
        <v>1070.7336910276299</v>
      </c>
      <c r="H2453">
        <v>1063.6443548355321</v>
      </c>
      <c r="I2453">
        <v>-48.445316331535032</v>
      </c>
      <c r="J2453">
        <v>-62.744780708852574</v>
      </c>
      <c r="K2453" s="5">
        <v>-2.4759143204564402E-4</v>
      </c>
      <c r="L2453" s="5">
        <v>-1.9756937307096039E-4</v>
      </c>
      <c r="M2453" s="5">
        <v>-1.760706041238069E-4</v>
      </c>
      <c r="N2453" s="5">
        <f t="shared" si="115"/>
        <v>-2.4759143204564402E-4</v>
      </c>
      <c r="O2453" s="5">
        <f t="shared" si="114"/>
        <v>-1.9756937307095833E-4</v>
      </c>
      <c r="P2453" s="5">
        <f t="shared" si="116"/>
        <v>-1.760706041238111E-4</v>
      </c>
    </row>
    <row r="2454" spans="1:16" x14ac:dyDescent="0.3">
      <c r="A2454" s="2">
        <v>40115</v>
      </c>
      <c r="B2454">
        <v>1066.1099999999999</v>
      </c>
      <c r="C2454">
        <v>1076.97</v>
      </c>
      <c r="D2454">
        <v>1063.74</v>
      </c>
      <c r="E2454">
        <v>1069.911454545454</v>
      </c>
      <c r="F2454">
        <v>1060.32</v>
      </c>
      <c r="G2454">
        <v>1069.8930199316969</v>
      </c>
      <c r="H2454">
        <v>1064.4662365570221</v>
      </c>
      <c r="I2454">
        <v>-25.188187608569891</v>
      </c>
      <c r="J2454">
        <v>-36.334056399132677</v>
      </c>
      <c r="K2454" s="5">
        <v>2.2279880421906581E-5</v>
      </c>
      <c r="L2454" s="5">
        <v>1.544213791406848E-5</v>
      </c>
      <c r="M2454" s="5">
        <v>5.4606156631959822E-5</v>
      </c>
      <c r="N2454" s="5">
        <f t="shared" si="115"/>
        <v>2.2279880421906584E-5</v>
      </c>
      <c r="O2454" s="5">
        <f t="shared" si="114"/>
        <v>1.5442137914064204E-5</v>
      </c>
      <c r="P2454" s="5">
        <f t="shared" si="116"/>
        <v>5.4606156631959822E-5</v>
      </c>
    </row>
    <row r="2455" spans="1:16" x14ac:dyDescent="0.3">
      <c r="A2455" s="2">
        <v>40116</v>
      </c>
      <c r="B2455">
        <v>1036.19</v>
      </c>
      <c r="C2455">
        <v>1071.82</v>
      </c>
      <c r="D2455">
        <v>1055.06</v>
      </c>
      <c r="E2455">
        <v>1062.497636363637</v>
      </c>
      <c r="F2455">
        <v>1051.136666666667</v>
      </c>
      <c r="G2455">
        <v>1063.7651981259339</v>
      </c>
      <c r="H2455">
        <v>1055.040824371348</v>
      </c>
      <c r="I2455">
        <v>-36.278447121820719</v>
      </c>
      <c r="J2455">
        <v>-48.035852605953437</v>
      </c>
      <c r="K2455" s="5">
        <v>-1.7885238754193969E-4</v>
      </c>
      <c r="L2455" s="5">
        <v>-1.786738857482607E-4</v>
      </c>
      <c r="M2455" s="5">
        <v>-1.4219527432208351E-4</v>
      </c>
      <c r="N2455" s="5">
        <f t="shared" si="115"/>
        <v>-1.7885238754193972E-4</v>
      </c>
      <c r="O2455" s="5">
        <f t="shared" si="114"/>
        <v>-1.7867388574826284E-4</v>
      </c>
      <c r="P2455" s="5">
        <f t="shared" si="116"/>
        <v>-1.4219527432208565E-4</v>
      </c>
    </row>
    <row r="2456" spans="1:16" x14ac:dyDescent="0.3">
      <c r="A2456" s="2">
        <v>40119</v>
      </c>
      <c r="B2456">
        <v>1042.8800000000001</v>
      </c>
      <c r="C2456">
        <v>1066.31</v>
      </c>
      <c r="D2456">
        <v>1050.24</v>
      </c>
      <c r="E2456">
        <v>1057.2363636363641</v>
      </c>
      <c r="F2456">
        <v>1047.0773333333329</v>
      </c>
      <c r="G2456">
        <v>1059.9678893757639</v>
      </c>
      <c r="H2456">
        <v>1050.9872162475649</v>
      </c>
      <c r="I2456">
        <v>-39.764433846376257</v>
      </c>
      <c r="J2456">
        <v>-28.51557872290018</v>
      </c>
      <c r="K2456" s="5">
        <v>-7.0079219987811351E-5</v>
      </c>
      <c r="L2456" s="5">
        <v>-7.7139056710044248E-5</v>
      </c>
      <c r="M2456" s="5">
        <v>-4.0086182746132323E-5</v>
      </c>
      <c r="N2456" s="5">
        <f t="shared" si="115"/>
        <v>-7.0079219987811351E-5</v>
      </c>
      <c r="O2456" s="5">
        <f t="shared" si="114"/>
        <v>-7.7139056710039952E-5</v>
      </c>
      <c r="P2456" s="5">
        <f t="shared" si="116"/>
        <v>-4.0086182746127986E-5</v>
      </c>
    </row>
    <row r="2457" spans="1:16" x14ac:dyDescent="0.3">
      <c r="A2457" s="2">
        <v>40120</v>
      </c>
      <c r="B2457">
        <v>1045.4100000000001</v>
      </c>
      <c r="C2457">
        <v>1061.75</v>
      </c>
      <c r="D2457">
        <v>1046.6400000000001</v>
      </c>
      <c r="E2457">
        <v>1053.4356363636359</v>
      </c>
      <c r="F2457">
        <v>1045.4659999999999</v>
      </c>
      <c r="G2457">
        <v>1057.3210003983529</v>
      </c>
      <c r="H2457">
        <v>1049.128144165044</v>
      </c>
      <c r="I2457">
        <v>-34.049377191019637</v>
      </c>
      <c r="J2457">
        <v>-21.58273381294973</v>
      </c>
      <c r="K2457" s="5">
        <v>-1.1751891767943299E-5</v>
      </c>
      <c r="L2457" s="5">
        <v>-3.544032428948471E-5</v>
      </c>
      <c r="M2457" s="5">
        <v>-5.3564630509303995E-7</v>
      </c>
      <c r="N2457" s="5">
        <f t="shared" si="115"/>
        <v>-1.1751891767943305E-5</v>
      </c>
      <c r="O2457" s="5">
        <f t="shared" si="114"/>
        <v>-3.5440324289489033E-5</v>
      </c>
      <c r="P2457" s="5">
        <f t="shared" si="116"/>
        <v>-5.3564630509086519E-7</v>
      </c>
    </row>
    <row r="2458" spans="1:16" x14ac:dyDescent="0.3">
      <c r="A2458" s="2">
        <v>40121</v>
      </c>
      <c r="B2458">
        <v>1046.5</v>
      </c>
      <c r="C2458">
        <v>1058.26</v>
      </c>
      <c r="D2458">
        <v>1047.42</v>
      </c>
      <c r="E2458">
        <v>1050.6630909090909</v>
      </c>
      <c r="F2458">
        <v>1045.4179999999999</v>
      </c>
      <c r="G2458">
        <v>1055.3535457804701</v>
      </c>
      <c r="H2458">
        <v>1048.252096110029</v>
      </c>
      <c r="I2458">
        <v>-27.808764940239222</v>
      </c>
      <c r="J2458">
        <v>6.0743996232929156</v>
      </c>
      <c r="K2458" s="5">
        <v>-8.7834870443573038E-6</v>
      </c>
      <c r="L2458" s="5">
        <v>-1.6714453675131099E-5</v>
      </c>
      <c r="M2458" s="5">
        <v>1.0349927014838849E-5</v>
      </c>
      <c r="N2458" s="5">
        <f t="shared" si="115"/>
        <v>-8.7834870443573038E-6</v>
      </c>
      <c r="O2458" s="5">
        <f t="shared" si="114"/>
        <v>-1.6714453675131096E-5</v>
      </c>
      <c r="P2458" s="5">
        <f t="shared" si="116"/>
        <v>1.0349927014841025E-5</v>
      </c>
    </row>
    <row r="2459" spans="1:16" x14ac:dyDescent="0.3">
      <c r="A2459" s="2">
        <v>40122</v>
      </c>
      <c r="B2459">
        <v>1066.6300000000001</v>
      </c>
      <c r="C2459">
        <v>1055.6300000000001</v>
      </c>
      <c r="D2459">
        <v>1047.52</v>
      </c>
      <c r="E2459">
        <v>1052.1850909090911</v>
      </c>
      <c r="F2459">
        <v>1051.8219999999999</v>
      </c>
      <c r="G2459">
        <v>1057.403810184021</v>
      </c>
      <c r="H2459">
        <v>1054.378064073353</v>
      </c>
      <c r="I2459">
        <v>-19.594393080823171</v>
      </c>
      <c r="J2459">
        <v>0.86149768058351561</v>
      </c>
      <c r="K2459" s="5">
        <v>1.8243088437452389E-4</v>
      </c>
      <c r="L2459" s="5">
        <v>1.1620059582152841E-4</v>
      </c>
      <c r="M2459" s="5">
        <v>1.407842771875849E-4</v>
      </c>
      <c r="N2459" s="5">
        <f t="shared" si="115"/>
        <v>1.8243088437452389E-4</v>
      </c>
      <c r="O2459" s="5">
        <f t="shared" si="114"/>
        <v>1.1620059582152618E-4</v>
      </c>
      <c r="P2459" s="5">
        <f t="shared" si="116"/>
        <v>1.4078427718758709E-4</v>
      </c>
    </row>
    <row r="2460" spans="1:16" x14ac:dyDescent="0.3">
      <c r="A2460" s="2">
        <v>40123</v>
      </c>
      <c r="B2460">
        <v>1069.3</v>
      </c>
      <c r="C2460">
        <v>1054.5999999999999</v>
      </c>
      <c r="D2460">
        <v>1054.1400000000001</v>
      </c>
      <c r="E2460">
        <v>1054.6703636363641</v>
      </c>
      <c r="F2460">
        <v>1059.0813333333331</v>
      </c>
      <c r="G2460">
        <v>1059.566753786926</v>
      </c>
      <c r="H2460">
        <v>1059.352042715569</v>
      </c>
      <c r="I2460">
        <v>-8.3414318108195733</v>
      </c>
      <c r="J2460">
        <v>100</v>
      </c>
      <c r="K2460" s="5">
        <v>1.4381391466029039E-4</v>
      </c>
      <c r="L2460" s="5">
        <v>9.3906056563883479E-5</v>
      </c>
      <c r="M2460" s="5">
        <v>9.6486137042040053E-5</v>
      </c>
      <c r="N2460" s="5">
        <f t="shared" si="115"/>
        <v>1.4381391466029039E-4</v>
      </c>
      <c r="O2460" s="5">
        <f t="shared" si="114"/>
        <v>9.3906056563879142E-5</v>
      </c>
      <c r="P2460" s="5">
        <f t="shared" si="116"/>
        <v>9.6486137042042222E-5</v>
      </c>
    </row>
    <row r="2461" spans="1:16" x14ac:dyDescent="0.3">
      <c r="A2461" s="2">
        <v>40126</v>
      </c>
      <c r="B2461">
        <v>1093.08</v>
      </c>
      <c r="C2461">
        <v>1057.21</v>
      </c>
      <c r="D2461">
        <v>1064.18</v>
      </c>
      <c r="E2461">
        <v>1061.666545454545</v>
      </c>
      <c r="F2461">
        <v>1072.06</v>
      </c>
      <c r="G2461">
        <v>1065.6600712802119</v>
      </c>
      <c r="H2461">
        <v>1070.594695143712</v>
      </c>
      <c r="I2461">
        <v>19.411633608201459</v>
      </c>
      <c r="J2461">
        <v>100</v>
      </c>
      <c r="K2461" s="5">
        <v>2.7157059895882151E-4</v>
      </c>
      <c r="L2461" s="5">
        <v>2.1002630555038519E-4</v>
      </c>
      <c r="M2461" s="5">
        <v>1.960711154226441E-4</v>
      </c>
      <c r="N2461" s="5">
        <f t="shared" si="115"/>
        <v>2.7157059895882145E-4</v>
      </c>
      <c r="O2461" s="5">
        <f t="shared" si="114"/>
        <v>2.1002630555038953E-4</v>
      </c>
      <c r="P2461" s="5">
        <f t="shared" si="116"/>
        <v>1.9607111542264407E-4</v>
      </c>
    </row>
    <row r="2462" spans="1:16" x14ac:dyDescent="0.3">
      <c r="A2462" s="2">
        <v>40127</v>
      </c>
      <c r="B2462">
        <v>1093.01</v>
      </c>
      <c r="C2462">
        <v>1060.17</v>
      </c>
      <c r="D2462">
        <v>1073.7</v>
      </c>
      <c r="E2462">
        <v>1068.1749090909091</v>
      </c>
      <c r="F2462">
        <v>1081.6686666666669</v>
      </c>
      <c r="G2462">
        <v>1070.632785592901</v>
      </c>
      <c r="H2462">
        <v>1078.066463429142</v>
      </c>
      <c r="I2462">
        <v>22.571297849626379</v>
      </c>
      <c r="J2462">
        <v>99.706744868035457</v>
      </c>
      <c r="K2462" s="5">
        <v>1.7984539443047359E-4</v>
      </c>
      <c r="L2462" s="5">
        <v>1.3861424205076771E-4</v>
      </c>
      <c r="M2462" s="5">
        <v>1.048503454230898E-4</v>
      </c>
      <c r="N2462" s="5">
        <f t="shared" si="115"/>
        <v>1.7984539443047356E-4</v>
      </c>
      <c r="O2462" s="5">
        <f t="shared" si="114"/>
        <v>1.3861424205076554E-4</v>
      </c>
      <c r="P2462" s="5">
        <f t="shared" si="116"/>
        <v>1.0485034542308765E-4</v>
      </c>
    </row>
    <row r="2463" spans="1:16" x14ac:dyDescent="0.3">
      <c r="A2463" s="2">
        <v>40128</v>
      </c>
      <c r="B2463">
        <v>1098.51</v>
      </c>
      <c r="C2463">
        <v>1065.76</v>
      </c>
      <c r="D2463">
        <v>1084.1099999999999</v>
      </c>
      <c r="E2463">
        <v>1075.1450909090911</v>
      </c>
      <c r="F2463">
        <v>1089.9373333333331</v>
      </c>
      <c r="G2463">
        <v>1075.7013700305549</v>
      </c>
      <c r="H2463">
        <v>1084.880975619428</v>
      </c>
      <c r="I2463">
        <v>48.230623165889988</v>
      </c>
      <c r="J2463">
        <v>99.731543624161318</v>
      </c>
      <c r="K2463" s="5">
        <v>1.328278495724612E-4</v>
      </c>
      <c r="L2463" s="5">
        <v>1.2562690918965129E-4</v>
      </c>
      <c r="M2463" s="5">
        <v>7.8652839979793219E-5</v>
      </c>
      <c r="N2463" s="5">
        <f t="shared" si="115"/>
        <v>1.328278495724612E-4</v>
      </c>
      <c r="O2463" s="5">
        <f t="shared" si="114"/>
        <v>1.2562690918964921E-4</v>
      </c>
      <c r="P2463" s="5">
        <f t="shared" si="116"/>
        <v>7.8652839979793219E-5</v>
      </c>
    </row>
    <row r="2464" spans="1:16" x14ac:dyDescent="0.3">
      <c r="A2464" s="2">
        <v>40129</v>
      </c>
      <c r="B2464">
        <v>1087.24</v>
      </c>
      <c r="C2464">
        <v>1067.8800000000001</v>
      </c>
      <c r="D2464">
        <v>1088.23</v>
      </c>
      <c r="E2464">
        <v>1079.050181818182</v>
      </c>
      <c r="F2464">
        <v>1090.982</v>
      </c>
      <c r="G2464">
        <v>1077.7993027522721</v>
      </c>
      <c r="H2464">
        <v>1085.667317079618</v>
      </c>
      <c r="I2464">
        <v>20.385914134105342</v>
      </c>
      <c r="J2464">
        <v>47.609147609147669</v>
      </c>
      <c r="K2464" s="5">
        <v>-9.097341554634674E-6</v>
      </c>
      <c r="L2464" s="5">
        <v>1.448586409151555E-5</v>
      </c>
      <c r="M2464" s="5">
        <v>-3.4299374325148919E-5</v>
      </c>
      <c r="N2464" s="5">
        <f t="shared" si="115"/>
        <v>-9.097341554634674E-6</v>
      </c>
      <c r="O2464" s="5">
        <f t="shared" si="114"/>
        <v>1.4485864091519743E-5</v>
      </c>
      <c r="P2464" s="5">
        <f t="shared" si="116"/>
        <v>-3.4299374325148919E-5</v>
      </c>
    </row>
    <row r="2465" spans="1:16" x14ac:dyDescent="0.3">
      <c r="A2465" s="2">
        <v>40130</v>
      </c>
      <c r="B2465">
        <v>1093.48</v>
      </c>
      <c r="C2465">
        <v>1073.5999999999999</v>
      </c>
      <c r="D2465">
        <v>1093.06</v>
      </c>
      <c r="E2465">
        <v>1083.7056363636359</v>
      </c>
      <c r="F2465">
        <v>1092.732666666667</v>
      </c>
      <c r="G2465">
        <v>1080.650338615495</v>
      </c>
      <c r="H2465">
        <v>1088.2715447197461</v>
      </c>
      <c r="I2465">
        <v>71.639364761785799</v>
      </c>
      <c r="J2465">
        <v>51.600512163892702</v>
      </c>
      <c r="K2465" s="5">
        <v>3.8424240206399717E-6</v>
      </c>
      <c r="L2465" s="5">
        <v>4.7859886675578551E-5</v>
      </c>
      <c r="M2465" s="5">
        <v>6.8391232012234067E-6</v>
      </c>
      <c r="N2465" s="5">
        <f t="shared" si="115"/>
        <v>3.8424240206399717E-6</v>
      </c>
      <c r="O2465" s="5">
        <f t="shared" si="114"/>
        <v>4.785988667557435E-5</v>
      </c>
      <c r="P2465" s="5">
        <f t="shared" si="116"/>
        <v>6.8391232012192418E-6</v>
      </c>
    </row>
    <row r="2466" spans="1:16" x14ac:dyDescent="0.3">
      <c r="A2466" s="2">
        <v>40133</v>
      </c>
      <c r="B2466">
        <v>1109.3</v>
      </c>
      <c r="C2466">
        <v>1080.25</v>
      </c>
      <c r="D2466">
        <v>1096.31</v>
      </c>
      <c r="E2466">
        <v>1090.1958181818179</v>
      </c>
      <c r="F2466">
        <v>1098.144666666667</v>
      </c>
      <c r="G2466">
        <v>1085.8593679581329</v>
      </c>
      <c r="H2466">
        <v>1095.281029813164</v>
      </c>
      <c r="I2466">
        <v>74.545454545454632</v>
      </c>
      <c r="J2466">
        <v>41.696658097686587</v>
      </c>
      <c r="K2466" s="5">
        <v>1.1848838376006789E-4</v>
      </c>
      <c r="L2466" s="5">
        <v>1.2799427548952779E-4</v>
      </c>
      <c r="M2466" s="5">
        <v>1.01583458645704E-4</v>
      </c>
      <c r="N2466" s="5">
        <f t="shared" si="115"/>
        <v>1.1848838376006795E-4</v>
      </c>
      <c r="O2466" s="5">
        <f t="shared" si="114"/>
        <v>1.2799427548952785E-4</v>
      </c>
      <c r="P2466" s="5">
        <f t="shared" si="116"/>
        <v>1.0158345864569982E-4</v>
      </c>
    </row>
    <row r="2467" spans="1:16" x14ac:dyDescent="0.3">
      <c r="A2467" s="2">
        <v>40134</v>
      </c>
      <c r="B2467">
        <v>1110.32</v>
      </c>
      <c r="C2467">
        <v>1086.74</v>
      </c>
      <c r="D2467">
        <v>1099.77</v>
      </c>
      <c r="E2467">
        <v>1095.663818181818</v>
      </c>
      <c r="F2467">
        <v>1102.815333333333</v>
      </c>
      <c r="G2467">
        <v>1090.306755602109</v>
      </c>
      <c r="H2467">
        <v>1100.2940198754429</v>
      </c>
      <c r="I2467">
        <v>74.106633177303436</v>
      </c>
      <c r="J2467">
        <v>43.437892095357547</v>
      </c>
      <c r="K2467" s="5">
        <v>9.5929148822026015E-5</v>
      </c>
      <c r="L2467" s="5">
        <v>9.1120918076899234E-5</v>
      </c>
      <c r="M2467" s="5">
        <v>6.8050075473500632E-5</v>
      </c>
      <c r="N2467" s="5">
        <f t="shared" si="115"/>
        <v>9.5929148822026015E-5</v>
      </c>
      <c r="O2467" s="5">
        <f t="shared" si="114"/>
        <v>9.1120918076897161E-5</v>
      </c>
      <c r="P2467" s="5">
        <f t="shared" si="116"/>
        <v>6.8050075473502706E-5</v>
      </c>
    </row>
    <row r="2468" spans="1:16" x14ac:dyDescent="0.3">
      <c r="A2468" s="2">
        <v>40135</v>
      </c>
      <c r="B2468">
        <v>1109.8</v>
      </c>
      <c r="C2468">
        <v>1093.07</v>
      </c>
      <c r="D2468">
        <v>1102.03</v>
      </c>
      <c r="E2468">
        <v>1099.8570909090911</v>
      </c>
      <c r="F2468">
        <v>1106.158666666666</v>
      </c>
      <c r="G2468">
        <v>1093.8509818562709</v>
      </c>
      <c r="H2468">
        <v>1103.4626799169621</v>
      </c>
      <c r="I2468">
        <v>72.741898414157816</v>
      </c>
      <c r="J2468">
        <v>32.377401778032691</v>
      </c>
      <c r="K2468" s="5">
        <v>7.0506247561318496E-5</v>
      </c>
      <c r="L2468" s="5">
        <v>5.7431213564150549E-5</v>
      </c>
      <c r="M2468" s="5">
        <v>3.2918725342598327E-5</v>
      </c>
      <c r="N2468" s="5">
        <f t="shared" si="115"/>
        <v>7.0506247561318496E-5</v>
      </c>
      <c r="O2468" s="5">
        <f t="shared" si="114"/>
        <v>5.7431213564148482E-5</v>
      </c>
      <c r="P2468" s="5">
        <f t="shared" si="116"/>
        <v>3.2918725342602461E-5</v>
      </c>
    </row>
    <row r="2469" spans="1:16" x14ac:dyDescent="0.3">
      <c r="A2469" s="2">
        <v>40136</v>
      </c>
      <c r="B2469">
        <v>1094.9000000000001</v>
      </c>
      <c r="C2469">
        <v>1095.8900000000001</v>
      </c>
      <c r="D2469">
        <v>1103.56</v>
      </c>
      <c r="E2469">
        <v>1100.1903636363641</v>
      </c>
      <c r="F2469">
        <v>1103.782666666667</v>
      </c>
      <c r="G2469">
        <v>1094.0417124278581</v>
      </c>
      <c r="H2469">
        <v>1100.6084532779751</v>
      </c>
      <c r="I2469">
        <v>34.564127643966437</v>
      </c>
      <c r="J2469">
        <v>19.896103896104229</v>
      </c>
      <c r="K2469" s="5">
        <v>-7.8473304577910167E-5</v>
      </c>
      <c r="L2469" s="5">
        <v>-5.1866340486236117E-5</v>
      </c>
      <c r="M2469" s="5">
        <v>-8.0474779455373566E-5</v>
      </c>
      <c r="N2469" s="5">
        <f t="shared" si="115"/>
        <v>-7.8473304577910167E-5</v>
      </c>
      <c r="O2469" s="5">
        <f t="shared" si="114"/>
        <v>-5.186634048624023E-5</v>
      </c>
      <c r="P2469" s="5">
        <f t="shared" si="116"/>
        <v>-8.0474779455377645E-5</v>
      </c>
    </row>
    <row r="2470" spans="1:16" x14ac:dyDescent="0.3">
      <c r="A2470" s="2">
        <v>40137</v>
      </c>
      <c r="B2470">
        <v>1091.3800000000001</v>
      </c>
      <c r="C2470">
        <v>1098.0999999999999</v>
      </c>
      <c r="D2470">
        <v>1103.1400000000001</v>
      </c>
      <c r="E2470">
        <v>1099.3696363636359</v>
      </c>
      <c r="F2470">
        <v>1099.722666666667</v>
      </c>
      <c r="G2470">
        <v>1093.557764713702</v>
      </c>
      <c r="H2470">
        <v>1097.532302185316</v>
      </c>
      <c r="I2470">
        <v>26.71829622458888</v>
      </c>
      <c r="J2470">
        <v>-5.8692006707655784</v>
      </c>
      <c r="K2470" s="5">
        <v>-1.066047827111698E-4</v>
      </c>
      <c r="L2470" s="5">
        <v>-5.6055773238440167E-5</v>
      </c>
      <c r="M2470" s="5">
        <v>-7.5861550548501981E-5</v>
      </c>
      <c r="N2470" s="5">
        <f t="shared" si="115"/>
        <v>-1.0660478271116984E-4</v>
      </c>
      <c r="O2470" s="5">
        <f t="shared" si="114"/>
        <v>-5.605577323843606E-5</v>
      </c>
      <c r="P2470" s="5">
        <f t="shared" si="116"/>
        <v>-7.5861550548504027E-5</v>
      </c>
    </row>
    <row r="2471" spans="1:16" x14ac:dyDescent="0.3">
      <c r="A2471" s="2">
        <v>40140</v>
      </c>
      <c r="B2471">
        <v>1106.24</v>
      </c>
      <c r="C2471">
        <v>1099.42</v>
      </c>
      <c r="D2471">
        <v>1102.53</v>
      </c>
      <c r="E2471">
        <v>1100.849272727273</v>
      </c>
      <c r="F2471">
        <v>1100.7560000000001</v>
      </c>
      <c r="G2471">
        <v>1095.8636256748471</v>
      </c>
      <c r="H2471">
        <v>1100.434868123544</v>
      </c>
      <c r="I2471">
        <v>17.85132935431383</v>
      </c>
      <c r="J2471">
        <v>-8.7880528431934835</v>
      </c>
      <c r="K2471" s="5">
        <v>3.3649878007854988E-5</v>
      </c>
      <c r="L2471" s="5">
        <v>5.2753071032315353E-5</v>
      </c>
      <c r="M2471" s="5">
        <v>4.9820305317435682E-5</v>
      </c>
      <c r="N2471" s="5">
        <f t="shared" si="115"/>
        <v>3.3649878007854995E-5</v>
      </c>
      <c r="O2471" s="5">
        <f t="shared" si="114"/>
        <v>5.2753071032317413E-5</v>
      </c>
      <c r="P2471" s="5">
        <f t="shared" si="116"/>
        <v>4.9820305317435682E-5</v>
      </c>
    </row>
    <row r="2472" spans="1:16" x14ac:dyDescent="0.3">
      <c r="A2472" s="2">
        <v>40141</v>
      </c>
      <c r="B2472">
        <v>1105.6500000000001</v>
      </c>
      <c r="C2472">
        <v>1100.68</v>
      </c>
      <c r="D2472">
        <v>1101.5899999999999</v>
      </c>
      <c r="E2472">
        <v>1101.982363636364</v>
      </c>
      <c r="F2472">
        <v>1101.7966666666671</v>
      </c>
      <c r="G2472">
        <v>1097.6429664612381</v>
      </c>
      <c r="H2472">
        <v>1102.1732454156961</v>
      </c>
      <c r="I2472">
        <v>17.02586206896575</v>
      </c>
      <c r="J2472">
        <v>-13.579528932829</v>
      </c>
      <c r="K2472" s="5">
        <v>3.6855817500160433E-5</v>
      </c>
      <c r="L2472" s="5">
        <v>3.1544538018544153E-5</v>
      </c>
      <c r="M2472" s="5">
        <v>3.4973180169360963E-5</v>
      </c>
      <c r="N2472" s="5">
        <f t="shared" si="115"/>
        <v>3.6855817500160433E-5</v>
      </c>
      <c r="O2472" s="5">
        <f t="shared" si="114"/>
        <v>3.154453801854622E-5</v>
      </c>
      <c r="P2472" s="5">
        <f t="shared" si="116"/>
        <v>3.4973180169356809E-5</v>
      </c>
    </row>
    <row r="2473" spans="1:16" x14ac:dyDescent="0.3">
      <c r="A2473" s="2">
        <v>40142</v>
      </c>
      <c r="B2473">
        <v>1110.6300000000001</v>
      </c>
      <c r="C2473">
        <v>1101.8900000000001</v>
      </c>
      <c r="D2473">
        <v>1101.76</v>
      </c>
      <c r="E2473">
        <v>1103.7910909090911</v>
      </c>
      <c r="F2473">
        <v>1104.808666666667</v>
      </c>
      <c r="G2473">
        <v>1100.004245286467</v>
      </c>
      <c r="H2473">
        <v>1104.9921636104641</v>
      </c>
      <c r="I2473">
        <v>16.440586001085439</v>
      </c>
      <c r="J2473">
        <v>2.136422136422552</v>
      </c>
      <c r="K2473" s="5">
        <v>8.0507551553878504E-5</v>
      </c>
      <c r="L2473" s="5">
        <v>5.1021505628733563E-5</v>
      </c>
      <c r="M2473" s="5">
        <v>5.2690873170799227E-5</v>
      </c>
      <c r="N2473" s="5">
        <f t="shared" si="115"/>
        <v>8.0507551553878504E-5</v>
      </c>
      <c r="O2473" s="5">
        <f t="shared" si="114"/>
        <v>5.1021505628735629E-5</v>
      </c>
      <c r="P2473" s="5">
        <f t="shared" si="116"/>
        <v>5.269087317079716E-5</v>
      </c>
    </row>
    <row r="2474" spans="1:16" x14ac:dyDescent="0.3">
      <c r="A2474" s="2">
        <v>40144</v>
      </c>
      <c r="B2474">
        <v>1091.49</v>
      </c>
      <c r="C2474">
        <v>1102.32</v>
      </c>
      <c r="D2474">
        <v>1101.08</v>
      </c>
      <c r="E2474">
        <v>1101.899454545455</v>
      </c>
      <c r="F2474">
        <v>1101.3853333333329</v>
      </c>
      <c r="G2474">
        <v>1098.456200688928</v>
      </c>
      <c r="H2474">
        <v>1100.4914424069759</v>
      </c>
      <c r="I2474">
        <v>5.2089716877068462</v>
      </c>
      <c r="J2474">
        <v>-7.9136690647484063</v>
      </c>
      <c r="K2474" s="5">
        <v>-8.7096305445561796E-5</v>
      </c>
      <c r="L2474" s="5">
        <v>-8.1794751509276273E-5</v>
      </c>
      <c r="M2474" s="5">
        <v>-8.9844426231691681E-5</v>
      </c>
      <c r="N2474" s="5">
        <f t="shared" si="115"/>
        <v>-8.7096305445561796E-5</v>
      </c>
      <c r="O2474" s="5">
        <f t="shared" si="114"/>
        <v>-8.1794751509272181E-5</v>
      </c>
      <c r="P2474" s="5">
        <f t="shared" si="116"/>
        <v>-8.9844426231687588E-5</v>
      </c>
    </row>
    <row r="2475" spans="1:16" x14ac:dyDescent="0.3">
      <c r="A2475" s="2">
        <v>40147</v>
      </c>
      <c r="B2475">
        <v>1095.6300000000001</v>
      </c>
      <c r="C2475">
        <v>1102.53</v>
      </c>
      <c r="D2475">
        <v>1101.93</v>
      </c>
      <c r="E2475">
        <v>1100.6832727272731</v>
      </c>
      <c r="F2475">
        <v>1099.5693333333329</v>
      </c>
      <c r="G2475">
        <v>1097.942346018214</v>
      </c>
      <c r="H2475">
        <v>1098.870961604651</v>
      </c>
      <c r="I2475">
        <v>2.7047427349353339</v>
      </c>
      <c r="J2475">
        <v>9.723175474719735</v>
      </c>
      <c r="K2475" s="5">
        <v>-5.7172415670686471E-5</v>
      </c>
      <c r="L2475" s="5">
        <v>-2.9493559461415129E-5</v>
      </c>
      <c r="M2475" s="5">
        <v>-3.5826147691762221E-5</v>
      </c>
      <c r="N2475" s="5">
        <f t="shared" si="115"/>
        <v>-5.7172415670686471E-5</v>
      </c>
      <c r="O2475" s="5">
        <f t="shared" si="114"/>
        <v>-2.9493559461415129E-5</v>
      </c>
      <c r="P2475" s="5">
        <f t="shared" si="116"/>
        <v>-3.5826147691758094E-5</v>
      </c>
    </row>
    <row r="2476" spans="1:16" x14ac:dyDescent="0.3">
      <c r="A2476" s="2">
        <v>40148</v>
      </c>
      <c r="B2476">
        <v>1108.8599999999999</v>
      </c>
      <c r="C2476">
        <v>1102.49</v>
      </c>
      <c r="D2476">
        <v>1102.45</v>
      </c>
      <c r="E2476">
        <v>1101.833454545455</v>
      </c>
      <c r="F2476">
        <v>1101.8800000000001</v>
      </c>
      <c r="G2476">
        <v>1099.9273740149019</v>
      </c>
      <c r="H2476">
        <v>1102.200641069767</v>
      </c>
      <c r="I2476">
        <v>-0.57217165149552229</v>
      </c>
      <c r="J2476">
        <v>6.2262357414446194</v>
      </c>
      <c r="K2476" s="5">
        <v>5.8143226450177832E-5</v>
      </c>
      <c r="L2476" s="5">
        <v>6.0418753919150582E-5</v>
      </c>
      <c r="M2476" s="5">
        <v>6.3346280901729679E-5</v>
      </c>
      <c r="N2476" s="5">
        <f t="shared" si="115"/>
        <v>5.8143226450177825E-5</v>
      </c>
      <c r="O2476" s="5">
        <f t="shared" si="114"/>
        <v>6.0418753919154729E-5</v>
      </c>
      <c r="P2476" s="5">
        <f t="shared" si="116"/>
        <v>6.3346280901729679E-5</v>
      </c>
    </row>
    <row r="2477" spans="1:16" x14ac:dyDescent="0.3">
      <c r="A2477" s="2">
        <v>40149</v>
      </c>
      <c r="B2477">
        <v>1109.24</v>
      </c>
      <c r="C2477">
        <v>1102.3800000000001</v>
      </c>
      <c r="D2477">
        <v>1103.17</v>
      </c>
      <c r="E2477">
        <v>1103.060727272727</v>
      </c>
      <c r="F2477">
        <v>1104.1426666666671</v>
      </c>
      <c r="G2477">
        <v>1101.6205787394649</v>
      </c>
      <c r="H2477">
        <v>1104.547094046512</v>
      </c>
      <c r="I2477">
        <v>-1.41620771046411</v>
      </c>
      <c r="J2477">
        <v>8.5741581084306375</v>
      </c>
      <c r="K2477" s="5">
        <v>5.5023251176155407E-5</v>
      </c>
      <c r="L2477" s="5">
        <v>4.2487151329111373E-5</v>
      </c>
      <c r="M2477" s="5">
        <v>4.6165531748916942E-5</v>
      </c>
      <c r="N2477" s="5">
        <f t="shared" si="115"/>
        <v>5.5023251176155407E-5</v>
      </c>
      <c r="O2477" s="5">
        <f t="shared" si="114"/>
        <v>4.2487151329107233E-5</v>
      </c>
      <c r="P2477" s="5">
        <f t="shared" si="116"/>
        <v>4.6165531748912802E-5</v>
      </c>
    </row>
    <row r="2478" spans="1:16" x14ac:dyDescent="0.3">
      <c r="A2478" s="2">
        <v>40150</v>
      </c>
      <c r="B2478">
        <v>1099.92</v>
      </c>
      <c r="C2478">
        <v>1101.3900000000001</v>
      </c>
      <c r="D2478">
        <v>1101.03</v>
      </c>
      <c r="E2478">
        <v>1102.6130909090909</v>
      </c>
      <c r="F2478">
        <v>1103.0593333333329</v>
      </c>
      <c r="G2478">
        <v>1101.3113826050169</v>
      </c>
      <c r="H2478">
        <v>1103.0047293643411</v>
      </c>
      <c r="I2478">
        <v>-11.615330355043399</v>
      </c>
      <c r="J2478">
        <v>-23.176801558104369</v>
      </c>
      <c r="K2478" s="5">
        <v>-1.008146916977648E-5</v>
      </c>
      <c r="L2478" s="5">
        <v>-2.7966601431697609E-5</v>
      </c>
      <c r="M2478" s="5">
        <v>-2.8460239975002531E-5</v>
      </c>
      <c r="N2478" s="5">
        <f t="shared" si="115"/>
        <v>-1.0081469169776482E-5</v>
      </c>
      <c r="O2478" s="5">
        <f t="shared" si="114"/>
        <v>-2.7966601431697606E-5</v>
      </c>
      <c r="P2478" s="5">
        <f t="shared" si="116"/>
        <v>-2.8460239974998418E-5</v>
      </c>
    </row>
    <row r="2479" spans="1:16" x14ac:dyDescent="0.3">
      <c r="A2479" s="2">
        <v>40151</v>
      </c>
      <c r="B2479">
        <v>1105.98</v>
      </c>
      <c r="C2479">
        <v>1102.5</v>
      </c>
      <c r="D2479">
        <v>1103.93</v>
      </c>
      <c r="E2479">
        <v>1103.446909090909</v>
      </c>
      <c r="F2479">
        <v>1104.71</v>
      </c>
      <c r="G2479">
        <v>1102.1602221313769</v>
      </c>
      <c r="H2479">
        <v>1103.996486242894</v>
      </c>
      <c r="I2479">
        <v>14.53686696405137</v>
      </c>
      <c r="J2479">
        <v>43.736794446121522</v>
      </c>
      <c r="K2479" s="5">
        <v>1.857001802650489E-5</v>
      </c>
      <c r="L2479" s="5">
        <v>1.7966667302140411E-5</v>
      </c>
      <c r="M2479" s="5">
        <v>1.1496229779761039E-5</v>
      </c>
      <c r="N2479" s="5">
        <f t="shared" si="115"/>
        <v>1.8570018026504894E-5</v>
      </c>
      <c r="O2479" s="5">
        <f t="shared" si="114"/>
        <v>1.7966667302142471E-5</v>
      </c>
      <c r="P2479" s="5">
        <f t="shared" si="116"/>
        <v>1.1496229779761039E-5</v>
      </c>
    </row>
    <row r="2480" spans="1:16" x14ac:dyDescent="0.3">
      <c r="A2480" s="2">
        <v>40154</v>
      </c>
      <c r="B2480">
        <v>1103.25</v>
      </c>
      <c r="C2480">
        <v>1103.69</v>
      </c>
      <c r="D2480">
        <v>1105.45</v>
      </c>
      <c r="E2480">
        <v>1103.582909090909</v>
      </c>
      <c r="F2480">
        <v>1104.484666666667</v>
      </c>
      <c r="G2480">
        <v>1102.3583635620359</v>
      </c>
      <c r="H2480">
        <v>1103.747657495263</v>
      </c>
      <c r="I2480">
        <v>15.736444385522891</v>
      </c>
      <c r="J2480">
        <v>24.02269861286236</v>
      </c>
      <c r="K2480" s="5">
        <v>-1.990139762087879E-5</v>
      </c>
      <c r="L2480" s="5">
        <v>-4.5087977481401092E-6</v>
      </c>
      <c r="M2480" s="5">
        <v>-1.117866733626052E-5</v>
      </c>
      <c r="N2480" s="5">
        <f t="shared" si="115"/>
        <v>-1.9901397620878787E-5</v>
      </c>
      <c r="O2480" s="5">
        <f t="shared" si="114"/>
        <v>-4.5087977481401092E-6</v>
      </c>
      <c r="P2480" s="5">
        <f t="shared" si="116"/>
        <v>-1.1178667336262581E-5</v>
      </c>
    </row>
    <row r="2481" spans="1:16" x14ac:dyDescent="0.3">
      <c r="A2481" s="2">
        <v>40155</v>
      </c>
      <c r="B2481">
        <v>1091.94</v>
      </c>
      <c r="C2481">
        <v>1102.26</v>
      </c>
      <c r="D2481">
        <v>1102.07</v>
      </c>
      <c r="E2481">
        <v>1101.446727272727</v>
      </c>
      <c r="F2481">
        <v>1099.9813333333329</v>
      </c>
      <c r="G2481">
        <v>1100.464115641666</v>
      </c>
      <c r="H2481">
        <v>1099.811771663509</v>
      </c>
      <c r="I2481">
        <v>-19.894268224819111</v>
      </c>
      <c r="J2481">
        <v>-56.778523489932446</v>
      </c>
      <c r="K2481" s="5">
        <v>-9.1917936247242746E-5</v>
      </c>
      <c r="L2481" s="5">
        <v>-7.157380804901175E-5</v>
      </c>
      <c r="M2481" s="5">
        <v>-7.3104270860354053E-5</v>
      </c>
      <c r="N2481" s="5">
        <f t="shared" si="115"/>
        <v>-9.1917936247242746E-5</v>
      </c>
      <c r="O2481" s="5">
        <f t="shared" si="114"/>
        <v>-7.157380804901381E-5</v>
      </c>
      <c r="P2481" s="5">
        <f t="shared" si="116"/>
        <v>-7.3104270860349961E-5</v>
      </c>
    </row>
    <row r="2482" spans="1:16" x14ac:dyDescent="0.3">
      <c r="A2482" s="2">
        <v>40156</v>
      </c>
      <c r="B2482">
        <v>1095.95</v>
      </c>
      <c r="C2482">
        <v>1101.29</v>
      </c>
      <c r="D2482">
        <v>1099.4100000000001</v>
      </c>
      <c r="E2482">
        <v>1100.299636363636</v>
      </c>
      <c r="F2482">
        <v>1097.942666666667</v>
      </c>
      <c r="G2482">
        <v>1099.6433673431809</v>
      </c>
      <c r="H2482">
        <v>1098.5245144423391</v>
      </c>
      <c r="I2482">
        <v>-12.881806108897811</v>
      </c>
      <c r="J2482">
        <v>-39.75471133712243</v>
      </c>
      <c r="K2482" s="5">
        <v>-3.1471425582812932E-5</v>
      </c>
      <c r="L2482" s="5">
        <v>-2.34361127903112E-5</v>
      </c>
      <c r="M2482" s="5">
        <v>-1.8149095824067352E-5</v>
      </c>
      <c r="N2482" s="5">
        <f t="shared" si="115"/>
        <v>-3.1471425582812925E-5</v>
      </c>
      <c r="O2482" s="5">
        <f t="shared" si="114"/>
        <v>-2.343611279030913E-5</v>
      </c>
      <c r="P2482" s="5">
        <f t="shared" si="116"/>
        <v>-1.8149095824071485E-5</v>
      </c>
    </row>
    <row r="2483" spans="1:16" x14ac:dyDescent="0.3">
      <c r="A2483" s="2">
        <v>40157</v>
      </c>
      <c r="B2483">
        <v>1102.3499999999999</v>
      </c>
      <c r="C2483">
        <v>1100.46</v>
      </c>
      <c r="D2483">
        <v>1099.8900000000001</v>
      </c>
      <c r="E2483">
        <v>1100.492545454546</v>
      </c>
      <c r="F2483">
        <v>1098.9233333333329</v>
      </c>
      <c r="G2483">
        <v>1100.135482371694</v>
      </c>
      <c r="H2483">
        <v>1099.7996762948931</v>
      </c>
      <c r="I2483">
        <v>-10.792492179353779</v>
      </c>
      <c r="J2483">
        <v>7.9646017699110292</v>
      </c>
      <c r="K2483" s="5">
        <v>2.2365872950929719E-5</v>
      </c>
      <c r="L2483" s="5">
        <v>2.318898395841361E-5</v>
      </c>
      <c r="M2483" s="5">
        <v>3.1182035750143928E-5</v>
      </c>
      <c r="N2483" s="5">
        <f t="shared" si="115"/>
        <v>2.2365872950929716E-5</v>
      </c>
      <c r="O2483" s="5">
        <f t="shared" si="114"/>
        <v>2.3188983958411544E-5</v>
      </c>
      <c r="P2483" s="5">
        <f t="shared" si="116"/>
        <v>3.1182035750146008E-5</v>
      </c>
    </row>
    <row r="2484" spans="1:16" x14ac:dyDescent="0.3">
      <c r="A2484" s="2">
        <v>40158</v>
      </c>
      <c r="B2484">
        <v>1106.4100000000001</v>
      </c>
      <c r="C2484">
        <v>1101.95</v>
      </c>
      <c r="D2484">
        <v>1099.98</v>
      </c>
      <c r="E2484">
        <v>1101.5741818181821</v>
      </c>
      <c r="F2484">
        <v>1101.095333333333</v>
      </c>
      <c r="G2484">
        <v>1101.2763037586581</v>
      </c>
      <c r="H2484">
        <v>1102.0031175299291</v>
      </c>
      <c r="I2484">
        <v>24.205061648280509</v>
      </c>
      <c r="J2484">
        <v>1.5082427218522061</v>
      </c>
      <c r="K2484" s="5">
        <v>5.8455608283787559E-5</v>
      </c>
      <c r="L2484" s="5">
        <v>3.9989745945085668E-5</v>
      </c>
      <c r="M2484" s="5">
        <v>4.8267089195425281E-5</v>
      </c>
      <c r="N2484" s="5">
        <f t="shared" si="115"/>
        <v>5.8455608283787559E-5</v>
      </c>
      <c r="O2484" s="5">
        <f t="shared" si="114"/>
        <v>3.9989745945081528E-5</v>
      </c>
      <c r="P2484" s="5">
        <f t="shared" si="116"/>
        <v>4.8267089195429428E-5</v>
      </c>
    </row>
    <row r="2485" spans="1:16" x14ac:dyDescent="0.3">
      <c r="A2485" s="2">
        <v>40161</v>
      </c>
      <c r="B2485">
        <v>1114.1099999999999</v>
      </c>
      <c r="C2485">
        <v>1103.8</v>
      </c>
      <c r="D2485">
        <v>1102.1500000000001</v>
      </c>
      <c r="E2485">
        <v>1103.784545454545</v>
      </c>
      <c r="F2485">
        <v>1105.805333333333</v>
      </c>
      <c r="G2485">
        <v>1103.609703075266</v>
      </c>
      <c r="H2485">
        <v>1106.038745019953</v>
      </c>
      <c r="I2485">
        <v>28.343558282208441</v>
      </c>
      <c r="J2485">
        <v>32.437275985662993</v>
      </c>
      <c r="K2485" s="5">
        <v>1.085151748854494E-4</v>
      </c>
      <c r="L2485" s="5">
        <v>7.2974432553913284E-5</v>
      </c>
      <c r="M2485" s="5">
        <v>7.510062048293006E-5</v>
      </c>
      <c r="N2485" s="5">
        <f t="shared" si="115"/>
        <v>1.0851517488544941E-4</v>
      </c>
      <c r="O2485" s="5">
        <f t="shared" si="114"/>
        <v>7.297443255390915E-5</v>
      </c>
      <c r="P2485" s="5">
        <f t="shared" si="116"/>
        <v>7.5100620482932134E-5</v>
      </c>
    </row>
    <row r="2486" spans="1:16" x14ac:dyDescent="0.3">
      <c r="A2486" s="2">
        <v>40162</v>
      </c>
      <c r="B2486">
        <v>1107.93</v>
      </c>
      <c r="C2486">
        <v>1103.71</v>
      </c>
      <c r="D2486">
        <v>1105.3499999999999</v>
      </c>
      <c r="E2486">
        <v>1104.535272727273</v>
      </c>
      <c r="F2486">
        <v>1107.7313333333329</v>
      </c>
      <c r="G2486">
        <v>1104.3952116070359</v>
      </c>
      <c r="H2486">
        <v>1106.6691633466351</v>
      </c>
      <c r="I2486">
        <v>-1.599312123817441</v>
      </c>
      <c r="J2486">
        <v>56.402116402117073</v>
      </c>
      <c r="K2486" s="5">
        <v>2.3341023205320981E-5</v>
      </c>
      <c r="L2486" s="5">
        <v>1.139307658625056E-5</v>
      </c>
      <c r="M2486" s="5">
        <v>1.7934553324301971E-6</v>
      </c>
      <c r="N2486" s="5">
        <f t="shared" si="115"/>
        <v>2.3341023205320985E-5</v>
      </c>
      <c r="O2486" s="5">
        <f t="shared" si="114"/>
        <v>1.1393076586250558E-5</v>
      </c>
      <c r="P2486" s="5">
        <f t="shared" si="116"/>
        <v>1.793455332434303E-6</v>
      </c>
    </row>
    <row r="2487" spans="1:16" x14ac:dyDescent="0.3">
      <c r="A2487" s="2">
        <v>40163</v>
      </c>
      <c r="B2487">
        <v>1109.18</v>
      </c>
      <c r="C2487">
        <v>1103.7</v>
      </c>
      <c r="D2487">
        <v>1108</v>
      </c>
      <c r="E2487">
        <v>1105.530181818182</v>
      </c>
      <c r="F2487">
        <v>1109.008</v>
      </c>
      <c r="G2487">
        <v>1105.2651731330291</v>
      </c>
      <c r="H2487">
        <v>1107.506108897757</v>
      </c>
      <c r="I2487">
        <v>-0.1016604540832699</v>
      </c>
      <c r="J2487">
        <v>51.699882766706438</v>
      </c>
      <c r="K2487" s="5">
        <v>1.0649819494585411E-5</v>
      </c>
      <c r="L2487" s="5">
        <v>1.511405750988766E-5</v>
      </c>
      <c r="M2487" s="5">
        <v>1.550935610922536E-6</v>
      </c>
      <c r="N2487" s="5">
        <f t="shared" si="115"/>
        <v>1.0649819494585412E-5</v>
      </c>
      <c r="O2487" s="5">
        <f t="shared" si="114"/>
        <v>1.5114057509885605E-5</v>
      </c>
      <c r="P2487" s="5">
        <f t="shared" si="116"/>
        <v>1.5509356109245871E-6</v>
      </c>
    </row>
    <row r="2488" spans="1:16" x14ac:dyDescent="0.3">
      <c r="A2488" s="2">
        <v>40164</v>
      </c>
      <c r="B2488">
        <v>1096.08</v>
      </c>
      <c r="C2488">
        <v>1103.32</v>
      </c>
      <c r="D2488">
        <v>1106.74</v>
      </c>
      <c r="E2488">
        <v>1104.144363636364</v>
      </c>
      <c r="F2488">
        <v>1105.0360000000001</v>
      </c>
      <c r="G2488">
        <v>1103.595141654296</v>
      </c>
      <c r="H2488">
        <v>1103.6974059318379</v>
      </c>
      <c r="I2488">
        <v>-6.1146496815289204</v>
      </c>
      <c r="J2488">
        <v>-19.41777640136262</v>
      </c>
      <c r="K2488" s="5">
        <v>-9.6318918625874935E-5</v>
      </c>
      <c r="L2488" s="5">
        <v>-6.9017158968555449E-5</v>
      </c>
      <c r="M2488" s="5">
        <v>-8.1047133306065417E-5</v>
      </c>
      <c r="N2488" s="5">
        <f t="shared" si="115"/>
        <v>-9.6318918625874935E-5</v>
      </c>
      <c r="O2488" s="5">
        <f t="shared" si="114"/>
        <v>-6.9017158968555449E-5</v>
      </c>
      <c r="P2488" s="5">
        <f t="shared" si="116"/>
        <v>-8.1047133306065417E-5</v>
      </c>
    </row>
    <row r="2489" spans="1:16" x14ac:dyDescent="0.3">
      <c r="A2489" s="2">
        <v>40165</v>
      </c>
      <c r="B2489">
        <v>1102.47</v>
      </c>
      <c r="C2489">
        <v>1102.97</v>
      </c>
      <c r="D2489">
        <v>1105.95</v>
      </c>
      <c r="E2489">
        <v>1103.990181818182</v>
      </c>
      <c r="F2489">
        <v>1103.6120000000001</v>
      </c>
      <c r="G2489">
        <v>1103.3905704444239</v>
      </c>
      <c r="H2489">
        <v>1103.2882706212249</v>
      </c>
      <c r="I2489">
        <v>-5.5599556470774552</v>
      </c>
      <c r="J2489">
        <v>-11.380704794916429</v>
      </c>
      <c r="K2489" s="5">
        <v>-3.1466160314661767E-5</v>
      </c>
      <c r="L2489" s="5">
        <v>-7.4166529547585653E-6</v>
      </c>
      <c r="M2489" s="5">
        <v>-1.0347839639294E-5</v>
      </c>
      <c r="N2489" s="5">
        <f t="shared" si="115"/>
        <v>-3.1466160314661767E-5</v>
      </c>
      <c r="O2489" s="5">
        <f t="shared" si="114"/>
        <v>-7.4166529547544462E-6</v>
      </c>
      <c r="P2489" s="5">
        <f t="shared" si="116"/>
        <v>-1.0347839639293996E-5</v>
      </c>
    </row>
    <row r="2490" spans="1:16" x14ac:dyDescent="0.3">
      <c r="A2490" s="2">
        <v>40168</v>
      </c>
      <c r="B2490">
        <v>1114.05</v>
      </c>
      <c r="C2490">
        <v>1104.05</v>
      </c>
      <c r="D2490">
        <v>1105.94</v>
      </c>
      <c r="E2490">
        <v>1106.005272727273</v>
      </c>
      <c r="F2490">
        <v>1106.310666666667</v>
      </c>
      <c r="G2490">
        <v>1105.328648545438</v>
      </c>
      <c r="H2490">
        <v>1106.8755137474841</v>
      </c>
      <c r="I2490">
        <v>15.004167824395649</v>
      </c>
      <c r="J2490">
        <v>-0.15584415584401409</v>
      </c>
      <c r="K2490" s="5">
        <v>7.333128379478E-5</v>
      </c>
      <c r="L2490" s="5">
        <v>6.4817462880049434E-5</v>
      </c>
      <c r="M2490" s="5">
        <v>6.9956238934692296E-5</v>
      </c>
      <c r="N2490" s="5">
        <f t="shared" si="115"/>
        <v>7.333128379478E-5</v>
      </c>
      <c r="O2490" s="5">
        <f t="shared" si="114"/>
        <v>6.4817462880045301E-5</v>
      </c>
      <c r="P2490" s="5">
        <f t="shared" si="116"/>
        <v>6.9956238934690236E-5</v>
      </c>
    </row>
    <row r="2491" spans="1:16" x14ac:dyDescent="0.3">
      <c r="A2491" s="2">
        <v>40169</v>
      </c>
      <c r="B2491">
        <v>1118.02</v>
      </c>
      <c r="C2491">
        <v>1106.6600000000001</v>
      </c>
      <c r="D2491">
        <v>1107.96</v>
      </c>
      <c r="E2491">
        <v>1108.545818181818</v>
      </c>
      <c r="F2491">
        <v>1110.336666666667</v>
      </c>
      <c r="G2491">
        <v>1107.6361669917219</v>
      </c>
      <c r="H2491">
        <v>1110.590342498323</v>
      </c>
      <c r="I2491">
        <v>40.346534653465312</v>
      </c>
      <c r="J2491">
        <v>27.803802700468079</v>
      </c>
      <c r="K2491" s="5">
        <v>9.0797501714862857E-5</v>
      </c>
      <c r="L2491" s="5">
        <v>6.6898272183459333E-5</v>
      </c>
      <c r="M2491" s="5">
        <v>6.9198231167121968E-5</v>
      </c>
      <c r="N2491" s="5">
        <f t="shared" si="115"/>
        <v>9.0797501714862857E-5</v>
      </c>
      <c r="O2491" s="5">
        <f t="shared" si="114"/>
        <v>6.6898272183455213E-5</v>
      </c>
      <c r="P2491" s="5">
        <f t="shared" si="116"/>
        <v>6.9198231167119908E-5</v>
      </c>
    </row>
    <row r="2492" spans="1:16" x14ac:dyDescent="0.3">
      <c r="A2492" s="2">
        <v>40170</v>
      </c>
      <c r="B2492">
        <v>1120.5899999999999</v>
      </c>
      <c r="C2492">
        <v>1109.1199999999999</v>
      </c>
      <c r="D2492">
        <v>1110.24</v>
      </c>
      <c r="E2492">
        <v>1111.0794545454551</v>
      </c>
      <c r="F2492">
        <v>1114.5466666666671</v>
      </c>
      <c r="G2492">
        <v>1109.991409356863</v>
      </c>
      <c r="H2492">
        <v>1113.923561665548</v>
      </c>
      <c r="I2492">
        <v>38.987341772151808</v>
      </c>
      <c r="J2492">
        <v>30.337676149959631</v>
      </c>
      <c r="K2492" s="5">
        <v>9.3223086900128883E-5</v>
      </c>
      <c r="L2492" s="5">
        <v>5.9846461318081143E-5</v>
      </c>
      <c r="M2492" s="5">
        <v>5.4222344510772337E-5</v>
      </c>
      <c r="N2492" s="5">
        <f t="shared" si="115"/>
        <v>9.3223086900128883E-5</v>
      </c>
      <c r="O2492" s="5">
        <f t="shared" si="114"/>
        <v>5.9846461318083196E-5</v>
      </c>
      <c r="P2492" s="5">
        <f t="shared" si="116"/>
        <v>5.4222344510768231E-5</v>
      </c>
    </row>
    <row r="2493" spans="1:16" x14ac:dyDescent="0.3">
      <c r="A2493" s="2">
        <v>40171</v>
      </c>
      <c r="B2493">
        <v>1126.48</v>
      </c>
      <c r="C2493">
        <v>1111.53</v>
      </c>
      <c r="D2493">
        <v>1116.32</v>
      </c>
      <c r="E2493">
        <v>1114.2360000000001</v>
      </c>
      <c r="F2493">
        <v>1119.959333333333</v>
      </c>
      <c r="G2493">
        <v>1112.989334928342</v>
      </c>
      <c r="H2493">
        <v>1118.109041110366</v>
      </c>
      <c r="I2493">
        <v>38.490987398309279</v>
      </c>
      <c r="J2493">
        <v>100</v>
      </c>
      <c r="K2493" s="5">
        <v>9.1013329511251988E-5</v>
      </c>
      <c r="L2493" s="5">
        <v>7.4867106711895546E-5</v>
      </c>
      <c r="M2493" s="5">
        <v>5.8222352121119737E-5</v>
      </c>
      <c r="N2493" s="5">
        <f t="shared" si="115"/>
        <v>9.1013329511251988E-5</v>
      </c>
      <c r="O2493" s="5">
        <f t="shared" si="114"/>
        <v>7.4867106711891453E-5</v>
      </c>
      <c r="P2493" s="5">
        <f t="shared" si="116"/>
        <v>5.8222352121121777E-5</v>
      </c>
    </row>
    <row r="2494" spans="1:16" x14ac:dyDescent="0.3">
      <c r="A2494" s="2">
        <v>40175</v>
      </c>
      <c r="B2494">
        <v>1127.78</v>
      </c>
      <c r="C2494">
        <v>1113.67</v>
      </c>
      <c r="D2494">
        <v>1121.3800000000001</v>
      </c>
      <c r="E2494">
        <v>1117.1901818181821</v>
      </c>
      <c r="F2494">
        <v>1123.778666666667</v>
      </c>
      <c r="G2494">
        <v>1115.678546759553</v>
      </c>
      <c r="H2494">
        <v>1121.3326940735769</v>
      </c>
      <c r="I2494">
        <v>35.658267979309109</v>
      </c>
      <c r="J2494">
        <v>100</v>
      </c>
      <c r="K2494" s="5">
        <v>5.7072535625745632E-5</v>
      </c>
      <c r="L2494" s="5">
        <v>5.7496815713107147E-5</v>
      </c>
      <c r="M2494" s="5">
        <v>3.5606062403747762E-5</v>
      </c>
      <c r="N2494" s="5">
        <f t="shared" si="115"/>
        <v>5.7072535625745626E-5</v>
      </c>
      <c r="O2494" s="5">
        <f t="shared" si="114"/>
        <v>5.7496815713107147E-5</v>
      </c>
      <c r="P2494" s="5">
        <f t="shared" si="116"/>
        <v>3.5606062403743696E-5</v>
      </c>
    </row>
    <row r="2495" spans="1:16" x14ac:dyDescent="0.3">
      <c r="A2495" s="2">
        <v>40176</v>
      </c>
      <c r="B2495">
        <v>1126.2</v>
      </c>
      <c r="C2495">
        <v>1114.8800000000001</v>
      </c>
      <c r="D2495">
        <v>1123.81</v>
      </c>
      <c r="E2495">
        <v>1119.4685454545461</v>
      </c>
      <c r="F2495">
        <v>1125.384</v>
      </c>
      <c r="G2495">
        <v>1117.591538257816</v>
      </c>
      <c r="H2495">
        <v>1122.9551293823849</v>
      </c>
      <c r="I2495">
        <v>22.467942761568779</v>
      </c>
      <c r="J2495">
        <v>79.359895493142616</v>
      </c>
      <c r="K2495" s="5">
        <v>2.1266940141127951E-5</v>
      </c>
      <c r="L2495" s="5">
        <v>2.8895817230025771E-5</v>
      </c>
      <c r="M2495" s="5">
        <v>7.2508583736774146E-6</v>
      </c>
      <c r="N2495" s="5">
        <f t="shared" si="115"/>
        <v>2.1266940141127948E-5</v>
      </c>
      <c r="O2495" s="5">
        <f t="shared" si="114"/>
        <v>2.8895817230023745E-5</v>
      </c>
      <c r="P2495" s="5">
        <f t="shared" si="116"/>
        <v>7.2508583736753944E-6</v>
      </c>
    </row>
    <row r="2496" spans="1:16" x14ac:dyDescent="0.3">
      <c r="A2496" s="2">
        <v>40177</v>
      </c>
      <c r="B2496">
        <v>1126.42</v>
      </c>
      <c r="C2496">
        <v>1116.73</v>
      </c>
      <c r="D2496">
        <v>1125.49</v>
      </c>
      <c r="E2496">
        <v>1121.5670909090909</v>
      </c>
      <c r="F2496">
        <v>1126.252666666667</v>
      </c>
      <c r="G2496">
        <v>1119.1967131200311</v>
      </c>
      <c r="H2496">
        <v>1124.1100862549231</v>
      </c>
      <c r="I2496">
        <v>38.641588296760617</v>
      </c>
      <c r="J2496">
        <v>72.664359861592828</v>
      </c>
      <c r="K2496" s="5">
        <v>8.2630676416499804E-6</v>
      </c>
      <c r="L2496" s="5">
        <v>2.054882144837297E-5</v>
      </c>
      <c r="M2496" s="5">
        <v>1.485753048901261E-6</v>
      </c>
      <c r="N2496" s="5">
        <f t="shared" si="115"/>
        <v>8.2630676416499804E-6</v>
      </c>
      <c r="O2496" s="5">
        <f t="shared" si="114"/>
        <v>2.0548821448374996E-5</v>
      </c>
      <c r="P2496" s="5">
        <f t="shared" si="116"/>
        <v>1.4857530488992419E-6</v>
      </c>
    </row>
    <row r="2497" spans="1:16" x14ac:dyDescent="0.3">
      <c r="A2497" s="2">
        <v>40178</v>
      </c>
      <c r="B2497">
        <v>1115.0999999999999</v>
      </c>
      <c r="C2497">
        <v>1117.32</v>
      </c>
      <c r="D2497">
        <v>1124.4000000000001</v>
      </c>
      <c r="E2497">
        <v>1121.2712727272731</v>
      </c>
      <c r="F2497">
        <v>1122.788</v>
      </c>
      <c r="G2497">
        <v>1118.4518561891159</v>
      </c>
      <c r="H2497">
        <v>1121.1067241699491</v>
      </c>
      <c r="I2497">
        <v>10.2209944751378</v>
      </c>
      <c r="J2497">
        <v>-27.031019202363179</v>
      </c>
      <c r="K2497" s="5">
        <v>-8.2710779082178774E-5</v>
      </c>
      <c r="L2497" s="5">
        <v>-5.3578522369458E-5</v>
      </c>
      <c r="M2497" s="5">
        <v>-6.8472409751441074E-5</v>
      </c>
      <c r="N2497" s="5">
        <f t="shared" si="115"/>
        <v>-8.2710779082178774E-5</v>
      </c>
      <c r="O2497" s="5">
        <f t="shared" si="114"/>
        <v>-5.3578522369460019E-5</v>
      </c>
      <c r="P2497" s="5">
        <f t="shared" si="116"/>
        <v>-6.8472409751441074E-5</v>
      </c>
    </row>
    <row r="2498" spans="1:16" x14ac:dyDescent="0.3">
      <c r="A2498" s="2">
        <v>40182</v>
      </c>
      <c r="B2498">
        <v>1132.99</v>
      </c>
      <c r="C2498">
        <v>1121.01</v>
      </c>
      <c r="D2498">
        <v>1125.7</v>
      </c>
      <c r="E2498">
        <v>1124.120545454545</v>
      </c>
      <c r="F2498">
        <v>1125.6526666666671</v>
      </c>
      <c r="G2498">
        <v>1121.0951550638219</v>
      </c>
      <c r="H2498">
        <v>1125.0678161132989</v>
      </c>
      <c r="I2498">
        <v>58.858236325944709</v>
      </c>
      <c r="J2498">
        <v>20.148560817084359</v>
      </c>
      <c r="K2498" s="5">
        <v>6.4759705072399074E-5</v>
      </c>
      <c r="L2498" s="5">
        <v>7.041516763024223E-5</v>
      </c>
      <c r="M2498" s="5">
        <v>6.5182924987518858E-5</v>
      </c>
      <c r="N2498" s="5">
        <f t="shared" si="115"/>
        <v>6.4759705072399074E-5</v>
      </c>
      <c r="O2498" s="5">
        <f t="shared" si="114"/>
        <v>7.0415167630244262E-5</v>
      </c>
      <c r="P2498" s="5">
        <f t="shared" si="116"/>
        <v>6.5182924987514793E-5</v>
      </c>
    </row>
    <row r="2499" spans="1:16" x14ac:dyDescent="0.3">
      <c r="A2499" s="2">
        <v>40183</v>
      </c>
      <c r="B2499">
        <v>1136.52</v>
      </c>
      <c r="C2499">
        <v>1124.42</v>
      </c>
      <c r="D2499">
        <v>1127.45</v>
      </c>
      <c r="E2499">
        <v>1126.9405454545449</v>
      </c>
      <c r="F2499">
        <v>1129.26</v>
      </c>
      <c r="G2499">
        <v>1123.899672324945</v>
      </c>
      <c r="H2499">
        <v>1128.885210742199</v>
      </c>
      <c r="I2499">
        <v>56.892230576440888</v>
      </c>
      <c r="J2499">
        <v>25.30399536768952</v>
      </c>
      <c r="K2499" s="5">
        <v>8.0447026475674637E-5</v>
      </c>
      <c r="L2499" s="5">
        <v>6.7631227561046372E-5</v>
      </c>
      <c r="M2499" s="5">
        <v>6.4289888953828091E-5</v>
      </c>
      <c r="N2499" s="5">
        <f t="shared" si="115"/>
        <v>8.0447026475674637E-5</v>
      </c>
      <c r="O2499" s="5">
        <f t="shared" ref="O2499:O2562" si="117">(B2499-H2499)/(100*H2499)</f>
        <v>6.7631227561050437E-5</v>
      </c>
      <c r="P2499" s="5">
        <f t="shared" si="116"/>
        <v>6.4289888953828091E-5</v>
      </c>
    </row>
    <row r="2500" spans="1:16" x14ac:dyDescent="0.3">
      <c r="A2500" s="2">
        <v>40184</v>
      </c>
      <c r="B2500">
        <v>1137.1400000000001</v>
      </c>
      <c r="C2500">
        <v>1126.72</v>
      </c>
      <c r="D2500">
        <v>1129.6300000000001</v>
      </c>
      <c r="E2500">
        <v>1129.2541818181819</v>
      </c>
      <c r="F2500">
        <v>1132.4913333333341</v>
      </c>
      <c r="G2500">
        <v>1126.3070046295011</v>
      </c>
      <c r="H2500">
        <v>1131.6368071614661</v>
      </c>
      <c r="I2500">
        <v>47.228472080179984</v>
      </c>
      <c r="J2500">
        <v>32.578916021441117</v>
      </c>
      <c r="K2500" s="5">
        <v>6.6481945415755518E-5</v>
      </c>
      <c r="L2500" s="5">
        <v>4.8630380380942849E-5</v>
      </c>
      <c r="M2500" s="5">
        <v>4.1048143414782427E-5</v>
      </c>
      <c r="N2500" s="5">
        <f t="shared" si="115"/>
        <v>6.6481945415755518E-5</v>
      </c>
      <c r="O2500" s="5">
        <f t="shared" si="117"/>
        <v>4.8630380380944868E-5</v>
      </c>
      <c r="P2500" s="5">
        <f t="shared" si="116"/>
        <v>4.1048143414778409E-5</v>
      </c>
    </row>
    <row r="2501" spans="1:16" x14ac:dyDescent="0.3">
      <c r="A2501" s="2">
        <v>40185</v>
      </c>
      <c r="B2501">
        <v>1141.69</v>
      </c>
      <c r="C2501">
        <v>1129.0899999999999</v>
      </c>
      <c r="D2501">
        <v>1132.69</v>
      </c>
      <c r="E2501">
        <v>1131.975272727273</v>
      </c>
      <c r="F2501">
        <v>1136.51</v>
      </c>
      <c r="G2501">
        <v>1129.103912878682</v>
      </c>
      <c r="H2501">
        <v>1134.9878714409781</v>
      </c>
      <c r="I2501">
        <v>47.847180109156973</v>
      </c>
      <c r="J2501">
        <v>40.279609601687831</v>
      </c>
      <c r="K2501" s="5">
        <v>7.945686816339864E-5</v>
      </c>
      <c r="L2501" s="5">
        <v>5.9050221836409653E-5</v>
      </c>
      <c r="M2501" s="5">
        <v>4.5578129536916197E-5</v>
      </c>
      <c r="N2501" s="5">
        <f t="shared" si="115"/>
        <v>7.945686816339864E-5</v>
      </c>
      <c r="O2501" s="5">
        <f t="shared" si="117"/>
        <v>5.9050221836405621E-5</v>
      </c>
      <c r="P2501" s="5">
        <f t="shared" si="116"/>
        <v>4.5578129536916204E-5</v>
      </c>
    </row>
    <row r="2502" spans="1:16" x14ac:dyDescent="0.3">
      <c r="A2502" s="2">
        <v>40186</v>
      </c>
      <c r="B2502">
        <v>1144.98</v>
      </c>
      <c r="C2502">
        <v>1131.53</v>
      </c>
      <c r="D2502">
        <v>1138.6600000000001</v>
      </c>
      <c r="E2502">
        <v>1134.864181818182</v>
      </c>
      <c r="F2502">
        <v>1140.6073333333329</v>
      </c>
      <c r="G2502">
        <v>1131.990474173467</v>
      </c>
      <c r="H2502">
        <v>1138.3185809606521</v>
      </c>
      <c r="I2502">
        <v>48.595337716676553</v>
      </c>
      <c r="J2502">
        <v>100</v>
      </c>
      <c r="K2502" s="5">
        <v>5.55038378444833E-5</v>
      </c>
      <c r="L2502" s="5">
        <v>5.8519812913239612E-5</v>
      </c>
      <c r="M2502" s="5">
        <v>3.8336301537601719E-5</v>
      </c>
      <c r="N2502" s="5">
        <f t="shared" si="115"/>
        <v>5.55038378444833E-5</v>
      </c>
      <c r="O2502" s="5">
        <f t="shared" si="117"/>
        <v>5.8519812913237606E-5</v>
      </c>
      <c r="P2502" s="5">
        <f t="shared" si="116"/>
        <v>3.8336301537605717E-5</v>
      </c>
    </row>
    <row r="2503" spans="1:16" x14ac:dyDescent="0.3">
      <c r="A2503" s="2">
        <v>40189</v>
      </c>
      <c r="B2503">
        <v>1146.98</v>
      </c>
      <c r="C2503">
        <v>1133.58</v>
      </c>
      <c r="D2503">
        <v>1141.46</v>
      </c>
      <c r="E2503">
        <v>1137.6732727272729</v>
      </c>
      <c r="F2503">
        <v>1143.379333333334</v>
      </c>
      <c r="G2503">
        <v>1134.7158425055641</v>
      </c>
      <c r="H2503">
        <v>1141.2057206404349</v>
      </c>
      <c r="I2503">
        <v>44.276457883369147</v>
      </c>
      <c r="J2503">
        <v>100</v>
      </c>
      <c r="K2503" s="5">
        <v>4.8359119023005457E-5</v>
      </c>
      <c r="L2503" s="5">
        <v>5.0598058309108571E-5</v>
      </c>
      <c r="M2503" s="5">
        <v>3.1491444367542797E-5</v>
      </c>
      <c r="N2503" s="5">
        <f t="shared" ref="N2503:N2566" si="118">(B2503-D2503)/(100*D2503)</f>
        <v>4.8359119023005463E-5</v>
      </c>
      <c r="O2503" s="5">
        <f t="shared" si="117"/>
        <v>5.0598058309106572E-5</v>
      </c>
      <c r="P2503" s="5">
        <f t="shared" ref="P2503:P2566" si="119">(B2503-F2503)/(100*F2503)</f>
        <v>3.1491444367538806E-5</v>
      </c>
    </row>
    <row r="2504" spans="1:16" x14ac:dyDescent="0.3">
      <c r="A2504" s="2">
        <v>40190</v>
      </c>
      <c r="B2504">
        <v>1136.22</v>
      </c>
      <c r="C2504">
        <v>1134.42</v>
      </c>
      <c r="D2504">
        <v>1141.4000000000001</v>
      </c>
      <c r="E2504">
        <v>1138.1532727272729</v>
      </c>
      <c r="F2504">
        <v>1141.6320000000001</v>
      </c>
      <c r="G2504">
        <v>1134.9893256863711</v>
      </c>
      <c r="H2504">
        <v>1139.54381376029</v>
      </c>
      <c r="I2504">
        <v>15.136298421807791</v>
      </c>
      <c r="J2504">
        <v>-1.413760603204308</v>
      </c>
      <c r="K2504" s="5">
        <v>-4.5382863150517458E-5</v>
      </c>
      <c r="L2504" s="5">
        <v>-2.9167932993484771E-5</v>
      </c>
      <c r="M2504" s="5">
        <v>-4.7405819038011028E-5</v>
      </c>
      <c r="N2504" s="5">
        <f t="shared" si="118"/>
        <v>-4.5382863150517464E-5</v>
      </c>
      <c r="O2504" s="5">
        <f t="shared" si="117"/>
        <v>-2.9167932993484768E-5</v>
      </c>
      <c r="P2504" s="5">
        <f t="shared" si="119"/>
        <v>-4.7405819038009043E-5</v>
      </c>
    </row>
    <row r="2505" spans="1:16" x14ac:dyDescent="0.3">
      <c r="A2505" s="2">
        <v>40191</v>
      </c>
      <c r="B2505">
        <v>1145.68</v>
      </c>
      <c r="C2505">
        <v>1136.3699999999999</v>
      </c>
      <c r="D2505">
        <v>1143.1099999999999</v>
      </c>
      <c r="E2505">
        <v>1140.199818181818</v>
      </c>
      <c r="F2505">
        <v>1143.058</v>
      </c>
      <c r="G2505">
        <v>1136.9330846524849</v>
      </c>
      <c r="H2505">
        <v>1141.589209173527</v>
      </c>
      <c r="I2505">
        <v>30.60967944688862</v>
      </c>
      <c r="J2505">
        <v>28.409846972721159</v>
      </c>
      <c r="K2505" s="5">
        <v>2.24825257411812E-5</v>
      </c>
      <c r="L2505" s="5">
        <v>3.5834175670203342E-5</v>
      </c>
      <c r="M2505" s="5">
        <v>2.293846856414848E-5</v>
      </c>
      <c r="N2505" s="5">
        <f t="shared" si="118"/>
        <v>2.24825257411812E-5</v>
      </c>
      <c r="O2505" s="5">
        <f t="shared" si="117"/>
        <v>3.5834175670201343E-5</v>
      </c>
      <c r="P2505" s="5">
        <f t="shared" si="119"/>
        <v>2.2938468564150472E-5</v>
      </c>
    </row>
    <row r="2506" spans="1:16" x14ac:dyDescent="0.3">
      <c r="A2506" s="2">
        <v>40192</v>
      </c>
      <c r="B2506">
        <v>1148.46</v>
      </c>
      <c r="C2506">
        <v>1138.58</v>
      </c>
      <c r="D2506">
        <v>1144.46</v>
      </c>
      <c r="E2506">
        <v>1142.3976363636359</v>
      </c>
      <c r="F2506">
        <v>1144.8413333333331</v>
      </c>
      <c r="G2506">
        <v>1139.0288874429421</v>
      </c>
      <c r="H2506">
        <v>1143.8794727823511</v>
      </c>
      <c r="I2506">
        <v>33.293051359516433</v>
      </c>
      <c r="J2506">
        <v>23.93071756804521</v>
      </c>
      <c r="K2506" s="5">
        <v>3.495098124879856E-5</v>
      </c>
      <c r="L2506" s="5">
        <v>4.0043792433018851E-5</v>
      </c>
      <c r="M2506" s="5">
        <v>3.1608455786013498E-5</v>
      </c>
      <c r="N2506" s="5">
        <f t="shared" si="118"/>
        <v>3.495098124879856E-5</v>
      </c>
      <c r="O2506" s="5">
        <f t="shared" si="117"/>
        <v>4.0043792433020843E-5</v>
      </c>
      <c r="P2506" s="5">
        <f t="shared" si="119"/>
        <v>3.160845578601549E-5</v>
      </c>
    </row>
    <row r="2507" spans="1:16" x14ac:dyDescent="0.3">
      <c r="A2507" s="2">
        <v>40193</v>
      </c>
      <c r="B2507">
        <v>1136.03</v>
      </c>
      <c r="C2507">
        <v>1140.67</v>
      </c>
      <c r="D2507">
        <v>1142.67</v>
      </c>
      <c r="E2507">
        <v>1141.9347272727271</v>
      </c>
      <c r="F2507">
        <v>1142.03</v>
      </c>
      <c r="G2507">
        <v>1138.4836351805891</v>
      </c>
      <c r="H2507">
        <v>1141.262981854901</v>
      </c>
      <c r="I2507">
        <v>31.094933887981</v>
      </c>
      <c r="J2507">
        <v>-23.911301095378121</v>
      </c>
      <c r="K2507" s="5">
        <v>-5.8109515433153063E-5</v>
      </c>
      <c r="L2507" s="5">
        <v>-4.5852550534808443E-5</v>
      </c>
      <c r="M2507" s="5">
        <v>-5.2538024395154019E-5</v>
      </c>
      <c r="N2507" s="5">
        <f t="shared" si="118"/>
        <v>-5.8109515433153057E-5</v>
      </c>
      <c r="O2507" s="5">
        <f t="shared" si="117"/>
        <v>-4.5852550534810415E-5</v>
      </c>
      <c r="P2507" s="5">
        <f t="shared" si="119"/>
        <v>-5.2538024395155991E-5</v>
      </c>
    </row>
    <row r="2508" spans="1:16" x14ac:dyDescent="0.3">
      <c r="A2508" s="2">
        <v>40197</v>
      </c>
      <c r="B2508">
        <v>1150.23</v>
      </c>
      <c r="C2508">
        <v>1142.3900000000001</v>
      </c>
      <c r="D2508">
        <v>1143.32</v>
      </c>
      <c r="E2508">
        <v>1143.6730909090909</v>
      </c>
      <c r="F2508">
        <v>1144.548666666667</v>
      </c>
      <c r="G2508">
        <v>1140.619337875027</v>
      </c>
      <c r="H2508">
        <v>1144.251987903267</v>
      </c>
      <c r="I2508">
        <v>27.098396730587829</v>
      </c>
      <c r="J2508">
        <v>6.5484585935925708</v>
      </c>
      <c r="K2508" s="5">
        <v>6.0438022600847368E-5</v>
      </c>
      <c r="L2508" s="5">
        <v>5.2243842789269628E-5</v>
      </c>
      <c r="M2508" s="5">
        <v>4.9638197997115388E-5</v>
      </c>
      <c r="N2508" s="5">
        <f t="shared" si="118"/>
        <v>6.0438022600847375E-5</v>
      </c>
      <c r="O2508" s="5">
        <f t="shared" si="117"/>
        <v>5.2243842789271627E-5</v>
      </c>
      <c r="P2508" s="5">
        <f t="shared" si="119"/>
        <v>4.9638197997111397E-5</v>
      </c>
    </row>
    <row r="2509" spans="1:16" x14ac:dyDescent="0.3">
      <c r="A2509" s="2">
        <v>40198</v>
      </c>
      <c r="B2509">
        <v>1138.04</v>
      </c>
      <c r="C2509">
        <v>1142.54</v>
      </c>
      <c r="D2509">
        <v>1143.69</v>
      </c>
      <c r="E2509">
        <v>1142.881636363637</v>
      </c>
      <c r="F2509">
        <v>1142.787333333333</v>
      </c>
      <c r="G2509">
        <v>1140.150367352295</v>
      </c>
      <c r="H2509">
        <v>1142.1813252688451</v>
      </c>
      <c r="I2509">
        <v>2.1029330381848061</v>
      </c>
      <c r="J2509">
        <v>3.5644339992164711</v>
      </c>
      <c r="K2509" s="5">
        <v>-4.9401498657853877E-5</v>
      </c>
      <c r="L2509" s="5">
        <v>-3.625803694409106E-5</v>
      </c>
      <c r="M2509" s="5">
        <v>-4.154170417243108E-5</v>
      </c>
      <c r="N2509" s="5">
        <f t="shared" si="118"/>
        <v>-4.9401498657853884E-5</v>
      </c>
      <c r="O2509" s="5">
        <f t="shared" si="117"/>
        <v>-3.6258036944093046E-5</v>
      </c>
      <c r="P2509" s="5">
        <f t="shared" si="119"/>
        <v>-4.1541704172427116E-5</v>
      </c>
    </row>
    <row r="2510" spans="1:16" x14ac:dyDescent="0.3">
      <c r="A2510" s="2">
        <v>40199</v>
      </c>
      <c r="B2510">
        <v>1116.48</v>
      </c>
      <c r="C2510">
        <v>1140.48</v>
      </c>
      <c r="D2510">
        <v>1137.8499999999999</v>
      </c>
      <c r="E2510">
        <v>1138.1425454545461</v>
      </c>
      <c r="F2510">
        <v>1133.7180000000001</v>
      </c>
      <c r="G2510">
        <v>1135.8466641973321</v>
      </c>
      <c r="H2510">
        <v>1133.6142168458971</v>
      </c>
      <c r="I2510">
        <v>-22.16262604591298</v>
      </c>
      <c r="J2510">
        <v>-46.231792273590891</v>
      </c>
      <c r="K2510" s="5">
        <v>-1.8781034406995561E-4</v>
      </c>
      <c r="L2510" s="5">
        <v>-1.5114680630567501E-4</v>
      </c>
      <c r="M2510" s="5">
        <v>-1.520483929866142E-4</v>
      </c>
      <c r="N2510" s="5">
        <f t="shared" si="118"/>
        <v>-1.8781034406995556E-4</v>
      </c>
      <c r="O2510" s="5">
        <f t="shared" si="117"/>
        <v>-1.5114680630567894E-4</v>
      </c>
      <c r="P2510" s="5">
        <f t="shared" si="119"/>
        <v>-1.5204839298661621E-4</v>
      </c>
    </row>
    <row r="2511" spans="1:16" x14ac:dyDescent="0.3">
      <c r="A2511" s="2">
        <v>40200</v>
      </c>
      <c r="B2511">
        <v>1091.76</v>
      </c>
      <c r="C2511">
        <v>1135.49</v>
      </c>
      <c r="D2511">
        <v>1126.51</v>
      </c>
      <c r="E2511">
        <v>1129.284545454545</v>
      </c>
      <c r="F2511">
        <v>1118.355333333333</v>
      </c>
      <c r="G2511">
        <v>1127.830907070545</v>
      </c>
      <c r="H2511">
        <v>1119.662811230598</v>
      </c>
      <c r="I2511">
        <v>-44.033865420231081</v>
      </c>
      <c r="J2511">
        <v>-66.627497062279616</v>
      </c>
      <c r="K2511" s="5">
        <v>-3.0847484709412248E-4</v>
      </c>
      <c r="L2511" s="5">
        <v>-2.4920726982019141E-4</v>
      </c>
      <c r="M2511" s="5">
        <v>-2.3780754238515611E-4</v>
      </c>
      <c r="N2511" s="5">
        <f t="shared" si="118"/>
        <v>-3.0847484709412254E-4</v>
      </c>
      <c r="O2511" s="5">
        <f t="shared" si="117"/>
        <v>-2.4920726982019341E-4</v>
      </c>
      <c r="P2511" s="5">
        <f t="shared" si="119"/>
        <v>-2.3780754238515411E-4</v>
      </c>
    </row>
    <row r="2512" spans="1:16" x14ac:dyDescent="0.3">
      <c r="A2512" s="2">
        <v>40203</v>
      </c>
      <c r="B2512">
        <v>1096.78</v>
      </c>
      <c r="C2512">
        <v>1130.67</v>
      </c>
      <c r="D2512">
        <v>1118.6600000000001</v>
      </c>
      <c r="E2512">
        <v>1122.247090909091</v>
      </c>
      <c r="F2512">
        <v>1108.4459999999999</v>
      </c>
      <c r="G2512">
        <v>1122.185287603173</v>
      </c>
      <c r="H2512">
        <v>1112.035207487065</v>
      </c>
      <c r="I2512">
        <v>-41.869353717859617</v>
      </c>
      <c r="J2512">
        <v>-50.521302612948872</v>
      </c>
      <c r="K2512" s="5">
        <v>-1.9559115370175131E-4</v>
      </c>
      <c r="L2512" s="5">
        <v>-1.3718277428947961E-4</v>
      </c>
      <c r="M2512" s="5">
        <v>-1.052464441208698E-4</v>
      </c>
      <c r="N2512" s="5">
        <f t="shared" si="118"/>
        <v>-1.9559115370175126E-4</v>
      </c>
      <c r="O2512" s="5">
        <f t="shared" si="117"/>
        <v>-1.3718277428947752E-4</v>
      </c>
      <c r="P2512" s="5">
        <f t="shared" si="119"/>
        <v>-1.0524644412086778E-4</v>
      </c>
    </row>
    <row r="2513" spans="1:16" x14ac:dyDescent="0.3">
      <c r="A2513" s="2">
        <v>40204</v>
      </c>
      <c r="B2513">
        <v>1092.17</v>
      </c>
      <c r="C2513">
        <v>1125.19</v>
      </c>
      <c r="D2513">
        <v>1107.05</v>
      </c>
      <c r="E2513">
        <v>1115.247818181818</v>
      </c>
      <c r="F2513">
        <v>1099.616666666667</v>
      </c>
      <c r="G2513">
        <v>1116.7279625844139</v>
      </c>
      <c r="H2513">
        <v>1105.413471658044</v>
      </c>
      <c r="I2513">
        <v>-46.555678246835917</v>
      </c>
      <c r="J2513">
        <v>-85.256975036710756</v>
      </c>
      <c r="K2513" s="5">
        <v>-1.3441127320355789E-4</v>
      </c>
      <c r="L2513" s="5">
        <v>-1.198055930888849E-4</v>
      </c>
      <c r="M2513" s="5">
        <v>-6.772056928929616E-5</v>
      </c>
      <c r="N2513" s="5">
        <f t="shared" si="118"/>
        <v>-1.3441127320355795E-4</v>
      </c>
      <c r="O2513" s="5">
        <f t="shared" si="117"/>
        <v>-1.1980559308888898E-4</v>
      </c>
      <c r="P2513" s="5">
        <f t="shared" si="119"/>
        <v>-6.772056928930028E-5</v>
      </c>
    </row>
    <row r="2514" spans="1:16" x14ac:dyDescent="0.3">
      <c r="A2514" s="2">
        <v>40205</v>
      </c>
      <c r="B2514">
        <v>1097.5</v>
      </c>
      <c r="C2514">
        <v>1121.31</v>
      </c>
      <c r="D2514">
        <v>1098.94</v>
      </c>
      <c r="E2514">
        <v>1110.2141818181819</v>
      </c>
      <c r="F2514">
        <v>1096.434666666667</v>
      </c>
      <c r="G2514">
        <v>1113.231969387248</v>
      </c>
      <c r="H2514">
        <v>1102.7756477720291</v>
      </c>
      <c r="I2514">
        <v>-34.479073909171902</v>
      </c>
      <c r="J2514">
        <v>-66.198563030699063</v>
      </c>
      <c r="K2514" s="5">
        <v>-1.310353613482132E-5</v>
      </c>
      <c r="L2514" s="5">
        <v>-4.7839719553905738E-5</v>
      </c>
      <c r="M2514" s="5">
        <v>9.716341207743903E-6</v>
      </c>
      <c r="N2514" s="5">
        <f t="shared" si="118"/>
        <v>-1.3103536134821324E-5</v>
      </c>
      <c r="O2514" s="5">
        <f t="shared" si="117"/>
        <v>-4.7839719553905738E-5</v>
      </c>
      <c r="P2514" s="5">
        <f t="shared" si="119"/>
        <v>9.7163412077418261E-6</v>
      </c>
    </row>
    <row r="2515" spans="1:16" x14ac:dyDescent="0.3">
      <c r="A2515" s="2">
        <v>40206</v>
      </c>
      <c r="B2515">
        <v>1084.53</v>
      </c>
      <c r="C2515">
        <v>1115.2</v>
      </c>
      <c r="D2515">
        <v>1092.55</v>
      </c>
      <c r="E2515">
        <v>1103.5263636363641</v>
      </c>
      <c r="F2515">
        <v>1091.6320000000001</v>
      </c>
      <c r="G2515">
        <v>1108.0134294986569</v>
      </c>
      <c r="H2515">
        <v>1096.693765181353</v>
      </c>
      <c r="I2515">
        <v>-52.802003281236608</v>
      </c>
      <c r="J2515">
        <v>-60.68376068376093</v>
      </c>
      <c r="K2515" s="5">
        <v>-7.3406251430140334E-5</v>
      </c>
      <c r="L2515" s="5">
        <v>-1.1091305127773169E-4</v>
      </c>
      <c r="M2515" s="5">
        <v>-6.5058554531198141E-5</v>
      </c>
      <c r="N2515" s="5">
        <f t="shared" si="118"/>
        <v>-7.3406251430140334E-5</v>
      </c>
      <c r="O2515" s="5">
        <f t="shared" si="117"/>
        <v>-1.1091305127773374E-4</v>
      </c>
      <c r="P2515" s="5">
        <f t="shared" si="119"/>
        <v>-6.5058554531198141E-5</v>
      </c>
    </row>
    <row r="2516" spans="1:16" x14ac:dyDescent="0.3">
      <c r="A2516" s="2">
        <v>40207</v>
      </c>
      <c r="B2516">
        <v>1073.8699999999999</v>
      </c>
      <c r="C2516">
        <v>1107.74</v>
      </c>
      <c r="D2516">
        <v>1088.97</v>
      </c>
      <c r="E2516">
        <v>1096.0121818181819</v>
      </c>
      <c r="F2516">
        <v>1085.4059999999999</v>
      </c>
      <c r="G2516">
        <v>1101.805533226174</v>
      </c>
      <c r="H2516">
        <v>1089.0858434542349</v>
      </c>
      <c r="I2516">
        <v>-60.303985770878903</v>
      </c>
      <c r="J2516">
        <v>-46.359160404250161</v>
      </c>
      <c r="K2516" s="5">
        <v>-1.3866314039872671E-4</v>
      </c>
      <c r="L2516" s="5">
        <v>-1.3971206719550611E-4</v>
      </c>
      <c r="M2516" s="5">
        <v>-1.062828103032419E-4</v>
      </c>
      <c r="N2516" s="5">
        <f t="shared" si="118"/>
        <v>-1.3866314039872666E-4</v>
      </c>
      <c r="O2516" s="5">
        <f t="shared" si="117"/>
        <v>-1.3971206719550405E-4</v>
      </c>
      <c r="P2516" s="5">
        <f t="shared" si="119"/>
        <v>-1.0628281030324191E-4</v>
      </c>
    </row>
    <row r="2517" spans="1:16" x14ac:dyDescent="0.3">
      <c r="A2517" s="2">
        <v>40210</v>
      </c>
      <c r="B2517">
        <v>1089.19</v>
      </c>
      <c r="C2517">
        <v>1103.06</v>
      </c>
      <c r="D2517">
        <v>1087.45</v>
      </c>
      <c r="E2517">
        <v>1092.6396363636361</v>
      </c>
      <c r="F2517">
        <v>1085.479333333333</v>
      </c>
      <c r="G2517">
        <v>1099.511799912324</v>
      </c>
      <c r="H2517">
        <v>1089.1205623028241</v>
      </c>
      <c r="I2517">
        <v>-37.004266076789271</v>
      </c>
      <c r="J2517">
        <v>-15.52464716710964</v>
      </c>
      <c r="K2517" s="5">
        <v>1.6000735666007719E-5</v>
      </c>
      <c r="L2517" s="5">
        <v>6.3755748977538221E-7</v>
      </c>
      <c r="M2517" s="5">
        <v>3.4184590647817748E-5</v>
      </c>
      <c r="N2517" s="5">
        <f t="shared" si="118"/>
        <v>1.6000735666007715E-5</v>
      </c>
      <c r="O2517" s="5">
        <f t="shared" si="117"/>
        <v>6.3755748977120655E-7</v>
      </c>
      <c r="P2517" s="5">
        <f t="shared" si="119"/>
        <v>3.4184590647821949E-5</v>
      </c>
    </row>
    <row r="2518" spans="1:16" x14ac:dyDescent="0.3">
      <c r="A2518" s="2">
        <v>40211</v>
      </c>
      <c r="B2518">
        <v>1103.32</v>
      </c>
      <c r="C2518">
        <v>1098.3599999999999</v>
      </c>
      <c r="D2518">
        <v>1089.68</v>
      </c>
      <c r="E2518">
        <v>1092.6878181818181</v>
      </c>
      <c r="F2518">
        <v>1090.7686666666671</v>
      </c>
      <c r="G2518">
        <v>1100.2041999282651</v>
      </c>
      <c r="H2518">
        <v>1093.853708201882</v>
      </c>
      <c r="I2518">
        <v>-37.080072721524047</v>
      </c>
      <c r="J2518">
        <v>19.089197055298492</v>
      </c>
      <c r="K2518" s="5">
        <v>1.25174363115776E-4</v>
      </c>
      <c r="L2518" s="5">
        <v>8.6540747881894782E-5</v>
      </c>
      <c r="M2518" s="5">
        <v>1.150687007877625E-4</v>
      </c>
      <c r="N2518" s="5">
        <f t="shared" si="118"/>
        <v>1.2517436311577595E-4</v>
      </c>
      <c r="O2518" s="5">
        <f t="shared" si="117"/>
        <v>8.6540747881898983E-5</v>
      </c>
      <c r="P2518" s="5">
        <f t="shared" si="119"/>
        <v>1.1506870078775828E-4</v>
      </c>
    </row>
    <row r="2519" spans="1:16" x14ac:dyDescent="0.3">
      <c r="A2519" s="2">
        <v>40212</v>
      </c>
      <c r="B2519">
        <v>1097.28</v>
      </c>
      <c r="C2519">
        <v>1094.29</v>
      </c>
      <c r="D2519">
        <v>1089.6400000000001</v>
      </c>
      <c r="E2519">
        <v>1092.4907272727271</v>
      </c>
      <c r="F2519">
        <v>1093.3013333333331</v>
      </c>
      <c r="G2519">
        <v>1099.672527214035</v>
      </c>
      <c r="H2519">
        <v>1094.9958054679221</v>
      </c>
      <c r="I2519">
        <v>-33.865071452309763</v>
      </c>
      <c r="J2519">
        <v>-0.37212449255755548</v>
      </c>
      <c r="K2519" s="5">
        <v>7.0114900334054109E-5</v>
      </c>
      <c r="L2519" s="5">
        <v>2.0860303945201131E-5</v>
      </c>
      <c r="M2519" s="5">
        <v>3.6391309013924208E-5</v>
      </c>
      <c r="N2519" s="5">
        <f t="shared" si="118"/>
        <v>7.0114900334054109E-5</v>
      </c>
      <c r="O2519" s="5">
        <f t="shared" si="117"/>
        <v>2.086030394519905E-5</v>
      </c>
      <c r="P2519" s="5">
        <f t="shared" si="119"/>
        <v>3.6391309013924208E-5</v>
      </c>
    </row>
    <row r="2520" spans="1:16" x14ac:dyDescent="0.3">
      <c r="A2520" s="2">
        <v>40213</v>
      </c>
      <c r="B2520">
        <v>1063.1099999999999</v>
      </c>
      <c r="C2520">
        <v>1088.95</v>
      </c>
      <c r="D2520">
        <v>1085.3499999999999</v>
      </c>
      <c r="E2520">
        <v>1086.8219999999999</v>
      </c>
      <c r="F2520">
        <v>1084.4586666666671</v>
      </c>
      <c r="G2520">
        <v>1093.0247949933009</v>
      </c>
      <c r="H2520">
        <v>1084.3672036452811</v>
      </c>
      <c r="I2520">
        <v>-40.136872978867487</v>
      </c>
      <c r="J2520">
        <v>-26.668326693227129</v>
      </c>
      <c r="K2520" s="5">
        <v>-2.0491085824849139E-4</v>
      </c>
      <c r="L2520" s="5">
        <v>-1.960332586030059E-4</v>
      </c>
      <c r="M2520" s="5">
        <v>-1.9686012314592679E-4</v>
      </c>
      <c r="N2520" s="5">
        <f t="shared" si="118"/>
        <v>-2.0491085824849139E-4</v>
      </c>
      <c r="O2520" s="5">
        <f t="shared" si="117"/>
        <v>-1.9603325860300384E-4</v>
      </c>
      <c r="P2520" s="5">
        <f t="shared" si="119"/>
        <v>-1.9686012314593091E-4</v>
      </c>
    </row>
    <row r="2521" spans="1:16" x14ac:dyDescent="0.3">
      <c r="A2521" s="2">
        <v>40214</v>
      </c>
      <c r="B2521">
        <v>1066.19</v>
      </c>
      <c r="C2521">
        <v>1086.3900000000001</v>
      </c>
      <c r="D2521">
        <v>1083.82</v>
      </c>
      <c r="E2521">
        <v>1082.683636363636</v>
      </c>
      <c r="F2521">
        <v>1078.070666666667</v>
      </c>
      <c r="G2521">
        <v>1088.1457413581561</v>
      </c>
      <c r="H2521">
        <v>1078.308135763521</v>
      </c>
      <c r="I2521">
        <v>-22.967753525554571</v>
      </c>
      <c r="J2521">
        <v>-10.558152323343149</v>
      </c>
      <c r="K2521" s="5">
        <v>-1.6266538724142281E-4</v>
      </c>
      <c r="L2521" s="5">
        <v>-1.1238101022895871E-4</v>
      </c>
      <c r="M2521" s="5">
        <v>-1.1020304173010319E-4</v>
      </c>
      <c r="N2521" s="5">
        <f t="shared" si="118"/>
        <v>-1.6266538724142275E-4</v>
      </c>
      <c r="O2521" s="5">
        <f t="shared" si="117"/>
        <v>-1.1238101022895873E-4</v>
      </c>
      <c r="P2521" s="5">
        <f t="shared" si="119"/>
        <v>-1.1020304173010528E-4</v>
      </c>
    </row>
    <row r="2522" spans="1:16" x14ac:dyDescent="0.3">
      <c r="A2522" s="2">
        <v>40217</v>
      </c>
      <c r="B2522">
        <v>1056.74</v>
      </c>
      <c r="C2522">
        <v>1082.3900000000001</v>
      </c>
      <c r="D2522">
        <v>1077.33</v>
      </c>
      <c r="E2522">
        <v>1077.2919999999999</v>
      </c>
      <c r="F2522">
        <v>1069.0446666666669</v>
      </c>
      <c r="G2522">
        <v>1082.4356065657639</v>
      </c>
      <c r="H2522">
        <v>1071.1187571756809</v>
      </c>
      <c r="I2522">
        <v>-34.588804422943923</v>
      </c>
      <c r="J2522">
        <v>-48.526992672349323</v>
      </c>
      <c r="K2522" s="5">
        <v>-1.911206408435662E-4</v>
      </c>
      <c r="L2522" s="5">
        <v>-1.3424055063319701E-4</v>
      </c>
      <c r="M2522" s="5">
        <v>-1.150996497184111E-4</v>
      </c>
      <c r="N2522" s="5">
        <f t="shared" si="118"/>
        <v>-1.911206408435662E-4</v>
      </c>
      <c r="O2522" s="5">
        <f t="shared" si="117"/>
        <v>-1.3424055063319699E-4</v>
      </c>
      <c r="P2522" s="5">
        <f t="shared" si="119"/>
        <v>-1.1509964971841109E-4</v>
      </c>
    </row>
    <row r="2523" spans="1:16" x14ac:dyDescent="0.3">
      <c r="A2523" s="2">
        <v>40218</v>
      </c>
      <c r="B2523">
        <v>1070.52</v>
      </c>
      <c r="C2523">
        <v>1080.22</v>
      </c>
      <c r="D2523">
        <v>1070.77</v>
      </c>
      <c r="E2523">
        <v>1075.133818181818</v>
      </c>
      <c r="F2523">
        <v>1066.775333333333</v>
      </c>
      <c r="G2523">
        <v>1080.2691326447159</v>
      </c>
      <c r="H2523">
        <v>1070.9191714504541</v>
      </c>
      <c r="I2523">
        <v>-17.329704634595409</v>
      </c>
      <c r="J2523">
        <v>-49.30847865303646</v>
      </c>
      <c r="K2523" s="5">
        <v>-2.3347684376663522E-6</v>
      </c>
      <c r="L2523" s="5">
        <v>-3.7273723460704019E-6</v>
      </c>
      <c r="M2523" s="5">
        <v>3.5102673915095383E-5</v>
      </c>
      <c r="N2523" s="5">
        <f t="shared" si="118"/>
        <v>-2.3347684376663522E-6</v>
      </c>
      <c r="O2523" s="5">
        <f t="shared" si="117"/>
        <v>-3.7273723460704024E-6</v>
      </c>
      <c r="P2523" s="5">
        <f t="shared" si="119"/>
        <v>3.5102673915097518E-5</v>
      </c>
    </row>
    <row r="2524" spans="1:16" x14ac:dyDescent="0.3">
      <c r="A2524" s="2">
        <v>40219</v>
      </c>
      <c r="B2524">
        <v>1068.1300000000001</v>
      </c>
      <c r="C2524">
        <v>1077.29</v>
      </c>
      <c r="D2524">
        <v>1064.94</v>
      </c>
      <c r="E2524">
        <v>1072.9347272727271</v>
      </c>
      <c r="F2524">
        <v>1065.896</v>
      </c>
      <c r="G2524">
        <v>1078.0620176184041</v>
      </c>
      <c r="H2524">
        <v>1069.989447633636</v>
      </c>
      <c r="I2524">
        <v>-24.075743913435389</v>
      </c>
      <c r="J2524">
        <v>-46.365516144424703</v>
      </c>
      <c r="K2524" s="5">
        <v>2.995473923413577E-5</v>
      </c>
      <c r="L2524" s="5">
        <v>-1.7378186651732389E-5</v>
      </c>
      <c r="M2524" s="5">
        <v>2.095889280004731E-5</v>
      </c>
      <c r="N2524" s="5">
        <f t="shared" si="118"/>
        <v>2.995473923413577E-5</v>
      </c>
      <c r="O2524" s="5">
        <f t="shared" si="117"/>
        <v>-1.7378186651730268E-5</v>
      </c>
      <c r="P2524" s="5">
        <f t="shared" si="119"/>
        <v>2.0958892800049454E-5</v>
      </c>
    </row>
    <row r="2525" spans="1:16" x14ac:dyDescent="0.3">
      <c r="A2525" s="2">
        <v>40220</v>
      </c>
      <c r="B2525">
        <v>1078.47</v>
      </c>
      <c r="C2525">
        <v>1076.68</v>
      </c>
      <c r="D2525">
        <v>1068.01</v>
      </c>
      <c r="E2525">
        <v>1073.1496363636361</v>
      </c>
      <c r="F2525">
        <v>1070.406666666667</v>
      </c>
      <c r="G2525">
        <v>1078.1361962332389</v>
      </c>
      <c r="H2525">
        <v>1072.8162984224241</v>
      </c>
      <c r="I2525">
        <v>-5.0770777479892253</v>
      </c>
      <c r="J2525">
        <v>39.344262295082331</v>
      </c>
      <c r="K2525" s="5">
        <v>9.793915787305397E-5</v>
      </c>
      <c r="L2525" s="5">
        <v>5.2699624212362319E-5</v>
      </c>
      <c r="M2525" s="5">
        <v>7.5329625500588021E-5</v>
      </c>
      <c r="N2525" s="5">
        <f t="shared" si="118"/>
        <v>9.793915787305397E-5</v>
      </c>
      <c r="O2525" s="5">
        <f t="shared" si="117"/>
        <v>5.2699624212362319E-5</v>
      </c>
      <c r="P2525" s="5">
        <f t="shared" si="119"/>
        <v>7.532962550058588E-5</v>
      </c>
    </row>
    <row r="2526" spans="1:16" x14ac:dyDescent="0.3">
      <c r="A2526" s="2">
        <v>40221</v>
      </c>
      <c r="B2526">
        <v>1075.51</v>
      </c>
      <c r="C2526">
        <v>1076.8499999999999</v>
      </c>
      <c r="D2526">
        <v>1069.8699999999999</v>
      </c>
      <c r="E2526">
        <v>1072.936545454545</v>
      </c>
      <c r="F2526">
        <v>1072.906666666667</v>
      </c>
      <c r="G2526">
        <v>1077.6587060090139</v>
      </c>
      <c r="H2526">
        <v>1073.714198948283</v>
      </c>
      <c r="I2526">
        <v>1.468744402650993</v>
      </c>
      <c r="J2526">
        <v>23.946557040082151</v>
      </c>
      <c r="K2526" s="5">
        <v>5.2716685204745443E-5</v>
      </c>
      <c r="L2526" s="5">
        <v>1.6725130891218959E-5</v>
      </c>
      <c r="M2526" s="5">
        <v>2.4264303822638811E-5</v>
      </c>
      <c r="N2526" s="5">
        <f t="shared" si="118"/>
        <v>5.2716685204745443E-5</v>
      </c>
      <c r="O2526" s="5">
        <f t="shared" si="117"/>
        <v>1.6725130891218962E-5</v>
      </c>
      <c r="P2526" s="5">
        <f t="shared" si="119"/>
        <v>2.4264303822634569E-5</v>
      </c>
    </row>
    <row r="2527" spans="1:16" x14ac:dyDescent="0.3">
      <c r="A2527" s="2">
        <v>40225</v>
      </c>
      <c r="B2527">
        <v>1094.8699999999999</v>
      </c>
      <c r="C2527">
        <v>1077.4100000000001</v>
      </c>
      <c r="D2527">
        <v>1077.5</v>
      </c>
      <c r="E2527">
        <v>1076.2136363636359</v>
      </c>
      <c r="F2527">
        <v>1081.2386666666671</v>
      </c>
      <c r="G2527">
        <v>1080.788032189193</v>
      </c>
      <c r="H2527">
        <v>1080.7661326321891</v>
      </c>
      <c r="I2527">
        <v>4.909248055315337</v>
      </c>
      <c r="J2527">
        <v>78.087241449928555</v>
      </c>
      <c r="K2527" s="5">
        <v>1.612064965197206E-4</v>
      </c>
      <c r="L2527" s="5">
        <v>1.3049879101468089E-4</v>
      </c>
      <c r="M2527" s="5">
        <v>1.2607145631738349E-4</v>
      </c>
      <c r="N2527" s="5">
        <f t="shared" si="118"/>
        <v>1.6120649651972058E-4</v>
      </c>
      <c r="O2527" s="5">
        <f t="shared" si="117"/>
        <v>1.3049879101467666E-4</v>
      </c>
      <c r="P2527" s="5">
        <f t="shared" si="119"/>
        <v>1.2607145631737918E-4</v>
      </c>
    </row>
    <row r="2528" spans="1:16" x14ac:dyDescent="0.3">
      <c r="A2528" s="2">
        <v>40226</v>
      </c>
      <c r="B2528">
        <v>1099.51</v>
      </c>
      <c r="C2528">
        <v>1077.03</v>
      </c>
      <c r="D2528">
        <v>1083.3</v>
      </c>
      <c r="E2528">
        <v>1080.2310909090911</v>
      </c>
      <c r="F2528">
        <v>1088.575333333333</v>
      </c>
      <c r="G2528">
        <v>1084.1920263366119</v>
      </c>
      <c r="H2528">
        <v>1087.0140884214591</v>
      </c>
      <c r="I2528">
        <v>-3.587232840598761</v>
      </c>
      <c r="J2528">
        <v>73.041068279163852</v>
      </c>
      <c r="K2528" s="5">
        <v>1.4963537339610479E-4</v>
      </c>
      <c r="L2528" s="5">
        <v>1.149562982820859E-4</v>
      </c>
      <c r="M2528" s="5">
        <v>1.004493334713311E-4</v>
      </c>
      <c r="N2528" s="5">
        <f t="shared" si="118"/>
        <v>1.4963537339610482E-4</v>
      </c>
      <c r="O2528" s="5">
        <f t="shared" si="117"/>
        <v>1.1495629828208804E-4</v>
      </c>
      <c r="P2528" s="5">
        <f t="shared" si="119"/>
        <v>1.0044933347133534E-4</v>
      </c>
    </row>
    <row r="2529" spans="1:16" x14ac:dyDescent="0.3">
      <c r="A2529" s="2">
        <v>40227</v>
      </c>
      <c r="B2529">
        <v>1106.75</v>
      </c>
      <c r="C2529">
        <v>1077.98</v>
      </c>
      <c r="D2529">
        <v>1091.02</v>
      </c>
      <c r="E2529">
        <v>1085.634181818182</v>
      </c>
      <c r="F2529">
        <v>1096.3926666666671</v>
      </c>
      <c r="G2529">
        <v>1088.2934760935921</v>
      </c>
      <c r="H2529">
        <v>1093.5927256143059</v>
      </c>
      <c r="I2529">
        <v>8.8166837352202023</v>
      </c>
      <c r="J2529">
        <v>86.708576560394974</v>
      </c>
      <c r="K2529" s="5">
        <v>1.4417700867078531E-4</v>
      </c>
      <c r="L2529" s="5">
        <v>1.203123802629794E-4</v>
      </c>
      <c r="M2529" s="5">
        <v>9.446737148308823E-5</v>
      </c>
      <c r="N2529" s="5">
        <f t="shared" si="118"/>
        <v>1.4417700867078531E-4</v>
      </c>
      <c r="O2529" s="5">
        <f t="shared" si="117"/>
        <v>1.2031238026298364E-4</v>
      </c>
      <c r="P2529" s="5">
        <f t="shared" si="119"/>
        <v>9.4467371483084042E-5</v>
      </c>
    </row>
    <row r="2530" spans="1:16" x14ac:dyDescent="0.3">
      <c r="A2530" s="2">
        <v>40228</v>
      </c>
      <c r="B2530">
        <v>1109.17</v>
      </c>
      <c r="C2530">
        <v>1082.5899999999999</v>
      </c>
      <c r="D2530">
        <v>1097.1600000000001</v>
      </c>
      <c r="E2530">
        <v>1091.3050909090909</v>
      </c>
      <c r="F2530">
        <v>1102.442</v>
      </c>
      <c r="G2530">
        <v>1092.089207712939</v>
      </c>
      <c r="H2530">
        <v>1098.7851504095379</v>
      </c>
      <c r="I2530">
        <v>60.877610362146598</v>
      </c>
      <c r="J2530">
        <v>83.83397050791902</v>
      </c>
      <c r="K2530" s="5">
        <v>1.0946443545152929E-4</v>
      </c>
      <c r="L2530" s="5">
        <v>9.4512103540822176E-5</v>
      </c>
      <c r="M2530" s="5">
        <v>6.1028153862065252E-5</v>
      </c>
      <c r="N2530" s="5">
        <f t="shared" si="118"/>
        <v>1.0946443545152931E-4</v>
      </c>
      <c r="O2530" s="5">
        <f t="shared" si="117"/>
        <v>9.4512103540820089E-5</v>
      </c>
      <c r="P2530" s="5">
        <f t="shared" si="119"/>
        <v>6.1028153862063179E-5</v>
      </c>
    </row>
    <row r="2531" spans="1:16" x14ac:dyDescent="0.3">
      <c r="A2531" s="2">
        <v>40231</v>
      </c>
      <c r="B2531">
        <v>1108.01</v>
      </c>
      <c r="C2531">
        <v>1086.77</v>
      </c>
      <c r="D2531">
        <v>1103.6600000000001</v>
      </c>
      <c r="E2531">
        <v>1095.9276363636361</v>
      </c>
      <c r="F2531">
        <v>1106.058</v>
      </c>
      <c r="G2531">
        <v>1094.9838972196769</v>
      </c>
      <c r="H2531">
        <v>1101.860100273025</v>
      </c>
      <c r="I2531">
        <v>56.712774613506816</v>
      </c>
      <c r="J2531">
        <v>93.337162550258029</v>
      </c>
      <c r="K2531" s="5">
        <v>3.9414312378811483E-5</v>
      </c>
      <c r="L2531" s="5">
        <v>5.5813798189542858E-5</v>
      </c>
      <c r="M2531" s="5">
        <v>1.7648260760285609E-5</v>
      </c>
      <c r="N2531" s="5">
        <f t="shared" si="118"/>
        <v>3.9414312378811483E-5</v>
      </c>
      <c r="O2531" s="5">
        <f t="shared" si="117"/>
        <v>5.5813798189544932E-5</v>
      </c>
      <c r="P2531" s="5">
        <f t="shared" si="119"/>
        <v>1.7648260760285609E-5</v>
      </c>
    </row>
    <row r="2532" spans="1:16" x14ac:dyDescent="0.3">
      <c r="A2532" s="2">
        <v>40232</v>
      </c>
      <c r="B2532">
        <v>1094.5999999999999</v>
      </c>
      <c r="C2532">
        <v>1090.55</v>
      </c>
      <c r="D2532">
        <v>1103.6099999999999</v>
      </c>
      <c r="E2532">
        <v>1097.3516363636361</v>
      </c>
      <c r="F2532">
        <v>1103.037333333333</v>
      </c>
      <c r="G2532">
        <v>1094.91409772519</v>
      </c>
      <c r="H2532">
        <v>1099.440066848684</v>
      </c>
      <c r="I2532">
        <v>48.725868725868573</v>
      </c>
      <c r="J2532">
        <v>-0.93522687911319213</v>
      </c>
      <c r="K2532" s="5">
        <v>-8.1641159467565468E-5</v>
      </c>
      <c r="L2532" s="5">
        <v>-4.4023016757581307E-5</v>
      </c>
      <c r="M2532" s="5">
        <v>-7.6491820162027089E-5</v>
      </c>
      <c r="N2532" s="5">
        <f t="shared" si="118"/>
        <v>-8.1641159467565468E-5</v>
      </c>
      <c r="O2532" s="5">
        <f t="shared" si="117"/>
        <v>-4.4023016757585433E-5</v>
      </c>
      <c r="P2532" s="5">
        <f t="shared" si="119"/>
        <v>-7.6491820162022996E-5</v>
      </c>
    </row>
    <row r="2533" spans="1:16" x14ac:dyDescent="0.3">
      <c r="A2533" s="2">
        <v>40233</v>
      </c>
      <c r="B2533">
        <v>1105.24</v>
      </c>
      <c r="C2533">
        <v>1094.03</v>
      </c>
      <c r="D2533">
        <v>1104.75</v>
      </c>
      <c r="E2533">
        <v>1100.0218181818179</v>
      </c>
      <c r="F2533">
        <v>1103.5813333333331</v>
      </c>
      <c r="G2533">
        <v>1096.791534502428</v>
      </c>
      <c r="H2533">
        <v>1101.373377899122</v>
      </c>
      <c r="I2533">
        <v>46.566523605150152</v>
      </c>
      <c r="J2533">
        <v>16.432463435617901</v>
      </c>
      <c r="K2533" s="5">
        <v>4.4353926227654142E-6</v>
      </c>
      <c r="L2533" s="5">
        <v>3.5107277681374132E-5</v>
      </c>
      <c r="M2533" s="5">
        <v>1.502985431673398E-5</v>
      </c>
      <c r="N2533" s="5">
        <f t="shared" si="118"/>
        <v>4.4353926227654142E-6</v>
      </c>
      <c r="O2533" s="5">
        <f t="shared" si="117"/>
        <v>3.5107277681376199E-5</v>
      </c>
      <c r="P2533" s="5">
        <f t="shared" si="119"/>
        <v>1.5029854316736045E-5</v>
      </c>
    </row>
    <row r="2534" spans="1:16" x14ac:dyDescent="0.3">
      <c r="A2534" s="2">
        <v>40234</v>
      </c>
      <c r="B2534">
        <v>1102.94</v>
      </c>
      <c r="C2534">
        <v>1097.51</v>
      </c>
      <c r="D2534">
        <v>1103.99</v>
      </c>
      <c r="E2534">
        <v>1101.6425454545461</v>
      </c>
      <c r="F2534">
        <v>1102.9766666666669</v>
      </c>
      <c r="G2534">
        <v>1097.909437320169</v>
      </c>
      <c r="H2534">
        <v>1101.895585266082</v>
      </c>
      <c r="I2534">
        <v>46.743655163152717</v>
      </c>
      <c r="J2534">
        <v>-12.72970263949184</v>
      </c>
      <c r="K2534" s="5">
        <v>-9.5109557151781671E-6</v>
      </c>
      <c r="L2534" s="5">
        <v>9.478345751483594E-6</v>
      </c>
      <c r="M2534" s="5">
        <v>-3.3243374746489028E-7</v>
      </c>
      <c r="N2534" s="5">
        <f t="shared" si="118"/>
        <v>-9.5109557151781671E-6</v>
      </c>
      <c r="O2534" s="5">
        <f t="shared" si="117"/>
        <v>9.4783457514794638E-6</v>
      </c>
      <c r="P2534" s="5">
        <f t="shared" si="119"/>
        <v>-3.3243374746695175E-7</v>
      </c>
    </row>
    <row r="2535" spans="1:16" x14ac:dyDescent="0.3">
      <c r="A2535" s="2">
        <v>40235</v>
      </c>
      <c r="B2535">
        <v>1104.49</v>
      </c>
      <c r="C2535">
        <v>1100.1099999999999</v>
      </c>
      <c r="D2535">
        <v>1103.06</v>
      </c>
      <c r="E2535">
        <v>1102.912181818182</v>
      </c>
      <c r="F2535">
        <v>1103.1426666666671</v>
      </c>
      <c r="G2535">
        <v>1099.105903261956</v>
      </c>
      <c r="H2535">
        <v>1102.760390177388</v>
      </c>
      <c r="I2535">
        <v>39.616321559074088</v>
      </c>
      <c r="J2535">
        <v>-16.104611149346301</v>
      </c>
      <c r="K2535" s="5">
        <v>1.296393668522169E-5</v>
      </c>
      <c r="L2535" s="5">
        <v>1.5684366595122491E-5</v>
      </c>
      <c r="M2535" s="5">
        <v>1.221359098913813E-5</v>
      </c>
      <c r="N2535" s="5">
        <f t="shared" si="118"/>
        <v>1.2963936685221688E-5</v>
      </c>
      <c r="O2535" s="5">
        <f t="shared" si="117"/>
        <v>1.5684366595120428E-5</v>
      </c>
      <c r="P2535" s="5">
        <f t="shared" si="119"/>
        <v>1.2213590989134007E-5</v>
      </c>
    </row>
    <row r="2536" spans="1:16" x14ac:dyDescent="0.3">
      <c r="A2536" s="2">
        <v>40238</v>
      </c>
      <c r="B2536">
        <v>1115.71</v>
      </c>
      <c r="C2536">
        <v>1104.1300000000001</v>
      </c>
      <c r="D2536">
        <v>1104.5999999999999</v>
      </c>
      <c r="E2536">
        <v>1105.7487272727269</v>
      </c>
      <c r="F2536">
        <v>1107.3606666666669</v>
      </c>
      <c r="G2536">
        <v>1102.1248299416011</v>
      </c>
      <c r="H2536">
        <v>1107.076926784925</v>
      </c>
      <c r="I2536">
        <v>54.368406816337433</v>
      </c>
      <c r="J2536">
        <v>19.683026584867129</v>
      </c>
      <c r="K2536" s="5">
        <v>1.005793952562025E-4</v>
      </c>
      <c r="L2536" s="5">
        <v>7.7980788924453335E-5</v>
      </c>
      <c r="M2536" s="5">
        <v>7.5398500097228195E-5</v>
      </c>
      <c r="N2536" s="5">
        <f t="shared" si="118"/>
        <v>1.0057939525620251E-4</v>
      </c>
      <c r="O2536" s="5">
        <f t="shared" si="117"/>
        <v>7.7980788924455409E-5</v>
      </c>
      <c r="P2536" s="5">
        <f t="shared" si="119"/>
        <v>7.5398500097226121E-5</v>
      </c>
    </row>
    <row r="2537" spans="1:16" x14ac:dyDescent="0.3">
      <c r="A2537" s="2">
        <v>40239</v>
      </c>
      <c r="B2537">
        <v>1118.31</v>
      </c>
      <c r="C2537">
        <v>1106.47</v>
      </c>
      <c r="D2537">
        <v>1109.3399999999999</v>
      </c>
      <c r="E2537">
        <v>1108.3270909090911</v>
      </c>
      <c r="F2537">
        <v>1111.932</v>
      </c>
      <c r="G2537">
        <v>1105.0675881340369</v>
      </c>
      <c r="H2537">
        <v>1110.821284523284</v>
      </c>
      <c r="I2537">
        <v>40.993354319692088</v>
      </c>
      <c r="J2537">
        <v>83.75132462027581</v>
      </c>
      <c r="K2537" s="5">
        <v>8.0858889069176519E-5</v>
      </c>
      <c r="L2537" s="5">
        <v>6.7416024351119746E-5</v>
      </c>
      <c r="M2537" s="5">
        <v>5.7359622710740669E-5</v>
      </c>
      <c r="N2537" s="5">
        <f t="shared" si="118"/>
        <v>8.0858889069176519E-5</v>
      </c>
      <c r="O2537" s="5">
        <f t="shared" si="117"/>
        <v>6.7416024351115626E-5</v>
      </c>
      <c r="P2537" s="5">
        <f t="shared" si="119"/>
        <v>5.7359622710740669E-5</v>
      </c>
    </row>
    <row r="2538" spans="1:16" x14ac:dyDescent="0.3">
      <c r="A2538" s="2">
        <v>40240</v>
      </c>
      <c r="B2538">
        <v>1118.79</v>
      </c>
      <c r="C2538">
        <v>1108.4000000000001</v>
      </c>
      <c r="D2538">
        <v>1112.05</v>
      </c>
      <c r="E2538">
        <v>1110.566545454546</v>
      </c>
      <c r="F2538">
        <v>1115.0826666666669</v>
      </c>
      <c r="G2538">
        <v>1107.562572109666</v>
      </c>
      <c r="H2538">
        <v>1113.4775230155219</v>
      </c>
      <c r="I2538">
        <v>36.363636363636168</v>
      </c>
      <c r="J2538">
        <v>74.655647382920421</v>
      </c>
      <c r="K2538" s="5">
        <v>6.06087855761882E-5</v>
      </c>
      <c r="L2538" s="5">
        <v>4.7710680051181779E-5</v>
      </c>
      <c r="M2538" s="5">
        <v>3.3247161346482658E-5</v>
      </c>
      <c r="N2538" s="5">
        <f t="shared" si="118"/>
        <v>6.06087855761882E-5</v>
      </c>
      <c r="O2538" s="5">
        <f t="shared" si="117"/>
        <v>4.7710680051185885E-5</v>
      </c>
      <c r="P2538" s="5">
        <f t="shared" si="119"/>
        <v>3.3247161346480618E-5</v>
      </c>
    </row>
    <row r="2539" spans="1:16" x14ac:dyDescent="0.3">
      <c r="A2539" s="2">
        <v>40241</v>
      </c>
      <c r="B2539">
        <v>1122.97</v>
      </c>
      <c r="C2539">
        <v>1110.02</v>
      </c>
      <c r="D2539">
        <v>1116.05</v>
      </c>
      <c r="E2539">
        <v>1113.215454545455</v>
      </c>
      <c r="F2539">
        <v>1118.7233333333329</v>
      </c>
      <c r="G2539">
        <v>1110.363922635182</v>
      </c>
      <c r="H2539">
        <v>1116.6416820103479</v>
      </c>
      <c r="I2539">
        <v>32.465972778222458</v>
      </c>
      <c r="J2539">
        <v>100</v>
      </c>
      <c r="K2539" s="5">
        <v>6.2004390484297957E-5</v>
      </c>
      <c r="L2539" s="5">
        <v>5.6672772399633337E-5</v>
      </c>
      <c r="M2539" s="5">
        <v>3.7959936475210407E-5</v>
      </c>
      <c r="N2539" s="5">
        <f t="shared" si="118"/>
        <v>6.2004390484297957E-5</v>
      </c>
      <c r="O2539" s="5">
        <f t="shared" si="117"/>
        <v>5.6672772399637443E-5</v>
      </c>
      <c r="P2539" s="5">
        <f t="shared" si="119"/>
        <v>3.7959936475212454E-5</v>
      </c>
    </row>
    <row r="2540" spans="1:16" x14ac:dyDescent="0.3">
      <c r="A2540" s="2">
        <v>40242</v>
      </c>
      <c r="B2540">
        <v>1138.7</v>
      </c>
      <c r="C2540">
        <v>1112.98</v>
      </c>
      <c r="D2540">
        <v>1122.9000000000001</v>
      </c>
      <c r="E2540">
        <v>1118.429454545455</v>
      </c>
      <c r="F2540">
        <v>1126.2719999999999</v>
      </c>
      <c r="G2540">
        <v>1115.5159367015119</v>
      </c>
      <c r="H2540">
        <v>1123.994454673566</v>
      </c>
      <c r="I2540">
        <v>46.672988778251742</v>
      </c>
      <c r="J2540">
        <v>100</v>
      </c>
      <c r="K2540" s="5">
        <v>1.4070709769347181E-4</v>
      </c>
      <c r="L2540" s="5">
        <v>1.3083289926643909E-4</v>
      </c>
      <c r="M2540" s="5">
        <v>1.103463461757007E-4</v>
      </c>
      <c r="N2540" s="5">
        <f t="shared" si="118"/>
        <v>1.4070709769347184E-4</v>
      </c>
      <c r="O2540" s="5">
        <f t="shared" si="117"/>
        <v>1.3083289926643703E-4</v>
      </c>
      <c r="P2540" s="5">
        <f t="shared" si="119"/>
        <v>1.1034634617570277E-4</v>
      </c>
    </row>
    <row r="2541" spans="1:16" x14ac:dyDescent="0.3">
      <c r="A2541" s="2">
        <v>40245</v>
      </c>
      <c r="B2541">
        <v>1138.5</v>
      </c>
      <c r="C2541">
        <v>1116.03</v>
      </c>
      <c r="D2541">
        <v>1127.45</v>
      </c>
      <c r="E2541">
        <v>1123.0701818181819</v>
      </c>
      <c r="F2541">
        <v>1131.4733333333329</v>
      </c>
      <c r="G2541">
        <v>1119.6948573012371</v>
      </c>
      <c r="H2541">
        <v>1128.8296364490441</v>
      </c>
      <c r="I2541">
        <v>48.932755576953817</v>
      </c>
      <c r="J2541">
        <v>98.275118585596857</v>
      </c>
      <c r="K2541" s="5">
        <v>9.8008780877200359E-5</v>
      </c>
      <c r="L2541" s="5">
        <v>8.5667165697174533E-5</v>
      </c>
      <c r="M2541" s="5">
        <v>6.2101920210229177E-5</v>
      </c>
      <c r="N2541" s="5">
        <f t="shared" si="118"/>
        <v>9.8008780877200359E-5</v>
      </c>
      <c r="O2541" s="5">
        <f t="shared" si="117"/>
        <v>8.5667165697172513E-5</v>
      </c>
      <c r="P2541" s="5">
        <f t="shared" si="119"/>
        <v>6.210192021023121E-5</v>
      </c>
    </row>
    <row r="2542" spans="1:16" x14ac:dyDescent="0.3">
      <c r="A2542" s="2">
        <v>40246</v>
      </c>
      <c r="B2542">
        <v>1140.45</v>
      </c>
      <c r="C2542">
        <v>1120.6099999999999</v>
      </c>
      <c r="D2542">
        <v>1131.8800000000001</v>
      </c>
      <c r="E2542">
        <v>1127.5110909090911</v>
      </c>
      <c r="F2542">
        <v>1135.805333333333</v>
      </c>
      <c r="G2542">
        <v>1123.4685196101029</v>
      </c>
      <c r="H2542">
        <v>1132.7030909660291</v>
      </c>
      <c r="I2542">
        <v>90.167158308751254</v>
      </c>
      <c r="J2542">
        <v>98.225377107364295</v>
      </c>
      <c r="K2542" s="5">
        <v>7.5714740078452976E-5</v>
      </c>
      <c r="L2542" s="5">
        <v>6.8393112862115955E-5</v>
      </c>
      <c r="M2542" s="5">
        <v>4.0893157747688403E-5</v>
      </c>
      <c r="N2542" s="5">
        <f t="shared" si="118"/>
        <v>7.5714740078452976E-5</v>
      </c>
      <c r="O2542" s="5">
        <f t="shared" si="117"/>
        <v>6.8393112862117974E-5</v>
      </c>
      <c r="P2542" s="5">
        <f t="shared" si="119"/>
        <v>4.0893157747692414E-5</v>
      </c>
    </row>
    <row r="2543" spans="1:16" x14ac:dyDescent="0.3">
      <c r="A2543" s="2">
        <v>40247</v>
      </c>
      <c r="B2543">
        <v>1145.6099999999999</v>
      </c>
      <c r="C2543">
        <v>1124.6500000000001</v>
      </c>
      <c r="D2543">
        <v>1137.25</v>
      </c>
      <c r="E2543">
        <v>1132.056545454546</v>
      </c>
      <c r="F2543">
        <v>1140.381333333333</v>
      </c>
      <c r="G2543">
        <v>1127.4942433173569</v>
      </c>
      <c r="H2543">
        <v>1137.0053939773529</v>
      </c>
      <c r="I2543">
        <v>88.979501873484651</v>
      </c>
      <c r="J2543">
        <v>98.530492285084165</v>
      </c>
      <c r="K2543" s="5">
        <v>7.3510661683885695E-5</v>
      </c>
      <c r="L2543" s="5">
        <v>7.5677794214742001E-5</v>
      </c>
      <c r="M2543" s="5">
        <v>4.5850160063415162E-5</v>
      </c>
      <c r="N2543" s="5">
        <f t="shared" si="118"/>
        <v>7.3510661683885695E-5</v>
      </c>
      <c r="O2543" s="5">
        <f t="shared" si="117"/>
        <v>7.5677794214742001E-5</v>
      </c>
      <c r="P2543" s="5">
        <f t="shared" si="119"/>
        <v>4.585016006341916E-5</v>
      </c>
    </row>
    <row r="2544" spans="1:16" x14ac:dyDescent="0.3">
      <c r="A2544" s="2">
        <v>40248</v>
      </c>
      <c r="B2544">
        <v>1150.24</v>
      </c>
      <c r="C2544">
        <v>1129.3800000000001</v>
      </c>
      <c r="D2544">
        <v>1142.7</v>
      </c>
      <c r="E2544">
        <v>1136.709818181818</v>
      </c>
      <c r="F2544">
        <v>1144.712666666667</v>
      </c>
      <c r="G2544">
        <v>1131.6298354414739</v>
      </c>
      <c r="H2544">
        <v>1141.4169293182349</v>
      </c>
      <c r="I2544">
        <v>99.161425576519733</v>
      </c>
      <c r="J2544">
        <v>98.554391037224107</v>
      </c>
      <c r="K2544" s="5">
        <v>6.5984072810011056E-5</v>
      </c>
      <c r="L2544" s="5">
        <v>7.7299280001345697E-5</v>
      </c>
      <c r="M2544" s="5">
        <v>4.8285770694131502E-5</v>
      </c>
      <c r="N2544" s="5">
        <f t="shared" si="118"/>
        <v>6.5984072810011056E-5</v>
      </c>
      <c r="O2544" s="5">
        <f t="shared" si="117"/>
        <v>7.7299280001349709E-5</v>
      </c>
      <c r="P2544" s="5">
        <f t="shared" si="119"/>
        <v>4.8285770694127504E-5</v>
      </c>
    </row>
    <row r="2545" spans="1:16" x14ac:dyDescent="0.3">
      <c r="A2545" s="2">
        <v>40249</v>
      </c>
      <c r="B2545">
        <v>1149.99</v>
      </c>
      <c r="C2545">
        <v>1133.93</v>
      </c>
      <c r="D2545">
        <v>1144.96</v>
      </c>
      <c r="E2545">
        <v>1140.457636363637</v>
      </c>
      <c r="F2545">
        <v>1147.1426666666671</v>
      </c>
      <c r="G2545">
        <v>1134.9680471793879</v>
      </c>
      <c r="H2545">
        <v>1144.2746195454899</v>
      </c>
      <c r="I2545">
        <v>98.060344827586022</v>
      </c>
      <c r="J2545">
        <v>92.616899097620291</v>
      </c>
      <c r="K2545" s="5">
        <v>4.3931665735047273E-5</v>
      </c>
      <c r="L2545" s="5">
        <v>4.9947629326776307E-5</v>
      </c>
      <c r="M2545" s="5">
        <v>2.4821091709604691E-5</v>
      </c>
      <c r="N2545" s="5">
        <f t="shared" si="118"/>
        <v>4.3931665735047273E-5</v>
      </c>
      <c r="O2545" s="5">
        <f t="shared" si="117"/>
        <v>4.9947629326780299E-5</v>
      </c>
      <c r="P2545" s="5">
        <f t="shared" si="119"/>
        <v>2.4821091709600714E-5</v>
      </c>
    </row>
    <row r="2546" spans="1:16" x14ac:dyDescent="0.3">
      <c r="A2546" s="2">
        <v>40252</v>
      </c>
      <c r="B2546">
        <v>1150.51</v>
      </c>
      <c r="C2546">
        <v>1137.4100000000001</v>
      </c>
      <c r="D2546">
        <v>1147.3599999999999</v>
      </c>
      <c r="E2546">
        <v>1143.4727272727271</v>
      </c>
      <c r="F2546">
        <v>1148.9933333333331</v>
      </c>
      <c r="G2546">
        <v>1137.793856783135</v>
      </c>
      <c r="H2546">
        <v>1146.353079696994</v>
      </c>
      <c r="I2546">
        <v>97.478991596638409</v>
      </c>
      <c r="J2546">
        <v>96.003197442046357</v>
      </c>
      <c r="K2546" s="5">
        <v>2.7454329940037051E-5</v>
      </c>
      <c r="L2546" s="5">
        <v>3.6262128803328537E-5</v>
      </c>
      <c r="M2546" s="5">
        <v>1.3199960545172741E-5</v>
      </c>
      <c r="N2546" s="5">
        <f t="shared" si="118"/>
        <v>2.7454329940037055E-5</v>
      </c>
      <c r="O2546" s="5">
        <f t="shared" si="117"/>
        <v>3.6262128803324559E-5</v>
      </c>
      <c r="P2546" s="5">
        <f t="shared" si="119"/>
        <v>1.3199960545174724E-5</v>
      </c>
    </row>
    <row r="2547" spans="1:16" x14ac:dyDescent="0.3">
      <c r="A2547" s="2">
        <v>40253</v>
      </c>
      <c r="B2547">
        <v>1159.46</v>
      </c>
      <c r="C2547">
        <v>1141.52</v>
      </c>
      <c r="D2547">
        <v>1151.1600000000001</v>
      </c>
      <c r="E2547">
        <v>1147.482363636364</v>
      </c>
      <c r="F2547">
        <v>1153.0266666666671</v>
      </c>
      <c r="G2547">
        <v>1141.7331555498381</v>
      </c>
      <c r="H2547">
        <v>1150.7220531313289</v>
      </c>
      <c r="I2547">
        <v>97.859690844232844</v>
      </c>
      <c r="J2547">
        <v>97.437211686314711</v>
      </c>
      <c r="K2547" s="5">
        <v>7.2101184891760952E-5</v>
      </c>
      <c r="L2547" s="5">
        <v>7.5934469534960929E-5</v>
      </c>
      <c r="M2547" s="5">
        <v>5.5795182534082749E-5</v>
      </c>
      <c r="N2547" s="5">
        <f t="shared" si="118"/>
        <v>7.2101184891760952E-5</v>
      </c>
      <c r="O2547" s="5">
        <f t="shared" si="117"/>
        <v>7.5934469534962921E-5</v>
      </c>
      <c r="P2547" s="5">
        <f t="shared" si="119"/>
        <v>5.5795182534080763E-5</v>
      </c>
    </row>
    <row r="2548" spans="1:16" x14ac:dyDescent="0.3">
      <c r="A2548" s="2">
        <v>40254</v>
      </c>
      <c r="B2548">
        <v>1166.21</v>
      </c>
      <c r="C2548">
        <v>1146.26</v>
      </c>
      <c r="D2548">
        <v>1155.28</v>
      </c>
      <c r="E2548">
        <v>1151.9710909090909</v>
      </c>
      <c r="F2548">
        <v>1158.0426666666669</v>
      </c>
      <c r="G2548">
        <v>1146.183490904413</v>
      </c>
      <c r="H2548">
        <v>1155.884702087553</v>
      </c>
      <c r="I2548">
        <v>98.137417218542865</v>
      </c>
      <c r="J2548">
        <v>97.630331753554515</v>
      </c>
      <c r="K2548" s="5">
        <v>9.4609099092861156E-5</v>
      </c>
      <c r="L2548" s="5">
        <v>8.9328095560046159E-5</v>
      </c>
      <c r="M2548" s="5">
        <v>7.0527050241096328E-5</v>
      </c>
      <c r="N2548" s="5">
        <f t="shared" si="118"/>
        <v>9.4609099092861156E-5</v>
      </c>
      <c r="O2548" s="5">
        <f t="shared" si="117"/>
        <v>8.9328095560044181E-5</v>
      </c>
      <c r="P2548" s="5">
        <f t="shared" si="119"/>
        <v>7.052705024109435E-5</v>
      </c>
    </row>
    <row r="2549" spans="1:16" x14ac:dyDescent="0.3">
      <c r="A2549" s="2">
        <v>40255</v>
      </c>
      <c r="B2549">
        <v>1165.83</v>
      </c>
      <c r="C2549">
        <v>1150.55</v>
      </c>
      <c r="D2549">
        <v>1158.4000000000001</v>
      </c>
      <c r="E2549">
        <v>1155.5285454545451</v>
      </c>
      <c r="F2549">
        <v>1161.558666666667</v>
      </c>
      <c r="G2549">
        <v>1149.7555834672471</v>
      </c>
      <c r="H2549">
        <v>1159.1998013917021</v>
      </c>
      <c r="I2549">
        <v>96.271338724168231</v>
      </c>
      <c r="J2549">
        <v>92.522255192877097</v>
      </c>
      <c r="K2549" s="5">
        <v>6.4140193370164329E-5</v>
      </c>
      <c r="L2549" s="5">
        <v>5.7196340098903242E-5</v>
      </c>
      <c r="M2549" s="5">
        <v>3.6772428770996443E-5</v>
      </c>
      <c r="N2549" s="5">
        <f t="shared" si="118"/>
        <v>6.4140193370164329E-5</v>
      </c>
      <c r="O2549" s="5">
        <f t="shared" si="117"/>
        <v>5.7196340098901277E-5</v>
      </c>
      <c r="P2549" s="5">
        <f t="shared" si="119"/>
        <v>3.6772428770992513E-5</v>
      </c>
    </row>
    <row r="2550" spans="1:16" x14ac:dyDescent="0.3">
      <c r="A2550" s="2">
        <v>40256</v>
      </c>
      <c r="B2550">
        <v>1159.9000000000001</v>
      </c>
      <c r="C2550">
        <v>1152.67</v>
      </c>
      <c r="D2550">
        <v>1160.3800000000001</v>
      </c>
      <c r="E2550">
        <v>1157.2285454545449</v>
      </c>
      <c r="F2550">
        <v>1162.058666666667</v>
      </c>
      <c r="G2550">
        <v>1151.600022836838</v>
      </c>
      <c r="H2550">
        <v>1159.433200927801</v>
      </c>
      <c r="I2550">
        <v>61.059907834101473</v>
      </c>
      <c r="J2550">
        <v>43.985796715490871</v>
      </c>
      <c r="K2550" s="5">
        <v>-4.1365759492581581E-6</v>
      </c>
      <c r="L2550" s="5">
        <v>4.0260971638999194E-6</v>
      </c>
      <c r="M2550" s="5">
        <v>-1.857622793570982E-5</v>
      </c>
      <c r="N2550" s="5">
        <f t="shared" si="118"/>
        <v>-4.1365759492581581E-6</v>
      </c>
      <c r="O2550" s="5">
        <f t="shared" si="117"/>
        <v>4.026097163903842E-6</v>
      </c>
      <c r="P2550" s="5">
        <f t="shared" si="119"/>
        <v>-1.8576227935711775E-5</v>
      </c>
    </row>
    <row r="2551" spans="1:16" x14ac:dyDescent="0.3">
      <c r="A2551" s="2">
        <v>40259</v>
      </c>
      <c r="B2551">
        <v>1165.81</v>
      </c>
      <c r="C2551">
        <v>1155.4000000000001</v>
      </c>
      <c r="D2551">
        <v>1163.44</v>
      </c>
      <c r="E2551">
        <v>1159.6176363636359</v>
      </c>
      <c r="F2551">
        <v>1163.8679999999999</v>
      </c>
      <c r="G2551">
        <v>1154.183655048322</v>
      </c>
      <c r="H2551">
        <v>1161.558800618534</v>
      </c>
      <c r="I2551">
        <v>67.548849863962545</v>
      </c>
      <c r="J2551">
        <v>54.799426934097561</v>
      </c>
      <c r="K2551" s="5">
        <v>2.037062504297506E-5</v>
      </c>
      <c r="L2551" s="5">
        <v>3.6599088907094157E-5</v>
      </c>
      <c r="M2551" s="5">
        <v>1.668574099468331E-5</v>
      </c>
      <c r="N2551" s="5">
        <f t="shared" si="118"/>
        <v>2.0370625042975063E-5</v>
      </c>
      <c r="O2551" s="5">
        <f t="shared" si="117"/>
        <v>3.6599088907098087E-5</v>
      </c>
      <c r="P2551" s="5">
        <f t="shared" si="119"/>
        <v>1.668574099468331E-5</v>
      </c>
    </row>
    <row r="2552" spans="1:16" x14ac:dyDescent="0.3">
      <c r="A2552" s="2">
        <v>40260</v>
      </c>
      <c r="B2552">
        <v>1174.17</v>
      </c>
      <c r="C2552">
        <v>1158.77</v>
      </c>
      <c r="D2552">
        <v>1166.3800000000001</v>
      </c>
      <c r="E2552">
        <v>1163.030181818182</v>
      </c>
      <c r="F2552">
        <v>1167.444</v>
      </c>
      <c r="G2552">
        <v>1157.817535948627</v>
      </c>
      <c r="H2552">
        <v>1165.76253374569</v>
      </c>
      <c r="I2552">
        <v>71.989752348420339</v>
      </c>
      <c r="J2552">
        <v>53.823637028906241</v>
      </c>
      <c r="K2552" s="5">
        <v>6.6787839297655676E-5</v>
      </c>
      <c r="L2552" s="5">
        <v>7.2119887292109325E-5</v>
      </c>
      <c r="M2552" s="5">
        <v>5.7613041824705197E-5</v>
      </c>
      <c r="N2552" s="5">
        <f t="shared" si="118"/>
        <v>6.6787839297655676E-5</v>
      </c>
      <c r="O2552" s="5">
        <f t="shared" si="117"/>
        <v>7.2119887292107347E-5</v>
      </c>
      <c r="P2552" s="5">
        <f t="shared" si="119"/>
        <v>5.7613041824705197E-5</v>
      </c>
    </row>
    <row r="2553" spans="1:16" x14ac:dyDescent="0.3">
      <c r="A2553" s="2">
        <v>40261</v>
      </c>
      <c r="B2553">
        <v>1167.72</v>
      </c>
      <c r="C2553">
        <v>1160.98</v>
      </c>
      <c r="D2553">
        <v>1166.69</v>
      </c>
      <c r="E2553">
        <v>1164.656909090909</v>
      </c>
      <c r="F2553">
        <v>1167.8893333333331</v>
      </c>
      <c r="G2553">
        <v>1159.6179839579679</v>
      </c>
      <c r="H2553">
        <v>1166.415022497127</v>
      </c>
      <c r="I2553">
        <v>45.93808435487238</v>
      </c>
      <c r="J2553">
        <v>5.5863854975952369</v>
      </c>
      <c r="K2553" s="5">
        <v>8.8283948606739812E-6</v>
      </c>
      <c r="L2553" s="5">
        <v>1.1187934634788069E-5</v>
      </c>
      <c r="M2553" s="5">
        <v>-1.449909066726102E-6</v>
      </c>
      <c r="N2553" s="5">
        <f t="shared" si="118"/>
        <v>8.8283948606739812E-6</v>
      </c>
      <c r="O2553" s="5">
        <f t="shared" si="117"/>
        <v>1.118793463478612E-5</v>
      </c>
      <c r="P2553" s="5">
        <f t="shared" si="119"/>
        <v>-1.4499090667241555E-6</v>
      </c>
    </row>
    <row r="2554" spans="1:16" x14ac:dyDescent="0.3">
      <c r="A2554" s="2">
        <v>40262</v>
      </c>
      <c r="B2554">
        <v>1165.73</v>
      </c>
      <c r="C2554">
        <v>1162.53</v>
      </c>
      <c r="D2554">
        <v>1166.67</v>
      </c>
      <c r="E2554">
        <v>1165.519818181818</v>
      </c>
      <c r="F2554">
        <v>1167.570666666667</v>
      </c>
      <c r="G2554">
        <v>1160.729259601974</v>
      </c>
      <c r="H2554">
        <v>1166.1866816647509</v>
      </c>
      <c r="I2554">
        <v>34.051439876896033</v>
      </c>
      <c r="J2554">
        <v>-0.34916201117286833</v>
      </c>
      <c r="K2554" s="5">
        <v>-8.0571198368009347E-6</v>
      </c>
      <c r="L2554" s="5">
        <v>-3.9160253836824626E-6</v>
      </c>
      <c r="M2554" s="5">
        <v>-1.576492729062361E-5</v>
      </c>
      <c r="N2554" s="5">
        <f t="shared" si="118"/>
        <v>-8.0571198368009347E-6</v>
      </c>
      <c r="O2554" s="5">
        <f t="shared" si="117"/>
        <v>-3.9160253836805153E-6</v>
      </c>
      <c r="P2554" s="5">
        <f t="shared" si="119"/>
        <v>-1.57649272906275E-5</v>
      </c>
    </row>
    <row r="2555" spans="1:16" x14ac:dyDescent="0.3">
      <c r="A2555" s="2">
        <v>40263</v>
      </c>
      <c r="B2555">
        <v>1166.5899999999999</v>
      </c>
      <c r="C2555">
        <v>1164.19</v>
      </c>
      <c r="D2555">
        <v>1168</v>
      </c>
      <c r="E2555">
        <v>1166.2574545454549</v>
      </c>
      <c r="F2555">
        <v>1167.545333333333</v>
      </c>
      <c r="G2555">
        <v>1161.7948487652509</v>
      </c>
      <c r="H2555">
        <v>1166.3211211098339</v>
      </c>
      <c r="I2555">
        <v>36.008676789587717</v>
      </c>
      <c r="J2555">
        <v>28.383538396265781</v>
      </c>
      <c r="K2555" s="5">
        <v>-1.207191780821988E-5</v>
      </c>
      <c r="L2555" s="5">
        <v>2.3053590070451189E-6</v>
      </c>
      <c r="M2555" s="5">
        <v>-8.1824089057497997E-6</v>
      </c>
      <c r="N2555" s="5">
        <f t="shared" si="118"/>
        <v>-1.2071917808219879E-5</v>
      </c>
      <c r="O2555" s="5">
        <f t="shared" si="117"/>
        <v>2.3053590070470688E-6</v>
      </c>
      <c r="P2555" s="5">
        <f t="shared" si="119"/>
        <v>-8.1824089057478549E-6</v>
      </c>
    </row>
    <row r="2556" spans="1:16" x14ac:dyDescent="0.3">
      <c r="A2556" s="2">
        <v>40266</v>
      </c>
      <c r="B2556">
        <v>1173.22</v>
      </c>
      <c r="C2556">
        <v>1166.46</v>
      </c>
      <c r="D2556">
        <v>1169.49</v>
      </c>
      <c r="E2556">
        <v>1167.898727272727</v>
      </c>
      <c r="F2556">
        <v>1169.2840000000001</v>
      </c>
      <c r="G2556">
        <v>1163.8721489897509</v>
      </c>
      <c r="H2556">
        <v>1168.6207474065559</v>
      </c>
      <c r="I2556">
        <v>43.497414288450528</v>
      </c>
      <c r="J2556">
        <v>30.506381226842421</v>
      </c>
      <c r="K2556" s="5">
        <v>3.189424449973936E-5</v>
      </c>
      <c r="L2556" s="5">
        <v>3.9356246272802607E-5</v>
      </c>
      <c r="M2556" s="5">
        <v>3.3661625404947998E-5</v>
      </c>
      <c r="N2556" s="5">
        <f t="shared" si="118"/>
        <v>3.189424449973936E-5</v>
      </c>
      <c r="O2556" s="5">
        <f t="shared" si="117"/>
        <v>3.9356246272804559E-5</v>
      </c>
      <c r="P2556" s="5">
        <f t="shared" si="119"/>
        <v>3.3661625404947998E-5</v>
      </c>
    </row>
    <row r="2557" spans="1:16" x14ac:dyDescent="0.3">
      <c r="A2557" s="2">
        <v>40267</v>
      </c>
      <c r="B2557">
        <v>1173.27</v>
      </c>
      <c r="C2557">
        <v>1167.8399999999999</v>
      </c>
      <c r="D2557">
        <v>1169.31</v>
      </c>
      <c r="E2557">
        <v>1169.136181818182</v>
      </c>
      <c r="F2557">
        <v>1170.545333333333</v>
      </c>
      <c r="G2557">
        <v>1165.5808491734319</v>
      </c>
      <c r="H2557">
        <v>1170.170498271038</v>
      </c>
      <c r="I2557">
        <v>31.886400369429609</v>
      </c>
      <c r="J2557">
        <v>-5.6320400500631411</v>
      </c>
      <c r="K2557" s="5">
        <v>3.3866126176976478E-5</v>
      </c>
      <c r="L2557" s="5">
        <v>2.6487607861777669E-5</v>
      </c>
      <c r="M2557" s="5">
        <v>2.3276899997608539E-5</v>
      </c>
      <c r="N2557" s="5">
        <f t="shared" si="118"/>
        <v>3.3866126176976478E-5</v>
      </c>
      <c r="O2557" s="5">
        <f t="shared" si="117"/>
        <v>2.6487607861773776E-5</v>
      </c>
      <c r="P2557" s="5">
        <f t="shared" si="119"/>
        <v>2.3276899997610487E-5</v>
      </c>
    </row>
    <row r="2558" spans="1:16" x14ac:dyDescent="0.3">
      <c r="A2558" s="2">
        <v>40268</v>
      </c>
      <c r="B2558">
        <v>1169.43</v>
      </c>
      <c r="C2558">
        <v>1168.17</v>
      </c>
      <c r="D2558">
        <v>1169.6500000000001</v>
      </c>
      <c r="E2558">
        <v>1169.424363636364</v>
      </c>
      <c r="F2558">
        <v>1170.586666666667</v>
      </c>
      <c r="G2558">
        <v>1166.2806947782631</v>
      </c>
      <c r="H2558">
        <v>1169.9236655140251</v>
      </c>
      <c r="I2558">
        <v>7.9702970297030644</v>
      </c>
      <c r="J2558">
        <v>12.78982797307442</v>
      </c>
      <c r="K2558" s="5">
        <v>-1.88090454409462E-6</v>
      </c>
      <c r="L2558" s="5">
        <v>-4.2196386702554373E-6</v>
      </c>
      <c r="M2558" s="5">
        <v>-9.8810852677847364E-6</v>
      </c>
      <c r="N2558" s="5">
        <f t="shared" si="118"/>
        <v>-1.8809045440946202E-6</v>
      </c>
      <c r="O2558" s="5">
        <f t="shared" si="117"/>
        <v>-4.2196386702554373E-6</v>
      </c>
      <c r="P2558" s="5">
        <f t="shared" si="119"/>
        <v>-9.8810852677886175E-6</v>
      </c>
    </row>
    <row r="2559" spans="1:16" x14ac:dyDescent="0.3">
      <c r="A2559" s="2">
        <v>40269</v>
      </c>
      <c r="B2559">
        <v>1178.0999999999999</v>
      </c>
      <c r="C2559">
        <v>1169.3900000000001</v>
      </c>
      <c r="D2559">
        <v>1172.1199999999999</v>
      </c>
      <c r="E2559">
        <v>1171.230363636364</v>
      </c>
      <c r="F2559">
        <v>1173.404</v>
      </c>
      <c r="G2559">
        <v>1168.4296593640329</v>
      </c>
      <c r="H2559">
        <v>1172.6491103426829</v>
      </c>
      <c r="I2559">
        <v>25.200246457178231</v>
      </c>
      <c r="J2559">
        <v>61.695760598504037</v>
      </c>
      <c r="K2559" s="5">
        <v>5.1018667030679611E-5</v>
      </c>
      <c r="L2559" s="5">
        <v>4.6483552575447329E-5</v>
      </c>
      <c r="M2559" s="5">
        <v>4.0020316958182458E-5</v>
      </c>
      <c r="N2559" s="5">
        <f t="shared" si="118"/>
        <v>5.1018667030679611E-5</v>
      </c>
      <c r="O2559" s="5">
        <f t="shared" si="117"/>
        <v>4.6483552575451225E-5</v>
      </c>
      <c r="P2559" s="5">
        <f t="shared" si="119"/>
        <v>4.0020316958182458E-5</v>
      </c>
    </row>
    <row r="2560" spans="1:16" x14ac:dyDescent="0.3">
      <c r="A2560" s="2">
        <v>40273</v>
      </c>
      <c r="B2560">
        <v>1187.44</v>
      </c>
      <c r="C2560">
        <v>1172.1500000000001</v>
      </c>
      <c r="D2560">
        <v>1176.29</v>
      </c>
      <c r="E2560">
        <v>1174.5114545454551</v>
      </c>
      <c r="F2560">
        <v>1178.51</v>
      </c>
      <c r="G2560">
        <v>1171.8860849342091</v>
      </c>
      <c r="H2560">
        <v>1177.579406895122</v>
      </c>
      <c r="I2560">
        <v>52.859884836852231</v>
      </c>
      <c r="J2560">
        <v>73.080967402734515</v>
      </c>
      <c r="K2560" s="5">
        <v>9.4789550195955856E-5</v>
      </c>
      <c r="L2560" s="5">
        <v>8.373612044453843E-5</v>
      </c>
      <c r="M2560" s="5">
        <v>7.5773646383993891E-5</v>
      </c>
      <c r="N2560" s="5">
        <f t="shared" si="118"/>
        <v>9.4789550195955856E-5</v>
      </c>
      <c r="O2560" s="5">
        <f t="shared" si="117"/>
        <v>8.3736120444540368E-5</v>
      </c>
      <c r="P2560" s="5">
        <f t="shared" si="119"/>
        <v>7.5773646383993891E-5</v>
      </c>
    </row>
    <row r="2561" spans="1:16" x14ac:dyDescent="0.3">
      <c r="A2561" s="2">
        <v>40274</v>
      </c>
      <c r="B2561">
        <v>1189.44</v>
      </c>
      <c r="C2561">
        <v>1174.51</v>
      </c>
      <c r="D2561">
        <v>1179.54</v>
      </c>
      <c r="E2561">
        <v>1177.6554545454551</v>
      </c>
      <c r="F2561">
        <v>1182.8926666666671</v>
      </c>
      <c r="G2561">
        <v>1175.0777058552619</v>
      </c>
      <c r="H2561">
        <v>1181.532937930082</v>
      </c>
      <c r="I2561">
        <v>49.035069516497373</v>
      </c>
      <c r="J2561">
        <v>67.866108786611377</v>
      </c>
      <c r="K2561" s="5">
        <v>8.393102395849306E-5</v>
      </c>
      <c r="L2561" s="5">
        <v>6.6922062145562019E-5</v>
      </c>
      <c r="M2561" s="5">
        <v>5.5350189563550943E-5</v>
      </c>
      <c r="N2561" s="5">
        <f t="shared" si="118"/>
        <v>8.393102395849306E-5</v>
      </c>
      <c r="O2561" s="5">
        <f t="shared" si="117"/>
        <v>6.6922062145558143E-5</v>
      </c>
      <c r="P2561" s="5">
        <f t="shared" si="119"/>
        <v>5.5350189563547073E-5</v>
      </c>
    </row>
    <row r="2562" spans="1:16" x14ac:dyDescent="0.3">
      <c r="A2562" s="2">
        <v>40275</v>
      </c>
      <c r="B2562">
        <v>1182.45</v>
      </c>
      <c r="C2562">
        <v>1175.3399999999999</v>
      </c>
      <c r="D2562">
        <v>1181.3699999999999</v>
      </c>
      <c r="E2562">
        <v>1179.098909090909</v>
      </c>
      <c r="F2562">
        <v>1183.864</v>
      </c>
      <c r="G2562">
        <v>1176.418122972487</v>
      </c>
      <c r="H2562">
        <v>1181.838625286721</v>
      </c>
      <c r="I2562">
        <v>17.684750106791931</v>
      </c>
      <c r="J2562">
        <v>29.76653696498083</v>
      </c>
      <c r="K2562" s="5">
        <v>9.1419284390170288E-6</v>
      </c>
      <c r="L2562" s="5">
        <v>5.1730811652115057E-6</v>
      </c>
      <c r="M2562" s="5">
        <v>-1.194393950656483E-5</v>
      </c>
      <c r="N2562" s="5">
        <f t="shared" si="118"/>
        <v>9.1419284390170288E-6</v>
      </c>
      <c r="O2562" s="5">
        <f t="shared" si="117"/>
        <v>5.1730811652115057E-6</v>
      </c>
      <c r="P2562" s="5">
        <f t="shared" si="119"/>
        <v>-1.1943939506564835E-5</v>
      </c>
    </row>
    <row r="2563" spans="1:16" x14ac:dyDescent="0.3">
      <c r="A2563" s="2">
        <v>40276</v>
      </c>
      <c r="B2563">
        <v>1186.44</v>
      </c>
      <c r="C2563">
        <v>1177.21</v>
      </c>
      <c r="D2563">
        <v>1184.77</v>
      </c>
      <c r="E2563">
        <v>1181.1172727272731</v>
      </c>
      <c r="F2563">
        <v>1185.553333333334</v>
      </c>
      <c r="G2563">
        <v>1178.240282432035</v>
      </c>
      <c r="H2563">
        <v>1183.372416857814</v>
      </c>
      <c r="I2563">
        <v>42.200180342651187</v>
      </c>
      <c r="J2563">
        <v>54.888673765730843</v>
      </c>
      <c r="K2563" s="5">
        <v>1.409556285186216E-5</v>
      </c>
      <c r="L2563" s="5">
        <v>2.5922381648299369E-5</v>
      </c>
      <c r="M2563" s="5">
        <v>7.4789268583435764E-6</v>
      </c>
      <c r="N2563" s="5">
        <f t="shared" si="118"/>
        <v>1.4095562851862157E-5</v>
      </c>
      <c r="O2563" s="5">
        <f t="shared" ref="O2563:O2626" si="120">(B2563-H2563)/(100*H2563)</f>
        <v>2.5922381648301297E-5</v>
      </c>
      <c r="P2563" s="5">
        <f t="shared" si="119"/>
        <v>7.4789268583397385E-6</v>
      </c>
    </row>
    <row r="2564" spans="1:16" x14ac:dyDescent="0.3">
      <c r="A2564" s="2">
        <v>40277</v>
      </c>
      <c r="B2564">
        <v>1194.3699999999999</v>
      </c>
      <c r="C2564">
        <v>1180.08</v>
      </c>
      <c r="D2564">
        <v>1188.03</v>
      </c>
      <c r="E2564">
        <v>1184.237090909091</v>
      </c>
      <c r="F2564">
        <v>1188.752</v>
      </c>
      <c r="G2564">
        <v>1181.172958353483</v>
      </c>
      <c r="H2564">
        <v>1187.038277905209</v>
      </c>
      <c r="I2564">
        <v>56.938369781312183</v>
      </c>
      <c r="J2564">
        <v>53.785123966942088</v>
      </c>
      <c r="K2564" s="5">
        <v>5.3365655749433251E-5</v>
      </c>
      <c r="L2564" s="5">
        <v>6.1764832956598769E-5</v>
      </c>
      <c r="M2564" s="5">
        <v>4.7259647092075882E-5</v>
      </c>
      <c r="N2564" s="5">
        <f t="shared" si="118"/>
        <v>5.3365655749433251E-5</v>
      </c>
      <c r="O2564" s="5">
        <f t="shared" si="120"/>
        <v>6.1764832956602618E-5</v>
      </c>
      <c r="P2564" s="5">
        <f t="shared" si="119"/>
        <v>4.7259647092075875E-5</v>
      </c>
    </row>
    <row r="2565" spans="1:16" x14ac:dyDescent="0.3">
      <c r="A2565" s="2">
        <v>40280</v>
      </c>
      <c r="B2565">
        <v>1196.48</v>
      </c>
      <c r="C2565">
        <v>1183.06</v>
      </c>
      <c r="D2565">
        <v>1189.8399999999999</v>
      </c>
      <c r="E2565">
        <v>1187.219818181818</v>
      </c>
      <c r="F2565">
        <v>1191.5693333333329</v>
      </c>
      <c r="G2565">
        <v>1183.9560568346681</v>
      </c>
      <c r="H2565">
        <v>1190.1855186034729</v>
      </c>
      <c r="I2565">
        <v>57.982541222114698</v>
      </c>
      <c r="J2565">
        <v>39.270199826237928</v>
      </c>
      <c r="K2565" s="5">
        <v>5.5805822631615183E-5</v>
      </c>
      <c r="L2565" s="5">
        <v>5.2886556743797489E-5</v>
      </c>
      <c r="M2565" s="5">
        <v>4.1211757715595152E-5</v>
      </c>
      <c r="N2565" s="5">
        <f t="shared" si="118"/>
        <v>5.5805822631615183E-5</v>
      </c>
      <c r="O2565" s="5">
        <f t="shared" si="120"/>
        <v>5.2886556743799407E-5</v>
      </c>
      <c r="P2565" s="5">
        <f t="shared" si="119"/>
        <v>4.121175771559898E-5</v>
      </c>
    </row>
    <row r="2566" spans="1:16" x14ac:dyDescent="0.3">
      <c r="A2566" s="2">
        <v>40281</v>
      </c>
      <c r="B2566">
        <v>1197.3</v>
      </c>
      <c r="C2566">
        <v>1185.47</v>
      </c>
      <c r="D2566">
        <v>1191.4100000000001</v>
      </c>
      <c r="E2566">
        <v>1189.808181818182</v>
      </c>
      <c r="F2566">
        <v>1194.057333333333</v>
      </c>
      <c r="G2566">
        <v>1186.382228319274</v>
      </c>
      <c r="H2566">
        <v>1192.557012402315</v>
      </c>
      <c r="I2566">
        <v>52.645386969829573</v>
      </c>
      <c r="J2566">
        <v>35.989010989010673</v>
      </c>
      <c r="K2566" s="5">
        <v>4.9437221443498637E-5</v>
      </c>
      <c r="L2566" s="5">
        <v>3.9771579457909047E-5</v>
      </c>
      <c r="M2566" s="5">
        <v>2.7156708276430079E-5</v>
      </c>
      <c r="N2566" s="5">
        <f t="shared" si="118"/>
        <v>4.9437221443498644E-5</v>
      </c>
      <c r="O2566" s="5">
        <f t="shared" si="120"/>
        <v>3.9771579457912882E-5</v>
      </c>
      <c r="P2566" s="5">
        <f t="shared" si="119"/>
        <v>2.7156708276433901E-5</v>
      </c>
    </row>
    <row r="2567" spans="1:16" x14ac:dyDescent="0.3">
      <c r="A2567" s="2">
        <v>40282</v>
      </c>
      <c r="B2567">
        <v>1210.6500000000001</v>
      </c>
      <c r="C2567">
        <v>1189.21</v>
      </c>
      <c r="D2567">
        <v>1197.05</v>
      </c>
      <c r="E2567">
        <v>1194.386</v>
      </c>
      <c r="F2567">
        <v>1200.471333333333</v>
      </c>
      <c r="G2567">
        <v>1190.794550443042</v>
      </c>
      <c r="H2567">
        <v>1198.5880082682099</v>
      </c>
      <c r="I2567">
        <v>63.313008130081528</v>
      </c>
      <c r="J2567">
        <v>100</v>
      </c>
      <c r="K2567" s="5">
        <v>1.1361263105133569E-4</v>
      </c>
      <c r="L2567" s="5">
        <v>1.006350109343875E-4</v>
      </c>
      <c r="M2567" s="5">
        <v>8.4788919019029906E-5</v>
      </c>
      <c r="N2567" s="5">
        <f t="shared" ref="N2567:N2630" si="121">(B2567-D2567)/(100*D2567)</f>
        <v>1.1361263105133567E-4</v>
      </c>
      <c r="O2567" s="5">
        <f t="shared" si="120"/>
        <v>1.0063501093439128E-4</v>
      </c>
      <c r="P2567" s="5">
        <f t="shared" ref="P2567:P2630" si="122">(B2567-F2567)/(100*F2567)</f>
        <v>8.4788919019033714E-5</v>
      </c>
    </row>
    <row r="2568" spans="1:16" x14ac:dyDescent="0.3">
      <c r="A2568" s="2">
        <v>40283</v>
      </c>
      <c r="B2568">
        <v>1211.67</v>
      </c>
      <c r="C2568">
        <v>1193.43</v>
      </c>
      <c r="D2568">
        <v>1202.0899999999999</v>
      </c>
      <c r="E2568">
        <v>1198.469636363636</v>
      </c>
      <c r="F2568">
        <v>1205.345333333333</v>
      </c>
      <c r="G2568">
        <v>1194.590086726125</v>
      </c>
      <c r="H2568">
        <v>1202.9486721788071</v>
      </c>
      <c r="I2568">
        <v>75.133404482390588</v>
      </c>
      <c r="J2568">
        <v>100</v>
      </c>
      <c r="K2568" s="5">
        <v>7.9694532023393886E-5</v>
      </c>
      <c r="L2568" s="5">
        <v>7.2499583921537667E-5</v>
      </c>
      <c r="M2568" s="5">
        <v>5.2471822736277882E-5</v>
      </c>
      <c r="N2568" s="5">
        <f t="shared" si="121"/>
        <v>7.9694532023393886E-5</v>
      </c>
      <c r="O2568" s="5">
        <f t="shared" si="120"/>
        <v>7.2499583921537667E-5</v>
      </c>
      <c r="P2568" s="5">
        <f t="shared" si="122"/>
        <v>5.247182273628167E-5</v>
      </c>
    </row>
    <row r="2569" spans="1:16" x14ac:dyDescent="0.3">
      <c r="A2569" s="2">
        <v>40284</v>
      </c>
      <c r="B2569">
        <v>1192.1300000000001</v>
      </c>
      <c r="C2569">
        <v>1194.8399999999999</v>
      </c>
      <c r="D2569">
        <v>1201.6500000000001</v>
      </c>
      <c r="E2569">
        <v>1198.232545454546</v>
      </c>
      <c r="F2569">
        <v>1202.0239999999999</v>
      </c>
      <c r="G2569">
        <v>1194.142798230466</v>
      </c>
      <c r="H2569">
        <v>1199.3424481192051</v>
      </c>
      <c r="I2569">
        <v>20.912207482486469</v>
      </c>
      <c r="J2569">
        <v>-6.080347448425008</v>
      </c>
      <c r="K2569" s="5">
        <v>-7.9224399783630678E-5</v>
      </c>
      <c r="L2569" s="5">
        <v>-6.0136686819642007E-5</v>
      </c>
      <c r="M2569" s="5">
        <v>-8.2311168495803781E-5</v>
      </c>
      <c r="N2569" s="5">
        <f t="shared" si="121"/>
        <v>-7.9224399783630678E-5</v>
      </c>
      <c r="O2569" s="5">
        <f t="shared" si="120"/>
        <v>-6.0136686819643898E-5</v>
      </c>
      <c r="P2569" s="5">
        <f t="shared" si="122"/>
        <v>-8.2311168495801897E-5</v>
      </c>
    </row>
    <row r="2570" spans="1:16" x14ac:dyDescent="0.3">
      <c r="A2570" s="2">
        <v>40287</v>
      </c>
      <c r="B2570">
        <v>1197.52</v>
      </c>
      <c r="C2570">
        <v>1195.8399999999999</v>
      </c>
      <c r="D2570">
        <v>1201.8499999999999</v>
      </c>
      <c r="E2570">
        <v>1198.720363636364</v>
      </c>
      <c r="F2570">
        <v>1200.6486666666669</v>
      </c>
      <c r="G2570">
        <v>1194.756834915836</v>
      </c>
      <c r="H2570">
        <v>1198.7349654128029</v>
      </c>
      <c r="I2570">
        <v>15.964523281596369</v>
      </c>
      <c r="J2570">
        <v>2.5922233300098858</v>
      </c>
      <c r="K2570" s="5">
        <v>-3.6027790489661168E-5</v>
      </c>
      <c r="L2570" s="5">
        <v>-1.0135396462595061E-5</v>
      </c>
      <c r="M2570" s="5">
        <v>-2.605813635185223E-5</v>
      </c>
      <c r="N2570" s="5">
        <f t="shared" si="121"/>
        <v>-3.6027790489661168E-5</v>
      </c>
      <c r="O2570" s="5">
        <f t="shared" si="120"/>
        <v>-1.0135396462591274E-5</v>
      </c>
      <c r="P2570" s="5">
        <f t="shared" si="122"/>
        <v>-2.6058136351852234E-5</v>
      </c>
    </row>
    <row r="2571" spans="1:16" x14ac:dyDescent="0.3">
      <c r="A2571" s="2">
        <v>40288</v>
      </c>
      <c r="B2571">
        <v>1207.17</v>
      </c>
      <c r="C2571">
        <v>1197.6199999999999</v>
      </c>
      <c r="D2571">
        <v>1203.83</v>
      </c>
      <c r="E2571">
        <v>1200.7794545454551</v>
      </c>
      <c r="F2571">
        <v>1202.4206666666671</v>
      </c>
      <c r="G2571">
        <v>1197.0137740220471</v>
      </c>
      <c r="H2571">
        <v>1201.546643608536</v>
      </c>
      <c r="I2571">
        <v>25.045910439327631</v>
      </c>
      <c r="J2571">
        <v>20.163432073544659</v>
      </c>
      <c r="K2571" s="5">
        <v>2.7744781239877271E-5</v>
      </c>
      <c r="L2571" s="5">
        <v>4.6800982894646613E-5</v>
      </c>
      <c r="M2571" s="5">
        <v>3.9498101330040001E-5</v>
      </c>
      <c r="N2571" s="5">
        <f t="shared" si="121"/>
        <v>2.7744781239877271E-5</v>
      </c>
      <c r="O2571" s="5">
        <f t="shared" si="120"/>
        <v>4.6800982894644709E-5</v>
      </c>
      <c r="P2571" s="5">
        <f t="shared" si="122"/>
        <v>3.94981013300362E-5</v>
      </c>
    </row>
    <row r="2572" spans="1:16" x14ac:dyDescent="0.3">
      <c r="A2572" s="2">
        <v>40289</v>
      </c>
      <c r="B2572">
        <v>1205.94</v>
      </c>
      <c r="C2572">
        <v>1199.97</v>
      </c>
      <c r="D2572">
        <v>1202.8900000000001</v>
      </c>
      <c r="E2572">
        <v>1202.292545454545</v>
      </c>
      <c r="F2572">
        <v>1203.1246666666671</v>
      </c>
      <c r="G2572">
        <v>1198.6367241998571</v>
      </c>
      <c r="H2572">
        <v>1203.0110957390241</v>
      </c>
      <c r="I2572">
        <v>36.121789943103209</v>
      </c>
      <c r="J2572">
        <v>-12.788487645940929</v>
      </c>
      <c r="K2572" s="5">
        <v>2.53556019253627E-5</v>
      </c>
      <c r="L2572" s="5">
        <v>2.4346444279276871E-5</v>
      </c>
      <c r="M2572" s="5">
        <v>2.3400179643338941E-5</v>
      </c>
      <c r="N2572" s="5">
        <f t="shared" si="121"/>
        <v>2.5355601925362703E-5</v>
      </c>
      <c r="O2572" s="5">
        <f t="shared" si="120"/>
        <v>2.4346444279274984E-5</v>
      </c>
      <c r="P2572" s="5">
        <f t="shared" si="122"/>
        <v>2.3400179643337047E-5</v>
      </c>
    </row>
    <row r="2573" spans="1:16" x14ac:dyDescent="0.3">
      <c r="A2573" s="2">
        <v>40290</v>
      </c>
      <c r="B2573">
        <v>1208.67</v>
      </c>
      <c r="C2573">
        <v>1202.19</v>
      </c>
      <c r="D2573">
        <v>1202.29</v>
      </c>
      <c r="E2573">
        <v>1203.8749090909089</v>
      </c>
      <c r="F2573">
        <v>1205.0526666666669</v>
      </c>
      <c r="G2573">
        <v>1200.4609561635191</v>
      </c>
      <c r="H2573">
        <v>1204.8973971593491</v>
      </c>
      <c r="I2573">
        <v>34.859651873921948</v>
      </c>
      <c r="J2573">
        <v>-7.7841203943954396</v>
      </c>
      <c r="K2573" s="5">
        <v>5.3065400194629491E-5</v>
      </c>
      <c r="L2573" s="5">
        <v>3.1310573411022173E-5</v>
      </c>
      <c r="M2573" s="5">
        <v>3.0018051769798409E-5</v>
      </c>
      <c r="N2573" s="5">
        <f t="shared" si="121"/>
        <v>5.3065400194629491E-5</v>
      </c>
      <c r="O2573" s="5">
        <f t="shared" si="120"/>
        <v>3.1310573411024063E-5</v>
      </c>
      <c r="P2573" s="5">
        <f t="shared" si="122"/>
        <v>3.0018051769796521E-5</v>
      </c>
    </row>
    <row r="2574" spans="1:16" x14ac:dyDescent="0.3">
      <c r="A2574" s="2">
        <v>40291</v>
      </c>
      <c r="B2574">
        <v>1217.28</v>
      </c>
      <c r="C2574">
        <v>1204.48</v>
      </c>
      <c r="D2574">
        <v>1207.32</v>
      </c>
      <c r="E2574">
        <v>1206.618545454545</v>
      </c>
      <c r="F2574">
        <v>1210.050666666667</v>
      </c>
      <c r="G2574">
        <v>1203.5189641337879</v>
      </c>
      <c r="H2574">
        <v>1209.024931439566</v>
      </c>
      <c r="I2574">
        <v>35.546935608999327</v>
      </c>
      <c r="J2574">
        <v>91.090184715682554</v>
      </c>
      <c r="K2574" s="5">
        <v>8.2496769704801012E-5</v>
      </c>
      <c r="L2574" s="5">
        <v>6.8278728963879615E-5</v>
      </c>
      <c r="M2574" s="5">
        <v>5.9744054794398818E-5</v>
      </c>
      <c r="N2574" s="5">
        <f t="shared" si="121"/>
        <v>8.2496769704801012E-5</v>
      </c>
      <c r="O2574" s="5">
        <f t="shared" si="120"/>
        <v>6.8278728963883396E-5</v>
      </c>
      <c r="P2574" s="5">
        <f t="shared" si="122"/>
        <v>5.9744054794396928E-5</v>
      </c>
    </row>
    <row r="2575" spans="1:16" x14ac:dyDescent="0.3">
      <c r="A2575" s="2">
        <v>40294</v>
      </c>
      <c r="B2575">
        <v>1212.05</v>
      </c>
      <c r="C2575">
        <v>1206.04</v>
      </c>
      <c r="D2575">
        <v>1210.22</v>
      </c>
      <c r="E2575">
        <v>1207.994727272727</v>
      </c>
      <c r="F2575">
        <v>1211.628666666667</v>
      </c>
      <c r="G2575">
        <v>1205.070061564008</v>
      </c>
      <c r="H2575">
        <v>1210.0332876263781</v>
      </c>
      <c r="I2575">
        <v>23.042770460263359</v>
      </c>
      <c r="J2575">
        <v>52.932604735883238</v>
      </c>
      <c r="K2575" s="5">
        <v>1.5121217629851819E-5</v>
      </c>
      <c r="L2575" s="5">
        <v>1.6666585905071509E-5</v>
      </c>
      <c r="M2575" s="5">
        <v>3.4774130467906532E-6</v>
      </c>
      <c r="N2575" s="5">
        <f t="shared" si="121"/>
        <v>1.5121217629851823E-5</v>
      </c>
      <c r="O2575" s="5">
        <f t="shared" si="120"/>
        <v>1.6666585905069628E-5</v>
      </c>
      <c r="P2575" s="5">
        <f t="shared" si="122"/>
        <v>3.4774130467887753E-6</v>
      </c>
    </row>
    <row r="2576" spans="1:16" x14ac:dyDescent="0.3">
      <c r="A2576" s="2">
        <v>40295</v>
      </c>
      <c r="B2576">
        <v>1183.71</v>
      </c>
      <c r="C2576">
        <v>1204.68</v>
      </c>
      <c r="D2576">
        <v>1205.53</v>
      </c>
      <c r="E2576">
        <v>1203.9350909090911</v>
      </c>
      <c r="F2576">
        <v>1202.7913333333329</v>
      </c>
      <c r="G2576">
        <v>1201.186414006916</v>
      </c>
      <c r="H2576">
        <v>1201.2588584175851</v>
      </c>
      <c r="I2576">
        <v>-14.29172363024496</v>
      </c>
      <c r="J2576">
        <v>-50.845253576073041</v>
      </c>
      <c r="K2576" s="5">
        <v>-1.8099922855507479E-4</v>
      </c>
      <c r="L2576" s="5">
        <v>-1.4608723419282281E-4</v>
      </c>
      <c r="M2576" s="5">
        <v>-1.5864209197827031E-4</v>
      </c>
      <c r="N2576" s="5">
        <f t="shared" si="121"/>
        <v>-1.8099922855507484E-4</v>
      </c>
      <c r="O2576" s="5">
        <f t="shared" si="120"/>
        <v>-1.4608723419282096E-4</v>
      </c>
      <c r="P2576" s="5">
        <f t="shared" si="122"/>
        <v>-1.586420919782666E-4</v>
      </c>
    </row>
    <row r="2577" spans="1:16" x14ac:dyDescent="0.3">
      <c r="A2577" s="2">
        <v>40296</v>
      </c>
      <c r="B2577">
        <v>1191.3599999999999</v>
      </c>
      <c r="C2577">
        <v>1202.75</v>
      </c>
      <c r="D2577">
        <v>1202.6099999999999</v>
      </c>
      <c r="E2577">
        <v>1201.513454545455</v>
      </c>
      <c r="F2577">
        <v>1198.068</v>
      </c>
      <c r="G2577">
        <v>1199.3997932783859</v>
      </c>
      <c r="H2577">
        <v>1197.959238945057</v>
      </c>
      <c r="I2577">
        <v>-21.579595033001748</v>
      </c>
      <c r="J2577">
        <v>-27.739726027397701</v>
      </c>
      <c r="K2577" s="5">
        <v>-9.3546536283583217E-5</v>
      </c>
      <c r="L2577" s="5">
        <v>-5.5087341292751293E-5</v>
      </c>
      <c r="M2577" s="5">
        <v>-5.5990144132051418E-5</v>
      </c>
      <c r="N2577" s="5">
        <f t="shared" si="121"/>
        <v>-9.3546536283583217E-5</v>
      </c>
      <c r="O2577" s="5">
        <f t="shared" si="120"/>
        <v>-5.5087341292751293E-5</v>
      </c>
      <c r="P2577" s="5">
        <f t="shared" si="122"/>
        <v>-5.5990144132053302E-5</v>
      </c>
    </row>
    <row r="2578" spans="1:16" x14ac:dyDescent="0.3">
      <c r="A2578" s="2">
        <v>40297</v>
      </c>
      <c r="B2578">
        <v>1206.78</v>
      </c>
      <c r="C2578">
        <v>1202.26</v>
      </c>
      <c r="D2578">
        <v>1202.24</v>
      </c>
      <c r="E2578">
        <v>1202.2461818181821</v>
      </c>
      <c r="F2578">
        <v>1199.456666666666</v>
      </c>
      <c r="G2578">
        <v>1200.741649045952</v>
      </c>
      <c r="H2578">
        <v>1200.8994926300379</v>
      </c>
      <c r="I2578">
        <v>-4.7114365545814749</v>
      </c>
      <c r="J2578">
        <v>-2.896551724138094</v>
      </c>
      <c r="K2578" s="5">
        <v>3.776284269363824E-5</v>
      </c>
      <c r="L2578" s="5">
        <v>4.8967523144534068E-5</v>
      </c>
      <c r="M2578" s="5">
        <v>6.1055422316216751E-5</v>
      </c>
      <c r="N2578" s="5">
        <f t="shared" si="121"/>
        <v>3.776284269363824E-5</v>
      </c>
      <c r="O2578" s="5">
        <f t="shared" si="120"/>
        <v>4.8967523144534075E-5</v>
      </c>
      <c r="P2578" s="5">
        <f t="shared" si="122"/>
        <v>6.1055422316220559E-5</v>
      </c>
    </row>
    <row r="2579" spans="1:16" x14ac:dyDescent="0.3">
      <c r="A2579" s="2">
        <v>40298</v>
      </c>
      <c r="B2579">
        <v>1186.69</v>
      </c>
      <c r="C2579">
        <v>1201.72</v>
      </c>
      <c r="D2579">
        <v>1196.1199999999999</v>
      </c>
      <c r="E2579">
        <v>1199.4150909090911</v>
      </c>
      <c r="F2579">
        <v>1194.2746666666669</v>
      </c>
      <c r="G2579">
        <v>1198.1868037648701</v>
      </c>
      <c r="H2579">
        <v>1196.162995086692</v>
      </c>
      <c r="I2579">
        <v>-5.2137243626606002</v>
      </c>
      <c r="J2579">
        <v>-39.867066336504628</v>
      </c>
      <c r="K2579" s="5">
        <v>-7.8838243654481472E-5</v>
      </c>
      <c r="L2579" s="5">
        <v>-7.919485158463228E-5</v>
      </c>
      <c r="M2579" s="5">
        <v>-6.3508561961180853E-5</v>
      </c>
      <c r="N2579" s="5">
        <f t="shared" si="121"/>
        <v>-7.8838243654481472E-5</v>
      </c>
      <c r="O2579" s="5">
        <f t="shared" si="120"/>
        <v>-7.919485158463228E-5</v>
      </c>
      <c r="P2579" s="5">
        <f t="shared" si="122"/>
        <v>-6.3508561961180853E-5</v>
      </c>
    </row>
    <row r="2580" spans="1:16" x14ac:dyDescent="0.3">
      <c r="A2580" s="2">
        <v>40301</v>
      </c>
      <c r="B2580">
        <v>1202.26</v>
      </c>
      <c r="C2580">
        <v>1202.19</v>
      </c>
      <c r="D2580">
        <v>1194.1600000000001</v>
      </c>
      <c r="E2580">
        <v>1199.5138181818179</v>
      </c>
      <c r="F2580">
        <v>1196.3219999999999</v>
      </c>
      <c r="G2580">
        <v>1198.9273848985299</v>
      </c>
      <c r="H2580">
        <v>1198.195330057795</v>
      </c>
      <c r="I2580">
        <v>4.1390150192106354</v>
      </c>
      <c r="J2580">
        <v>-11.24382680601814</v>
      </c>
      <c r="K2580" s="5">
        <v>6.783010651838872E-5</v>
      </c>
      <c r="L2580" s="5">
        <v>3.3923266434439941E-5</v>
      </c>
      <c r="M2580" s="5">
        <v>4.9635466036734873E-5</v>
      </c>
      <c r="N2580" s="5">
        <f t="shared" si="121"/>
        <v>6.783010651838872E-5</v>
      </c>
      <c r="O2580" s="5">
        <f t="shared" si="120"/>
        <v>3.3923266434438043E-5</v>
      </c>
      <c r="P2580" s="5">
        <f t="shared" si="122"/>
        <v>4.9635466036736791E-5</v>
      </c>
    </row>
    <row r="2581" spans="1:16" x14ac:dyDescent="0.3">
      <c r="A2581" s="2">
        <v>40302</v>
      </c>
      <c r="B2581">
        <v>1173.5999999999999</v>
      </c>
      <c r="C2581">
        <v>1198.83</v>
      </c>
      <c r="D2581">
        <v>1192.1400000000001</v>
      </c>
      <c r="E2581">
        <v>1194.315454545454</v>
      </c>
      <c r="F2581">
        <v>1189.4686666666671</v>
      </c>
      <c r="G2581">
        <v>1194.3224058260701</v>
      </c>
      <c r="H2581">
        <v>1189.9968867051971</v>
      </c>
      <c r="I2581">
        <v>-25.140417883621829</v>
      </c>
      <c r="J2581">
        <v>-11.56882938551338</v>
      </c>
      <c r="K2581" s="5">
        <v>-1.5551864713876049E-4</v>
      </c>
      <c r="L2581" s="5">
        <v>-1.3778932439559229E-4</v>
      </c>
      <c r="M2581" s="5">
        <v>-1.3340970730348569E-4</v>
      </c>
      <c r="N2581" s="5">
        <f t="shared" si="121"/>
        <v>-1.5551864713876046E-4</v>
      </c>
      <c r="O2581" s="5">
        <f t="shared" si="120"/>
        <v>-1.3778932439559606E-4</v>
      </c>
      <c r="P2581" s="5">
        <f t="shared" si="122"/>
        <v>-1.3340970730348948E-4</v>
      </c>
    </row>
    <row r="2582" spans="1:16" x14ac:dyDescent="0.3">
      <c r="A2582" s="2">
        <v>40303</v>
      </c>
      <c r="B2582">
        <v>1165.8699999999999</v>
      </c>
      <c r="C2582">
        <v>1194.83</v>
      </c>
      <c r="D2582">
        <v>1187.04</v>
      </c>
      <c r="E2582">
        <v>1188.3219999999999</v>
      </c>
      <c r="F2582">
        <v>1180.712666666667</v>
      </c>
      <c r="G2582">
        <v>1189.1492411304209</v>
      </c>
      <c r="H2582">
        <v>1181.9545911367979</v>
      </c>
      <c r="I2582">
        <v>-28.615296722131141</v>
      </c>
      <c r="J2582">
        <v>-29.14141991539957</v>
      </c>
      <c r="K2582" s="5">
        <v>-1.78342768567193E-4</v>
      </c>
      <c r="L2582" s="5">
        <v>-1.3608467920351959E-4</v>
      </c>
      <c r="M2582" s="5">
        <v>-1.2570938794592419E-4</v>
      </c>
      <c r="N2582" s="5">
        <f t="shared" si="121"/>
        <v>-1.7834276856719297E-4</v>
      </c>
      <c r="O2582" s="5">
        <f t="shared" si="120"/>
        <v>-1.3608467920352146E-4</v>
      </c>
      <c r="P2582" s="5">
        <f t="shared" si="122"/>
        <v>-1.2570938794592804E-4</v>
      </c>
    </row>
    <row r="2583" spans="1:16" x14ac:dyDescent="0.3">
      <c r="A2583" s="2">
        <v>40304</v>
      </c>
      <c r="B2583">
        <v>1128.1500000000001</v>
      </c>
      <c r="C2583">
        <v>1186.77</v>
      </c>
      <c r="D2583">
        <v>1171.31</v>
      </c>
      <c r="E2583">
        <v>1176.198909090909</v>
      </c>
      <c r="F2583">
        <v>1161.082666666666</v>
      </c>
      <c r="G2583">
        <v>1178.058470015799</v>
      </c>
      <c r="H2583">
        <v>1164.019727424532</v>
      </c>
      <c r="I2583">
        <v>-46.006170723346017</v>
      </c>
      <c r="J2583">
        <v>-71.631593331511397</v>
      </c>
      <c r="K2583" s="5">
        <v>-3.6847632138374862E-4</v>
      </c>
      <c r="L2583" s="5">
        <v>-3.0815394773330831E-4</v>
      </c>
      <c r="M2583" s="5">
        <v>-2.8363757045148411E-4</v>
      </c>
      <c r="N2583" s="5">
        <f t="shared" si="121"/>
        <v>-3.6847632138374857E-4</v>
      </c>
      <c r="O2583" s="5">
        <f t="shared" si="120"/>
        <v>-3.0815394773330831E-4</v>
      </c>
      <c r="P2583" s="5">
        <f t="shared" si="122"/>
        <v>-2.8363757045148026E-4</v>
      </c>
    </row>
    <row r="2584" spans="1:16" x14ac:dyDescent="0.3">
      <c r="A2584" s="2">
        <v>40305</v>
      </c>
      <c r="B2584">
        <v>1110.8800000000001</v>
      </c>
      <c r="C2584">
        <v>1176.1300000000001</v>
      </c>
      <c r="D2584">
        <v>1156.1500000000001</v>
      </c>
      <c r="E2584">
        <v>1162.3998181818181</v>
      </c>
      <c r="F2584">
        <v>1140.9380000000001</v>
      </c>
      <c r="G2584">
        <v>1165.8442027401991</v>
      </c>
      <c r="H2584">
        <v>1146.306484949688</v>
      </c>
      <c r="I2584">
        <v>-57.926829268292728</v>
      </c>
      <c r="J2584">
        <v>-70.883590462833169</v>
      </c>
      <c r="K2584" s="5">
        <v>-3.9155818881632978E-4</v>
      </c>
      <c r="L2584" s="5">
        <v>-3.0904897961248962E-4</v>
      </c>
      <c r="M2584" s="5">
        <v>-2.6344989824162021E-4</v>
      </c>
      <c r="N2584" s="5">
        <f t="shared" si="121"/>
        <v>-3.9155818881632983E-4</v>
      </c>
      <c r="O2584" s="5">
        <f t="shared" si="120"/>
        <v>-3.0904897961248762E-4</v>
      </c>
      <c r="P2584" s="5">
        <f t="shared" si="122"/>
        <v>-2.6344989824162216E-4</v>
      </c>
    </row>
    <row r="2585" spans="1:16" x14ac:dyDescent="0.3">
      <c r="A2585" s="2">
        <v>40308</v>
      </c>
      <c r="B2585">
        <v>1159.73</v>
      </c>
      <c r="C2585">
        <v>1170.9000000000001</v>
      </c>
      <c r="D2585">
        <v>1147.6500000000001</v>
      </c>
      <c r="E2585">
        <v>1159.417090909091</v>
      </c>
      <c r="F2585">
        <v>1142.1306666666669</v>
      </c>
      <c r="G2585">
        <v>1164.7325295147079</v>
      </c>
      <c r="H2585">
        <v>1150.7809899664589</v>
      </c>
      <c r="I2585">
        <v>-23.018037835459769</v>
      </c>
      <c r="J2585">
        <v>-30.328745632175739</v>
      </c>
      <c r="K2585" s="5">
        <v>1.052585718642437E-4</v>
      </c>
      <c r="L2585" s="5">
        <v>7.7764666878985406E-5</v>
      </c>
      <c r="M2585" s="5">
        <v>1.5409211788960521E-4</v>
      </c>
      <c r="N2585" s="5">
        <f t="shared" si="121"/>
        <v>1.0525857186424368E-4</v>
      </c>
      <c r="O2585" s="5">
        <f t="shared" si="120"/>
        <v>7.7764666878985406E-5</v>
      </c>
      <c r="P2585" s="5">
        <f t="shared" si="122"/>
        <v>1.5409211788960312E-4</v>
      </c>
    </row>
    <row r="2586" spans="1:16" x14ac:dyDescent="0.3">
      <c r="A2586" s="2">
        <v>40309</v>
      </c>
      <c r="B2586">
        <v>1155.79</v>
      </c>
      <c r="C2586">
        <v>1168.1099999999999</v>
      </c>
      <c r="D2586">
        <v>1144.08</v>
      </c>
      <c r="E2586">
        <v>1156.669272727273</v>
      </c>
      <c r="F2586">
        <v>1144.845333333333</v>
      </c>
      <c r="G2586">
        <v>1163.1066150574879</v>
      </c>
      <c r="H2586">
        <v>1152.4506599776389</v>
      </c>
      <c r="I2586">
        <v>-13.760473139477639</v>
      </c>
      <c r="J2586">
        <v>-15.41857847805383</v>
      </c>
      <c r="K2586" s="5">
        <v>1.0235298230892979E-4</v>
      </c>
      <c r="L2586" s="5">
        <v>2.8975991236148839E-5</v>
      </c>
      <c r="M2586" s="5">
        <v>9.5599522031504698E-5</v>
      </c>
      <c r="N2586" s="5">
        <f t="shared" si="121"/>
        <v>1.0235298230892977E-4</v>
      </c>
      <c r="O2586" s="5">
        <f t="shared" si="120"/>
        <v>2.8975991236152796E-5</v>
      </c>
      <c r="P2586" s="5">
        <f t="shared" si="122"/>
        <v>9.5599522031508709E-5</v>
      </c>
    </row>
    <row r="2587" spans="1:16" x14ac:dyDescent="0.3">
      <c r="A2587" s="2">
        <v>40310</v>
      </c>
      <c r="B2587">
        <v>1171.67</v>
      </c>
      <c r="C2587">
        <v>1166.1400000000001</v>
      </c>
      <c r="D2587">
        <v>1145.24</v>
      </c>
      <c r="E2587">
        <v>1157.316363636364</v>
      </c>
      <c r="F2587">
        <v>1154.040666666667</v>
      </c>
      <c r="G2587">
        <v>1164.663594137945</v>
      </c>
      <c r="H2587">
        <v>1158.85710665176</v>
      </c>
      <c r="I2587">
        <v>-9.3260076729976031</v>
      </c>
      <c r="J2587">
        <v>4.6902797994502574</v>
      </c>
      <c r="K2587" s="5">
        <v>2.3078132094582851E-4</v>
      </c>
      <c r="L2587" s="5">
        <v>1.1056491153823191E-4</v>
      </c>
      <c r="M2587" s="5">
        <v>1.5276180331022391E-4</v>
      </c>
      <c r="N2587" s="5">
        <f t="shared" si="121"/>
        <v>2.3078132094582851E-4</v>
      </c>
      <c r="O2587" s="5">
        <f t="shared" si="120"/>
        <v>1.1056491153822996E-4</v>
      </c>
      <c r="P2587" s="5">
        <f t="shared" si="122"/>
        <v>1.5276180331022195E-4</v>
      </c>
    </row>
    <row r="2588" spans="1:16" x14ac:dyDescent="0.3">
      <c r="A2588" s="2">
        <v>40311</v>
      </c>
      <c r="B2588">
        <v>1157.44</v>
      </c>
      <c r="C2588">
        <v>1161.21</v>
      </c>
      <c r="D2588">
        <v>1151.0999999999999</v>
      </c>
      <c r="E2588">
        <v>1155.7341818181819</v>
      </c>
      <c r="F2588">
        <v>1158.106</v>
      </c>
      <c r="G2588">
        <v>1163.3502133855909</v>
      </c>
      <c r="H2588">
        <v>1158.3847377678401</v>
      </c>
      <c r="I2588">
        <v>-23.50195293893491</v>
      </c>
      <c r="J2588">
        <v>29.240291504442389</v>
      </c>
      <c r="K2588" s="5">
        <v>5.5077751715751422E-5</v>
      </c>
      <c r="L2588" s="5">
        <v>-8.1556475757809803E-6</v>
      </c>
      <c r="M2588" s="5">
        <v>-5.7507689278869118E-6</v>
      </c>
      <c r="N2588" s="5">
        <f t="shared" si="121"/>
        <v>5.5077751715751422E-5</v>
      </c>
      <c r="O2588" s="5">
        <f t="shared" si="120"/>
        <v>-8.155647575782942E-6</v>
      </c>
      <c r="P2588" s="5">
        <f t="shared" si="122"/>
        <v>-5.7507689278869118E-6</v>
      </c>
    </row>
    <row r="2589" spans="1:16" x14ac:dyDescent="0.3">
      <c r="A2589" s="2">
        <v>40312</v>
      </c>
      <c r="B2589">
        <v>1135.68</v>
      </c>
      <c r="C2589">
        <v>1156.1099999999999</v>
      </c>
      <c r="D2589">
        <v>1156.06</v>
      </c>
      <c r="E2589">
        <v>1151.092727272727</v>
      </c>
      <c r="F2589">
        <v>1152.9653333333331</v>
      </c>
      <c r="G2589">
        <v>1158.319265497302</v>
      </c>
      <c r="H2589">
        <v>1150.8164918452269</v>
      </c>
      <c r="I2589">
        <v>-24.105666083833469</v>
      </c>
      <c r="J2589">
        <v>23.695776801070071</v>
      </c>
      <c r="K2589" s="5">
        <v>-1.7628842793626531E-4</v>
      </c>
      <c r="L2589" s="5">
        <v>-1.3152828407035299E-4</v>
      </c>
      <c r="M2589" s="5">
        <v>-1.4992066832885339E-4</v>
      </c>
      <c r="N2589" s="5">
        <f t="shared" si="121"/>
        <v>-1.7628842793626526E-4</v>
      </c>
      <c r="O2589" s="5">
        <f t="shared" si="120"/>
        <v>-1.3152828407035492E-4</v>
      </c>
      <c r="P2589" s="5">
        <f t="shared" si="122"/>
        <v>-1.4992066832885144E-4</v>
      </c>
    </row>
    <row r="2590" spans="1:16" x14ac:dyDescent="0.3">
      <c r="A2590" s="2">
        <v>40315</v>
      </c>
      <c r="B2590">
        <v>1136.94</v>
      </c>
      <c r="C2590">
        <v>1149.58</v>
      </c>
      <c r="D2590">
        <v>1151.5</v>
      </c>
      <c r="E2590">
        <v>1147.6078181818179</v>
      </c>
      <c r="F2590">
        <v>1146.591333333334</v>
      </c>
      <c r="G2590">
        <v>1154.4321263159741</v>
      </c>
      <c r="H2590">
        <v>1146.190994563485</v>
      </c>
      <c r="I2590">
        <v>-33.106943740496682</v>
      </c>
      <c r="J2590">
        <v>-39.933415104257747</v>
      </c>
      <c r="K2590" s="5">
        <v>-1.2644376899696E-4</v>
      </c>
      <c r="L2590" s="5">
        <v>-8.0710759440294076E-5</v>
      </c>
      <c r="M2590" s="5">
        <v>-8.4174134696059696E-5</v>
      </c>
      <c r="N2590" s="5">
        <f t="shared" si="121"/>
        <v>-1.2644376899696E-4</v>
      </c>
      <c r="O2590" s="5">
        <f t="shared" si="120"/>
        <v>-8.071075944029802E-5</v>
      </c>
      <c r="P2590" s="5">
        <f t="shared" si="122"/>
        <v>-8.4174134696063613E-5</v>
      </c>
    </row>
    <row r="2591" spans="1:16" x14ac:dyDescent="0.3">
      <c r="A2591" s="2">
        <v>40316</v>
      </c>
      <c r="B2591">
        <v>1120.8</v>
      </c>
      <c r="C2591">
        <v>1144.3</v>
      </c>
      <c r="D2591">
        <v>1144.51</v>
      </c>
      <c r="E2591">
        <v>1142.376</v>
      </c>
      <c r="F2591">
        <v>1136.356666666667</v>
      </c>
      <c r="G2591">
        <v>1148.3171942585241</v>
      </c>
      <c r="H2591">
        <v>1137.7273297089901</v>
      </c>
      <c r="I2591">
        <v>-28.57452105206189</v>
      </c>
      <c r="J2591">
        <v>-50.51248736826895</v>
      </c>
      <c r="K2591" s="5">
        <v>-2.0716289066936971E-4</v>
      </c>
      <c r="L2591" s="5">
        <v>-1.487819556318435E-4</v>
      </c>
      <c r="M2591" s="5">
        <v>-1.3689950631697159E-4</v>
      </c>
      <c r="N2591" s="5">
        <f t="shared" si="121"/>
        <v>-2.0716289066936974E-4</v>
      </c>
      <c r="O2591" s="5">
        <f t="shared" si="120"/>
        <v>-1.487819556318455E-4</v>
      </c>
      <c r="P2591" s="5">
        <f t="shared" si="122"/>
        <v>-1.3689950631697557E-4</v>
      </c>
    </row>
    <row r="2592" spans="1:16" x14ac:dyDescent="0.3">
      <c r="A2592" s="2">
        <v>40317</v>
      </c>
      <c r="B2592">
        <v>1115.05</v>
      </c>
      <c r="C2592">
        <v>1139.21</v>
      </c>
      <c r="D2592">
        <v>1133.18</v>
      </c>
      <c r="E2592">
        <v>1137.0587272727271</v>
      </c>
      <c r="F2592">
        <v>1126.538</v>
      </c>
      <c r="G2592">
        <v>1142.268613484247</v>
      </c>
      <c r="H2592">
        <v>1130.168219805993</v>
      </c>
      <c r="I2592">
        <v>-27.800875273522951</v>
      </c>
      <c r="J2592">
        <v>-95.73892458572881</v>
      </c>
      <c r="K2592" s="5">
        <v>-1.5999223424345739E-4</v>
      </c>
      <c r="L2592" s="5">
        <v>-1.3376964190860429E-4</v>
      </c>
      <c r="M2592" s="5">
        <v>-1.019761428376145E-4</v>
      </c>
      <c r="N2592" s="5">
        <f t="shared" si="121"/>
        <v>-1.5999223424345742E-4</v>
      </c>
      <c r="O2592" s="5">
        <f t="shared" si="120"/>
        <v>-1.3376964190860231E-4</v>
      </c>
      <c r="P2592" s="5">
        <f t="shared" si="122"/>
        <v>-1.019761428376145E-4</v>
      </c>
    </row>
    <row r="2593" spans="1:16" x14ac:dyDescent="0.3">
      <c r="A2593" s="2">
        <v>40318</v>
      </c>
      <c r="B2593">
        <v>1071.5899999999999</v>
      </c>
      <c r="C2593">
        <v>1133.56</v>
      </c>
      <c r="D2593">
        <v>1116.01</v>
      </c>
      <c r="E2593">
        <v>1124.7636363636359</v>
      </c>
      <c r="F2593">
        <v>1106.007333333333</v>
      </c>
      <c r="G2593">
        <v>1129.417956487111</v>
      </c>
      <c r="H2593">
        <v>1110.6421465373289</v>
      </c>
      <c r="I2593">
        <v>-29.998939217142311</v>
      </c>
      <c r="J2593">
        <v>-97.148353513635882</v>
      </c>
      <c r="K2593" s="5">
        <v>-3.9802510730190649E-4</v>
      </c>
      <c r="L2593" s="5">
        <v>-3.5161772546704118E-4</v>
      </c>
      <c r="M2593" s="5">
        <v>-3.1118539901182278E-4</v>
      </c>
      <c r="N2593" s="5">
        <f t="shared" si="121"/>
        <v>-3.9802510730190655E-4</v>
      </c>
      <c r="O2593" s="5">
        <f t="shared" si="120"/>
        <v>-3.5161772546704319E-4</v>
      </c>
      <c r="P2593" s="5">
        <f t="shared" si="122"/>
        <v>-3.1118539901181877E-4</v>
      </c>
    </row>
    <row r="2594" spans="1:16" x14ac:dyDescent="0.3">
      <c r="A2594" s="2">
        <v>40319</v>
      </c>
      <c r="B2594">
        <v>1087.69</v>
      </c>
      <c r="C2594">
        <v>1131.24</v>
      </c>
      <c r="D2594">
        <v>1106.4100000000001</v>
      </c>
      <c r="E2594">
        <v>1116.424181818182</v>
      </c>
      <c r="F2594">
        <v>1096.5666666666671</v>
      </c>
      <c r="G2594">
        <v>1121.831055307636</v>
      </c>
      <c r="H2594">
        <v>1102.991431024886</v>
      </c>
      <c r="I2594">
        <v>-12.376581096226721</v>
      </c>
      <c r="J2594">
        <v>-58.022004594365683</v>
      </c>
      <c r="K2594" s="5">
        <v>-1.691958677163079E-4</v>
      </c>
      <c r="L2594" s="5">
        <v>-1.3872665366645699E-4</v>
      </c>
      <c r="M2594" s="5">
        <v>-8.0949630665409178E-5</v>
      </c>
      <c r="N2594" s="5">
        <f t="shared" si="121"/>
        <v>-1.6919586771630793E-4</v>
      </c>
      <c r="O2594" s="5">
        <f t="shared" si="120"/>
        <v>-1.3872665366645699E-4</v>
      </c>
      <c r="P2594" s="5">
        <f t="shared" si="122"/>
        <v>-8.0949630665413285E-5</v>
      </c>
    </row>
    <row r="2595" spans="1:16" x14ac:dyDescent="0.3">
      <c r="A2595" s="2">
        <v>40322</v>
      </c>
      <c r="B2595">
        <v>1073.6500000000001</v>
      </c>
      <c r="C2595">
        <v>1122.6300000000001</v>
      </c>
      <c r="D2595">
        <v>1093.76</v>
      </c>
      <c r="E2595">
        <v>1105.953636363636</v>
      </c>
      <c r="F2595">
        <v>1085.6453333333329</v>
      </c>
      <c r="G2595">
        <v>1113.070863433521</v>
      </c>
      <c r="H2595">
        <v>1093.2109540165909</v>
      </c>
      <c r="I2595">
        <v>-56.423702149973593</v>
      </c>
      <c r="J2595">
        <v>-66.279191538380786</v>
      </c>
      <c r="K2595" s="5">
        <v>-1.8386117612638879E-4</v>
      </c>
      <c r="L2595" s="5">
        <v>-1.789311929661997E-4</v>
      </c>
      <c r="M2595" s="5">
        <v>-1.104903504397995E-4</v>
      </c>
      <c r="N2595" s="5">
        <f t="shared" si="121"/>
        <v>-1.8386117612638879E-4</v>
      </c>
      <c r="O2595" s="5">
        <f t="shared" si="120"/>
        <v>-1.7893119296620176E-4</v>
      </c>
      <c r="P2595" s="5">
        <f t="shared" si="122"/>
        <v>-1.1049035043979533E-4</v>
      </c>
    </row>
    <row r="2596" spans="1:16" x14ac:dyDescent="0.3">
      <c r="A2596" s="2">
        <v>40323</v>
      </c>
      <c r="B2596">
        <v>1074.03</v>
      </c>
      <c r="C2596">
        <v>1114.45</v>
      </c>
      <c r="D2596">
        <v>1084.4000000000001</v>
      </c>
      <c r="E2596">
        <v>1097.1172727272731</v>
      </c>
      <c r="F2596">
        <v>1079.07</v>
      </c>
      <c r="G2596">
        <v>1105.9725246274261</v>
      </c>
      <c r="H2596">
        <v>1086.817302677727</v>
      </c>
      <c r="I2596">
        <v>-54.872483221476422</v>
      </c>
      <c r="J2596">
        <v>-58.660479117019896</v>
      </c>
      <c r="K2596" s="5">
        <v>-9.5628919218001819E-5</v>
      </c>
      <c r="L2596" s="5">
        <v>-1.1765825448510569E-4</v>
      </c>
      <c r="M2596" s="5">
        <v>-4.6706886485584473E-5</v>
      </c>
      <c r="N2596" s="5">
        <f t="shared" si="121"/>
        <v>-9.5628919218001819E-5</v>
      </c>
      <c r="O2596" s="5">
        <f t="shared" si="120"/>
        <v>-1.1765825448510358E-4</v>
      </c>
      <c r="P2596" s="5">
        <f t="shared" si="122"/>
        <v>-4.6706886485584473E-5</v>
      </c>
    </row>
    <row r="2597" spans="1:16" x14ac:dyDescent="0.3">
      <c r="A2597" s="2">
        <v>40324</v>
      </c>
      <c r="B2597">
        <v>1067.95</v>
      </c>
      <c r="C2597">
        <v>1104.08</v>
      </c>
      <c r="D2597">
        <v>1074.98</v>
      </c>
      <c r="E2597">
        <v>1088.662</v>
      </c>
      <c r="F2597">
        <v>1073.586</v>
      </c>
      <c r="G2597">
        <v>1099.0593383315299</v>
      </c>
      <c r="H2597">
        <v>1080.5282017851509</v>
      </c>
      <c r="I2597">
        <v>-74.511494252873561</v>
      </c>
      <c r="J2597">
        <v>-58.830876842368149</v>
      </c>
      <c r="K2597" s="5">
        <v>-6.5396565517497748E-5</v>
      </c>
      <c r="L2597" s="5">
        <v>-1.164078990661306E-4</v>
      </c>
      <c r="M2597" s="5">
        <v>-5.2496958790445923E-5</v>
      </c>
      <c r="N2597" s="5">
        <f t="shared" si="121"/>
        <v>-6.5396565517497748E-5</v>
      </c>
      <c r="O2597" s="5">
        <f t="shared" si="120"/>
        <v>-1.1640789906612645E-4</v>
      </c>
      <c r="P2597" s="5">
        <f t="shared" si="122"/>
        <v>-5.2496958790445916E-5</v>
      </c>
    </row>
    <row r="2598" spans="1:16" x14ac:dyDescent="0.3">
      <c r="A2598" s="2">
        <v>40325</v>
      </c>
      <c r="B2598">
        <v>1103.06</v>
      </c>
      <c r="C2598">
        <v>1098.6400000000001</v>
      </c>
      <c r="D2598">
        <v>1081.28</v>
      </c>
      <c r="E2598">
        <v>1088.4761818181821</v>
      </c>
      <c r="F2598">
        <v>1082.9453333333331</v>
      </c>
      <c r="G2598">
        <v>1099.7867313621609</v>
      </c>
      <c r="H2598">
        <v>1088.0388011901009</v>
      </c>
      <c r="I2598">
        <v>-33.970514742628772</v>
      </c>
      <c r="J2598">
        <v>43.885092734625729</v>
      </c>
      <c r="K2598" s="5">
        <v>2.0142793725954399E-4</v>
      </c>
      <c r="L2598" s="5">
        <v>1.3805756553414081E-4</v>
      </c>
      <c r="M2598" s="5">
        <v>1.857403697816689E-4</v>
      </c>
      <c r="N2598" s="5">
        <f t="shared" si="121"/>
        <v>2.0142793725954399E-4</v>
      </c>
      <c r="O2598" s="5">
        <f t="shared" si="120"/>
        <v>1.3805756553414078E-4</v>
      </c>
      <c r="P2598" s="5">
        <f t="shared" si="122"/>
        <v>1.857403697816711E-4</v>
      </c>
    </row>
    <row r="2599" spans="1:16" x14ac:dyDescent="0.3">
      <c r="A2599" s="2">
        <v>40326</v>
      </c>
      <c r="B2599">
        <v>1089.4100000000001</v>
      </c>
      <c r="C2599">
        <v>1094.02</v>
      </c>
      <c r="D2599">
        <v>1081.6199999999999</v>
      </c>
      <c r="E2599">
        <v>1086.7972727272729</v>
      </c>
      <c r="F2599">
        <v>1085.656666666667</v>
      </c>
      <c r="G2599">
        <v>1097.900052932677</v>
      </c>
      <c r="H2599">
        <v>1088.4958674600671</v>
      </c>
      <c r="I2599">
        <v>-30.446798710271789</v>
      </c>
      <c r="J2599">
        <v>2.4833958995091518</v>
      </c>
      <c r="K2599" s="5">
        <v>7.2021597233780734E-5</v>
      </c>
      <c r="L2599" s="5">
        <v>8.3981259576652996E-6</v>
      </c>
      <c r="M2599" s="5">
        <v>3.4572010181244147E-5</v>
      </c>
      <c r="N2599" s="5">
        <f t="shared" si="121"/>
        <v>7.2021597233780734E-5</v>
      </c>
      <c r="O2599" s="5">
        <f t="shared" si="120"/>
        <v>8.3981259576673884E-6</v>
      </c>
      <c r="P2599" s="5">
        <f t="shared" si="122"/>
        <v>3.4572010181239939E-5</v>
      </c>
    </row>
    <row r="2600" spans="1:16" x14ac:dyDescent="0.3">
      <c r="A2600" s="2">
        <v>40330</v>
      </c>
      <c r="B2600">
        <v>1070.71</v>
      </c>
      <c r="C2600">
        <v>1087.3900000000001</v>
      </c>
      <c r="D2600">
        <v>1081.03</v>
      </c>
      <c r="E2600">
        <v>1082.5596363636359</v>
      </c>
      <c r="F2600">
        <v>1082.02</v>
      </c>
      <c r="G2600">
        <v>1092.956406944917</v>
      </c>
      <c r="H2600">
        <v>1082.5672449733779</v>
      </c>
      <c r="I2600">
        <v>-39.094504456643691</v>
      </c>
      <c r="J2600">
        <v>-3.9772727272728221</v>
      </c>
      <c r="K2600" s="5">
        <v>-9.5464510698129896E-5</v>
      </c>
      <c r="L2600" s="5">
        <v>-1.0952894638586549E-4</v>
      </c>
      <c r="M2600" s="5">
        <v>-1.045267185449432E-4</v>
      </c>
      <c r="N2600" s="5">
        <f t="shared" si="121"/>
        <v>-9.5464510698129896E-5</v>
      </c>
      <c r="O2600" s="5">
        <f t="shared" si="120"/>
        <v>-1.0952894638586135E-4</v>
      </c>
      <c r="P2600" s="5">
        <f t="shared" si="122"/>
        <v>-1.0452671854494321E-4</v>
      </c>
    </row>
    <row r="2601" spans="1:16" x14ac:dyDescent="0.3">
      <c r="A2601" s="2">
        <v>40331</v>
      </c>
      <c r="B2601">
        <v>1098.3800000000001</v>
      </c>
      <c r="C2601">
        <v>1085.1500000000001</v>
      </c>
      <c r="D2601">
        <v>1085.9000000000001</v>
      </c>
      <c r="E2601">
        <v>1084.5570909090909</v>
      </c>
      <c r="F2601">
        <v>1087.8026666666669</v>
      </c>
      <c r="G2601">
        <v>1093.942514773114</v>
      </c>
      <c r="H2601">
        <v>1087.8381633155859</v>
      </c>
      <c r="I2601">
        <v>-12.39084779484905</v>
      </c>
      <c r="J2601">
        <v>24.05888746171345</v>
      </c>
      <c r="K2601" s="5">
        <v>1.149277097338615E-4</v>
      </c>
      <c r="L2601" s="5">
        <v>9.6906295806761434E-5</v>
      </c>
      <c r="M2601" s="5">
        <v>9.7235773154935568E-5</v>
      </c>
      <c r="N2601" s="5">
        <f t="shared" si="121"/>
        <v>1.1492770973386146E-4</v>
      </c>
      <c r="O2601" s="5">
        <f t="shared" si="120"/>
        <v>9.690629580675932E-5</v>
      </c>
      <c r="P2601" s="5">
        <f t="shared" si="122"/>
        <v>9.7235773154933454E-5</v>
      </c>
    </row>
    <row r="2602" spans="1:16" x14ac:dyDescent="0.3">
      <c r="A2602" s="2">
        <v>40332</v>
      </c>
      <c r="B2602">
        <v>1102.83</v>
      </c>
      <c r="C2602">
        <v>1083.93</v>
      </c>
      <c r="D2602">
        <v>1092.8800000000001</v>
      </c>
      <c r="E2602">
        <v>1087.7712727272731</v>
      </c>
      <c r="F2602">
        <v>1093.4453333333331</v>
      </c>
      <c r="G2602">
        <v>1095.5584211780019</v>
      </c>
      <c r="H2602">
        <v>1092.835442210391</v>
      </c>
      <c r="I2602">
        <v>-6.8024938766422016</v>
      </c>
      <c r="J2602">
        <v>35.027113878288802</v>
      </c>
      <c r="K2602" s="5">
        <v>9.1043847448940573E-5</v>
      </c>
      <c r="L2602" s="5">
        <v>9.1455285979691762E-5</v>
      </c>
      <c r="M2602" s="5">
        <v>8.5826573863164522E-5</v>
      </c>
      <c r="N2602" s="5">
        <f t="shared" si="121"/>
        <v>9.1043847448940573E-5</v>
      </c>
      <c r="O2602" s="5">
        <f t="shared" si="120"/>
        <v>9.145528597968756E-5</v>
      </c>
      <c r="P2602" s="5">
        <f t="shared" si="122"/>
        <v>8.5826573863166623E-5</v>
      </c>
    </row>
    <row r="2603" spans="1:16" x14ac:dyDescent="0.3">
      <c r="A2603" s="2">
        <v>40333</v>
      </c>
      <c r="B2603">
        <v>1064.8800000000001</v>
      </c>
      <c r="C2603">
        <v>1083.26</v>
      </c>
      <c r="D2603">
        <v>1085.24</v>
      </c>
      <c r="E2603">
        <v>1084.307636363636</v>
      </c>
      <c r="F2603">
        <v>1084.1126666666671</v>
      </c>
      <c r="G2603">
        <v>1089.980526418366</v>
      </c>
      <c r="H2603">
        <v>1083.5169614735939</v>
      </c>
      <c r="I2603">
        <v>-3.8534428300693908</v>
      </c>
      <c r="J2603">
        <v>-37.277875414957997</v>
      </c>
      <c r="K2603" s="5">
        <v>-1.8760827098153311E-4</v>
      </c>
      <c r="L2603" s="5">
        <v>-1.720043352920581E-4</v>
      </c>
      <c r="M2603" s="5">
        <v>-1.7740468549086929E-4</v>
      </c>
      <c r="N2603" s="5">
        <f t="shared" si="121"/>
        <v>-1.8760827098153311E-4</v>
      </c>
      <c r="O2603" s="5">
        <f t="shared" si="120"/>
        <v>-1.7200433529206016E-4</v>
      </c>
      <c r="P2603" s="5">
        <f t="shared" si="122"/>
        <v>-1.7740468549087143E-4</v>
      </c>
    </row>
    <row r="2604" spans="1:16" x14ac:dyDescent="0.3">
      <c r="A2604" s="2">
        <v>40336</v>
      </c>
      <c r="B2604">
        <v>1050.47</v>
      </c>
      <c r="C2604">
        <v>1079.54</v>
      </c>
      <c r="D2604">
        <v>1077.45</v>
      </c>
      <c r="E2604">
        <v>1078.346</v>
      </c>
      <c r="F2604">
        <v>1072.5219999999999</v>
      </c>
      <c r="G2604">
        <v>1082.7967943422991</v>
      </c>
      <c r="H2604">
        <v>1072.501307649062</v>
      </c>
      <c r="I2604">
        <v>-21.584319183484201</v>
      </c>
      <c r="J2604">
        <v>-37.73987206823039</v>
      </c>
      <c r="K2604" s="5">
        <v>-2.5040605132488759E-4</v>
      </c>
      <c r="L2604" s="5">
        <v>-2.0541986748114449E-4</v>
      </c>
      <c r="M2604" s="5">
        <v>-2.056088359959041E-4</v>
      </c>
      <c r="N2604" s="5">
        <f t="shared" si="121"/>
        <v>-2.5040605132488765E-4</v>
      </c>
      <c r="O2604" s="5">
        <f t="shared" si="120"/>
        <v>-2.0541986748114029E-4</v>
      </c>
      <c r="P2604" s="5">
        <f t="shared" si="122"/>
        <v>-2.0560883599590412E-4</v>
      </c>
    </row>
    <row r="2605" spans="1:16" x14ac:dyDescent="0.3">
      <c r="A2605" s="2">
        <v>40337</v>
      </c>
      <c r="B2605">
        <v>1062</v>
      </c>
      <c r="C2605">
        <v>1078.3699999999999</v>
      </c>
      <c r="D2605">
        <v>1075.71</v>
      </c>
      <c r="E2605">
        <v>1075.157454545455</v>
      </c>
      <c r="F2605">
        <v>1067.3706666666669</v>
      </c>
      <c r="G2605">
        <v>1079.015559007335</v>
      </c>
      <c r="H2605">
        <v>1069.0008717660421</v>
      </c>
      <c r="I2605">
        <v>-6.8557641381746208</v>
      </c>
      <c r="J2605">
        <v>-9.0719716696178079</v>
      </c>
      <c r="K2605" s="5">
        <v>-1.274507069749285E-4</v>
      </c>
      <c r="L2605" s="5">
        <v>-6.5489860213826327E-5</v>
      </c>
      <c r="M2605" s="5">
        <v>-5.0316790917994378E-5</v>
      </c>
      <c r="N2605" s="5">
        <f t="shared" si="121"/>
        <v>-1.2745070697492853E-4</v>
      </c>
      <c r="O2605" s="5">
        <f t="shared" si="120"/>
        <v>-6.5489860213830556E-5</v>
      </c>
      <c r="P2605" s="5">
        <f t="shared" si="122"/>
        <v>-5.0316790917996492E-5</v>
      </c>
    </row>
    <row r="2606" spans="1:16" x14ac:dyDescent="0.3">
      <c r="A2606" s="2">
        <v>40338</v>
      </c>
      <c r="B2606">
        <v>1055.69</v>
      </c>
      <c r="C2606">
        <v>1076.54</v>
      </c>
      <c r="D2606">
        <v>1067.17</v>
      </c>
      <c r="E2606">
        <v>1071.033454545455</v>
      </c>
      <c r="F2606">
        <v>1060.6966666666669</v>
      </c>
      <c r="G2606">
        <v>1074.7745482787291</v>
      </c>
      <c r="H2606">
        <v>1064.563914510695</v>
      </c>
      <c r="I2606">
        <v>-10.42875014215852</v>
      </c>
      <c r="J2606">
        <v>-57.186872069658747</v>
      </c>
      <c r="K2606" s="5">
        <v>-1.075742384062522E-4</v>
      </c>
      <c r="L2606" s="5">
        <v>-8.335727324341247E-5</v>
      </c>
      <c r="M2606" s="5">
        <v>-4.7201681913459331E-5</v>
      </c>
      <c r="N2606" s="5">
        <f t="shared" si="121"/>
        <v>-1.0757423840625222E-4</v>
      </c>
      <c r="O2606" s="5">
        <f t="shared" si="120"/>
        <v>-8.3357273243416712E-5</v>
      </c>
      <c r="P2606" s="5">
        <f t="shared" si="122"/>
        <v>-4.7201681913461466E-5</v>
      </c>
    </row>
    <row r="2607" spans="1:16" x14ac:dyDescent="0.3">
      <c r="A2607" s="2">
        <v>40339</v>
      </c>
      <c r="B2607">
        <v>1086.8399999999999</v>
      </c>
      <c r="C2607">
        <v>1078.43</v>
      </c>
      <c r="D2607">
        <v>1063.98</v>
      </c>
      <c r="E2607">
        <v>1072.906545454545</v>
      </c>
      <c r="F2607">
        <v>1067.252</v>
      </c>
      <c r="G2607">
        <v>1076.9682667735051</v>
      </c>
      <c r="H2607">
        <v>1071.989276340463</v>
      </c>
      <c r="I2607">
        <v>9.4012840292638877</v>
      </c>
      <c r="J2607">
        <v>-15.77701036013819</v>
      </c>
      <c r="K2607" s="5">
        <v>2.1485366266283111E-4</v>
      </c>
      <c r="L2607" s="5">
        <v>1.3853425577384329E-4</v>
      </c>
      <c r="M2607" s="5">
        <v>1.8353678418967561E-4</v>
      </c>
      <c r="N2607" s="5">
        <f t="shared" si="121"/>
        <v>2.1485366266283106E-4</v>
      </c>
      <c r="O2607" s="5">
        <f t="shared" si="120"/>
        <v>1.3853425577384552E-4</v>
      </c>
      <c r="P2607" s="5">
        <f t="shared" si="122"/>
        <v>1.8353678418967558E-4</v>
      </c>
    </row>
    <row r="2608" spans="1:16" x14ac:dyDescent="0.3">
      <c r="A2608" s="2">
        <v>40340</v>
      </c>
      <c r="B2608">
        <v>1091.5999999999999</v>
      </c>
      <c r="C2608">
        <v>1077.28</v>
      </c>
      <c r="D2608">
        <v>1069.32</v>
      </c>
      <c r="E2608">
        <v>1075.3016363636359</v>
      </c>
      <c r="F2608">
        <v>1076.46</v>
      </c>
      <c r="G2608">
        <v>1079.628581905595</v>
      </c>
      <c r="H2608">
        <v>1078.5261842269761</v>
      </c>
      <c r="I2608">
        <v>-6.7182553640520997</v>
      </c>
      <c r="J2608">
        <v>39.20187793427209</v>
      </c>
      <c r="K2608" s="5">
        <v>2.0835671267721521E-4</v>
      </c>
      <c r="L2608" s="5">
        <v>1.2121927092938269E-4</v>
      </c>
      <c r="M2608" s="5">
        <v>1.406461921483369E-4</v>
      </c>
      <c r="N2608" s="5">
        <f t="shared" si="121"/>
        <v>2.0835671267721518E-4</v>
      </c>
      <c r="O2608" s="5">
        <f t="shared" si="120"/>
        <v>1.2121927092937844E-4</v>
      </c>
      <c r="P2608" s="5">
        <f t="shared" si="122"/>
        <v>1.406461921483369E-4</v>
      </c>
    </row>
    <row r="2609" spans="1:16" x14ac:dyDescent="0.3">
      <c r="A2609" s="2">
        <v>40343</v>
      </c>
      <c r="B2609">
        <v>1089.6300000000001</v>
      </c>
      <c r="C2609">
        <v>1077.3</v>
      </c>
      <c r="D2609">
        <v>1077.1500000000001</v>
      </c>
      <c r="E2609">
        <v>1077.5469090909089</v>
      </c>
      <c r="F2609">
        <v>1083.23</v>
      </c>
      <c r="G2609">
        <v>1081.447021559123</v>
      </c>
      <c r="H2609">
        <v>1082.227456151317</v>
      </c>
      <c r="I2609">
        <v>0.13845185651354819</v>
      </c>
      <c r="J2609">
        <v>70.279971284997103</v>
      </c>
      <c r="K2609" s="5">
        <v>1.158613006545051E-4</v>
      </c>
      <c r="L2609" s="5">
        <v>6.8400998390931854E-5</v>
      </c>
      <c r="M2609" s="5">
        <v>5.9082558644056119E-5</v>
      </c>
      <c r="N2609" s="5">
        <f t="shared" si="121"/>
        <v>1.158613006545051E-4</v>
      </c>
      <c r="O2609" s="5">
        <f t="shared" si="120"/>
        <v>6.8400998390933982E-5</v>
      </c>
      <c r="P2609" s="5">
        <f t="shared" si="122"/>
        <v>5.9082558644056119E-5</v>
      </c>
    </row>
    <row r="2610" spans="1:16" x14ac:dyDescent="0.3">
      <c r="A2610" s="2">
        <v>40344</v>
      </c>
      <c r="B2610">
        <v>1115.23</v>
      </c>
      <c r="C2610">
        <v>1081.75</v>
      </c>
      <c r="D2610">
        <v>1087.8</v>
      </c>
      <c r="E2610">
        <v>1084.4427272727271</v>
      </c>
      <c r="F2610">
        <v>1095.9226666666671</v>
      </c>
      <c r="G2610">
        <v>1087.589381275646</v>
      </c>
      <c r="H2610">
        <v>1093.2283041008779</v>
      </c>
      <c r="I2610">
        <v>26.85162846803388</v>
      </c>
      <c r="J2610">
        <v>76.271672159335708</v>
      </c>
      <c r="K2610" s="5">
        <v>2.5216032358889561E-4</v>
      </c>
      <c r="L2610" s="5">
        <v>2.0125435662971661E-4</v>
      </c>
      <c r="M2610" s="5">
        <v>1.7617423127179371E-4</v>
      </c>
      <c r="N2610" s="5">
        <f t="shared" si="121"/>
        <v>2.5216032358889561E-4</v>
      </c>
      <c r="O2610" s="5">
        <f t="shared" si="120"/>
        <v>2.0125435662971872E-4</v>
      </c>
      <c r="P2610" s="5">
        <f t="shared" si="122"/>
        <v>1.7617423127178945E-4</v>
      </c>
    </row>
    <row r="2611" spans="1:16" x14ac:dyDescent="0.3">
      <c r="A2611" s="2">
        <v>40345</v>
      </c>
      <c r="B2611">
        <v>1114.6099999999999</v>
      </c>
      <c r="C2611">
        <v>1083.3800000000001</v>
      </c>
      <c r="D2611">
        <v>1099.58</v>
      </c>
      <c r="E2611">
        <v>1090.416363636363</v>
      </c>
      <c r="F2611">
        <v>1104.8599999999999</v>
      </c>
      <c r="G2611">
        <v>1092.502221043711</v>
      </c>
      <c r="H2611">
        <v>1100.3555360672519</v>
      </c>
      <c r="I2611">
        <v>11.697297297297199</v>
      </c>
      <c r="J2611">
        <v>91.918876755070414</v>
      </c>
      <c r="K2611" s="5">
        <v>1.3668855381145499E-4</v>
      </c>
      <c r="L2611" s="5">
        <v>1.2954416518586519E-4</v>
      </c>
      <c r="M2611" s="5">
        <v>8.8246474666471515E-5</v>
      </c>
      <c r="N2611" s="5">
        <f t="shared" si="121"/>
        <v>1.3668855381145505E-4</v>
      </c>
      <c r="O2611" s="5">
        <f t="shared" si="120"/>
        <v>1.2954416518586731E-4</v>
      </c>
      <c r="P2611" s="5">
        <f t="shared" si="122"/>
        <v>8.8246474666473589E-5</v>
      </c>
    </row>
    <row r="2612" spans="1:16" x14ac:dyDescent="0.3">
      <c r="A2612" s="2">
        <v>40346</v>
      </c>
      <c r="B2612">
        <v>1116.04</v>
      </c>
      <c r="C2612">
        <v>1084.7</v>
      </c>
      <c r="D2612">
        <v>1105.42</v>
      </c>
      <c r="E2612">
        <v>1096.3549090909089</v>
      </c>
      <c r="F2612">
        <v>1110.346</v>
      </c>
      <c r="G2612">
        <v>1096.781817217581</v>
      </c>
      <c r="H2612">
        <v>1105.583690711502</v>
      </c>
      <c r="I2612">
        <v>9.7325572828409932</v>
      </c>
      <c r="J2612">
        <v>84.933100639907352</v>
      </c>
      <c r="K2612" s="5">
        <v>9.6072081199904925E-5</v>
      </c>
      <c r="L2612" s="5">
        <v>9.4577275120341831E-5</v>
      </c>
      <c r="M2612" s="5">
        <v>5.1281312311657437E-5</v>
      </c>
      <c r="N2612" s="5">
        <f t="shared" si="121"/>
        <v>9.6072081199904925E-5</v>
      </c>
      <c r="O2612" s="5">
        <f t="shared" si="120"/>
        <v>9.4577275120337684E-5</v>
      </c>
      <c r="P2612" s="5">
        <f t="shared" si="122"/>
        <v>5.1281312311657444E-5</v>
      </c>
    </row>
    <row r="2613" spans="1:16" x14ac:dyDescent="0.3">
      <c r="A2613" s="2">
        <v>40347</v>
      </c>
      <c r="B2613">
        <v>1117.51</v>
      </c>
      <c r="C2613">
        <v>1089.96</v>
      </c>
      <c r="D2613">
        <v>1110.5999999999999</v>
      </c>
      <c r="E2613">
        <v>1102.320545454545</v>
      </c>
      <c r="F2613">
        <v>1114.3753333333329</v>
      </c>
      <c r="G2613">
        <v>1100.550577723476</v>
      </c>
      <c r="H2613">
        <v>1109.559127141001</v>
      </c>
      <c r="I2613">
        <v>53.027707808564237</v>
      </c>
      <c r="J2613">
        <v>83.338694113863454</v>
      </c>
      <c r="K2613" s="5">
        <v>6.2218620565460855E-5</v>
      </c>
      <c r="L2613" s="5">
        <v>7.1657946516881551E-5</v>
      </c>
      <c r="M2613" s="5">
        <v>2.8129361561603629E-5</v>
      </c>
      <c r="N2613" s="5">
        <f t="shared" si="121"/>
        <v>6.2218620565460855E-5</v>
      </c>
      <c r="O2613" s="5">
        <f t="shared" si="120"/>
        <v>7.1657946516883611E-5</v>
      </c>
      <c r="P2613" s="5">
        <f t="shared" si="122"/>
        <v>2.8129361561607718E-5</v>
      </c>
    </row>
    <row r="2614" spans="1:16" x14ac:dyDescent="0.3">
      <c r="A2614" s="2">
        <v>40350</v>
      </c>
      <c r="B2614">
        <v>1113.2</v>
      </c>
      <c r="C2614">
        <v>1096.24</v>
      </c>
      <c r="D2614">
        <v>1115.32</v>
      </c>
      <c r="E2614">
        <v>1106.545636363636</v>
      </c>
      <c r="F2614">
        <v>1115.240666666667</v>
      </c>
      <c r="G2614">
        <v>1102.8504726828439</v>
      </c>
      <c r="H2614">
        <v>1110.772751427334</v>
      </c>
      <c r="I2614">
        <v>70.364554122266156</v>
      </c>
      <c r="J2614">
        <v>70.505533951540201</v>
      </c>
      <c r="K2614" s="5">
        <v>-1.9007997704693641E-5</v>
      </c>
      <c r="L2614" s="5">
        <v>2.18518915732026E-5</v>
      </c>
      <c r="M2614" s="5">
        <v>-1.8297993676702059E-5</v>
      </c>
      <c r="N2614" s="5">
        <f t="shared" si="121"/>
        <v>-1.9007997704693638E-5</v>
      </c>
      <c r="O2614" s="5">
        <f t="shared" si="120"/>
        <v>2.1851891573204653E-5</v>
      </c>
      <c r="P2614" s="5">
        <f t="shared" si="122"/>
        <v>-1.8297993676704096E-5</v>
      </c>
    </row>
    <row r="2615" spans="1:16" x14ac:dyDescent="0.3">
      <c r="A2615" s="2">
        <v>40351</v>
      </c>
      <c r="B2615">
        <v>1095.31</v>
      </c>
      <c r="C2615">
        <v>1099.57</v>
      </c>
      <c r="D2615">
        <v>1111.33</v>
      </c>
      <c r="E2615">
        <v>1106.3774545454551</v>
      </c>
      <c r="F2615">
        <v>1108.5713333333331</v>
      </c>
      <c r="G2615">
        <v>1101.4794776495989</v>
      </c>
      <c r="H2615">
        <v>1105.6185009515559</v>
      </c>
      <c r="I2615">
        <v>34.875929222071022</v>
      </c>
      <c r="J2615">
        <v>-77.449455676515839</v>
      </c>
      <c r="K2615" s="5">
        <v>-1.4415160213437941E-4</v>
      </c>
      <c r="L2615" s="5">
        <v>-9.3237413652938456E-5</v>
      </c>
      <c r="M2615" s="5">
        <v>-1.196254398303646E-4</v>
      </c>
      <c r="N2615" s="5">
        <f t="shared" si="121"/>
        <v>-1.4415160213437935E-4</v>
      </c>
      <c r="O2615" s="5">
        <f t="shared" si="120"/>
        <v>-9.3237413652936423E-5</v>
      </c>
      <c r="P2615" s="5">
        <f t="shared" si="122"/>
        <v>-1.1962543983036254E-4</v>
      </c>
    </row>
    <row r="2616" spans="1:16" x14ac:dyDescent="0.3">
      <c r="A2616" s="2">
        <v>40352</v>
      </c>
      <c r="B2616">
        <v>1092.04</v>
      </c>
      <c r="C2616">
        <v>1103.2</v>
      </c>
      <c r="D2616">
        <v>1106.82</v>
      </c>
      <c r="E2616">
        <v>1105.0090909090909</v>
      </c>
      <c r="F2616">
        <v>1102.1400000000001</v>
      </c>
      <c r="G2616">
        <v>1099.763208986036</v>
      </c>
      <c r="H2616">
        <v>1101.092333967704</v>
      </c>
      <c r="I2616">
        <v>39.31004650156806</v>
      </c>
      <c r="J2616">
        <v>-79.55586887557223</v>
      </c>
      <c r="K2616" s="5">
        <v>-1.3353571493106349E-4</v>
      </c>
      <c r="L2616" s="5">
        <v>-8.2212305802592048E-5</v>
      </c>
      <c r="M2616" s="5">
        <v>-9.1639900557097191E-5</v>
      </c>
      <c r="N2616" s="5">
        <f t="shared" si="121"/>
        <v>-1.3353571493106352E-4</v>
      </c>
      <c r="O2616" s="5">
        <f t="shared" si="120"/>
        <v>-8.2212305802590002E-5</v>
      </c>
      <c r="P2616" s="5">
        <f t="shared" si="122"/>
        <v>-9.1639900557099238E-5</v>
      </c>
    </row>
    <row r="2617" spans="1:16" x14ac:dyDescent="0.3">
      <c r="A2617" s="2">
        <v>40353</v>
      </c>
      <c r="B2617">
        <v>1073.69</v>
      </c>
      <c r="C2617">
        <v>1101.8900000000001</v>
      </c>
      <c r="D2617">
        <v>1098.3499999999999</v>
      </c>
      <c r="E2617">
        <v>1099.6434545454549</v>
      </c>
      <c r="F2617">
        <v>1091.096666666667</v>
      </c>
      <c r="G2617">
        <v>1095.022625534029</v>
      </c>
      <c r="H2617">
        <v>1091.9582226451359</v>
      </c>
      <c r="I2617">
        <v>-16.50558554035382</v>
      </c>
      <c r="J2617">
        <v>-93.508500772797404</v>
      </c>
      <c r="K2617" s="5">
        <v>-2.245185960759308E-4</v>
      </c>
      <c r="L2617" s="5">
        <v>-1.6729781658572591E-4</v>
      </c>
      <c r="M2617" s="5">
        <v>-1.5953368018110291E-4</v>
      </c>
      <c r="N2617" s="5">
        <f t="shared" si="121"/>
        <v>-2.245185960759308E-4</v>
      </c>
      <c r="O2617" s="5">
        <f t="shared" si="120"/>
        <v>-1.6729781658572382E-4</v>
      </c>
      <c r="P2617" s="5">
        <f t="shared" si="122"/>
        <v>-1.5953368018110499E-4</v>
      </c>
    </row>
    <row r="2618" spans="1:16" x14ac:dyDescent="0.3">
      <c r="A2618" s="2">
        <v>40354</v>
      </c>
      <c r="B2618">
        <v>1076.76</v>
      </c>
      <c r="C2618">
        <v>1100.4000000000001</v>
      </c>
      <c r="D2618">
        <v>1090.2</v>
      </c>
      <c r="E2618">
        <v>1095.0750909090909</v>
      </c>
      <c r="F2618">
        <v>1083.9000000000001</v>
      </c>
      <c r="G2618">
        <v>1091.7021481642059</v>
      </c>
      <c r="H2618">
        <v>1086.8921484300911</v>
      </c>
      <c r="I2618">
        <v>-19.03052064631952</v>
      </c>
      <c r="J2618">
        <v>-86.905523565792521</v>
      </c>
      <c r="K2618" s="5">
        <v>-1.232801320858563E-4</v>
      </c>
      <c r="L2618" s="5">
        <v>-9.3221286442502686E-5</v>
      </c>
      <c r="M2618" s="5">
        <v>-6.5873235538334711E-5</v>
      </c>
      <c r="N2618" s="5">
        <f t="shared" si="121"/>
        <v>-1.232801320858563E-4</v>
      </c>
      <c r="O2618" s="5">
        <f t="shared" si="120"/>
        <v>-9.3221286442504773E-5</v>
      </c>
      <c r="P2618" s="5">
        <f t="shared" si="122"/>
        <v>-6.5873235538334711E-5</v>
      </c>
    </row>
    <row r="2619" spans="1:16" x14ac:dyDescent="0.3">
      <c r="A2619" s="2">
        <v>40357</v>
      </c>
      <c r="B2619">
        <v>1074.57</v>
      </c>
      <c r="C2619">
        <v>1098.9000000000001</v>
      </c>
      <c r="D2619">
        <v>1082.47</v>
      </c>
      <c r="E2619">
        <v>1090.3783636363639</v>
      </c>
      <c r="F2619">
        <v>1078.69</v>
      </c>
      <c r="G2619">
        <v>1088.58721213435</v>
      </c>
      <c r="H2619">
        <v>1082.7847656200611</v>
      </c>
      <c r="I2619">
        <v>-19.258312020460568</v>
      </c>
      <c r="J2619">
        <v>-86.285459012732019</v>
      </c>
      <c r="K2619" s="5">
        <v>-7.298123735530861E-5</v>
      </c>
      <c r="L2619" s="5">
        <v>-7.5867022522767706E-5</v>
      </c>
      <c r="M2619" s="5">
        <v>-3.8194476633693567E-5</v>
      </c>
      <c r="N2619" s="5">
        <f t="shared" si="121"/>
        <v>-7.298123735530861E-5</v>
      </c>
      <c r="O2619" s="5">
        <f t="shared" si="120"/>
        <v>-7.5867022522771866E-5</v>
      </c>
      <c r="P2619" s="5">
        <f t="shared" si="122"/>
        <v>-3.8194476633695668E-5</v>
      </c>
    </row>
    <row r="2620" spans="1:16" x14ac:dyDescent="0.3">
      <c r="A2620" s="2">
        <v>40358</v>
      </c>
      <c r="B2620">
        <v>1041.24</v>
      </c>
      <c r="C2620">
        <v>1091.5</v>
      </c>
      <c r="D2620">
        <v>1071.6600000000001</v>
      </c>
      <c r="E2620">
        <v>1079.8954545454551</v>
      </c>
      <c r="F2620">
        <v>1064.9453333333331</v>
      </c>
      <c r="G2620">
        <v>1079.978628109923</v>
      </c>
      <c r="H2620">
        <v>1068.936510413374</v>
      </c>
      <c r="I2620">
        <v>-86.104969160944904</v>
      </c>
      <c r="J2620">
        <v>-89.802358412224066</v>
      </c>
      <c r="K2620" s="5">
        <v>-2.8385868652371147E-4</v>
      </c>
      <c r="L2620" s="5">
        <v>-2.5910341861803461E-4</v>
      </c>
      <c r="M2620" s="5">
        <v>-2.225967154495567E-4</v>
      </c>
      <c r="N2620" s="5">
        <f t="shared" si="121"/>
        <v>-2.8385868652371153E-4</v>
      </c>
      <c r="O2620" s="5">
        <f t="shared" si="120"/>
        <v>-2.5910341861803661E-4</v>
      </c>
      <c r="P2620" s="5">
        <f t="shared" si="122"/>
        <v>-2.2259671544955459E-4</v>
      </c>
    </row>
    <row r="2621" spans="1:16" x14ac:dyDescent="0.3">
      <c r="A2621" s="2">
        <v>40359</v>
      </c>
      <c r="B2621">
        <v>1030.71</v>
      </c>
      <c r="C2621">
        <v>1083.1099999999999</v>
      </c>
      <c r="D2621">
        <v>1059.3900000000001</v>
      </c>
      <c r="E2621">
        <v>1068.843272727273</v>
      </c>
      <c r="F2621">
        <v>1051.295333333333</v>
      </c>
      <c r="G2621">
        <v>1071.0206957262999</v>
      </c>
      <c r="H2621">
        <v>1056.194340275583</v>
      </c>
      <c r="I2621">
        <v>-87.541736227044993</v>
      </c>
      <c r="J2621">
        <v>-90.899659107751759</v>
      </c>
      <c r="K2621" s="5">
        <v>-2.7072183048735648E-4</v>
      </c>
      <c r="L2621" s="5">
        <v>-2.412845752319897E-4</v>
      </c>
      <c r="M2621" s="5">
        <v>-1.958092334345618E-4</v>
      </c>
      <c r="N2621" s="5">
        <f t="shared" si="121"/>
        <v>-2.7072183048735648E-4</v>
      </c>
      <c r="O2621" s="5">
        <f t="shared" si="120"/>
        <v>-2.412845752319939E-4</v>
      </c>
      <c r="P2621" s="5">
        <f t="shared" si="122"/>
        <v>-1.9580923343455968E-4</v>
      </c>
    </row>
    <row r="2622" spans="1:16" x14ac:dyDescent="0.3">
      <c r="A2622" s="2">
        <v>40360</v>
      </c>
      <c r="B2622">
        <v>1027.3699999999999</v>
      </c>
      <c r="C2622">
        <v>1074.24</v>
      </c>
      <c r="D2622">
        <v>1050.1300000000001</v>
      </c>
      <c r="E2622">
        <v>1058.7092727272729</v>
      </c>
      <c r="F2622">
        <v>1040.620666666666</v>
      </c>
      <c r="G2622">
        <v>1063.084205594246</v>
      </c>
      <c r="H2622">
        <v>1046.5862268503879</v>
      </c>
      <c r="I2622">
        <v>-90.710997442455323</v>
      </c>
      <c r="J2622">
        <v>-88.295844452916754</v>
      </c>
      <c r="K2622" s="5">
        <v>-2.1673507089598639E-4</v>
      </c>
      <c r="L2622" s="5">
        <v>-1.8360863498288201E-4</v>
      </c>
      <c r="M2622" s="5">
        <v>-1.2733426397451179E-4</v>
      </c>
      <c r="N2622" s="5">
        <f t="shared" si="121"/>
        <v>-2.1673507089598637E-4</v>
      </c>
      <c r="O2622" s="5">
        <f t="shared" si="120"/>
        <v>-1.836086349828777E-4</v>
      </c>
      <c r="P2622" s="5">
        <f t="shared" si="122"/>
        <v>-1.2733426397450748E-4</v>
      </c>
    </row>
    <row r="2623" spans="1:16" x14ac:dyDescent="0.3">
      <c r="A2623" s="2">
        <v>40361</v>
      </c>
      <c r="B2623">
        <v>1022.58</v>
      </c>
      <c r="C2623">
        <v>1064.75</v>
      </c>
      <c r="D2623">
        <v>1039.29</v>
      </c>
      <c r="E2623">
        <v>1049.316545454546</v>
      </c>
      <c r="F2623">
        <v>1031.437333333334</v>
      </c>
      <c r="G2623">
        <v>1055.7198045771099</v>
      </c>
      <c r="H2623">
        <v>1038.5841512335919</v>
      </c>
      <c r="I2623">
        <v>-93.925002473533311</v>
      </c>
      <c r="J2623">
        <v>-99.999999999999986</v>
      </c>
      <c r="K2623" s="5">
        <v>-1.60782842132609E-4</v>
      </c>
      <c r="L2623" s="5">
        <v>-1.5409585457840059E-4</v>
      </c>
      <c r="M2623" s="5">
        <v>-8.5873693409069458E-5</v>
      </c>
      <c r="N2623" s="5">
        <f t="shared" si="121"/>
        <v>-1.6078284213260903E-4</v>
      </c>
      <c r="O2623" s="5">
        <f t="shared" si="120"/>
        <v>-1.5409585457839628E-4</v>
      </c>
      <c r="P2623" s="5">
        <f t="shared" si="122"/>
        <v>-8.5873693409073835E-5</v>
      </c>
    </row>
    <row r="2624" spans="1:16" x14ac:dyDescent="0.3">
      <c r="A2624" s="2">
        <v>40365</v>
      </c>
      <c r="B2624">
        <v>1028.06</v>
      </c>
      <c r="C2624">
        <v>1056.23</v>
      </c>
      <c r="D2624">
        <v>1029.99</v>
      </c>
      <c r="E2624">
        <v>1042.646181818182</v>
      </c>
      <c r="F2624">
        <v>1027.692666666667</v>
      </c>
      <c r="G2624">
        <v>1050.6907491994541</v>
      </c>
      <c r="H2624">
        <v>1035.0761008223949</v>
      </c>
      <c r="I2624">
        <v>-83.274647887324235</v>
      </c>
      <c r="J2624">
        <v>-80.92918044196999</v>
      </c>
      <c r="K2624" s="5">
        <v>-1.8738046000447222E-5</v>
      </c>
      <c r="L2624" s="5">
        <v>-6.7783429805986942E-5</v>
      </c>
      <c r="M2624" s="5">
        <v>3.5743500488800131E-6</v>
      </c>
      <c r="N2624" s="5">
        <f t="shared" si="121"/>
        <v>-1.8738046000447225E-5</v>
      </c>
      <c r="O2624" s="5">
        <f t="shared" si="120"/>
        <v>-6.7783429805986942E-5</v>
      </c>
      <c r="P2624" s="5">
        <f t="shared" si="122"/>
        <v>3.5743500488755861E-6</v>
      </c>
    </row>
    <row r="2625" spans="1:16" x14ac:dyDescent="0.3">
      <c r="A2625" s="2">
        <v>40366</v>
      </c>
      <c r="B2625">
        <v>1060.27</v>
      </c>
      <c r="C2625">
        <v>1052.73</v>
      </c>
      <c r="D2625">
        <v>1033.8</v>
      </c>
      <c r="E2625">
        <v>1043.3801818181821</v>
      </c>
      <c r="F2625">
        <v>1037.785333333333</v>
      </c>
      <c r="G2625">
        <v>1052.432431163189</v>
      </c>
      <c r="H2625">
        <v>1043.4740672149301</v>
      </c>
      <c r="I2625">
        <v>-30.061770761839441</v>
      </c>
      <c r="J2625">
        <v>33.771073646850049</v>
      </c>
      <c r="K2625" s="5">
        <v>2.5604565680015511E-4</v>
      </c>
      <c r="L2625" s="5">
        <v>1.6096166941550219E-4</v>
      </c>
      <c r="M2625" s="5">
        <v>2.166600928387229E-4</v>
      </c>
      <c r="N2625" s="5">
        <f t="shared" si="121"/>
        <v>2.5604565680015505E-4</v>
      </c>
      <c r="O2625" s="5">
        <f t="shared" si="120"/>
        <v>1.6096166941550219E-4</v>
      </c>
      <c r="P2625" s="5">
        <f t="shared" si="122"/>
        <v>2.1666009283872735E-4</v>
      </c>
    </row>
    <row r="2626" spans="1:16" x14ac:dyDescent="0.3">
      <c r="A2626" s="2">
        <v>40367</v>
      </c>
      <c r="B2626">
        <v>1070.25</v>
      </c>
      <c r="C2626">
        <v>1050.55</v>
      </c>
      <c r="D2626">
        <v>1041.71</v>
      </c>
      <c r="E2626">
        <v>1046.565818181818</v>
      </c>
      <c r="F2626">
        <v>1049.9359999999999</v>
      </c>
      <c r="G2626">
        <v>1055.6719891335181</v>
      </c>
      <c r="H2626">
        <v>1052.3993781432871</v>
      </c>
      <c r="I2626">
        <v>-17.676644763527221</v>
      </c>
      <c r="J2626">
        <v>70.86021505376344</v>
      </c>
      <c r="K2626" s="5">
        <v>2.7397260273972568E-4</v>
      </c>
      <c r="L2626" s="5">
        <v>1.696183238744058E-4</v>
      </c>
      <c r="M2626" s="5">
        <v>1.9347845963944539E-4</v>
      </c>
      <c r="N2626" s="5">
        <f t="shared" si="121"/>
        <v>2.7397260273972568E-4</v>
      </c>
      <c r="O2626" s="5">
        <f t="shared" si="120"/>
        <v>1.6961832387440366E-4</v>
      </c>
      <c r="P2626" s="5">
        <f t="shared" si="122"/>
        <v>1.9347845963944545E-4</v>
      </c>
    </row>
    <row r="2627" spans="1:16" x14ac:dyDescent="0.3">
      <c r="A2627" s="2">
        <v>40368</v>
      </c>
      <c r="B2627">
        <v>1077.96</v>
      </c>
      <c r="C2627">
        <v>1050.98</v>
      </c>
      <c r="D2627">
        <v>1051.82</v>
      </c>
      <c r="E2627">
        <v>1051.549454545454</v>
      </c>
      <c r="F2627">
        <v>1062.020666666667</v>
      </c>
      <c r="G2627">
        <v>1059.724354745606</v>
      </c>
      <c r="H2627">
        <v>1060.919585428858</v>
      </c>
      <c r="I2627">
        <v>3.7911746426351649</v>
      </c>
      <c r="J2627">
        <v>84.078444407512507</v>
      </c>
      <c r="K2627" s="5">
        <v>2.485216101614354E-4</v>
      </c>
      <c r="L2627" s="5">
        <v>1.606192854310796E-4</v>
      </c>
      <c r="M2627" s="5">
        <v>1.500849638205401E-4</v>
      </c>
      <c r="N2627" s="5">
        <f t="shared" si="121"/>
        <v>2.485216101614354E-4</v>
      </c>
      <c r="O2627" s="5">
        <f t="shared" ref="O2627:O2690" si="123">(B2627-H2627)/(100*H2627)</f>
        <v>1.606192854310796E-4</v>
      </c>
      <c r="P2627" s="5">
        <f t="shared" si="122"/>
        <v>1.500849638205379E-4</v>
      </c>
    </row>
    <row r="2628" spans="1:16" x14ac:dyDescent="0.3">
      <c r="A2628" s="2">
        <v>40371</v>
      </c>
      <c r="B2628">
        <v>1078.75</v>
      </c>
      <c r="C2628">
        <v>1051.18</v>
      </c>
      <c r="D2628">
        <v>1063.06</v>
      </c>
      <c r="E2628">
        <v>1056.599090909091</v>
      </c>
      <c r="F2628">
        <v>1070.9960000000001</v>
      </c>
      <c r="G2628">
        <v>1063.1835629736779</v>
      </c>
      <c r="H2628">
        <v>1066.8630569525719</v>
      </c>
      <c r="I2628">
        <v>1.8033529678296429</v>
      </c>
      <c r="J2628">
        <v>100</v>
      </c>
      <c r="K2628" s="5">
        <v>1.4759279814874091E-4</v>
      </c>
      <c r="L2628" s="5">
        <v>1.1141957695472329E-4</v>
      </c>
      <c r="M2628" s="5">
        <v>7.2399896918381629E-5</v>
      </c>
      <c r="N2628" s="5">
        <f t="shared" si="121"/>
        <v>1.4759279814874094E-4</v>
      </c>
      <c r="O2628" s="5">
        <f t="shared" si="123"/>
        <v>1.1141957695472548E-4</v>
      </c>
      <c r="P2628" s="5">
        <f t="shared" si="122"/>
        <v>7.2399896918381629E-5</v>
      </c>
    </row>
    <row r="2629" spans="1:16" x14ac:dyDescent="0.3">
      <c r="A2629" s="2">
        <v>40372</v>
      </c>
      <c r="B2629">
        <v>1095.3399999999999</v>
      </c>
      <c r="C2629">
        <v>1053.25</v>
      </c>
      <c r="D2629">
        <v>1076.51</v>
      </c>
      <c r="E2629">
        <v>1064.628909090909</v>
      </c>
      <c r="F2629">
        <v>1081.7566666666669</v>
      </c>
      <c r="G2629">
        <v>1069.0301878875539</v>
      </c>
      <c r="H2629">
        <v>1076.355371301715</v>
      </c>
      <c r="I2629">
        <v>16.649298597194409</v>
      </c>
      <c r="J2629">
        <v>100</v>
      </c>
      <c r="K2629" s="5">
        <v>1.7491709319931929E-4</v>
      </c>
      <c r="L2629" s="5">
        <v>1.763788169266595E-4</v>
      </c>
      <c r="M2629" s="5">
        <v>1.2556736419465801E-4</v>
      </c>
      <c r="N2629" s="5">
        <f t="shared" si="121"/>
        <v>1.7491709319931935E-4</v>
      </c>
      <c r="O2629" s="5">
        <f t="shared" si="123"/>
        <v>1.7637881692665738E-4</v>
      </c>
      <c r="P2629" s="5">
        <f t="shared" si="122"/>
        <v>1.2556736419465586E-4</v>
      </c>
    </row>
    <row r="2630" spans="1:16" x14ac:dyDescent="0.3">
      <c r="A2630" s="2">
        <v>40373</v>
      </c>
      <c r="B2630">
        <v>1095.17</v>
      </c>
      <c r="C2630">
        <v>1058.6500000000001</v>
      </c>
      <c r="D2630">
        <v>1083.49</v>
      </c>
      <c r="E2630">
        <v>1072.250181818182</v>
      </c>
      <c r="F2630">
        <v>1087.9753333333331</v>
      </c>
      <c r="G2630">
        <v>1073.782880998908</v>
      </c>
      <c r="H2630">
        <v>1082.6269142011431</v>
      </c>
      <c r="I2630">
        <v>58.881974014630693</v>
      </c>
      <c r="J2630">
        <v>99.035187287174537</v>
      </c>
      <c r="K2630" s="5">
        <v>1.077997951065544E-4</v>
      </c>
      <c r="L2630" s="5">
        <v>1.158578789638915E-4</v>
      </c>
      <c r="M2630" s="5">
        <v>6.6128950227426381E-5</v>
      </c>
      <c r="N2630" s="5">
        <f t="shared" si="121"/>
        <v>1.0779979510655441E-4</v>
      </c>
      <c r="O2630" s="5">
        <f t="shared" si="123"/>
        <v>1.1585787896389358E-4</v>
      </c>
      <c r="P2630" s="5">
        <f t="shared" si="122"/>
        <v>6.6128950227428482E-5</v>
      </c>
    </row>
    <row r="2631" spans="1:16" x14ac:dyDescent="0.3">
      <c r="A2631" s="2">
        <v>40374</v>
      </c>
      <c r="B2631">
        <v>1096.48</v>
      </c>
      <c r="C2631">
        <v>1065.22</v>
      </c>
      <c r="D2631">
        <v>1088.74</v>
      </c>
      <c r="E2631">
        <v>1079.129090909091</v>
      </c>
      <c r="F2631">
        <v>1092.3040000000001</v>
      </c>
      <c r="G2631">
        <v>1077.909629908198</v>
      </c>
      <c r="H2631">
        <v>1087.244609467429</v>
      </c>
      <c r="I2631">
        <v>79.84703168629386</v>
      </c>
      <c r="J2631">
        <v>98.720361309748981</v>
      </c>
      <c r="K2631" s="5">
        <v>7.1091353307493153E-5</v>
      </c>
      <c r="L2631" s="5">
        <v>8.4943079525543638E-5</v>
      </c>
      <c r="M2631" s="5">
        <v>3.8231115147432937E-5</v>
      </c>
      <c r="N2631" s="5">
        <f t="shared" ref="N2631:N2694" si="124">(B2631-D2631)/(100*D2631)</f>
        <v>7.1091353307493153E-5</v>
      </c>
      <c r="O2631" s="5">
        <f t="shared" si="123"/>
        <v>8.4943079525543638E-5</v>
      </c>
      <c r="P2631" s="5">
        <f t="shared" ref="P2631:P2694" si="125">(B2631-F2631)/(100*F2631)</f>
        <v>3.823111514743085E-5</v>
      </c>
    </row>
    <row r="2632" spans="1:16" x14ac:dyDescent="0.3">
      <c r="A2632" s="2">
        <v>40375</v>
      </c>
      <c r="B2632">
        <v>1064.8800000000001</v>
      </c>
      <c r="C2632">
        <v>1068.97</v>
      </c>
      <c r="D2632">
        <v>1086.1199999999999</v>
      </c>
      <c r="E2632">
        <v>1079.0667272727269</v>
      </c>
      <c r="F2632">
        <v>1084.3506666666669</v>
      </c>
      <c r="G2632">
        <v>1075.5406062885249</v>
      </c>
      <c r="H2632">
        <v>1079.789739644953</v>
      </c>
      <c r="I2632">
        <v>33.905812166682097</v>
      </c>
      <c r="J2632">
        <v>-25.921521997621952</v>
      </c>
      <c r="K2632" s="5">
        <v>-1.9555850182300099E-4</v>
      </c>
      <c r="L2632" s="5">
        <v>-1.3808002704170111E-4</v>
      </c>
      <c r="M2632" s="5">
        <v>-1.795606095445133E-4</v>
      </c>
      <c r="N2632" s="5">
        <f t="shared" si="124"/>
        <v>-1.9555850182300099E-4</v>
      </c>
      <c r="O2632" s="5">
        <f t="shared" si="123"/>
        <v>-1.3808002704170322E-4</v>
      </c>
      <c r="P2632" s="5">
        <f t="shared" si="125"/>
        <v>-1.7956060954451533E-4</v>
      </c>
    </row>
    <row r="2633" spans="1:16" x14ac:dyDescent="0.3">
      <c r="A2633" s="2">
        <v>40378</v>
      </c>
      <c r="B2633">
        <v>1071.25</v>
      </c>
      <c r="C2633">
        <v>1073.8399999999999</v>
      </c>
      <c r="D2633">
        <v>1084.6199999999999</v>
      </c>
      <c r="E2633">
        <v>1079.4805454545451</v>
      </c>
      <c r="F2633">
        <v>1079.3926666666671</v>
      </c>
      <c r="G2633">
        <v>1074.7604960542481</v>
      </c>
      <c r="H2633">
        <v>1076.943159763302</v>
      </c>
      <c r="I2633">
        <v>43.374030835041623</v>
      </c>
      <c r="J2633">
        <v>-13.383297644539731</v>
      </c>
      <c r="K2633" s="5">
        <v>-1.2326897899725151E-4</v>
      </c>
      <c r="L2633" s="5">
        <v>-5.2864069117197182E-5</v>
      </c>
      <c r="M2633" s="5">
        <v>-7.5437483671374954E-5</v>
      </c>
      <c r="N2633" s="5">
        <f t="shared" si="124"/>
        <v>-1.2326897899725151E-4</v>
      </c>
      <c r="O2633" s="5">
        <f t="shared" si="123"/>
        <v>-5.2864069117197182E-5</v>
      </c>
      <c r="P2633" s="5">
        <f t="shared" si="125"/>
        <v>-7.5437483671377055E-5</v>
      </c>
    </row>
    <row r="2634" spans="1:16" x14ac:dyDescent="0.3">
      <c r="A2634" s="2">
        <v>40379</v>
      </c>
      <c r="B2634">
        <v>1083.48</v>
      </c>
      <c r="C2634">
        <v>1079.3800000000001</v>
      </c>
      <c r="D2634">
        <v>1082.25</v>
      </c>
      <c r="E2634">
        <v>1081.2330909090911</v>
      </c>
      <c r="F2634">
        <v>1079.0113333333329</v>
      </c>
      <c r="G2634">
        <v>1076.3458604080211</v>
      </c>
      <c r="H2634">
        <v>1079.122106508868</v>
      </c>
      <c r="I2634">
        <v>46.587088096839501</v>
      </c>
      <c r="J2634">
        <v>-22.948916408668708</v>
      </c>
      <c r="K2634" s="5">
        <v>1.1365211365211529E-5</v>
      </c>
      <c r="L2634" s="5">
        <v>4.038369212202035E-5</v>
      </c>
      <c r="M2634" s="5">
        <v>4.1414455331639858E-5</v>
      </c>
      <c r="N2634" s="5">
        <f t="shared" si="124"/>
        <v>1.1365211365211533E-5</v>
      </c>
      <c r="O2634" s="5">
        <f t="shared" si="123"/>
        <v>4.038369212202035E-5</v>
      </c>
      <c r="P2634" s="5">
        <f t="shared" si="125"/>
        <v>4.1414455331644087E-5</v>
      </c>
    </row>
    <row r="2635" spans="1:16" x14ac:dyDescent="0.3">
      <c r="A2635" s="2">
        <v>40380</v>
      </c>
      <c r="B2635">
        <v>1069.5899999999999</v>
      </c>
      <c r="C2635">
        <v>1080.32</v>
      </c>
      <c r="D2635">
        <v>1077.1400000000001</v>
      </c>
      <c r="E2635">
        <v>1079.452545454546</v>
      </c>
      <c r="F2635">
        <v>1074.790666666667</v>
      </c>
      <c r="G2635">
        <v>1075.117522152017</v>
      </c>
      <c r="H2635">
        <v>1075.9447376725791</v>
      </c>
      <c r="I2635">
        <v>9.260731319554818</v>
      </c>
      <c r="J2635">
        <v>-39.113149847095123</v>
      </c>
      <c r="K2635" s="5">
        <v>-7.0093024119429051E-5</v>
      </c>
      <c r="L2635" s="5">
        <v>-5.9061933667012928E-5</v>
      </c>
      <c r="M2635" s="5">
        <v>-4.8387717050019482E-5</v>
      </c>
      <c r="N2635" s="5">
        <f t="shared" si="124"/>
        <v>-7.0093024119429051E-5</v>
      </c>
      <c r="O2635" s="5">
        <f t="shared" si="123"/>
        <v>-5.9061933667015042E-5</v>
      </c>
      <c r="P2635" s="5">
        <f t="shared" si="125"/>
        <v>-4.8387717050021589E-5</v>
      </c>
    </row>
    <row r="2636" spans="1:16" x14ac:dyDescent="0.3">
      <c r="A2636" s="2">
        <v>40381</v>
      </c>
      <c r="B2636">
        <v>1093.67</v>
      </c>
      <c r="C2636">
        <v>1082.6600000000001</v>
      </c>
      <c r="D2636">
        <v>1076.57</v>
      </c>
      <c r="E2636">
        <v>1081.880727272727</v>
      </c>
      <c r="F2636">
        <v>1080.3019999999999</v>
      </c>
      <c r="G2636">
        <v>1078.4906999425591</v>
      </c>
      <c r="H2636">
        <v>1081.853158448386</v>
      </c>
      <c r="I2636">
        <v>20.41136482482144</v>
      </c>
      <c r="J2636">
        <v>-3.1870250652148608</v>
      </c>
      <c r="K2636" s="5">
        <v>1.5883779038985049E-4</v>
      </c>
      <c r="L2636" s="5">
        <v>1.092277769800293E-4</v>
      </c>
      <c r="M2636" s="5">
        <v>1.237431755194375E-4</v>
      </c>
      <c r="N2636" s="5">
        <f t="shared" si="124"/>
        <v>1.5883779038985052E-4</v>
      </c>
      <c r="O2636" s="5">
        <f t="shared" si="123"/>
        <v>1.0922777698002931E-4</v>
      </c>
      <c r="P2636" s="5">
        <f t="shared" si="125"/>
        <v>1.2374317551943961E-4</v>
      </c>
    </row>
    <row r="2637" spans="1:16" x14ac:dyDescent="0.3">
      <c r="A2637" s="2">
        <v>40382</v>
      </c>
      <c r="B2637">
        <v>1102.6600000000001</v>
      </c>
      <c r="C2637">
        <v>1085.1300000000001</v>
      </c>
      <c r="D2637">
        <v>1084.1300000000001</v>
      </c>
      <c r="E2637">
        <v>1085.517636363636</v>
      </c>
      <c r="F2637">
        <v>1088.997333333333</v>
      </c>
      <c r="G2637">
        <v>1082.8851181348209</v>
      </c>
      <c r="H2637">
        <v>1088.788772298924</v>
      </c>
      <c r="I2637">
        <v>21.289432856404151</v>
      </c>
      <c r="J2637">
        <v>57.626601586332939</v>
      </c>
      <c r="K2637" s="5">
        <v>1.709204615682618E-4</v>
      </c>
      <c r="L2637" s="5">
        <v>1.274005395168383E-4</v>
      </c>
      <c r="M2637" s="5">
        <v>1.2546097449886781E-4</v>
      </c>
      <c r="N2637" s="5">
        <f t="shared" si="124"/>
        <v>1.7092046156826183E-4</v>
      </c>
      <c r="O2637" s="5">
        <f t="shared" si="123"/>
        <v>1.2740053951684042E-4</v>
      </c>
      <c r="P2637" s="5">
        <f t="shared" si="125"/>
        <v>1.2546097449886993E-4</v>
      </c>
    </row>
    <row r="2638" spans="1:16" x14ac:dyDescent="0.3">
      <c r="A2638" s="2">
        <v>40385</v>
      </c>
      <c r="B2638">
        <v>1115.01</v>
      </c>
      <c r="C2638">
        <v>1088.75</v>
      </c>
      <c r="D2638">
        <v>1092.8800000000001</v>
      </c>
      <c r="E2638">
        <v>1090.9509090909089</v>
      </c>
      <c r="F2638">
        <v>1099.290666666667</v>
      </c>
      <c r="G2638">
        <v>1088.7260057466719</v>
      </c>
      <c r="H2638">
        <v>1097.5291815326159</v>
      </c>
      <c r="I2638">
        <v>28.42138266185929</v>
      </c>
      <c r="J2638">
        <v>61.168577019848861</v>
      </c>
      <c r="K2638" s="5">
        <v>2.0249249688895289E-4</v>
      </c>
      <c r="L2638" s="5">
        <v>1.5927429321718111E-4</v>
      </c>
      <c r="M2638" s="5">
        <v>1.4299524056724959E-4</v>
      </c>
      <c r="N2638" s="5">
        <f t="shared" si="124"/>
        <v>2.0249249688895286E-4</v>
      </c>
      <c r="O2638" s="5">
        <f t="shared" si="123"/>
        <v>1.5927429321718322E-4</v>
      </c>
      <c r="P2638" s="5">
        <f t="shared" si="125"/>
        <v>1.4299524056724756E-4</v>
      </c>
    </row>
    <row r="2639" spans="1:16" x14ac:dyDescent="0.3">
      <c r="A2639" s="2">
        <v>40386</v>
      </c>
      <c r="B2639">
        <v>1113.8399999999999</v>
      </c>
      <c r="C2639">
        <v>1090.5999999999999</v>
      </c>
      <c r="D2639">
        <v>1098.95</v>
      </c>
      <c r="E2639">
        <v>1095.5121818181819</v>
      </c>
      <c r="F2639">
        <v>1106.2766666666671</v>
      </c>
      <c r="G2639">
        <v>1093.292186520004</v>
      </c>
      <c r="H2639">
        <v>1102.9661210217439</v>
      </c>
      <c r="I2639">
        <v>16.49429386590587</v>
      </c>
      <c r="J2639">
        <v>50.198412698412326</v>
      </c>
      <c r="K2639" s="5">
        <v>1.354929705628088E-4</v>
      </c>
      <c r="L2639" s="5">
        <v>9.8587606373463739E-5</v>
      </c>
      <c r="M2639" s="5">
        <v>6.8367466848254178E-5</v>
      </c>
      <c r="N2639" s="5">
        <f t="shared" si="124"/>
        <v>1.354929705628088E-4</v>
      </c>
      <c r="O2639" s="5">
        <f t="shared" si="123"/>
        <v>9.8587606373465826E-5</v>
      </c>
      <c r="P2639" s="5">
        <f t="shared" si="125"/>
        <v>6.8367466848252105E-5</v>
      </c>
    </row>
    <row r="2640" spans="1:16" x14ac:dyDescent="0.3">
      <c r="A2640" s="2">
        <v>40387</v>
      </c>
      <c r="B2640">
        <v>1106.1300000000001</v>
      </c>
      <c r="C2640">
        <v>1091.7</v>
      </c>
      <c r="D2640">
        <v>1106.26</v>
      </c>
      <c r="E2640">
        <v>1098.3352727272729</v>
      </c>
      <c r="F2640">
        <v>1108.6686666666669</v>
      </c>
      <c r="G2640">
        <v>1095.626334425458</v>
      </c>
      <c r="H2640">
        <v>1104.020747347829</v>
      </c>
      <c r="I2640">
        <v>9.1562238930660431</v>
      </c>
      <c r="J2640">
        <v>67.292817679558425</v>
      </c>
      <c r="K2640" s="5">
        <v>-1.1751306202871089E-6</v>
      </c>
      <c r="L2640" s="5">
        <v>1.9105190343910431E-5</v>
      </c>
      <c r="M2640" s="5">
        <v>-2.2898335120262679E-5</v>
      </c>
      <c r="N2640" s="5">
        <f t="shared" si="124"/>
        <v>-1.1751306202871093E-6</v>
      </c>
      <c r="O2640" s="5">
        <f t="shared" si="123"/>
        <v>1.9105190343914561E-5</v>
      </c>
      <c r="P2640" s="5">
        <f t="shared" si="125"/>
        <v>-2.2898335120262676E-5</v>
      </c>
    </row>
    <row r="2641" spans="1:16" x14ac:dyDescent="0.3">
      <c r="A2641" s="2">
        <v>40388</v>
      </c>
      <c r="B2641">
        <v>1101.53</v>
      </c>
      <c r="C2641">
        <v>1092.2</v>
      </c>
      <c r="D2641">
        <v>1107.83</v>
      </c>
      <c r="E2641">
        <v>1100.1227272727269</v>
      </c>
      <c r="F2641">
        <v>1107.091333333334</v>
      </c>
      <c r="G2641">
        <v>1096.6997281662841</v>
      </c>
      <c r="H2641">
        <v>1103.1904982318861</v>
      </c>
      <c r="I2641">
        <v>4.1060248800715131</v>
      </c>
      <c r="J2641">
        <v>22.57323377369303</v>
      </c>
      <c r="K2641" s="5">
        <v>-5.6867931000243311E-5</v>
      </c>
      <c r="L2641" s="5">
        <v>-1.5051781487854079E-5</v>
      </c>
      <c r="M2641" s="5">
        <v>-5.0233735608687053E-5</v>
      </c>
      <c r="N2641" s="5">
        <f t="shared" si="124"/>
        <v>-5.6867931000243311E-5</v>
      </c>
      <c r="O2641" s="5">
        <f t="shared" si="123"/>
        <v>-1.5051781487852019E-5</v>
      </c>
      <c r="P2641" s="5">
        <f t="shared" si="125"/>
        <v>-5.0233735608691139E-5</v>
      </c>
    </row>
    <row r="2642" spans="1:16" x14ac:dyDescent="0.3">
      <c r="A2642" s="2">
        <v>40389</v>
      </c>
      <c r="B2642">
        <v>1101.5999999999999</v>
      </c>
      <c r="C2642">
        <v>1095.8800000000001</v>
      </c>
      <c r="D2642">
        <v>1107.6199999999999</v>
      </c>
      <c r="E2642">
        <v>1101.831090909091</v>
      </c>
      <c r="F2642">
        <v>1105.0133333333331</v>
      </c>
      <c r="G2642">
        <v>1097.5906866815051</v>
      </c>
      <c r="H2642">
        <v>1102.6603321545911</v>
      </c>
      <c r="I2642">
        <v>40.148698884758133</v>
      </c>
      <c r="J2642">
        <v>-4.0926640926647817</v>
      </c>
      <c r="K2642" s="5">
        <v>-5.4350770119715991E-5</v>
      </c>
      <c r="L2642" s="5">
        <v>-9.6161267769471851E-6</v>
      </c>
      <c r="M2642" s="5">
        <v>-3.0889521695063223E-5</v>
      </c>
      <c r="N2642" s="5">
        <f t="shared" si="124"/>
        <v>-5.4350770119715991E-5</v>
      </c>
      <c r="O2642" s="5">
        <f t="shared" si="123"/>
        <v>-9.6161267769492468E-6</v>
      </c>
      <c r="P2642" s="5">
        <f t="shared" si="125"/>
        <v>-3.0889521695061163E-5</v>
      </c>
    </row>
    <row r="2643" spans="1:16" x14ac:dyDescent="0.3">
      <c r="A2643" s="2">
        <v>40392</v>
      </c>
      <c r="B2643">
        <v>1125.8599999999999</v>
      </c>
      <c r="C2643">
        <v>1101.3399999999999</v>
      </c>
      <c r="D2643">
        <v>1109.79</v>
      </c>
      <c r="E2643">
        <v>1107.282727272727</v>
      </c>
      <c r="F2643">
        <v>1111.0926666666669</v>
      </c>
      <c r="G2643">
        <v>1102.7305618303219</v>
      </c>
      <c r="H2643">
        <v>1110.393554769727</v>
      </c>
      <c r="I2643">
        <v>49.940557841792263</v>
      </c>
      <c r="J2643">
        <v>28.6961121396454</v>
      </c>
      <c r="K2643" s="5">
        <v>1.4480216977986771E-4</v>
      </c>
      <c r="L2643" s="5">
        <v>1.3928795933510171E-4</v>
      </c>
      <c r="M2643" s="5">
        <v>1.329082062762232E-4</v>
      </c>
      <c r="N2643" s="5">
        <f t="shared" si="124"/>
        <v>1.4480216977986768E-4</v>
      </c>
      <c r="O2643" s="5">
        <f t="shared" si="123"/>
        <v>1.3928795933510588E-4</v>
      </c>
      <c r="P2643" s="5">
        <f t="shared" si="125"/>
        <v>1.3290820627622114E-4</v>
      </c>
    </row>
    <row r="2644" spans="1:16" x14ac:dyDescent="0.3">
      <c r="A2644" s="2">
        <v>40393</v>
      </c>
      <c r="B2644">
        <v>1120.46</v>
      </c>
      <c r="C2644">
        <v>1105.04</v>
      </c>
      <c r="D2644">
        <v>1111.1199999999999</v>
      </c>
      <c r="E2644">
        <v>1110.759636363636</v>
      </c>
      <c r="F2644">
        <v>1114.6486666666669</v>
      </c>
      <c r="G2644">
        <v>1105.9540960429911</v>
      </c>
      <c r="H2644">
        <v>1113.7490365131521</v>
      </c>
      <c r="I2644">
        <v>36.071010534529869</v>
      </c>
      <c r="J2644">
        <v>15.74690770694615</v>
      </c>
      <c r="K2644" s="5">
        <v>8.4059327525381114E-5</v>
      </c>
      <c r="L2644" s="5">
        <v>6.0255616542292438E-5</v>
      </c>
      <c r="M2644" s="5">
        <v>5.2136009373357007E-5</v>
      </c>
      <c r="N2644" s="5">
        <f t="shared" si="124"/>
        <v>8.4059327525381114E-5</v>
      </c>
      <c r="O2644" s="5">
        <f t="shared" si="123"/>
        <v>6.0255616542288338E-5</v>
      </c>
      <c r="P2644" s="5">
        <f t="shared" si="125"/>
        <v>5.213600937335496E-5</v>
      </c>
    </row>
    <row r="2645" spans="1:16" x14ac:dyDescent="0.3">
      <c r="A2645" s="2">
        <v>40394</v>
      </c>
      <c r="B2645">
        <v>1127.24</v>
      </c>
      <c r="C2645">
        <v>1110.8</v>
      </c>
      <c r="D2645">
        <v>1115.3399999999999</v>
      </c>
      <c r="E2645">
        <v>1114.7969090909089</v>
      </c>
      <c r="F2645">
        <v>1120.0233333333331</v>
      </c>
      <c r="G2645">
        <v>1109.824260398811</v>
      </c>
      <c r="H2645">
        <v>1118.246024342101</v>
      </c>
      <c r="I2645">
        <v>60.423435698564283</v>
      </c>
      <c r="J2645">
        <v>51.350036487472522</v>
      </c>
      <c r="K2645" s="5">
        <v>1.066939229293318E-4</v>
      </c>
      <c r="L2645" s="5">
        <v>8.0429310385345977E-5</v>
      </c>
      <c r="M2645" s="5">
        <v>6.4433181451577177E-5</v>
      </c>
      <c r="N2645" s="5">
        <f t="shared" si="124"/>
        <v>1.066939229293318E-4</v>
      </c>
      <c r="O2645" s="5">
        <f t="shared" si="123"/>
        <v>8.0429310385345977E-5</v>
      </c>
      <c r="P2645" s="5">
        <f t="shared" si="125"/>
        <v>6.443318145157921E-5</v>
      </c>
    </row>
    <row r="2646" spans="1:16" x14ac:dyDescent="0.3">
      <c r="A2646" s="2">
        <v>40395</v>
      </c>
      <c r="B2646">
        <v>1125.81</v>
      </c>
      <c r="C2646">
        <v>1114.01</v>
      </c>
      <c r="D2646">
        <v>1120.19</v>
      </c>
      <c r="E2646">
        <v>1117.5260000000001</v>
      </c>
      <c r="F2646">
        <v>1123.5139999999999</v>
      </c>
      <c r="G2646">
        <v>1112.730758508118</v>
      </c>
      <c r="H2646">
        <v>1120.767349561401</v>
      </c>
      <c r="I2646">
        <v>44.172622319955991</v>
      </c>
      <c r="J2646">
        <v>63.995782814971228</v>
      </c>
      <c r="K2646" s="5">
        <v>5.0170060436175029E-5</v>
      </c>
      <c r="L2646" s="5">
        <v>4.4992838527750848E-5</v>
      </c>
      <c r="M2646" s="5">
        <v>2.0435882418911111E-5</v>
      </c>
      <c r="N2646" s="5">
        <f t="shared" si="124"/>
        <v>5.0170060436175029E-5</v>
      </c>
      <c r="O2646" s="5">
        <f t="shared" si="123"/>
        <v>4.4992838527748809E-5</v>
      </c>
      <c r="P2646" s="5">
        <f t="shared" si="125"/>
        <v>2.0435882418911107E-5</v>
      </c>
    </row>
    <row r="2647" spans="1:16" x14ac:dyDescent="0.3">
      <c r="A2647" s="2">
        <v>40396</v>
      </c>
      <c r="B2647">
        <v>1121.6400000000001</v>
      </c>
      <c r="C2647">
        <v>1115.9100000000001</v>
      </c>
      <c r="D2647">
        <v>1124.2</v>
      </c>
      <c r="E2647">
        <v>1118.912545454546</v>
      </c>
      <c r="F2647">
        <v>1123.9960000000001</v>
      </c>
      <c r="G2647">
        <v>1114.3506205975509</v>
      </c>
      <c r="H2647">
        <v>1121.0582330409341</v>
      </c>
      <c r="I2647">
        <v>27.936414483367869</v>
      </c>
      <c r="J2647">
        <v>47.668886774501232</v>
      </c>
      <c r="K2647" s="5">
        <v>-2.2771748799145569E-5</v>
      </c>
      <c r="L2647" s="5">
        <v>5.1894445972551836E-6</v>
      </c>
      <c r="M2647" s="5">
        <v>-2.0960928686578911E-5</v>
      </c>
      <c r="N2647" s="5">
        <f t="shared" si="124"/>
        <v>-2.2771748799145572E-5</v>
      </c>
      <c r="O2647" s="5">
        <f t="shared" si="123"/>
        <v>5.189444597253155E-6</v>
      </c>
      <c r="P2647" s="5">
        <f t="shared" si="125"/>
        <v>-2.0960928686578908E-5</v>
      </c>
    </row>
    <row r="2648" spans="1:16" x14ac:dyDescent="0.3">
      <c r="A2648" s="2">
        <v>40399</v>
      </c>
      <c r="B2648">
        <v>1127.79</v>
      </c>
      <c r="C2648">
        <v>1117.19</v>
      </c>
      <c r="D2648">
        <v>1124.5899999999999</v>
      </c>
      <c r="E2648">
        <v>1121.0721818181819</v>
      </c>
      <c r="F2648">
        <v>1125.192</v>
      </c>
      <c r="G2648">
        <v>1116.794144125269</v>
      </c>
      <c r="H2648">
        <v>1123.3021553606229</v>
      </c>
      <c r="I2648">
        <v>20.699708454810601</v>
      </c>
      <c r="J2648">
        <v>8.0651901379026132</v>
      </c>
      <c r="K2648" s="5">
        <v>2.845481464355939E-5</v>
      </c>
      <c r="L2648" s="5">
        <v>3.9952248092468972E-5</v>
      </c>
      <c r="M2648" s="5">
        <v>2.3089392743638028E-5</v>
      </c>
      <c r="N2648" s="5">
        <f t="shared" si="124"/>
        <v>2.8454814643559393E-5</v>
      </c>
      <c r="O2648" s="5">
        <f t="shared" si="123"/>
        <v>3.9952248092466939E-5</v>
      </c>
      <c r="P2648" s="5">
        <f t="shared" si="125"/>
        <v>2.3089392743638032E-5</v>
      </c>
    </row>
    <row r="2649" spans="1:16" x14ac:dyDescent="0.3">
      <c r="A2649" s="2">
        <v>40400</v>
      </c>
      <c r="B2649">
        <v>1121.06</v>
      </c>
      <c r="C2649">
        <v>1117.9100000000001</v>
      </c>
      <c r="D2649">
        <v>1124.71</v>
      </c>
      <c r="E2649">
        <v>1121.7758181818181</v>
      </c>
      <c r="F2649">
        <v>1124.0160000000001</v>
      </c>
      <c r="G2649">
        <v>1117.5697542843111</v>
      </c>
      <c r="H2649">
        <v>1122.5547702404151</v>
      </c>
      <c r="I2649">
        <v>10.72808320950978</v>
      </c>
      <c r="J2649">
        <v>2.3752969121136762</v>
      </c>
      <c r="K2649" s="5">
        <v>-3.245281005770457E-5</v>
      </c>
      <c r="L2649" s="5">
        <v>-1.331578894894396E-5</v>
      </c>
      <c r="M2649" s="5">
        <v>-2.6298558027642881E-5</v>
      </c>
      <c r="N2649" s="5">
        <f t="shared" si="124"/>
        <v>-3.245281005770457E-5</v>
      </c>
      <c r="O2649" s="5">
        <f t="shared" si="123"/>
        <v>-1.3315788948943956E-5</v>
      </c>
      <c r="P2649" s="5">
        <f t="shared" si="125"/>
        <v>-2.62985580276449E-5</v>
      </c>
    </row>
    <row r="2650" spans="1:16" x14ac:dyDescent="0.3">
      <c r="A2650" s="2">
        <v>40401</v>
      </c>
      <c r="B2650">
        <v>1089.47</v>
      </c>
      <c r="C2650">
        <v>1116.25</v>
      </c>
      <c r="D2650">
        <v>1117.1500000000001</v>
      </c>
      <c r="E2650">
        <v>1116.6045454545449</v>
      </c>
      <c r="F2650">
        <v>1112.27</v>
      </c>
      <c r="G2650">
        <v>1112.460708050799</v>
      </c>
      <c r="H2650">
        <v>1111.5265134936101</v>
      </c>
      <c r="I2650">
        <v>-18.2715507786797</v>
      </c>
      <c r="J2650">
        <v>-75.434391851408435</v>
      </c>
      <c r="K2650" s="5">
        <v>-2.4777335183278932E-4</v>
      </c>
      <c r="L2650" s="5">
        <v>-1.9843443431938299E-4</v>
      </c>
      <c r="M2650" s="5">
        <v>-2.0498619939403361E-4</v>
      </c>
      <c r="N2650" s="5">
        <f t="shared" si="124"/>
        <v>-2.4777335183278932E-4</v>
      </c>
      <c r="O2650" s="5">
        <f t="shared" si="123"/>
        <v>-1.9843443431938299E-4</v>
      </c>
      <c r="P2650" s="5">
        <f t="shared" si="125"/>
        <v>-2.0498619939403161E-4</v>
      </c>
    </row>
    <row r="2651" spans="1:16" x14ac:dyDescent="0.3">
      <c r="A2651" s="2">
        <v>40402</v>
      </c>
      <c r="B2651">
        <v>1083.6099999999999</v>
      </c>
      <c r="C2651">
        <v>1114.45</v>
      </c>
      <c r="D2651">
        <v>1108.71</v>
      </c>
      <c r="E2651">
        <v>1110.6707272727269</v>
      </c>
      <c r="F2651">
        <v>1101.088666666667</v>
      </c>
      <c r="G2651">
        <v>1107.2151247688359</v>
      </c>
      <c r="H2651">
        <v>1102.22100899574</v>
      </c>
      <c r="I2651">
        <v>-19.385547382085839</v>
      </c>
      <c r="J2651">
        <v>-77.431192660550863</v>
      </c>
      <c r="K2651" s="5">
        <v>-2.2638922711980711E-4</v>
      </c>
      <c r="L2651" s="5">
        <v>-1.6885006585654779E-4</v>
      </c>
      <c r="M2651" s="5">
        <v>-1.5873986533327899E-4</v>
      </c>
      <c r="N2651" s="5">
        <f t="shared" si="124"/>
        <v>-2.2638922711980714E-4</v>
      </c>
      <c r="O2651" s="5">
        <f t="shared" si="123"/>
        <v>-1.6885006585654777E-4</v>
      </c>
      <c r="P2651" s="5">
        <f t="shared" si="125"/>
        <v>-1.5873986533328308E-4</v>
      </c>
    </row>
    <row r="2652" spans="1:16" x14ac:dyDescent="0.3">
      <c r="A2652" s="2">
        <v>40403</v>
      </c>
      <c r="B2652">
        <v>1079.25</v>
      </c>
      <c r="C2652">
        <v>1112.22</v>
      </c>
      <c r="D2652">
        <v>1100.24</v>
      </c>
      <c r="E2652">
        <v>1104.27</v>
      </c>
      <c r="F2652">
        <v>1091.267333333333</v>
      </c>
      <c r="G2652">
        <v>1102.1305566290471</v>
      </c>
      <c r="H2652">
        <v>1094.5640059971599</v>
      </c>
      <c r="I2652">
        <v>-23.105551535201091</v>
      </c>
      <c r="J2652">
        <v>-77.509599561163341</v>
      </c>
      <c r="K2652" s="5">
        <v>-1.9077655784192549E-4</v>
      </c>
      <c r="L2652" s="5">
        <v>-1.3990964359556971E-4</v>
      </c>
      <c r="M2652" s="5">
        <v>-1.10122725809318E-4</v>
      </c>
      <c r="N2652" s="5">
        <f t="shared" si="124"/>
        <v>-1.9077655784192549E-4</v>
      </c>
      <c r="O2652" s="5">
        <f t="shared" si="123"/>
        <v>-1.3990964359556762E-4</v>
      </c>
      <c r="P2652" s="5">
        <f t="shared" si="125"/>
        <v>-1.1012272580931593E-4</v>
      </c>
    </row>
    <row r="2653" spans="1:16" x14ac:dyDescent="0.3">
      <c r="A2653" s="2">
        <v>40406</v>
      </c>
      <c r="B2653">
        <v>1079.3800000000001</v>
      </c>
      <c r="C2653">
        <v>1107.57</v>
      </c>
      <c r="D2653">
        <v>1090.55</v>
      </c>
      <c r="E2653">
        <v>1098.2992727272731</v>
      </c>
      <c r="F2653">
        <v>1084.315333333333</v>
      </c>
      <c r="G2653">
        <v>1097.9940917874021</v>
      </c>
      <c r="H2653">
        <v>1089.5026706647741</v>
      </c>
      <c r="I2653">
        <v>-64.022038567493112</v>
      </c>
      <c r="J2653">
        <v>-99.465790014382122</v>
      </c>
      <c r="K2653" s="5">
        <v>-1.0242538168813759E-4</v>
      </c>
      <c r="L2653" s="5">
        <v>-9.2910930255885008E-5</v>
      </c>
      <c r="M2653" s="5">
        <v>-4.5515664877312319E-5</v>
      </c>
      <c r="N2653" s="5">
        <f t="shared" si="124"/>
        <v>-1.0242538168813759E-4</v>
      </c>
      <c r="O2653" s="5">
        <f t="shared" si="123"/>
        <v>-9.2910930255889142E-5</v>
      </c>
      <c r="P2653" s="5">
        <f t="shared" si="125"/>
        <v>-4.5515664877310232E-5</v>
      </c>
    </row>
    <row r="2654" spans="1:16" x14ac:dyDescent="0.3">
      <c r="A2654" s="2">
        <v>40407</v>
      </c>
      <c r="B2654">
        <v>1092.54</v>
      </c>
      <c r="C2654">
        <v>1104.78</v>
      </c>
      <c r="D2654">
        <v>1084.8499999999999</v>
      </c>
      <c r="E2654">
        <v>1095.566363636364</v>
      </c>
      <c r="F2654">
        <v>1084.977333333333</v>
      </c>
      <c r="G2654">
        <v>1097.0024387351471</v>
      </c>
      <c r="H2654">
        <v>1090.515113776516</v>
      </c>
      <c r="I2654">
        <v>-34.743653558984803</v>
      </c>
      <c r="J2654">
        <v>-51.760435571687893</v>
      </c>
      <c r="K2654" s="5">
        <v>7.0885375858414118E-5</v>
      </c>
      <c r="L2654" s="5">
        <v>1.8568162860869019E-5</v>
      </c>
      <c r="M2654" s="5">
        <v>6.9703453098252446E-5</v>
      </c>
      <c r="N2654" s="5">
        <f t="shared" si="124"/>
        <v>7.0885375858414118E-5</v>
      </c>
      <c r="O2654" s="5">
        <f t="shared" si="123"/>
        <v>1.8568162860866929E-5</v>
      </c>
      <c r="P2654" s="5">
        <f t="shared" si="125"/>
        <v>6.9703453098254561E-5</v>
      </c>
    </row>
    <row r="2655" spans="1:16" x14ac:dyDescent="0.3">
      <c r="A2655" s="2">
        <v>40408</v>
      </c>
      <c r="B2655">
        <v>1094.1600000000001</v>
      </c>
      <c r="C2655">
        <v>1101.47</v>
      </c>
      <c r="D2655">
        <v>1085.79</v>
      </c>
      <c r="E2655">
        <v>1093.635636363636</v>
      </c>
      <c r="F2655">
        <v>1088.080666666667</v>
      </c>
      <c r="G2655">
        <v>1096.4856316923931</v>
      </c>
      <c r="H2655">
        <v>1091.73007585101</v>
      </c>
      <c r="I2655">
        <v>-43.989361702127667</v>
      </c>
      <c r="J2655">
        <v>18.662952646239692</v>
      </c>
      <c r="K2655" s="5">
        <v>7.7086729478076957E-5</v>
      </c>
      <c r="L2655" s="5">
        <v>2.2257554341859119E-5</v>
      </c>
      <c r="M2655" s="5">
        <v>5.5872083013455318E-5</v>
      </c>
      <c r="N2655" s="5">
        <f t="shared" si="124"/>
        <v>7.7086729478076957E-5</v>
      </c>
      <c r="O2655" s="5">
        <f t="shared" si="123"/>
        <v>2.2257554341863296E-5</v>
      </c>
      <c r="P2655" s="5">
        <f t="shared" si="125"/>
        <v>5.5872083013451117E-5</v>
      </c>
    </row>
    <row r="2656" spans="1:16" x14ac:dyDescent="0.3">
      <c r="A2656" s="2">
        <v>40409</v>
      </c>
      <c r="B2656">
        <v>1075.6300000000001</v>
      </c>
      <c r="C2656">
        <v>1096.45</v>
      </c>
      <c r="D2656">
        <v>1084.19</v>
      </c>
      <c r="E2656">
        <v>1088.937272727273</v>
      </c>
      <c r="F2656">
        <v>1084.694666666667</v>
      </c>
      <c r="G2656">
        <v>1092.6936986574119</v>
      </c>
      <c r="H2656">
        <v>1086.3633839006741</v>
      </c>
      <c r="I2656">
        <v>-54.366197183098578</v>
      </c>
      <c r="J2656">
        <v>-21.111111111110581</v>
      </c>
      <c r="K2656" s="5">
        <v>-7.8952951051014538E-5</v>
      </c>
      <c r="L2656" s="5">
        <v>-9.8801046314122613E-5</v>
      </c>
      <c r="M2656" s="5">
        <v>-8.356883227353676E-5</v>
      </c>
      <c r="N2656" s="5">
        <f t="shared" si="124"/>
        <v>-7.8952951051014538E-5</v>
      </c>
      <c r="O2656" s="5">
        <f t="shared" si="123"/>
        <v>-9.8801046314124673E-5</v>
      </c>
      <c r="P2656" s="5">
        <f t="shared" si="125"/>
        <v>-8.3568832273538834E-5</v>
      </c>
    </row>
    <row r="2657" spans="1:16" x14ac:dyDescent="0.3">
      <c r="A2657" s="2">
        <v>40410</v>
      </c>
      <c r="B2657">
        <v>1071.69</v>
      </c>
      <c r="C2657">
        <v>1091.46</v>
      </c>
      <c r="D2657">
        <v>1082.68</v>
      </c>
      <c r="E2657">
        <v>1084.4349090909091</v>
      </c>
      <c r="F2657">
        <v>1080.527333333333</v>
      </c>
      <c r="G2657">
        <v>1088.8748443560651</v>
      </c>
      <c r="H2657">
        <v>1081.4722559337829</v>
      </c>
      <c r="I2657">
        <v>-54.252199413489834</v>
      </c>
      <c r="J2657">
        <v>-20.224719101123391</v>
      </c>
      <c r="K2657" s="5">
        <v>-1.0150737059888431E-4</v>
      </c>
      <c r="L2657" s="5">
        <v>-9.0453138118982529E-5</v>
      </c>
      <c r="M2657" s="5">
        <v>-8.1787226113669721E-5</v>
      </c>
      <c r="N2657" s="5">
        <f t="shared" si="124"/>
        <v>-1.0150737059888433E-4</v>
      </c>
      <c r="O2657" s="5">
        <f t="shared" si="123"/>
        <v>-9.0453138118984629E-5</v>
      </c>
      <c r="P2657" s="5">
        <f t="shared" si="125"/>
        <v>-8.1787226113665533E-5</v>
      </c>
    </row>
    <row r="2658" spans="1:16" x14ac:dyDescent="0.3">
      <c r="A2658" s="2">
        <v>40413</v>
      </c>
      <c r="B2658">
        <v>1067.3599999999999</v>
      </c>
      <c r="C2658">
        <v>1085.42</v>
      </c>
      <c r="D2658">
        <v>1080.28</v>
      </c>
      <c r="E2658">
        <v>1080.053454545455</v>
      </c>
      <c r="F2658">
        <v>1075.4206666666671</v>
      </c>
      <c r="G2658">
        <v>1084.963054473144</v>
      </c>
      <c r="H2658">
        <v>1076.7681706225219</v>
      </c>
      <c r="I2658">
        <v>-66.958448753462505</v>
      </c>
      <c r="J2658">
        <v>-28.908128908129299</v>
      </c>
      <c r="K2658" s="5">
        <v>-1.19598622579332E-4</v>
      </c>
      <c r="L2658" s="5">
        <v>-8.7374152386790328E-5</v>
      </c>
      <c r="M2658" s="5">
        <v>-7.4953615050483321E-5</v>
      </c>
      <c r="N2658" s="5">
        <f t="shared" si="124"/>
        <v>-1.1959862257933196E-4</v>
      </c>
      <c r="O2658" s="5">
        <f t="shared" si="123"/>
        <v>-8.7374152386792428E-5</v>
      </c>
      <c r="P2658" s="5">
        <f t="shared" si="125"/>
        <v>-7.4953615050487522E-5</v>
      </c>
    </row>
    <row r="2659" spans="1:16" x14ac:dyDescent="0.3">
      <c r="A2659" s="2">
        <v>40414</v>
      </c>
      <c r="B2659">
        <v>1051.8699999999999</v>
      </c>
      <c r="C2659">
        <v>1078.5</v>
      </c>
      <c r="D2659">
        <v>1072.1400000000001</v>
      </c>
      <c r="E2659">
        <v>1073.954363636363</v>
      </c>
      <c r="F2659">
        <v>1065.952</v>
      </c>
      <c r="G2659">
        <v>1078.9461354780269</v>
      </c>
      <c r="H2659">
        <v>1068.468780415014</v>
      </c>
      <c r="I2659">
        <v>-69.881830118169788</v>
      </c>
      <c r="J2659">
        <v>-92.621270781142755</v>
      </c>
      <c r="K2659" s="5">
        <v>-1.890611300762979E-4</v>
      </c>
      <c r="L2659" s="5">
        <v>-1.5535110355369689E-4</v>
      </c>
      <c r="M2659" s="5">
        <v>-1.3210726186545089E-4</v>
      </c>
      <c r="N2659" s="5">
        <f t="shared" si="124"/>
        <v>-1.8906113007629793E-4</v>
      </c>
      <c r="O2659" s="5">
        <f t="shared" si="123"/>
        <v>-1.5535110355369274E-4</v>
      </c>
      <c r="P2659" s="5">
        <f t="shared" si="125"/>
        <v>-1.3210726186545086E-4</v>
      </c>
    </row>
    <row r="2660" spans="1:16" x14ac:dyDescent="0.3">
      <c r="A2660" s="2">
        <v>40415</v>
      </c>
      <c r="B2660">
        <v>1055.33</v>
      </c>
      <c r="C2660">
        <v>1075.08</v>
      </c>
      <c r="D2660">
        <v>1064.3800000000001</v>
      </c>
      <c r="E2660">
        <v>1069.742363636364</v>
      </c>
      <c r="F2660">
        <v>1060.348</v>
      </c>
      <c r="G2660">
        <v>1074.6522926638399</v>
      </c>
      <c r="H2660">
        <v>1064.0891869433431</v>
      </c>
      <c r="I2660">
        <v>-48.165914221218877</v>
      </c>
      <c r="J2660">
        <v>-84.874316939890633</v>
      </c>
      <c r="K2660" s="5">
        <v>-8.502602454010955E-5</v>
      </c>
      <c r="L2660" s="5">
        <v>-8.2316285616099554E-5</v>
      </c>
      <c r="M2660" s="5">
        <v>-4.7324086054767197E-5</v>
      </c>
      <c r="N2660" s="5">
        <f t="shared" si="124"/>
        <v>-8.502602454010955E-5</v>
      </c>
      <c r="O2660" s="5">
        <f t="shared" si="123"/>
        <v>-8.2316285616099554E-5</v>
      </c>
      <c r="P2660" s="5">
        <f t="shared" si="125"/>
        <v>-4.7324086054767204E-5</v>
      </c>
    </row>
    <row r="2661" spans="1:16" x14ac:dyDescent="0.3">
      <c r="A2661" s="2">
        <v>40416</v>
      </c>
      <c r="B2661">
        <v>1047.22</v>
      </c>
      <c r="C2661">
        <v>1071.44</v>
      </c>
      <c r="D2661">
        <v>1058.69</v>
      </c>
      <c r="E2661">
        <v>1064.676545454545</v>
      </c>
      <c r="F2661">
        <v>1054.6293333333331</v>
      </c>
      <c r="G2661">
        <v>1069.6646030885961</v>
      </c>
      <c r="H2661">
        <v>1058.4661246288949</v>
      </c>
      <c r="I2661">
        <v>-49.760700123068261</v>
      </c>
      <c r="J2661">
        <v>-80.413246532691645</v>
      </c>
      <c r="K2661" s="5">
        <v>-1.083414408372614E-4</v>
      </c>
      <c r="L2661" s="5">
        <v>-1.062492636014999E-4</v>
      </c>
      <c r="M2661" s="5">
        <v>-7.0255331415017971E-5</v>
      </c>
      <c r="N2661" s="5">
        <f t="shared" si="124"/>
        <v>-1.083414408372614E-4</v>
      </c>
      <c r="O2661" s="5">
        <f t="shared" si="123"/>
        <v>-1.0624926360149569E-4</v>
      </c>
      <c r="P2661" s="5">
        <f t="shared" si="125"/>
        <v>-7.025533141501583E-5</v>
      </c>
    </row>
    <row r="2662" spans="1:16" x14ac:dyDescent="0.3">
      <c r="A2662" s="2">
        <v>40417</v>
      </c>
      <c r="B2662">
        <v>1064.5899999999999</v>
      </c>
      <c r="C2662">
        <v>1069.98</v>
      </c>
      <c r="D2662">
        <v>1057.27</v>
      </c>
      <c r="E2662">
        <v>1063.4305454545449</v>
      </c>
      <c r="F2662">
        <v>1056.5946666666671</v>
      </c>
      <c r="G2662">
        <v>1068.741947981579</v>
      </c>
      <c r="H2662">
        <v>1060.507416419264</v>
      </c>
      <c r="I2662">
        <v>-17.01880659391696</v>
      </c>
      <c r="J2662">
        <v>-14.56111566858109</v>
      </c>
      <c r="K2662" s="5">
        <v>6.9234916341142147E-5</v>
      </c>
      <c r="L2662" s="5">
        <v>3.8496511363597441E-5</v>
      </c>
      <c r="M2662" s="5">
        <v>7.5670771257599505E-5</v>
      </c>
      <c r="N2662" s="5">
        <f t="shared" si="124"/>
        <v>6.9234916341142147E-5</v>
      </c>
      <c r="O2662" s="5">
        <f t="shared" si="123"/>
        <v>3.8496511363593138E-5</v>
      </c>
      <c r="P2662" s="5">
        <f t="shared" si="125"/>
        <v>7.5670771257595169E-5</v>
      </c>
    </row>
    <row r="2663" spans="1:16" x14ac:dyDescent="0.3">
      <c r="A2663" s="2">
        <v>40420</v>
      </c>
      <c r="B2663">
        <v>1048.92</v>
      </c>
      <c r="C2663">
        <v>1066.93</v>
      </c>
      <c r="D2663">
        <v>1053.5899999999999</v>
      </c>
      <c r="E2663">
        <v>1059.6020000000001</v>
      </c>
      <c r="F2663">
        <v>1053.81</v>
      </c>
      <c r="G2663">
        <v>1065.137957439473</v>
      </c>
      <c r="H2663">
        <v>1056.644944279509</v>
      </c>
      <c r="I2663">
        <v>-29.95672698662479</v>
      </c>
      <c r="J2663">
        <v>-30.682196339434149</v>
      </c>
      <c r="K2663" s="5">
        <v>-4.4324642413081428E-5</v>
      </c>
      <c r="L2663" s="5">
        <v>-7.3108231117090383E-5</v>
      </c>
      <c r="M2663" s="5">
        <v>-4.6403051783527129E-5</v>
      </c>
      <c r="N2663" s="5">
        <f t="shared" si="124"/>
        <v>-4.4324642413081428E-5</v>
      </c>
      <c r="O2663" s="5">
        <f t="shared" si="123"/>
        <v>-7.3108231117088255E-5</v>
      </c>
      <c r="P2663" s="5">
        <f t="shared" si="125"/>
        <v>-4.6403051783527129E-5</v>
      </c>
    </row>
    <row r="2664" spans="1:16" x14ac:dyDescent="0.3">
      <c r="A2664" s="2">
        <v>40421</v>
      </c>
      <c r="B2664">
        <v>1049.33</v>
      </c>
      <c r="C2664">
        <v>1062.6099999999999</v>
      </c>
      <c r="D2664">
        <v>1053.08</v>
      </c>
      <c r="E2664">
        <v>1056.401818181818</v>
      </c>
      <c r="F2664">
        <v>1052.391333333333</v>
      </c>
      <c r="G2664">
        <v>1062.2637833595691</v>
      </c>
      <c r="H2664">
        <v>1054.206629519673</v>
      </c>
      <c r="I2664">
        <v>-48.588777690318359</v>
      </c>
      <c r="J2664">
        <v>-5.6419369169257889</v>
      </c>
      <c r="K2664" s="5">
        <v>-3.5609830212329538E-5</v>
      </c>
      <c r="L2664" s="5">
        <v>-4.6258763539504541E-5</v>
      </c>
      <c r="M2664" s="5">
        <v>-2.908930581589728E-5</v>
      </c>
      <c r="N2664" s="5">
        <f t="shared" si="124"/>
        <v>-3.5609830212329545E-5</v>
      </c>
      <c r="O2664" s="5">
        <f t="shared" si="123"/>
        <v>-4.6258763539506682E-5</v>
      </c>
      <c r="P2664" s="5">
        <f t="shared" si="125"/>
        <v>-2.9089305815895132E-5</v>
      </c>
    </row>
    <row r="2665" spans="1:16" x14ac:dyDescent="0.3">
      <c r="A2665" s="2">
        <v>40422</v>
      </c>
      <c r="B2665">
        <v>1080.29</v>
      </c>
      <c r="C2665">
        <v>1061.22</v>
      </c>
      <c r="D2665">
        <v>1058.07</v>
      </c>
      <c r="E2665">
        <v>1059.616363636364</v>
      </c>
      <c r="F2665">
        <v>1061.462</v>
      </c>
      <c r="G2665">
        <v>1065.5412772941929</v>
      </c>
      <c r="H2665">
        <v>1062.9010863464489</v>
      </c>
      <c r="I2665">
        <v>-11.72740339900241</v>
      </c>
      <c r="J2665">
        <v>34.41809156094898</v>
      </c>
      <c r="K2665" s="5">
        <v>2.100050091203798E-4</v>
      </c>
      <c r="L2665" s="5">
        <v>1.6359860646415259E-4</v>
      </c>
      <c r="M2665" s="5">
        <v>1.7737799374824509E-4</v>
      </c>
      <c r="N2665" s="5">
        <f t="shared" si="124"/>
        <v>2.100050091203798E-4</v>
      </c>
      <c r="O2665" s="5">
        <f t="shared" si="123"/>
        <v>1.6359860646415048E-4</v>
      </c>
      <c r="P2665" s="5">
        <f t="shared" si="125"/>
        <v>1.7737799374824512E-4</v>
      </c>
    </row>
    <row r="2666" spans="1:16" x14ac:dyDescent="0.3">
      <c r="A2666" s="2">
        <v>40423</v>
      </c>
      <c r="B2666">
        <v>1090.0999999999999</v>
      </c>
      <c r="C2666">
        <v>1062.67</v>
      </c>
      <c r="D2666">
        <v>1066.6500000000001</v>
      </c>
      <c r="E2666">
        <v>1064.8667272727271</v>
      </c>
      <c r="F2666">
        <v>1072.1386666666669</v>
      </c>
      <c r="G2666">
        <v>1070.00649960434</v>
      </c>
      <c r="H2666">
        <v>1071.967390897632</v>
      </c>
      <c r="I2666">
        <v>13.20858055682322</v>
      </c>
      <c r="J2666">
        <v>57.774184855834179</v>
      </c>
      <c r="K2666" s="5">
        <v>2.1984718511226559E-4</v>
      </c>
      <c r="L2666" s="5">
        <v>1.691526184129893E-4</v>
      </c>
      <c r="M2666" s="5">
        <v>1.6752808094475211E-4</v>
      </c>
      <c r="N2666" s="5">
        <f t="shared" si="124"/>
        <v>2.1984718511226564E-4</v>
      </c>
      <c r="O2666" s="5">
        <f t="shared" si="123"/>
        <v>1.6915261841299361E-4</v>
      </c>
      <c r="P2666" s="5">
        <f t="shared" si="125"/>
        <v>1.6752808094474988E-4</v>
      </c>
    </row>
    <row r="2667" spans="1:16" x14ac:dyDescent="0.3">
      <c r="A2667" s="2">
        <v>40424</v>
      </c>
      <c r="B2667">
        <v>1104.51</v>
      </c>
      <c r="C2667">
        <v>1065.95</v>
      </c>
      <c r="D2667">
        <v>1074.6300000000001</v>
      </c>
      <c r="E2667">
        <v>1072.4739999999999</v>
      </c>
      <c r="F2667">
        <v>1084.76</v>
      </c>
      <c r="G2667">
        <v>1076.2798633126411</v>
      </c>
      <c r="H2667">
        <v>1082.814927265088</v>
      </c>
      <c r="I2667">
        <v>27.345442426262291</v>
      </c>
      <c r="J2667">
        <v>56.020207690149043</v>
      </c>
      <c r="K2667" s="5">
        <v>2.7804918902319748E-4</v>
      </c>
      <c r="L2667" s="5">
        <v>2.003580869512751E-4</v>
      </c>
      <c r="M2667" s="5">
        <v>1.820679228585146E-4</v>
      </c>
      <c r="N2667" s="5">
        <f t="shared" si="124"/>
        <v>2.7804918902319753E-4</v>
      </c>
      <c r="O2667" s="5">
        <f t="shared" si="123"/>
        <v>2.0035808695127724E-4</v>
      </c>
      <c r="P2667" s="5">
        <f t="shared" si="125"/>
        <v>1.8206792285851249E-4</v>
      </c>
    </row>
    <row r="2668" spans="1:16" x14ac:dyDescent="0.3">
      <c r="A2668" s="2">
        <v>40428</v>
      </c>
      <c r="B2668">
        <v>1091.8399999999999</v>
      </c>
      <c r="C2668">
        <v>1068.4000000000001</v>
      </c>
      <c r="D2668">
        <v>1083.21</v>
      </c>
      <c r="E2668">
        <v>1077.1809090909089</v>
      </c>
      <c r="F2668">
        <v>1090.4966666666669</v>
      </c>
      <c r="G2668">
        <v>1079.1089790739791</v>
      </c>
      <c r="H2668">
        <v>1085.823284843392</v>
      </c>
      <c r="I2668">
        <v>19.071361794951759</v>
      </c>
      <c r="J2668">
        <v>62.877234104892842</v>
      </c>
      <c r="K2668" s="5">
        <v>7.9670608653907197E-5</v>
      </c>
      <c r="L2668" s="5">
        <v>5.5411550300981767E-5</v>
      </c>
      <c r="M2668" s="5">
        <v>1.231854598363359E-5</v>
      </c>
      <c r="N2668" s="5">
        <f t="shared" si="124"/>
        <v>7.9670608653907197E-5</v>
      </c>
      <c r="O2668" s="5">
        <f t="shared" si="123"/>
        <v>5.5411550300983874E-5</v>
      </c>
      <c r="P2668" s="5">
        <f t="shared" si="125"/>
        <v>1.2318545983631503E-5</v>
      </c>
    </row>
    <row r="2669" spans="1:16" x14ac:dyDescent="0.3">
      <c r="A2669" s="2">
        <v>40429</v>
      </c>
      <c r="B2669">
        <v>1098.8699999999999</v>
      </c>
      <c r="C2669">
        <v>1073.0999999999999</v>
      </c>
      <c r="D2669">
        <v>1093.1199999999999</v>
      </c>
      <c r="E2669">
        <v>1082.7209090909089</v>
      </c>
      <c r="F2669">
        <v>1095.7153333333331</v>
      </c>
      <c r="G2669">
        <v>1082.7018919696191</v>
      </c>
      <c r="H2669">
        <v>1090.172189895595</v>
      </c>
      <c r="I2669">
        <v>39.199332777314552</v>
      </c>
      <c r="J2669">
        <v>66.159188034187892</v>
      </c>
      <c r="K2669" s="5">
        <v>5.2601727166276351E-5</v>
      </c>
      <c r="L2669" s="5">
        <v>7.9783819336265506E-5</v>
      </c>
      <c r="M2669" s="5">
        <v>2.8790932924791639E-5</v>
      </c>
      <c r="N2669" s="5">
        <f t="shared" si="124"/>
        <v>5.2601727166276351E-5</v>
      </c>
      <c r="O2669" s="5">
        <f t="shared" si="123"/>
        <v>7.9783819336263405E-5</v>
      </c>
      <c r="P2669" s="5">
        <f t="shared" si="125"/>
        <v>2.8790932924793723E-5</v>
      </c>
    </row>
    <row r="2670" spans="1:16" x14ac:dyDescent="0.3">
      <c r="A2670" s="2">
        <v>40430</v>
      </c>
      <c r="B2670">
        <v>1104.18</v>
      </c>
      <c r="C2670">
        <v>1077.98</v>
      </c>
      <c r="D2670">
        <v>1097.9000000000001</v>
      </c>
      <c r="E2670">
        <v>1088.3718181818181</v>
      </c>
      <c r="F2670">
        <v>1099.401333333333</v>
      </c>
      <c r="G2670">
        <v>1086.6070025205979</v>
      </c>
      <c r="H2670">
        <v>1094.8414599303969</v>
      </c>
      <c r="I2670">
        <v>40.123203285421127</v>
      </c>
      <c r="J2670">
        <v>48.527320739386511</v>
      </c>
      <c r="K2670" s="5">
        <v>5.7200109299571653E-5</v>
      </c>
      <c r="L2670" s="5">
        <v>8.52958205491876E-5</v>
      </c>
      <c r="M2670" s="5">
        <v>4.3466080327353263E-5</v>
      </c>
      <c r="N2670" s="5">
        <f t="shared" si="124"/>
        <v>5.7200109299571653E-5</v>
      </c>
      <c r="O2670" s="5">
        <f t="shared" si="123"/>
        <v>8.5295820549185499E-5</v>
      </c>
      <c r="P2670" s="5">
        <f t="shared" si="125"/>
        <v>4.3466080327357416E-5</v>
      </c>
    </row>
    <row r="2671" spans="1:16" x14ac:dyDescent="0.3">
      <c r="A2671" s="2">
        <v>40431</v>
      </c>
      <c r="B2671">
        <v>1109.55</v>
      </c>
      <c r="C2671">
        <v>1084.22</v>
      </c>
      <c r="D2671">
        <v>1101.79</v>
      </c>
      <c r="E2671">
        <v>1094.110909090909</v>
      </c>
      <c r="F2671">
        <v>1103.2846666666669</v>
      </c>
      <c r="G2671">
        <v>1090.7784566077621</v>
      </c>
      <c r="H2671">
        <v>1099.744306620265</v>
      </c>
      <c r="I2671">
        <v>52.373750105033231</v>
      </c>
      <c r="J2671">
        <v>43.42487162313008</v>
      </c>
      <c r="K2671" s="5">
        <v>7.0430844353279584E-5</v>
      </c>
      <c r="L2671" s="5">
        <v>8.9163392987869135E-5</v>
      </c>
      <c r="M2671" s="5">
        <v>5.6788003337911042E-5</v>
      </c>
      <c r="N2671" s="5">
        <f t="shared" si="124"/>
        <v>7.0430844353279584E-5</v>
      </c>
      <c r="O2671" s="5">
        <f t="shared" si="123"/>
        <v>8.9163392987864974E-5</v>
      </c>
      <c r="P2671" s="5">
        <f t="shared" si="125"/>
        <v>5.6788003337908968E-5</v>
      </c>
    </row>
    <row r="2672" spans="1:16" x14ac:dyDescent="0.3">
      <c r="A2672" s="2">
        <v>40434</v>
      </c>
      <c r="B2672">
        <v>1121.9000000000001</v>
      </c>
      <c r="C2672">
        <v>1089.95</v>
      </c>
      <c r="D2672">
        <v>1105.27</v>
      </c>
      <c r="E2672">
        <v>1100.962181818182</v>
      </c>
      <c r="F2672">
        <v>1109.9880000000001</v>
      </c>
      <c r="G2672">
        <v>1096.436919042714</v>
      </c>
      <c r="H2672">
        <v>1107.129537746843</v>
      </c>
      <c r="I2672">
        <v>50.276340029827317</v>
      </c>
      <c r="J2672">
        <v>40.697402293470631</v>
      </c>
      <c r="K2672" s="5">
        <v>1.504609733368327E-4</v>
      </c>
      <c r="L2672" s="5">
        <v>1.3341223180818361E-4</v>
      </c>
      <c r="M2672" s="5">
        <v>1.073164754934291E-4</v>
      </c>
      <c r="N2672" s="5">
        <f t="shared" si="124"/>
        <v>1.504609733368327E-4</v>
      </c>
      <c r="O2672" s="5">
        <f t="shared" si="123"/>
        <v>1.3341223180818562E-4</v>
      </c>
      <c r="P2672" s="5">
        <f t="shared" si="125"/>
        <v>1.0731647549342907E-4</v>
      </c>
    </row>
    <row r="2673" spans="1:16" x14ac:dyDescent="0.3">
      <c r="A2673" s="2">
        <v>40435</v>
      </c>
      <c r="B2673">
        <v>1121.0999999999999</v>
      </c>
      <c r="C2673">
        <v>1097.17</v>
      </c>
      <c r="D2673">
        <v>1111.1199999999999</v>
      </c>
      <c r="E2673">
        <v>1106.626</v>
      </c>
      <c r="F2673">
        <v>1115.265333333333</v>
      </c>
      <c r="G2673">
        <v>1100.9211155804021</v>
      </c>
      <c r="H2673">
        <v>1111.786358497895</v>
      </c>
      <c r="I2673">
        <v>72.820823244551633</v>
      </c>
      <c r="J2673">
        <v>94.81529488010257</v>
      </c>
      <c r="K2673" s="5">
        <v>8.9819281445748612E-5</v>
      </c>
      <c r="L2673" s="5">
        <v>8.3771863460241439E-5</v>
      </c>
      <c r="M2673" s="5">
        <v>5.2316399445751952E-5</v>
      </c>
      <c r="N2673" s="5">
        <f t="shared" si="124"/>
        <v>8.9819281445748612E-5</v>
      </c>
      <c r="O2673" s="5">
        <f t="shared" si="123"/>
        <v>8.3771863460245573E-5</v>
      </c>
      <c r="P2673" s="5">
        <f t="shared" si="125"/>
        <v>5.2316399445753985E-5</v>
      </c>
    </row>
    <row r="2674" spans="1:16" x14ac:dyDescent="0.3">
      <c r="A2674" s="2">
        <v>40436</v>
      </c>
      <c r="B2674">
        <v>1125.07</v>
      </c>
      <c r="C2674">
        <v>1104.74</v>
      </c>
      <c r="D2674">
        <v>1116.3599999999999</v>
      </c>
      <c r="E2674">
        <v>1111.699272727273</v>
      </c>
      <c r="F2674">
        <v>1119.9153333333329</v>
      </c>
      <c r="G2674">
        <v>1105.3118218385109</v>
      </c>
      <c r="H2674">
        <v>1116.214238998597</v>
      </c>
      <c r="I2674">
        <v>73.763147643162867</v>
      </c>
      <c r="J2674">
        <v>94.244604316545534</v>
      </c>
      <c r="K2674" s="5">
        <v>7.8021426779892124E-5</v>
      </c>
      <c r="L2674" s="5">
        <v>7.9337466697681643E-5</v>
      </c>
      <c r="M2674" s="5">
        <v>4.6027288967677062E-5</v>
      </c>
      <c r="N2674" s="5">
        <f t="shared" si="124"/>
        <v>7.8021426779892124E-5</v>
      </c>
      <c r="O2674" s="5">
        <f t="shared" si="123"/>
        <v>7.9337466697681643E-5</v>
      </c>
      <c r="P2674" s="5">
        <f t="shared" si="125"/>
        <v>4.6027288967681142E-5</v>
      </c>
    </row>
    <row r="2675" spans="1:16" x14ac:dyDescent="0.3">
      <c r="A2675" s="2">
        <v>40437</v>
      </c>
      <c r="B2675">
        <v>1124.6600000000001</v>
      </c>
      <c r="C2675">
        <v>1109.18</v>
      </c>
      <c r="D2675">
        <v>1120.46</v>
      </c>
      <c r="E2675">
        <v>1115.320909090909</v>
      </c>
      <c r="F2675">
        <v>1122.682</v>
      </c>
      <c r="G2675">
        <v>1108.829672413327</v>
      </c>
      <c r="H2675">
        <v>1119.0294926657309</v>
      </c>
      <c r="I2675">
        <v>61.513933176209498</v>
      </c>
      <c r="J2675">
        <v>89.432314410480075</v>
      </c>
      <c r="K2675" s="5">
        <v>3.7484604537422538E-5</v>
      </c>
      <c r="L2675" s="5">
        <v>5.0315986943792007E-5</v>
      </c>
      <c r="M2675" s="5">
        <v>1.7618524212555871E-5</v>
      </c>
      <c r="N2675" s="5">
        <f t="shared" si="124"/>
        <v>3.7484604537422538E-5</v>
      </c>
      <c r="O2675" s="5">
        <f t="shared" si="123"/>
        <v>5.0315986943796093E-5</v>
      </c>
      <c r="P2675" s="5">
        <f t="shared" si="125"/>
        <v>1.7618524212555874E-5</v>
      </c>
    </row>
    <row r="2676" spans="1:16" x14ac:dyDescent="0.3">
      <c r="A2676" s="2">
        <v>40438</v>
      </c>
      <c r="B2676">
        <v>1125.5899999999999</v>
      </c>
      <c r="C2676">
        <v>1112.73</v>
      </c>
      <c r="D2676">
        <v>1123.6600000000001</v>
      </c>
      <c r="E2676">
        <v>1118.304909090909</v>
      </c>
      <c r="F2676">
        <v>1124.393333333333</v>
      </c>
      <c r="G2676">
        <v>1111.8770047018129</v>
      </c>
      <c r="H2676">
        <v>1121.2163284438211</v>
      </c>
      <c r="I2676">
        <v>56.110671936758713</v>
      </c>
      <c r="J2676">
        <v>86.890574214517514</v>
      </c>
      <c r="K2676" s="5">
        <v>1.7176014096789389E-5</v>
      </c>
      <c r="L2676" s="5">
        <v>3.9008275613051577E-5</v>
      </c>
      <c r="M2676" s="5">
        <v>1.064277625267392E-5</v>
      </c>
      <c r="N2676" s="5">
        <f t="shared" si="124"/>
        <v>1.7176014096789385E-5</v>
      </c>
      <c r="O2676" s="5">
        <f t="shared" si="123"/>
        <v>3.9008275613049551E-5</v>
      </c>
      <c r="P2676" s="5">
        <f t="shared" si="125"/>
        <v>1.0642776252677973E-5</v>
      </c>
    </row>
    <row r="2677" spans="1:16" x14ac:dyDescent="0.3">
      <c r="A2677" s="2">
        <v>40441</v>
      </c>
      <c r="B2677">
        <v>1142.71</v>
      </c>
      <c r="C2677">
        <v>1116.55</v>
      </c>
      <c r="D2677">
        <v>1127.83</v>
      </c>
      <c r="E2677">
        <v>1123.7563636363629</v>
      </c>
      <c r="F2677">
        <v>1130.742</v>
      </c>
      <c r="G2677">
        <v>1117.4830038469379</v>
      </c>
      <c r="H2677">
        <v>1128.3808856292139</v>
      </c>
      <c r="I2677">
        <v>57.913887204366119</v>
      </c>
      <c r="J2677">
        <v>89.582436504519706</v>
      </c>
      <c r="K2677" s="5">
        <v>1.3193477740439699E-4</v>
      </c>
      <c r="L2677" s="5">
        <v>1.269882763283058E-4</v>
      </c>
      <c r="M2677" s="5">
        <v>1.058420046305884E-4</v>
      </c>
      <c r="N2677" s="5">
        <f t="shared" si="124"/>
        <v>1.3193477740439702E-4</v>
      </c>
      <c r="O2677" s="5">
        <f t="shared" si="123"/>
        <v>1.2698827632830578E-4</v>
      </c>
      <c r="P2677" s="5">
        <f t="shared" si="125"/>
        <v>1.0584200463058836E-4</v>
      </c>
    </row>
    <row r="2678" spans="1:16" x14ac:dyDescent="0.3">
      <c r="A2678" s="2">
        <v>40442</v>
      </c>
      <c r="B2678">
        <v>1139.78</v>
      </c>
      <c r="C2678">
        <v>1121.3399999999999</v>
      </c>
      <c r="D2678">
        <v>1131.56</v>
      </c>
      <c r="E2678">
        <v>1127.980545454546</v>
      </c>
      <c r="F2678">
        <v>1134.7266666666669</v>
      </c>
      <c r="G2678">
        <v>1121.537003147494</v>
      </c>
      <c r="H2678">
        <v>1132.1805904194759</v>
      </c>
      <c r="I2678">
        <v>85.272145144076546</v>
      </c>
      <c r="J2678">
        <v>73.65930599369139</v>
      </c>
      <c r="K2678" s="5">
        <v>7.264307681430969E-5</v>
      </c>
      <c r="L2678" s="5">
        <v>6.7121885367319562E-5</v>
      </c>
      <c r="M2678" s="5">
        <v>4.4533485303361898E-5</v>
      </c>
      <c r="N2678" s="5">
        <f t="shared" si="124"/>
        <v>7.264307681430969E-5</v>
      </c>
      <c r="O2678" s="5">
        <f t="shared" si="123"/>
        <v>6.7121885367319562E-5</v>
      </c>
      <c r="P2678" s="5">
        <f t="shared" si="125"/>
        <v>4.4533485303359899E-5</v>
      </c>
    </row>
    <row r="2679" spans="1:16" x14ac:dyDescent="0.3">
      <c r="A2679" s="2">
        <v>40443</v>
      </c>
      <c r="B2679">
        <v>1134.28</v>
      </c>
      <c r="C2679">
        <v>1124.8800000000001</v>
      </c>
      <c r="D2679">
        <v>1133.4000000000001</v>
      </c>
      <c r="E2679">
        <v>1130.333090909091</v>
      </c>
      <c r="F2679">
        <v>1135.6326666666671</v>
      </c>
      <c r="G2679">
        <v>1123.853911666132</v>
      </c>
      <c r="H2679">
        <v>1132.8803936129841</v>
      </c>
      <c r="I2679">
        <v>64.746754434082831</v>
      </c>
      <c r="J2679">
        <v>34.250650799554037</v>
      </c>
      <c r="K2679" s="5">
        <v>7.7642491618129662E-6</v>
      </c>
      <c r="L2679" s="5">
        <v>1.2354405592211179E-5</v>
      </c>
      <c r="M2679" s="5">
        <v>-1.191112853980364E-5</v>
      </c>
      <c r="N2679" s="5">
        <f t="shared" si="124"/>
        <v>7.7642491618129662E-6</v>
      </c>
      <c r="O2679" s="5">
        <f t="shared" si="123"/>
        <v>1.2354405592211178E-5</v>
      </c>
      <c r="P2679" s="5">
        <f t="shared" si="125"/>
        <v>-1.1911128539807636E-5</v>
      </c>
    </row>
    <row r="2680" spans="1:16" x14ac:dyDescent="0.3">
      <c r="A2680" s="2">
        <v>40444</v>
      </c>
      <c r="B2680">
        <v>1124.83</v>
      </c>
      <c r="C2680">
        <v>1126.95</v>
      </c>
      <c r="D2680">
        <v>1133.44</v>
      </c>
      <c r="E2680">
        <v>1130.323636363637</v>
      </c>
      <c r="F2680">
        <v>1132.7746666666669</v>
      </c>
      <c r="G2680">
        <v>1124.0313822722901</v>
      </c>
      <c r="H2680">
        <v>1130.1969290753229</v>
      </c>
      <c r="I2680">
        <v>35.101138874723453</v>
      </c>
      <c r="J2680">
        <v>0.47314222098481801</v>
      </c>
      <c r="K2680" s="5">
        <v>-7.5963438735178983E-5</v>
      </c>
      <c r="L2680" s="5">
        <v>-4.7486671899858829E-5</v>
      </c>
      <c r="M2680" s="5">
        <v>-7.0134572218543507E-5</v>
      </c>
      <c r="N2680" s="5">
        <f t="shared" si="124"/>
        <v>-7.5963438735178983E-5</v>
      </c>
      <c r="O2680" s="5">
        <f t="shared" si="123"/>
        <v>-4.7486671899860828E-5</v>
      </c>
      <c r="P2680" s="5">
        <f t="shared" si="125"/>
        <v>-7.0134572218543507E-5</v>
      </c>
    </row>
    <row r="2681" spans="1:16" x14ac:dyDescent="0.3">
      <c r="A2681" s="2">
        <v>40445</v>
      </c>
      <c r="B2681">
        <v>1148.67</v>
      </c>
      <c r="C2681">
        <v>1130.8599999999999</v>
      </c>
      <c r="D2681">
        <v>1138.05</v>
      </c>
      <c r="E2681">
        <v>1134.273272727273</v>
      </c>
      <c r="F2681">
        <v>1137.8520000000001</v>
      </c>
      <c r="G2681">
        <v>1128.5111309500551</v>
      </c>
      <c r="H2681">
        <v>1136.3546193835491</v>
      </c>
      <c r="I2681">
        <v>50.608020698576858</v>
      </c>
      <c r="J2681">
        <v>39.225016995241347</v>
      </c>
      <c r="K2681" s="5">
        <v>9.3317516805062329E-5</v>
      </c>
      <c r="L2681" s="5">
        <v>1.083762093837598E-4</v>
      </c>
      <c r="M2681" s="5">
        <v>9.5073876040119559E-5</v>
      </c>
      <c r="N2681" s="5">
        <f t="shared" si="124"/>
        <v>9.3317516805062329E-5</v>
      </c>
      <c r="O2681" s="5">
        <f t="shared" si="123"/>
        <v>1.0837620938375581E-4</v>
      </c>
      <c r="P2681" s="5">
        <f t="shared" si="125"/>
        <v>9.5073876040117539E-5</v>
      </c>
    </row>
    <row r="2682" spans="1:16" x14ac:dyDescent="0.3">
      <c r="A2682" s="2">
        <v>40448</v>
      </c>
      <c r="B2682">
        <v>1142.1600000000001</v>
      </c>
      <c r="C2682">
        <v>1132.8800000000001</v>
      </c>
      <c r="D2682">
        <v>1137.94</v>
      </c>
      <c r="E2682">
        <v>1136.328</v>
      </c>
      <c r="F2682">
        <v>1139.2206666666671</v>
      </c>
      <c r="G2682">
        <v>1130.99274350459</v>
      </c>
      <c r="H2682">
        <v>1138.2897462556989</v>
      </c>
      <c r="I2682">
        <v>28.351525328855189</v>
      </c>
      <c r="J2682">
        <v>-1.1403690648972671</v>
      </c>
      <c r="K2682" s="5">
        <v>3.7084556303496032E-5</v>
      </c>
      <c r="L2682" s="5">
        <v>3.4000602720279027E-5</v>
      </c>
      <c r="M2682" s="5">
        <v>2.5801264139051071E-5</v>
      </c>
      <c r="N2682" s="5">
        <f t="shared" si="124"/>
        <v>3.7084556303496032E-5</v>
      </c>
      <c r="O2682" s="5">
        <f t="shared" si="123"/>
        <v>3.4000602720283039E-5</v>
      </c>
      <c r="P2682" s="5">
        <f t="shared" si="125"/>
        <v>2.5801264139049065E-5</v>
      </c>
    </row>
    <row r="2683" spans="1:16" x14ac:dyDescent="0.3">
      <c r="A2683" s="2">
        <v>40449</v>
      </c>
      <c r="B2683">
        <v>1147.7</v>
      </c>
      <c r="C2683">
        <v>1135.54</v>
      </c>
      <c r="D2683">
        <v>1139.53</v>
      </c>
      <c r="E2683">
        <v>1139.0216363636359</v>
      </c>
      <c r="F2683">
        <v>1142.472666666667</v>
      </c>
      <c r="G2683">
        <v>1134.030426503756</v>
      </c>
      <c r="H2683">
        <v>1141.4264975038</v>
      </c>
      <c r="I2683">
        <v>34.908136482939788</v>
      </c>
      <c r="J2683">
        <v>15.57828481510631</v>
      </c>
      <c r="K2683" s="5">
        <v>7.1696225636886019E-5</v>
      </c>
      <c r="L2683" s="5">
        <v>5.4961949016602558E-5</v>
      </c>
      <c r="M2683" s="5">
        <v>4.5754559262978101E-5</v>
      </c>
      <c r="N2683" s="5">
        <f t="shared" si="124"/>
        <v>7.1696225636886019E-5</v>
      </c>
      <c r="O2683" s="5">
        <f t="shared" si="123"/>
        <v>5.4961949016600566E-5</v>
      </c>
      <c r="P2683" s="5">
        <f t="shared" si="125"/>
        <v>4.5754559262976102E-5</v>
      </c>
    </row>
    <row r="2684" spans="1:16" x14ac:dyDescent="0.3">
      <c r="A2684" s="2">
        <v>40450</v>
      </c>
      <c r="B2684">
        <v>1144.73</v>
      </c>
      <c r="C2684">
        <v>1137.51</v>
      </c>
      <c r="D2684">
        <v>1141.6199999999999</v>
      </c>
      <c r="E2684">
        <v>1140.691636363636</v>
      </c>
      <c r="F2684">
        <v>1144.206666666666</v>
      </c>
      <c r="G2684">
        <v>1135.9758035030729</v>
      </c>
      <c r="H2684">
        <v>1142.527665002533</v>
      </c>
      <c r="I2684">
        <v>26.14361702127669</v>
      </c>
      <c r="J2684">
        <v>21.631132270751419</v>
      </c>
      <c r="K2684" s="5">
        <v>2.724198945358462E-5</v>
      </c>
      <c r="L2684" s="5">
        <v>1.9275988362714131E-5</v>
      </c>
      <c r="M2684" s="5">
        <v>4.5737658115393456E-6</v>
      </c>
      <c r="N2684" s="5">
        <f t="shared" si="124"/>
        <v>2.7241989453584623E-5</v>
      </c>
      <c r="O2684" s="5">
        <f t="shared" si="123"/>
        <v>1.9275988362716127E-5</v>
      </c>
      <c r="P2684" s="5">
        <f t="shared" si="125"/>
        <v>4.5737658115433216E-6</v>
      </c>
    </row>
    <row r="2685" spans="1:16" x14ac:dyDescent="0.3">
      <c r="A2685" s="2">
        <v>40451</v>
      </c>
      <c r="B2685">
        <v>1141.2</v>
      </c>
      <c r="C2685">
        <v>1139.1600000000001</v>
      </c>
      <c r="D2685">
        <v>1144.8900000000001</v>
      </c>
      <c r="E2685">
        <v>1141.3623636363641</v>
      </c>
      <c r="F2685">
        <v>1144.067333333333</v>
      </c>
      <c r="G2685">
        <v>1136.925657411605</v>
      </c>
      <c r="H2685">
        <v>1142.0851100016889</v>
      </c>
      <c r="I2685">
        <v>21.118488253319619</v>
      </c>
      <c r="J2685">
        <v>38.617598490210142</v>
      </c>
      <c r="K2685" s="5">
        <v>-3.2230170584074049E-5</v>
      </c>
      <c r="L2685" s="5">
        <v>-7.7499478273345442E-6</v>
      </c>
      <c r="M2685" s="5">
        <v>-2.506262743276791E-5</v>
      </c>
      <c r="N2685" s="5">
        <f t="shared" si="124"/>
        <v>-3.2230170584074049E-5</v>
      </c>
      <c r="O2685" s="5">
        <f t="shared" si="123"/>
        <v>-7.7499478273345442E-6</v>
      </c>
      <c r="P2685" s="5">
        <f t="shared" si="125"/>
        <v>-2.5062627432763946E-5</v>
      </c>
    </row>
    <row r="2686" spans="1:16" x14ac:dyDescent="0.3">
      <c r="A2686" s="2">
        <v>40452</v>
      </c>
      <c r="B2686">
        <v>1146.24</v>
      </c>
      <c r="C2686">
        <v>1141.23</v>
      </c>
      <c r="D2686">
        <v>1144.4100000000001</v>
      </c>
      <c r="E2686">
        <v>1142.648727272727</v>
      </c>
      <c r="F2686">
        <v>1144.5166666666671</v>
      </c>
      <c r="G2686">
        <v>1138.6191742458591</v>
      </c>
      <c r="H2686">
        <v>1143.4700733344589</v>
      </c>
      <c r="I2686">
        <v>25.051558898459319</v>
      </c>
      <c r="J2686">
        <v>-10.300974989402601</v>
      </c>
      <c r="K2686" s="5">
        <v>1.5990772537813612E-5</v>
      </c>
      <c r="L2686" s="5">
        <v>2.422386672056315E-5</v>
      </c>
      <c r="M2686" s="5">
        <v>1.5057302209084101E-5</v>
      </c>
      <c r="N2686" s="5">
        <f t="shared" si="124"/>
        <v>1.5990772537813608E-5</v>
      </c>
      <c r="O2686" s="5">
        <f t="shared" si="123"/>
        <v>2.4223866720567141E-5</v>
      </c>
      <c r="P2686" s="5">
        <f t="shared" si="125"/>
        <v>1.5057302209080125E-5</v>
      </c>
    </row>
    <row r="2687" spans="1:16" x14ac:dyDescent="0.3">
      <c r="A2687" s="2">
        <v>40455</v>
      </c>
      <c r="B2687">
        <v>1137.03</v>
      </c>
      <c r="C2687">
        <v>1140.6600000000001</v>
      </c>
      <c r="D2687">
        <v>1143.3800000000001</v>
      </c>
      <c r="E2687">
        <v>1141.8850909090911</v>
      </c>
      <c r="F2687">
        <v>1142.058</v>
      </c>
      <c r="G2687">
        <v>1138.3302334738839</v>
      </c>
      <c r="H2687">
        <v>1141.3233822229729</v>
      </c>
      <c r="I2687">
        <v>-7.6221148684917441</v>
      </c>
      <c r="J2687">
        <v>-19.513122860403641</v>
      </c>
      <c r="K2687" s="5">
        <v>-5.5537091780511597E-5</v>
      </c>
      <c r="L2687" s="5">
        <v>-3.761757876729787E-5</v>
      </c>
      <c r="M2687" s="5">
        <v>-4.4025785030184507E-5</v>
      </c>
      <c r="N2687" s="5">
        <f t="shared" si="124"/>
        <v>-5.5537091780511604E-5</v>
      </c>
      <c r="O2687" s="5">
        <f t="shared" si="123"/>
        <v>-3.7617578767295885E-5</v>
      </c>
      <c r="P2687" s="5">
        <f t="shared" si="125"/>
        <v>-4.4025785030182528E-5</v>
      </c>
    </row>
    <row r="2688" spans="1:16" x14ac:dyDescent="0.3">
      <c r="A2688" s="2">
        <v>40456</v>
      </c>
      <c r="B2688">
        <v>1160.75</v>
      </c>
      <c r="C2688">
        <v>1142.76</v>
      </c>
      <c r="D2688">
        <v>1145.99</v>
      </c>
      <c r="E2688">
        <v>1145.537454545454</v>
      </c>
      <c r="F2688">
        <v>1147.848</v>
      </c>
      <c r="G2688">
        <v>1142.4065546604511</v>
      </c>
      <c r="H2688">
        <v>1147.798921481982</v>
      </c>
      <c r="I2688">
        <v>22.001888574126522</v>
      </c>
      <c r="J2688">
        <v>29.345626264897561</v>
      </c>
      <c r="K2688" s="5">
        <v>1.287969354008324E-4</v>
      </c>
      <c r="L2688" s="5">
        <v>1.128340363074742E-4</v>
      </c>
      <c r="M2688" s="5">
        <v>1.1240164202925661E-4</v>
      </c>
      <c r="N2688" s="5">
        <f t="shared" si="124"/>
        <v>1.287969354008324E-4</v>
      </c>
      <c r="O2688" s="5">
        <f t="shared" si="123"/>
        <v>1.1283403630747616E-4</v>
      </c>
      <c r="P2688" s="5">
        <f t="shared" si="125"/>
        <v>1.1240164202925862E-4</v>
      </c>
    </row>
    <row r="2689" spans="1:16" x14ac:dyDescent="0.3">
      <c r="A2689" s="2">
        <v>40457</v>
      </c>
      <c r="B2689">
        <v>1159.97</v>
      </c>
      <c r="C2689">
        <v>1145.33</v>
      </c>
      <c r="D2689">
        <v>1149.04</v>
      </c>
      <c r="E2689">
        <v>1148.666727272727</v>
      </c>
      <c r="F2689">
        <v>1152.508</v>
      </c>
      <c r="G2689">
        <v>1145.59990835855</v>
      </c>
      <c r="H2689">
        <v>1151.855947654655</v>
      </c>
      <c r="I2689">
        <v>28.358538470029821</v>
      </c>
      <c r="J2689">
        <v>36.045411542100332</v>
      </c>
      <c r="K2689" s="5">
        <v>9.5122885191116616E-5</v>
      </c>
      <c r="L2689" s="5">
        <v>7.0443290776651851E-5</v>
      </c>
      <c r="M2689" s="5">
        <v>6.4745754476322595E-5</v>
      </c>
      <c r="N2689" s="5">
        <f t="shared" si="124"/>
        <v>9.5122885191116616E-5</v>
      </c>
      <c r="O2689" s="5">
        <f t="shared" si="123"/>
        <v>7.0443290776649859E-5</v>
      </c>
      <c r="P2689" s="5">
        <f t="shared" si="125"/>
        <v>6.4745754476324574E-5</v>
      </c>
    </row>
    <row r="2690" spans="1:16" x14ac:dyDescent="0.3">
      <c r="A2690" s="2">
        <v>40458</v>
      </c>
      <c r="B2690">
        <v>1158.06</v>
      </c>
      <c r="C2690">
        <v>1148.6500000000001</v>
      </c>
      <c r="D2690">
        <v>1152.4100000000001</v>
      </c>
      <c r="E2690">
        <v>1150.981636363636</v>
      </c>
      <c r="F2690">
        <v>1155.515333333333</v>
      </c>
      <c r="G2690">
        <v>1147.8653795660871</v>
      </c>
      <c r="H2690">
        <v>1153.923965103103</v>
      </c>
      <c r="I2690">
        <v>40.012040939193191</v>
      </c>
      <c r="J2690">
        <v>41.465814067879649</v>
      </c>
      <c r="K2690" s="5">
        <v>4.9027689797900599E-5</v>
      </c>
      <c r="L2690" s="5">
        <v>3.5843218634662487E-5</v>
      </c>
      <c r="M2690" s="5">
        <v>2.202192037838245E-5</v>
      </c>
      <c r="N2690" s="5">
        <f t="shared" si="124"/>
        <v>4.9027689797900599E-5</v>
      </c>
      <c r="O2690" s="5">
        <f t="shared" si="123"/>
        <v>3.5843218634664466E-5</v>
      </c>
      <c r="P2690" s="5">
        <f t="shared" si="125"/>
        <v>2.2021920378384415E-5</v>
      </c>
    </row>
    <row r="2691" spans="1:16" x14ac:dyDescent="0.3">
      <c r="A2691" s="2">
        <v>40459</v>
      </c>
      <c r="B2691">
        <v>1165.1500000000001</v>
      </c>
      <c r="C2691">
        <v>1150.3</v>
      </c>
      <c r="D2691">
        <v>1156.19</v>
      </c>
      <c r="E2691">
        <v>1153.9814545454551</v>
      </c>
      <c r="F2691">
        <v>1159.7619999999999</v>
      </c>
      <c r="G2691">
        <v>1151.008037826798</v>
      </c>
      <c r="H2691">
        <v>1157.665976735402</v>
      </c>
      <c r="I2691">
        <v>24.856711915535399</v>
      </c>
      <c r="J2691">
        <v>44.275345352376412</v>
      </c>
      <c r="K2691" s="5">
        <v>7.7495913301447303E-5</v>
      </c>
      <c r="L2691" s="5">
        <v>6.4647518498407654E-5</v>
      </c>
      <c r="M2691" s="5">
        <v>4.645780772262022E-5</v>
      </c>
      <c r="N2691" s="5">
        <f t="shared" si="124"/>
        <v>7.7495913301447303E-5</v>
      </c>
      <c r="O2691" s="5">
        <f t="shared" ref="O2691:O2754" si="126">(B2691-H2691)/(100*H2691)</f>
        <v>6.4647518498409646E-5</v>
      </c>
      <c r="P2691" s="5">
        <f t="shared" si="125"/>
        <v>4.645780772262022E-5</v>
      </c>
    </row>
    <row r="2692" spans="1:16" x14ac:dyDescent="0.3">
      <c r="A2692" s="2">
        <v>40462</v>
      </c>
      <c r="B2692">
        <v>1165.32</v>
      </c>
      <c r="C2692">
        <v>1152.6199999999999</v>
      </c>
      <c r="D2692">
        <v>1161.8499999999999</v>
      </c>
      <c r="E2692">
        <v>1156.7125454545451</v>
      </c>
      <c r="F2692">
        <v>1162.8046666666669</v>
      </c>
      <c r="G2692">
        <v>1153.6102127673801</v>
      </c>
      <c r="H2692">
        <v>1160.217317823601</v>
      </c>
      <c r="I2692">
        <v>38.625750500333289</v>
      </c>
      <c r="J2692">
        <v>84.021384021383739</v>
      </c>
      <c r="K2692" s="5">
        <v>2.9866161724835629E-5</v>
      </c>
      <c r="L2692" s="5">
        <v>4.3980400033766003E-5</v>
      </c>
      <c r="M2692" s="5">
        <v>2.1631606798963141E-5</v>
      </c>
      <c r="N2692" s="5">
        <f t="shared" si="124"/>
        <v>2.9866161724835629E-5</v>
      </c>
      <c r="O2692" s="5">
        <f t="shared" si="126"/>
        <v>4.398040003376994E-5</v>
      </c>
      <c r="P2692" s="5">
        <f t="shared" si="125"/>
        <v>2.1631606798961186E-5</v>
      </c>
    </row>
    <row r="2693" spans="1:16" x14ac:dyDescent="0.3">
      <c r="A2693" s="2">
        <v>40463</v>
      </c>
      <c r="B2693">
        <v>1169.77</v>
      </c>
      <c r="C2693">
        <v>1154.82</v>
      </c>
      <c r="D2693">
        <v>1163.6500000000001</v>
      </c>
      <c r="E2693">
        <v>1159.831636363637</v>
      </c>
      <c r="F2693">
        <v>1165.444666666667</v>
      </c>
      <c r="G2693">
        <v>1156.5483559005841</v>
      </c>
      <c r="H2693">
        <v>1163.4015452157339</v>
      </c>
      <c r="I2693">
        <v>37.489383387123993</v>
      </c>
      <c r="J2693">
        <v>62.638888888888367</v>
      </c>
      <c r="K2693" s="5">
        <v>5.2593133674213811E-5</v>
      </c>
      <c r="L2693" s="5">
        <v>5.4739954665305981E-5</v>
      </c>
      <c r="M2693" s="5">
        <v>3.7113159097501383E-5</v>
      </c>
      <c r="N2693" s="5">
        <f t="shared" si="124"/>
        <v>5.2593133674213811E-5</v>
      </c>
      <c r="O2693" s="5">
        <f t="shared" si="126"/>
        <v>5.4739954665309911E-5</v>
      </c>
      <c r="P2693" s="5">
        <f t="shared" si="125"/>
        <v>3.7113159097497467E-5</v>
      </c>
    </row>
    <row r="2694" spans="1:16" x14ac:dyDescent="0.3">
      <c r="A2694" s="2">
        <v>40464</v>
      </c>
      <c r="B2694">
        <v>1178.0999999999999</v>
      </c>
      <c r="C2694">
        <v>1158.1600000000001</v>
      </c>
      <c r="D2694">
        <v>1167.28</v>
      </c>
      <c r="E2694">
        <v>1164.0640000000001</v>
      </c>
      <c r="F2694">
        <v>1170.26</v>
      </c>
      <c r="G2694">
        <v>1160.4668366459321</v>
      </c>
      <c r="H2694">
        <v>1168.301030143823</v>
      </c>
      <c r="I2694">
        <v>51.95391561575569</v>
      </c>
      <c r="J2694">
        <v>82.596810933940063</v>
      </c>
      <c r="K2694" s="5">
        <v>9.2694126516345147E-5</v>
      </c>
      <c r="L2694" s="5">
        <v>8.3873672994798143E-5</v>
      </c>
      <c r="M2694" s="5">
        <v>6.6993659528651053E-5</v>
      </c>
      <c r="N2694" s="5">
        <f t="shared" si="124"/>
        <v>9.2694126516345147E-5</v>
      </c>
      <c r="O2694" s="5">
        <f t="shared" si="126"/>
        <v>8.3873672994798143E-5</v>
      </c>
      <c r="P2694" s="5">
        <f t="shared" si="125"/>
        <v>6.6993659528651053E-5</v>
      </c>
    </row>
    <row r="2695" spans="1:16" x14ac:dyDescent="0.3">
      <c r="A2695" s="2">
        <v>40465</v>
      </c>
      <c r="B2695">
        <v>1173.81</v>
      </c>
      <c r="C2695">
        <v>1161.42</v>
      </c>
      <c r="D2695">
        <v>1170.43</v>
      </c>
      <c r="E2695">
        <v>1166.9096363636361</v>
      </c>
      <c r="F2695">
        <v>1172.436666666667</v>
      </c>
      <c r="G2695">
        <v>1162.892866346672</v>
      </c>
      <c r="H2695">
        <v>1170.137353429215</v>
      </c>
      <c r="I2695">
        <v>50.176950300046002</v>
      </c>
      <c r="J2695">
        <v>64.734895191122263</v>
      </c>
      <c r="K2695" s="5">
        <v>2.8878275505582409E-5</v>
      </c>
      <c r="L2695" s="5">
        <v>3.1386456983203253E-5</v>
      </c>
      <c r="M2695" s="5">
        <v>1.1713496962166149E-5</v>
      </c>
      <c r="N2695" s="5">
        <f t="shared" ref="N2695:N2758" si="127">(B2695-D2695)/(100*D2695)</f>
        <v>2.8878275505582409E-5</v>
      </c>
      <c r="O2695" s="5">
        <f t="shared" si="126"/>
        <v>3.1386456983207142E-5</v>
      </c>
      <c r="P2695" s="5">
        <f t="shared" ref="P2695:P2758" si="128">(B2695-F2695)/(100*F2695)</f>
        <v>1.1713496962164211E-5</v>
      </c>
    </row>
    <row r="2696" spans="1:16" x14ac:dyDescent="0.3">
      <c r="A2696" s="2">
        <v>40466</v>
      </c>
      <c r="B2696">
        <v>1176.19</v>
      </c>
      <c r="C2696">
        <v>1164.42</v>
      </c>
      <c r="D2696">
        <v>1172.6400000000001</v>
      </c>
      <c r="E2696">
        <v>1169.5950909090909</v>
      </c>
      <c r="F2696">
        <v>1174.356666666667</v>
      </c>
      <c r="G2696">
        <v>1165.3105270109129</v>
      </c>
      <c r="H2696">
        <v>1172.1549022861441</v>
      </c>
      <c r="I2696">
        <v>48.050697898283282</v>
      </c>
      <c r="J2696">
        <v>56.269113149847222</v>
      </c>
      <c r="K2696" s="5">
        <v>3.0273570746349721E-5</v>
      </c>
      <c r="L2696" s="5">
        <v>3.4424611508141712E-5</v>
      </c>
      <c r="M2696" s="5">
        <v>1.5611384389184589E-5</v>
      </c>
      <c r="N2696" s="5">
        <f t="shared" si="127"/>
        <v>3.0273570746349724E-5</v>
      </c>
      <c r="O2696" s="5">
        <f t="shared" si="126"/>
        <v>3.4424611508137822E-5</v>
      </c>
      <c r="P2696" s="5">
        <f t="shared" si="128"/>
        <v>1.5611384389180713E-5</v>
      </c>
    </row>
    <row r="2697" spans="1:16" x14ac:dyDescent="0.3">
      <c r="A2697" s="2">
        <v>40469</v>
      </c>
      <c r="B2697">
        <v>1184.71</v>
      </c>
      <c r="C2697">
        <v>1169.18</v>
      </c>
      <c r="D2697">
        <v>1176.52</v>
      </c>
      <c r="E2697">
        <v>1173.285090909091</v>
      </c>
      <c r="F2697">
        <v>1178.3806666666669</v>
      </c>
      <c r="G2697">
        <v>1168.83770391802</v>
      </c>
      <c r="H2697">
        <v>1176.3399348574289</v>
      </c>
      <c r="I2697">
        <v>77.352368591823463</v>
      </c>
      <c r="J2697">
        <v>69.324276010011019</v>
      </c>
      <c r="K2697" s="5">
        <v>6.9612076292796161E-5</v>
      </c>
      <c r="L2697" s="5">
        <v>7.1153455685284592E-5</v>
      </c>
      <c r="M2697" s="5">
        <v>5.3712128112534263E-5</v>
      </c>
      <c r="N2697" s="5">
        <f t="shared" si="127"/>
        <v>6.9612076292796161E-5</v>
      </c>
      <c r="O2697" s="5">
        <f t="shared" si="126"/>
        <v>7.1153455685286544E-5</v>
      </c>
      <c r="P2697" s="5">
        <f t="shared" si="128"/>
        <v>5.3712128112532312E-5</v>
      </c>
    </row>
    <row r="2698" spans="1:16" x14ac:dyDescent="0.3">
      <c r="A2698" s="2">
        <v>40470</v>
      </c>
      <c r="B2698">
        <v>1165.9000000000001</v>
      </c>
      <c r="C2698">
        <v>1169.7</v>
      </c>
      <c r="D2698">
        <v>1175.74</v>
      </c>
      <c r="E2698">
        <v>1172.6881818181821</v>
      </c>
      <c r="F2698">
        <v>1174.8420000000001</v>
      </c>
      <c r="G2698">
        <v>1168.303575932925</v>
      </c>
      <c r="H2698">
        <v>1172.859956571619</v>
      </c>
      <c r="I2698">
        <v>9.0780891944299125</v>
      </c>
      <c r="J2698">
        <v>-9.1424521615872845</v>
      </c>
      <c r="K2698" s="5">
        <v>-8.3691972715055349E-5</v>
      </c>
      <c r="L2698" s="5">
        <v>-5.9341752888929701E-5</v>
      </c>
      <c r="M2698" s="5">
        <v>-7.6112362343191739E-5</v>
      </c>
      <c r="N2698" s="5">
        <f t="shared" si="127"/>
        <v>-8.3691972715055349E-5</v>
      </c>
      <c r="O2698" s="5">
        <f t="shared" si="126"/>
        <v>-5.9341752888925852E-5</v>
      </c>
      <c r="P2698" s="5">
        <f t="shared" si="128"/>
        <v>-7.6112362343191739E-5</v>
      </c>
    </row>
    <row r="2699" spans="1:16" x14ac:dyDescent="0.3">
      <c r="A2699" s="2">
        <v>40471</v>
      </c>
      <c r="B2699">
        <v>1178.17</v>
      </c>
      <c r="C2699">
        <v>1171.52</v>
      </c>
      <c r="D2699">
        <v>1175.76</v>
      </c>
      <c r="E2699">
        <v>1174.2285454545461</v>
      </c>
      <c r="F2699">
        <v>1175.651333333333</v>
      </c>
      <c r="G2699">
        <v>1170.0974712178479</v>
      </c>
      <c r="H2699">
        <v>1174.629971047746</v>
      </c>
      <c r="I2699">
        <v>26.6783934330109</v>
      </c>
      <c r="J2699">
        <v>0.1512859304088259</v>
      </c>
      <c r="K2699" s="5">
        <v>2.0497380417773031E-5</v>
      </c>
      <c r="L2699" s="5">
        <v>3.0137396793101949E-5</v>
      </c>
      <c r="M2699" s="5">
        <v>2.1423585337375569E-5</v>
      </c>
      <c r="N2699" s="5">
        <f t="shared" si="127"/>
        <v>2.0497380417773031E-5</v>
      </c>
      <c r="O2699" s="5">
        <f t="shared" si="126"/>
        <v>3.0137396793105828E-5</v>
      </c>
      <c r="P2699" s="5">
        <f t="shared" si="128"/>
        <v>2.1423585337379445E-5</v>
      </c>
    </row>
    <row r="2700" spans="1:16" x14ac:dyDescent="0.3">
      <c r="A2700" s="2">
        <v>40472</v>
      </c>
      <c r="B2700">
        <v>1180.26</v>
      </c>
      <c r="C2700">
        <v>1173.74</v>
      </c>
      <c r="D2700">
        <v>1177.05</v>
      </c>
      <c r="E2700">
        <v>1175.818</v>
      </c>
      <c r="F2700">
        <v>1177.1526666666671</v>
      </c>
      <c r="G2700">
        <v>1171.945203723694</v>
      </c>
      <c r="H2700">
        <v>1176.5066473651641</v>
      </c>
      <c r="I2700">
        <v>32.456140350877327</v>
      </c>
      <c r="J2700">
        <v>14.63580667120503</v>
      </c>
      <c r="K2700" s="5">
        <v>2.7271568752389759E-5</v>
      </c>
      <c r="L2700" s="5">
        <v>3.1902519575571072E-5</v>
      </c>
      <c r="M2700" s="5">
        <v>2.6397029215695379E-5</v>
      </c>
      <c r="N2700" s="5">
        <f t="shared" si="127"/>
        <v>2.7271568752389759E-5</v>
      </c>
      <c r="O2700" s="5">
        <f t="shared" si="126"/>
        <v>3.190251957557301E-5</v>
      </c>
      <c r="P2700" s="5">
        <f t="shared" si="128"/>
        <v>2.6397029215691506E-5</v>
      </c>
    </row>
    <row r="2701" spans="1:16" x14ac:dyDescent="0.3">
      <c r="A2701" s="2">
        <v>40473</v>
      </c>
      <c r="B2701">
        <v>1183.08</v>
      </c>
      <c r="C2701">
        <v>1175.53</v>
      </c>
      <c r="D2701">
        <v>1178.42</v>
      </c>
      <c r="E2701">
        <v>1177.5165454545461</v>
      </c>
      <c r="F2701">
        <v>1179.164</v>
      </c>
      <c r="G2701">
        <v>1173.9697121375671</v>
      </c>
      <c r="H2701">
        <v>1178.69776491011</v>
      </c>
      <c r="I2701">
        <v>27.958833619210871</v>
      </c>
      <c r="J2701">
        <v>15.47966749045138</v>
      </c>
      <c r="K2701" s="5">
        <v>3.954447480524647E-5</v>
      </c>
      <c r="L2701" s="5">
        <v>3.7178615420761412E-5</v>
      </c>
      <c r="M2701" s="5">
        <v>3.3209969096749388E-5</v>
      </c>
      <c r="N2701" s="5">
        <f t="shared" si="127"/>
        <v>3.954447480524647E-5</v>
      </c>
      <c r="O2701" s="5">
        <f t="shared" si="126"/>
        <v>3.7178615420757536E-5</v>
      </c>
      <c r="P2701" s="5">
        <f t="shared" si="128"/>
        <v>3.3209969096749395E-5</v>
      </c>
    </row>
    <row r="2702" spans="1:16" x14ac:dyDescent="0.3">
      <c r="A2702" s="2">
        <v>40476</v>
      </c>
      <c r="B2702">
        <v>1185.6199999999999</v>
      </c>
      <c r="C2702">
        <v>1177.56</v>
      </c>
      <c r="D2702">
        <v>1178.6099999999999</v>
      </c>
      <c r="E2702">
        <v>1179.350909090909</v>
      </c>
      <c r="F2702">
        <v>1181.562666666666</v>
      </c>
      <c r="G2702">
        <v>1176.0879462943731</v>
      </c>
      <c r="H2702">
        <v>1181.00517660674</v>
      </c>
      <c r="I2702">
        <v>30.52631578947372</v>
      </c>
      <c r="J2702">
        <v>2.3617960031140939</v>
      </c>
      <c r="K2702" s="5">
        <v>5.9476841363979542E-5</v>
      </c>
      <c r="L2702" s="5">
        <v>3.9075386667816839E-5</v>
      </c>
      <c r="M2702" s="5">
        <v>3.4338706255671183E-5</v>
      </c>
      <c r="N2702" s="5">
        <f t="shared" si="127"/>
        <v>5.9476841363979536E-5</v>
      </c>
      <c r="O2702" s="5">
        <f t="shared" si="126"/>
        <v>3.9075386667814908E-5</v>
      </c>
      <c r="P2702" s="5">
        <f t="shared" si="128"/>
        <v>3.4338706255675039E-5</v>
      </c>
    </row>
    <row r="2703" spans="1:16" x14ac:dyDescent="0.3">
      <c r="A2703" s="2">
        <v>40477</v>
      </c>
      <c r="B2703">
        <v>1185.6400000000001</v>
      </c>
      <c r="C2703">
        <v>1179.1500000000001</v>
      </c>
      <c r="D2703">
        <v>1182.55</v>
      </c>
      <c r="E2703">
        <v>1180.8198181818179</v>
      </c>
      <c r="F2703">
        <v>1183.9073333333331</v>
      </c>
      <c r="G2703">
        <v>1177.8246833317601</v>
      </c>
      <c r="H2703">
        <v>1182.550117737826</v>
      </c>
      <c r="I2703">
        <v>25.567907201546859</v>
      </c>
      <c r="J2703">
        <v>100</v>
      </c>
      <c r="K2703" s="5">
        <v>2.6129973362649741E-5</v>
      </c>
      <c r="L2703" s="5">
        <v>2.6128975134554872E-5</v>
      </c>
      <c r="M2703" s="5">
        <v>1.4635154440579299E-5</v>
      </c>
      <c r="N2703" s="5">
        <f t="shared" si="127"/>
        <v>2.6129973362649745E-5</v>
      </c>
      <c r="O2703" s="5">
        <f t="shared" si="126"/>
        <v>2.6128975134558724E-5</v>
      </c>
      <c r="P2703" s="5">
        <f t="shared" si="128"/>
        <v>1.4635154440581226E-5</v>
      </c>
    </row>
    <row r="2704" spans="1:16" x14ac:dyDescent="0.3">
      <c r="A2704" s="2">
        <v>40478</v>
      </c>
      <c r="B2704">
        <v>1182.45</v>
      </c>
      <c r="C2704">
        <v>1179.58</v>
      </c>
      <c r="D2704">
        <v>1183.4100000000001</v>
      </c>
      <c r="E2704">
        <v>1181.4201818181821</v>
      </c>
      <c r="F2704">
        <v>1183.8726666666671</v>
      </c>
      <c r="G2704">
        <v>1178.6656499987121</v>
      </c>
      <c r="H2704">
        <v>1182.516745158551</v>
      </c>
      <c r="I2704">
        <v>7.6409625856317076</v>
      </c>
      <c r="J2704">
        <v>40.150093808629833</v>
      </c>
      <c r="K2704" s="5">
        <v>-8.1121504803917171E-6</v>
      </c>
      <c r="L2704" s="5">
        <v>-5.6443309428130454E-7</v>
      </c>
      <c r="M2704" s="5">
        <v>-1.201705814082427E-5</v>
      </c>
      <c r="N2704" s="5">
        <f t="shared" si="127"/>
        <v>-8.1121504803917171E-6</v>
      </c>
      <c r="O2704" s="5">
        <f t="shared" si="126"/>
        <v>-5.6443309428130454E-7</v>
      </c>
      <c r="P2704" s="5">
        <f t="shared" si="128"/>
        <v>-1.2017058140828108E-5</v>
      </c>
    </row>
    <row r="2705" spans="1:16" x14ac:dyDescent="0.3">
      <c r="A2705" s="2">
        <v>40479</v>
      </c>
      <c r="B2705">
        <v>1183.78</v>
      </c>
      <c r="C2705">
        <v>1180.58</v>
      </c>
      <c r="D2705">
        <v>1184.1099999999999</v>
      </c>
      <c r="E2705">
        <v>1182.1832727272731</v>
      </c>
      <c r="F2705">
        <v>1183.9960000000001</v>
      </c>
      <c r="G2705">
        <v>1179.5955318171279</v>
      </c>
      <c r="H2705">
        <v>1182.9378301057011</v>
      </c>
      <c r="I2705">
        <v>18.47322586622202</v>
      </c>
      <c r="J2705">
        <v>35.555555555555053</v>
      </c>
      <c r="K2705" s="5">
        <v>-2.7869032437858581E-6</v>
      </c>
      <c r="L2705" s="5">
        <v>7.1193081569137073E-6</v>
      </c>
      <c r="M2705" s="5">
        <v>-1.8243304876040281E-6</v>
      </c>
      <c r="N2705" s="5">
        <f t="shared" si="127"/>
        <v>-2.7869032437858585E-6</v>
      </c>
      <c r="O2705" s="5">
        <f t="shared" si="126"/>
        <v>7.1193081569098609E-6</v>
      </c>
      <c r="P2705" s="5">
        <f t="shared" si="128"/>
        <v>-1.8243304876040279E-6</v>
      </c>
    </row>
    <row r="2706" spans="1:16" x14ac:dyDescent="0.3">
      <c r="A2706" s="2">
        <v>40480</v>
      </c>
      <c r="B2706">
        <v>1183.26</v>
      </c>
      <c r="C2706">
        <v>1181.29</v>
      </c>
      <c r="D2706">
        <v>1184.1500000000001</v>
      </c>
      <c r="E2706">
        <v>1182.6705454545449</v>
      </c>
      <c r="F2706">
        <v>1183.711333333333</v>
      </c>
      <c r="G2706">
        <v>1180.261798759469</v>
      </c>
      <c r="H2706">
        <v>1183.0452200704669</v>
      </c>
      <c r="I2706">
        <v>13.567453463826419</v>
      </c>
      <c r="J2706">
        <v>2.3684210526323741</v>
      </c>
      <c r="K2706" s="5">
        <v>-7.5159397035856937E-6</v>
      </c>
      <c r="L2706" s="5">
        <v>1.815483684723657E-6</v>
      </c>
      <c r="M2706" s="5">
        <v>-3.812866537842805E-6</v>
      </c>
      <c r="N2706" s="5">
        <f t="shared" si="127"/>
        <v>-7.5159397035856937E-6</v>
      </c>
      <c r="O2706" s="5">
        <f t="shared" si="126"/>
        <v>1.8154836847255789E-6</v>
      </c>
      <c r="P2706" s="5">
        <f t="shared" si="128"/>
        <v>-3.8128665378408852E-6</v>
      </c>
    </row>
    <row r="2707" spans="1:16" x14ac:dyDescent="0.3">
      <c r="A2707" s="2">
        <v>40483</v>
      </c>
      <c r="B2707">
        <v>1184.3800000000001</v>
      </c>
      <c r="C2707">
        <v>1181.25</v>
      </c>
      <c r="D2707">
        <v>1183.9000000000001</v>
      </c>
      <c r="E2707">
        <v>1183.2329090909091</v>
      </c>
      <c r="F2707">
        <v>1183.788</v>
      </c>
      <c r="G2707">
        <v>1181.0105626213831</v>
      </c>
      <c r="H2707">
        <v>1183.4901467136449</v>
      </c>
      <c r="I2707">
        <v>-0.73808991277102876</v>
      </c>
      <c r="J2707">
        <v>-20.064724919089379</v>
      </c>
      <c r="K2707" s="5">
        <v>4.0543964861898648E-6</v>
      </c>
      <c r="L2707" s="5">
        <v>7.5188905359811701E-6</v>
      </c>
      <c r="M2707" s="5">
        <v>5.0008954306015793E-6</v>
      </c>
      <c r="N2707" s="5">
        <f t="shared" si="127"/>
        <v>4.0543964861898648E-6</v>
      </c>
      <c r="O2707" s="5">
        <f t="shared" si="126"/>
        <v>7.5188905359811701E-6</v>
      </c>
      <c r="P2707" s="5">
        <f t="shared" si="128"/>
        <v>5.0008954306015793E-6</v>
      </c>
    </row>
    <row r="2708" spans="1:16" x14ac:dyDescent="0.3">
      <c r="A2708" s="2">
        <v>40484</v>
      </c>
      <c r="B2708">
        <v>1193.57</v>
      </c>
      <c r="C2708">
        <v>1184.02</v>
      </c>
      <c r="D2708">
        <v>1185.49</v>
      </c>
      <c r="E2708">
        <v>1185.472181818182</v>
      </c>
      <c r="F2708">
        <v>1187.010666666667</v>
      </c>
      <c r="G2708">
        <v>1183.2940966902229</v>
      </c>
      <c r="H2708">
        <v>1186.850097809097</v>
      </c>
      <c r="I2708">
        <v>78.854374465659475</v>
      </c>
      <c r="J2708">
        <v>51.66123778501553</v>
      </c>
      <c r="K2708" s="5">
        <v>6.8157470750490745E-5</v>
      </c>
      <c r="L2708" s="5">
        <v>5.6619637166547213E-5</v>
      </c>
      <c r="M2708" s="5">
        <v>5.5259261921825233E-5</v>
      </c>
      <c r="N2708" s="5">
        <f t="shared" si="127"/>
        <v>6.8157470750490745E-5</v>
      </c>
      <c r="O2708" s="5">
        <f t="shared" si="126"/>
        <v>5.6619637166545289E-5</v>
      </c>
      <c r="P2708" s="5">
        <f t="shared" si="128"/>
        <v>5.525926192182137E-5</v>
      </c>
    </row>
    <row r="2709" spans="1:16" x14ac:dyDescent="0.3">
      <c r="A2709" s="2">
        <v>40485</v>
      </c>
      <c r="B2709">
        <v>1197.96</v>
      </c>
      <c r="C2709">
        <v>1186</v>
      </c>
      <c r="D2709">
        <v>1188.5899999999999</v>
      </c>
      <c r="E2709">
        <v>1188.0065454545449</v>
      </c>
      <c r="F2709">
        <v>1191.1679999999999</v>
      </c>
      <c r="G2709">
        <v>1185.9606245647281</v>
      </c>
      <c r="H2709">
        <v>1190.5533985393979</v>
      </c>
      <c r="I2709">
        <v>72.730613744946481</v>
      </c>
      <c r="J2709">
        <v>93.71601208459235</v>
      </c>
      <c r="K2709" s="5">
        <v>7.8832902851278569E-5</v>
      </c>
      <c r="L2709" s="5">
        <v>6.2211417561688085E-5</v>
      </c>
      <c r="M2709" s="5">
        <v>5.7019664732429979E-5</v>
      </c>
      <c r="N2709" s="5">
        <f t="shared" si="127"/>
        <v>7.8832902851278569E-5</v>
      </c>
      <c r="O2709" s="5">
        <f t="shared" si="126"/>
        <v>6.2211417561688085E-5</v>
      </c>
      <c r="P2709" s="5">
        <f t="shared" si="128"/>
        <v>5.7019664732431904E-5</v>
      </c>
    </row>
    <row r="2710" spans="1:16" x14ac:dyDescent="0.3">
      <c r="A2710" s="2">
        <v>40486</v>
      </c>
      <c r="B2710">
        <v>1221.06</v>
      </c>
      <c r="C2710">
        <v>1190.08</v>
      </c>
      <c r="D2710">
        <v>1196.05</v>
      </c>
      <c r="E2710">
        <v>1194.381090909091</v>
      </c>
      <c r="F2710">
        <v>1201.9913333333329</v>
      </c>
      <c r="G2710">
        <v>1192.342329189323</v>
      </c>
      <c r="H2710">
        <v>1200.7222656929321</v>
      </c>
      <c r="I2710">
        <v>84.612194110327522</v>
      </c>
      <c r="J2710">
        <v>97.28601252609613</v>
      </c>
      <c r="K2710" s="5">
        <v>2.0910497052798789E-4</v>
      </c>
      <c r="L2710" s="5">
        <v>1.6937917192141891E-4</v>
      </c>
      <c r="M2710" s="5">
        <v>1.586422974763555E-4</v>
      </c>
      <c r="N2710" s="5">
        <f t="shared" si="127"/>
        <v>2.0910497052798789E-4</v>
      </c>
      <c r="O2710" s="5">
        <f t="shared" si="126"/>
        <v>1.6937917192141888E-4</v>
      </c>
      <c r="P2710" s="5">
        <f t="shared" si="128"/>
        <v>1.5864229747635747E-4</v>
      </c>
    </row>
    <row r="2711" spans="1:16" x14ac:dyDescent="0.3">
      <c r="A2711" s="2">
        <v>40487</v>
      </c>
      <c r="B2711">
        <v>1225.8499999999999</v>
      </c>
      <c r="C2711">
        <v>1194.3599999999999</v>
      </c>
      <c r="D2711">
        <v>1204.56</v>
      </c>
      <c r="E2711">
        <v>1200.8847272727271</v>
      </c>
      <c r="F2711">
        <v>1211.9259999999999</v>
      </c>
      <c r="G2711">
        <v>1198.434632973082</v>
      </c>
      <c r="H2711">
        <v>1209.098177128622</v>
      </c>
      <c r="I2711">
        <v>85.216178521617721</v>
      </c>
      <c r="J2711">
        <v>100</v>
      </c>
      <c r="K2711" s="5">
        <v>1.7674503553164611E-4</v>
      </c>
      <c r="L2711" s="5">
        <v>1.3854807813175939E-4</v>
      </c>
      <c r="M2711" s="5">
        <v>1.148915032766025E-4</v>
      </c>
      <c r="N2711" s="5">
        <f t="shared" si="127"/>
        <v>1.7674503553164611E-4</v>
      </c>
      <c r="O2711" s="5">
        <f t="shared" si="126"/>
        <v>1.3854807813175557E-4</v>
      </c>
      <c r="P2711" s="5">
        <f t="shared" si="128"/>
        <v>1.1489150327660253E-4</v>
      </c>
    </row>
    <row r="2712" spans="1:16" x14ac:dyDescent="0.3">
      <c r="A2712" s="2">
        <v>40490</v>
      </c>
      <c r="B2712">
        <v>1223.25</v>
      </c>
      <c r="C2712">
        <v>1198.1199999999999</v>
      </c>
      <c r="D2712">
        <v>1212.3399999999999</v>
      </c>
      <c r="E2712">
        <v>1206.1379999999999</v>
      </c>
      <c r="F2712">
        <v>1218.154666666667</v>
      </c>
      <c r="G2712">
        <v>1202.9465178870671</v>
      </c>
      <c r="H2712">
        <v>1213.815451419081</v>
      </c>
      <c r="I2712">
        <v>74.885572139303704</v>
      </c>
      <c r="J2712">
        <v>88.200589970501809</v>
      </c>
      <c r="K2712" s="5">
        <v>8.9991256578188328E-5</v>
      </c>
      <c r="L2712" s="5">
        <v>7.7726383939906148E-5</v>
      </c>
      <c r="M2712" s="5">
        <v>4.1828295476437283E-5</v>
      </c>
      <c r="N2712" s="5">
        <f t="shared" si="127"/>
        <v>8.9991256578188328E-5</v>
      </c>
      <c r="O2712" s="5">
        <f t="shared" si="126"/>
        <v>7.7726383939906148E-5</v>
      </c>
      <c r="P2712" s="5">
        <f t="shared" si="128"/>
        <v>4.1828295476433522E-5</v>
      </c>
    </row>
    <row r="2713" spans="1:16" x14ac:dyDescent="0.3">
      <c r="A2713" s="2">
        <v>40491</v>
      </c>
      <c r="B2713">
        <v>1213.4000000000001</v>
      </c>
      <c r="C2713">
        <v>1200.9000000000001</v>
      </c>
      <c r="D2713">
        <v>1216.3</v>
      </c>
      <c r="E2713">
        <v>1208.9161818181819</v>
      </c>
      <c r="F2713">
        <v>1218.5086666666659</v>
      </c>
      <c r="G2713">
        <v>1204.84715099851</v>
      </c>
      <c r="H2713">
        <v>1213.676967612721</v>
      </c>
      <c r="I2713">
        <v>46.205059920106741</v>
      </c>
      <c r="J2713">
        <v>44.332662642522351</v>
      </c>
      <c r="K2713" s="5">
        <v>-2.384280194030966E-5</v>
      </c>
      <c r="L2713" s="5">
        <v>-2.2820537928265388E-6</v>
      </c>
      <c r="M2713" s="5">
        <v>-4.192556693619164E-5</v>
      </c>
      <c r="N2713" s="5">
        <f t="shared" si="127"/>
        <v>-2.3842801940309656E-5</v>
      </c>
      <c r="O2713" s="5">
        <f t="shared" si="126"/>
        <v>-2.2820537928284116E-6</v>
      </c>
      <c r="P2713" s="5">
        <f t="shared" si="128"/>
        <v>-4.1925566936187926E-5</v>
      </c>
    </row>
    <row r="2714" spans="1:16" x14ac:dyDescent="0.3">
      <c r="A2714" s="2">
        <v>40492</v>
      </c>
      <c r="B2714">
        <v>1218.71</v>
      </c>
      <c r="C2714">
        <v>1204.52</v>
      </c>
      <c r="D2714">
        <v>1220.45</v>
      </c>
      <c r="E2714">
        <v>1212.1550909090911</v>
      </c>
      <c r="F2714">
        <v>1219.310666666667</v>
      </c>
      <c r="G2714">
        <v>1207.3676689987799</v>
      </c>
      <c r="H2714">
        <v>1215.3546450751469</v>
      </c>
      <c r="I2714">
        <v>58.295819935691689</v>
      </c>
      <c r="J2714">
        <v>45.454545454545823</v>
      </c>
      <c r="K2714" s="5">
        <v>-1.425703633905534E-5</v>
      </c>
      <c r="L2714" s="5">
        <v>2.7608031437154899E-5</v>
      </c>
      <c r="M2714" s="5">
        <v>-4.9262807509820699E-6</v>
      </c>
      <c r="N2714" s="5">
        <f t="shared" si="127"/>
        <v>-1.4257036339055342E-5</v>
      </c>
      <c r="O2714" s="5">
        <f t="shared" si="126"/>
        <v>2.7608031437158656E-5</v>
      </c>
      <c r="P2714" s="5">
        <f t="shared" si="128"/>
        <v>-4.9262807509839342E-6</v>
      </c>
    </row>
    <row r="2715" spans="1:16" x14ac:dyDescent="0.3">
      <c r="A2715" s="2">
        <v>40493</v>
      </c>
      <c r="B2715">
        <v>1213.54</v>
      </c>
      <c r="C2715">
        <v>1207.5</v>
      </c>
      <c r="D2715">
        <v>1218.95</v>
      </c>
      <c r="E2715">
        <v>1213.794727272727</v>
      </c>
      <c r="F2715">
        <v>1217.0060000000001</v>
      </c>
      <c r="G2715">
        <v>1208.4899109990019</v>
      </c>
      <c r="H2715">
        <v>1214.7497633834321</v>
      </c>
      <c r="I2715">
        <v>45.063597819503499</v>
      </c>
      <c r="J2715">
        <v>-27.128427128427258</v>
      </c>
      <c r="K2715" s="5">
        <v>-4.4382460314205518E-5</v>
      </c>
      <c r="L2715" s="5">
        <v>-9.9589513815760777E-6</v>
      </c>
      <c r="M2715" s="5">
        <v>-2.847972811966516E-5</v>
      </c>
      <c r="N2715" s="5">
        <f t="shared" si="127"/>
        <v>-4.4382460314205518E-5</v>
      </c>
      <c r="O2715" s="5">
        <f t="shared" si="126"/>
        <v>-9.9589513815798165E-6</v>
      </c>
      <c r="P2715" s="5">
        <f t="shared" si="128"/>
        <v>-2.847972811966516E-5</v>
      </c>
    </row>
    <row r="2716" spans="1:16" x14ac:dyDescent="0.3">
      <c r="A2716" s="2">
        <v>40494</v>
      </c>
      <c r="B2716">
        <v>1199.21</v>
      </c>
      <c r="C2716">
        <v>1209.0899999999999</v>
      </c>
      <c r="D2716">
        <v>1213.6199999999999</v>
      </c>
      <c r="E2716">
        <v>1212.287818181818</v>
      </c>
      <c r="F2716">
        <v>1210.4259999999999</v>
      </c>
      <c r="G2716">
        <v>1206.802654453729</v>
      </c>
      <c r="H2716">
        <v>1209.5698422556211</v>
      </c>
      <c r="I2716">
        <v>19.974953036944409</v>
      </c>
      <c r="J2716">
        <v>-71.49758454106292</v>
      </c>
      <c r="K2716" s="5">
        <v>-1.187356833275643E-4</v>
      </c>
      <c r="L2716" s="5">
        <v>-8.564897944464204E-5</v>
      </c>
      <c r="M2716" s="5">
        <v>-9.2661591869307958E-5</v>
      </c>
      <c r="N2716" s="5">
        <f t="shared" si="127"/>
        <v>-1.1873568332756429E-4</v>
      </c>
      <c r="O2716" s="5">
        <f t="shared" si="126"/>
        <v>-8.564897944464204E-5</v>
      </c>
      <c r="P2716" s="5">
        <f t="shared" si="128"/>
        <v>-9.2661591869307958E-5</v>
      </c>
    </row>
    <row r="2717" spans="1:16" x14ac:dyDescent="0.3">
      <c r="A2717" s="2">
        <v>40497</v>
      </c>
      <c r="B2717">
        <v>1197.75</v>
      </c>
      <c r="C2717">
        <v>1210.43</v>
      </c>
      <c r="D2717">
        <v>1208.52</v>
      </c>
      <c r="E2717">
        <v>1210.2254545454541</v>
      </c>
      <c r="F2717">
        <v>1205.1353333333329</v>
      </c>
      <c r="G2717">
        <v>1205.1567172803241</v>
      </c>
      <c r="H2717">
        <v>1205.6298948370811</v>
      </c>
      <c r="I2717">
        <v>16.672901858086991</v>
      </c>
      <c r="J2717">
        <v>-70.598006644518492</v>
      </c>
      <c r="K2717" s="5">
        <v>-8.9117267401449555E-5</v>
      </c>
      <c r="L2717" s="5">
        <v>-6.535915267882196E-5</v>
      </c>
      <c r="M2717" s="5">
        <v>-6.1282190713849282E-5</v>
      </c>
      <c r="N2717" s="5">
        <f t="shared" si="127"/>
        <v>-8.9117267401449555E-5</v>
      </c>
      <c r="O2717" s="5">
        <f t="shared" si="126"/>
        <v>-6.535915267882383E-5</v>
      </c>
      <c r="P2717" s="5">
        <f t="shared" si="128"/>
        <v>-6.1282190713847411E-5</v>
      </c>
    </row>
    <row r="2718" spans="1:16" x14ac:dyDescent="0.3">
      <c r="A2718" s="2">
        <v>40498</v>
      </c>
      <c r="B2718">
        <v>1178.3399999999999</v>
      </c>
      <c r="C2718">
        <v>1208.9100000000001</v>
      </c>
      <c r="D2718">
        <v>1201.51</v>
      </c>
      <c r="E2718">
        <v>1204.390909090909</v>
      </c>
      <c r="F2718">
        <v>1195.0746666666671</v>
      </c>
      <c r="G2718">
        <v>1200.280950502083</v>
      </c>
      <c r="H2718">
        <v>1196.53326322472</v>
      </c>
      <c r="I2718">
        <v>-16.845481694502869</v>
      </c>
      <c r="J2718">
        <v>-76.75131348511411</v>
      </c>
      <c r="K2718" s="5">
        <v>-1.9284067548335071E-4</v>
      </c>
      <c r="L2718" s="5">
        <v>-1.5204979070693579E-4</v>
      </c>
      <c r="M2718" s="5">
        <v>-1.400303021512747E-4</v>
      </c>
      <c r="N2718" s="5">
        <f t="shared" si="127"/>
        <v>-1.9284067548335074E-4</v>
      </c>
      <c r="O2718" s="5">
        <f t="shared" si="126"/>
        <v>-1.5204979070693205E-4</v>
      </c>
      <c r="P2718" s="5">
        <f t="shared" si="128"/>
        <v>-1.400303021512785E-4</v>
      </c>
    </row>
    <row r="2719" spans="1:16" x14ac:dyDescent="0.3">
      <c r="A2719" s="2">
        <v>40499</v>
      </c>
      <c r="B2719">
        <v>1178.5899999999999</v>
      </c>
      <c r="C2719">
        <v>1206.97</v>
      </c>
      <c r="D2719">
        <v>1193.49</v>
      </c>
      <c r="E2719">
        <v>1198.878727272727</v>
      </c>
      <c r="F2719">
        <v>1187.434666666667</v>
      </c>
      <c r="G2719">
        <v>1196.3371413198861</v>
      </c>
      <c r="H2719">
        <v>1190.552175483147</v>
      </c>
      <c r="I2719">
        <v>-22.452764576330331</v>
      </c>
      <c r="J2719">
        <v>-98.769079271294927</v>
      </c>
      <c r="K2719" s="5">
        <v>-1.248439450686649E-4</v>
      </c>
      <c r="L2719" s="5">
        <v>-1.004758609448818E-4</v>
      </c>
      <c r="M2719" s="5">
        <v>-7.4485501518120181E-5</v>
      </c>
      <c r="N2719" s="5">
        <f t="shared" si="127"/>
        <v>-1.2484394506866492E-4</v>
      </c>
      <c r="O2719" s="5">
        <f t="shared" si="126"/>
        <v>-1.0047586094488181E-4</v>
      </c>
      <c r="P2719" s="5">
        <f t="shared" si="128"/>
        <v>-7.4485501518122078E-5</v>
      </c>
    </row>
    <row r="2720" spans="1:16" x14ac:dyDescent="0.3">
      <c r="A2720" s="2">
        <v>40500</v>
      </c>
      <c r="B2720">
        <v>1196.69</v>
      </c>
      <c r="C2720">
        <v>1204.53</v>
      </c>
      <c r="D2720">
        <v>1190.1199999999999</v>
      </c>
      <c r="E2720">
        <v>1197.009636363636</v>
      </c>
      <c r="F2720">
        <v>1188.502666666667</v>
      </c>
      <c r="G2720">
        <v>1196.4012974435429</v>
      </c>
      <c r="H2720">
        <v>1192.598116988765</v>
      </c>
      <c r="I2720">
        <v>-29.986464870185671</v>
      </c>
      <c r="J2720">
        <v>-31.46591970121354</v>
      </c>
      <c r="K2720" s="5">
        <v>5.5204517191545093E-5</v>
      </c>
      <c r="L2720" s="5">
        <v>3.4310661344720343E-5</v>
      </c>
      <c r="M2720" s="5">
        <v>6.88877994383967E-5</v>
      </c>
      <c r="N2720" s="5">
        <f t="shared" si="127"/>
        <v>5.5204517191545093E-5</v>
      </c>
      <c r="O2720" s="5">
        <f t="shared" si="126"/>
        <v>3.4310661344718432E-5</v>
      </c>
      <c r="P2720" s="5">
        <f t="shared" si="128"/>
        <v>6.8887799438394789E-5</v>
      </c>
    </row>
    <row r="2721" spans="1:16" x14ac:dyDescent="0.3">
      <c r="A2721" s="2">
        <v>40501</v>
      </c>
      <c r="B2721">
        <v>1199.73</v>
      </c>
      <c r="C2721">
        <v>1201.92</v>
      </c>
      <c r="D2721">
        <v>1190.22</v>
      </c>
      <c r="E2721">
        <v>1196.136363636364</v>
      </c>
      <c r="F2721">
        <v>1191.7073333333331</v>
      </c>
      <c r="G2721">
        <v>1197.006516090172</v>
      </c>
      <c r="H2721">
        <v>1194.975411325843</v>
      </c>
      <c r="I2721">
        <v>-32.84708249496969</v>
      </c>
      <c r="J2721">
        <v>1.2304779933743</v>
      </c>
      <c r="K2721" s="5">
        <v>7.9901194737107346E-5</v>
      </c>
      <c r="L2721" s="5">
        <v>3.9788171615025399E-5</v>
      </c>
      <c r="M2721" s="5">
        <v>6.7320779542628798E-5</v>
      </c>
      <c r="N2721" s="5">
        <f t="shared" si="127"/>
        <v>7.9901194737107346E-5</v>
      </c>
      <c r="O2721" s="5">
        <f t="shared" si="126"/>
        <v>3.9788171615027303E-5</v>
      </c>
      <c r="P2721" s="5">
        <f t="shared" si="128"/>
        <v>6.7320779542630709E-5</v>
      </c>
    </row>
    <row r="2722" spans="1:16" x14ac:dyDescent="0.3">
      <c r="A2722" s="2">
        <v>40504</v>
      </c>
      <c r="B2722">
        <v>1197.8399999999999</v>
      </c>
      <c r="C2722">
        <v>1199.3800000000001</v>
      </c>
      <c r="D2722">
        <v>1190.24</v>
      </c>
      <c r="E2722">
        <v>1195.394363636364</v>
      </c>
      <c r="F2722">
        <v>1194.247333333333</v>
      </c>
      <c r="G2722">
        <v>1197.158058619231</v>
      </c>
      <c r="H2722">
        <v>1195.930274217229</v>
      </c>
      <c r="I2722">
        <v>-32.242101256185798</v>
      </c>
      <c r="J2722">
        <v>0.2108222066055693</v>
      </c>
      <c r="K2722" s="5">
        <v>6.3852668369403725E-5</v>
      </c>
      <c r="L2722" s="5">
        <v>1.5968537831529442E-5</v>
      </c>
      <c r="M2722" s="5">
        <v>3.0083103946642041E-5</v>
      </c>
      <c r="N2722" s="5">
        <f t="shared" si="127"/>
        <v>6.3852668369403725E-5</v>
      </c>
      <c r="O2722" s="5">
        <f t="shared" si="126"/>
        <v>1.5968537831529442E-5</v>
      </c>
      <c r="P2722" s="5">
        <f t="shared" si="128"/>
        <v>3.0083103946643952E-5</v>
      </c>
    </row>
    <row r="2723" spans="1:16" x14ac:dyDescent="0.3">
      <c r="A2723" s="2">
        <v>40505</v>
      </c>
      <c r="B2723">
        <v>1180.73</v>
      </c>
      <c r="C2723">
        <v>1196.1099999999999</v>
      </c>
      <c r="D2723">
        <v>1190.72</v>
      </c>
      <c r="E2723">
        <v>1192.003454545455</v>
      </c>
      <c r="F2723">
        <v>1191.078</v>
      </c>
      <c r="G2723">
        <v>1194.1711388702799</v>
      </c>
      <c r="H2723">
        <v>1190.863516144819</v>
      </c>
      <c r="I2723">
        <v>-37.957476472638561</v>
      </c>
      <c r="J2723">
        <v>5.9173062639269478</v>
      </c>
      <c r="K2723" s="5">
        <v>-8.389881752217153E-5</v>
      </c>
      <c r="L2723" s="5">
        <v>-8.5093850029301524E-5</v>
      </c>
      <c r="M2723" s="5">
        <v>-8.687928078597671E-5</v>
      </c>
      <c r="N2723" s="5">
        <f t="shared" si="127"/>
        <v>-8.389881752217153E-5</v>
      </c>
      <c r="O2723" s="5">
        <f t="shared" si="126"/>
        <v>-8.509385002929773E-5</v>
      </c>
      <c r="P2723" s="5">
        <f t="shared" si="128"/>
        <v>-8.687928078597671E-5</v>
      </c>
    </row>
    <row r="2724" spans="1:16" x14ac:dyDescent="0.3">
      <c r="A2724" s="2">
        <v>40506</v>
      </c>
      <c r="B2724">
        <v>1198.3499999999999</v>
      </c>
      <c r="C2724">
        <v>1194.08</v>
      </c>
      <c r="D2724">
        <v>1194.67</v>
      </c>
      <c r="E2724">
        <v>1192.4101818181821</v>
      </c>
      <c r="F2724">
        <v>1193.6226666666671</v>
      </c>
      <c r="G2724">
        <v>1194.9309318029559</v>
      </c>
      <c r="H2724">
        <v>1193.3590107632131</v>
      </c>
      <c r="I2724">
        <v>-20.695263264891349</v>
      </c>
      <c r="J2724">
        <v>34.210526315789473</v>
      </c>
      <c r="K2724" s="5">
        <v>3.0803485481344941E-5</v>
      </c>
      <c r="L2724" s="5">
        <v>4.1823032228958972E-5</v>
      </c>
      <c r="M2724" s="5">
        <v>3.9604922605356549E-5</v>
      </c>
      <c r="N2724" s="5">
        <f t="shared" si="127"/>
        <v>3.0803485481344941E-5</v>
      </c>
      <c r="O2724" s="5">
        <f t="shared" si="126"/>
        <v>4.1823032228958972E-5</v>
      </c>
      <c r="P2724" s="5">
        <f t="shared" si="128"/>
        <v>3.9604922605352727E-5</v>
      </c>
    </row>
    <row r="2725" spans="1:16" x14ac:dyDescent="0.3">
      <c r="A2725" s="2">
        <v>40508</v>
      </c>
      <c r="B2725">
        <v>1189.4000000000001</v>
      </c>
      <c r="C2725">
        <v>1191.6600000000001</v>
      </c>
      <c r="D2725">
        <v>1193.21</v>
      </c>
      <c r="E2725">
        <v>1191.5598181818179</v>
      </c>
      <c r="F2725">
        <v>1191.866666666667</v>
      </c>
      <c r="G2725">
        <v>1193.9253078387819</v>
      </c>
      <c r="H2725">
        <v>1192.0393405088089</v>
      </c>
      <c r="I2725">
        <v>-23.629600626468189</v>
      </c>
      <c r="J2725">
        <v>-14.996914215182089</v>
      </c>
      <c r="K2725" s="5">
        <v>-3.1930674399308968E-5</v>
      </c>
      <c r="L2725" s="5">
        <v>-2.2141387612947629E-5</v>
      </c>
      <c r="M2725" s="5">
        <v>-2.069582727374261E-5</v>
      </c>
      <c r="N2725" s="5">
        <f t="shared" si="127"/>
        <v>-3.1930674399308968E-5</v>
      </c>
      <c r="O2725" s="5">
        <f t="shared" si="126"/>
        <v>-2.2141387612947629E-5</v>
      </c>
      <c r="P2725" s="5">
        <f t="shared" si="128"/>
        <v>-2.0695827273746422E-5</v>
      </c>
    </row>
    <row r="2726" spans="1:16" x14ac:dyDescent="0.3">
      <c r="A2726" s="2">
        <v>40511</v>
      </c>
      <c r="B2726">
        <v>1187.76</v>
      </c>
      <c r="C2726">
        <v>1190.52</v>
      </c>
      <c r="D2726">
        <v>1190.82</v>
      </c>
      <c r="E2726">
        <v>1190.8501818181819</v>
      </c>
      <c r="F2726">
        <v>1190.05</v>
      </c>
      <c r="G2726">
        <v>1192.804342777185</v>
      </c>
      <c r="H2726">
        <v>1190.612893672539</v>
      </c>
      <c r="I2726">
        <v>-12.797585782944051</v>
      </c>
      <c r="J2726">
        <v>-25.354797712349239</v>
      </c>
      <c r="K2726" s="5">
        <v>-2.5696578828034009E-5</v>
      </c>
      <c r="L2726" s="5">
        <v>-2.3961555327519521E-5</v>
      </c>
      <c r="M2726" s="5">
        <v>-1.9242888954245311E-5</v>
      </c>
      <c r="N2726" s="5">
        <f t="shared" si="127"/>
        <v>-2.5696578828034005E-5</v>
      </c>
      <c r="O2726" s="5">
        <f t="shared" si="126"/>
        <v>-2.3961555327517616E-5</v>
      </c>
      <c r="P2726" s="5">
        <f t="shared" si="128"/>
        <v>-1.9242888954245315E-5</v>
      </c>
    </row>
    <row r="2727" spans="1:16" x14ac:dyDescent="0.3">
      <c r="A2727" s="2">
        <v>40512</v>
      </c>
      <c r="B2727">
        <v>1180.55</v>
      </c>
      <c r="C2727">
        <v>1188.8</v>
      </c>
      <c r="D2727">
        <v>1187.3599999999999</v>
      </c>
      <c r="E2727">
        <v>1189.037818181818</v>
      </c>
      <c r="F2727">
        <v>1186.6279999999999</v>
      </c>
      <c r="G2727">
        <v>1190.5762804540609</v>
      </c>
      <c r="H2727">
        <v>1187.258595781693</v>
      </c>
      <c r="I2727">
        <v>-18.06343205208994</v>
      </c>
      <c r="J2727">
        <v>-32.914525033314384</v>
      </c>
      <c r="K2727" s="5">
        <v>-5.7354130171135508E-5</v>
      </c>
      <c r="L2727" s="5">
        <v>-5.6504924921397128E-5</v>
      </c>
      <c r="M2727" s="5">
        <v>-5.1220770114981057E-5</v>
      </c>
      <c r="N2727" s="5">
        <f t="shared" si="127"/>
        <v>-5.7354130171135515E-5</v>
      </c>
      <c r="O2727" s="5">
        <f t="shared" si="126"/>
        <v>-5.6504924921399032E-5</v>
      </c>
      <c r="P2727" s="5">
        <f t="shared" si="128"/>
        <v>-5.1220770114981064E-5</v>
      </c>
    </row>
    <row r="2728" spans="1:16" x14ac:dyDescent="0.3">
      <c r="A2728" s="2">
        <v>40513</v>
      </c>
      <c r="B2728">
        <v>1206.07</v>
      </c>
      <c r="C2728">
        <v>1191.57</v>
      </c>
      <c r="D2728">
        <v>1192.43</v>
      </c>
      <c r="E2728">
        <v>1192.1781818181821</v>
      </c>
      <c r="F2728">
        <v>1192.865333333333</v>
      </c>
      <c r="G2728">
        <v>1193.3933203715039</v>
      </c>
      <c r="H2728">
        <v>1193.529063854462</v>
      </c>
      <c r="I2728">
        <v>27.36603177736113</v>
      </c>
      <c r="J2728">
        <v>41.581883820150949</v>
      </c>
      <c r="K2728" s="5">
        <v>1.14388265977876E-4</v>
      </c>
      <c r="L2728" s="5">
        <v>1.0507440937414099E-4</v>
      </c>
      <c r="M2728" s="5">
        <v>1.106970443157025E-4</v>
      </c>
      <c r="N2728" s="5">
        <f t="shared" si="127"/>
        <v>1.1438826597787604E-4</v>
      </c>
      <c r="O2728" s="5">
        <f t="shared" si="126"/>
        <v>1.0507440937414098E-4</v>
      </c>
      <c r="P2728" s="5">
        <f t="shared" si="128"/>
        <v>1.1069704431570637E-4</v>
      </c>
    </row>
    <row r="2729" spans="1:16" x14ac:dyDescent="0.3">
      <c r="A2729" s="2">
        <v>40514</v>
      </c>
      <c r="B2729">
        <v>1221.53</v>
      </c>
      <c r="C2729">
        <v>1195.8599999999999</v>
      </c>
      <c r="D2729">
        <v>1197.06</v>
      </c>
      <c r="E2729">
        <v>1197.6252727272731</v>
      </c>
      <c r="F2729">
        <v>1202.5666666666671</v>
      </c>
      <c r="G2729">
        <v>1198.5090803039579</v>
      </c>
      <c r="H2729">
        <v>1202.8627092363081</v>
      </c>
      <c r="I2729">
        <v>36.845718208340543</v>
      </c>
      <c r="J2729">
        <v>39.435182034705811</v>
      </c>
      <c r="K2729" s="5">
        <v>2.0441748951598111E-4</v>
      </c>
      <c r="L2729" s="5">
        <v>1.5519053521530861E-4</v>
      </c>
      <c r="M2729" s="5">
        <v>1.576904953294345E-4</v>
      </c>
      <c r="N2729" s="5">
        <f t="shared" si="127"/>
        <v>2.0441748951598106E-4</v>
      </c>
      <c r="O2729" s="5">
        <f t="shared" si="126"/>
        <v>1.5519053521530861E-4</v>
      </c>
      <c r="P2729" s="5">
        <f t="shared" si="128"/>
        <v>1.5769049532943073E-4</v>
      </c>
    </row>
    <row r="2730" spans="1:16" x14ac:dyDescent="0.3">
      <c r="A2730" s="2">
        <v>40515</v>
      </c>
      <c r="B2730">
        <v>1224.71</v>
      </c>
      <c r="C2730">
        <v>1198.67</v>
      </c>
      <c r="D2730">
        <v>1204.1199999999999</v>
      </c>
      <c r="E2730">
        <v>1202.8698181818179</v>
      </c>
      <c r="F2730">
        <v>1211.782666666667</v>
      </c>
      <c r="G2730">
        <v>1203.272883885056</v>
      </c>
      <c r="H2730">
        <v>1210.145139490872</v>
      </c>
      <c r="I2730">
        <v>27.573312340090549</v>
      </c>
      <c r="J2730">
        <v>66.61007357102396</v>
      </c>
      <c r="K2730" s="5">
        <v>1.709962462213081E-4</v>
      </c>
      <c r="L2730" s="5">
        <v>1.203563112706918E-4</v>
      </c>
      <c r="M2730" s="5">
        <v>1.0668029580662051E-4</v>
      </c>
      <c r="N2730" s="5">
        <f t="shared" si="127"/>
        <v>1.7099624622130807E-4</v>
      </c>
      <c r="O2730" s="5">
        <f t="shared" si="126"/>
        <v>1.2035631127069367E-4</v>
      </c>
      <c r="P2730" s="5">
        <f t="shared" si="128"/>
        <v>1.0668029580661668E-4</v>
      </c>
    </row>
    <row r="2731" spans="1:16" x14ac:dyDescent="0.3">
      <c r="A2731" s="2">
        <v>40518</v>
      </c>
      <c r="B2731">
        <v>1223.1199999999999</v>
      </c>
      <c r="C2731">
        <v>1201.01</v>
      </c>
      <c r="D2731">
        <v>1211.2</v>
      </c>
      <c r="E2731">
        <v>1207.315818181818</v>
      </c>
      <c r="F2731">
        <v>1218.1146666666671</v>
      </c>
      <c r="G2731">
        <v>1206.88145045141</v>
      </c>
      <c r="H2731">
        <v>1214.4700929939149</v>
      </c>
      <c r="I2731">
        <v>23.350304482379808</v>
      </c>
      <c r="J2731">
        <v>66.767371601207941</v>
      </c>
      <c r="K2731" s="5">
        <v>9.841479524438446E-5</v>
      </c>
      <c r="L2731" s="5">
        <v>7.1223713584919865E-5</v>
      </c>
      <c r="M2731" s="5">
        <v>4.1090822319956331E-5</v>
      </c>
      <c r="N2731" s="5">
        <f t="shared" si="127"/>
        <v>9.841479524438446E-5</v>
      </c>
      <c r="O2731" s="5">
        <f t="shared" si="126"/>
        <v>7.1223713584919865E-5</v>
      </c>
      <c r="P2731" s="5">
        <f t="shared" si="128"/>
        <v>4.1090822319952584E-5</v>
      </c>
    </row>
    <row r="2732" spans="1:16" x14ac:dyDescent="0.3">
      <c r="A2732" s="2">
        <v>40519</v>
      </c>
      <c r="B2732">
        <v>1223.75</v>
      </c>
      <c r="C2732">
        <v>1203.5999999999999</v>
      </c>
      <c r="D2732">
        <v>1219.8399999999999</v>
      </c>
      <c r="E2732">
        <v>1211.4510909090909</v>
      </c>
      <c r="F2732">
        <v>1222.2993333333329</v>
      </c>
      <c r="G2732">
        <v>1209.9484594602441</v>
      </c>
      <c r="H2732">
        <v>1217.563395329277</v>
      </c>
      <c r="I2732">
        <v>26.195531291072751</v>
      </c>
      <c r="J2732">
        <v>93.143596377748452</v>
      </c>
      <c r="K2732" s="5">
        <v>3.2053384050367937E-5</v>
      </c>
      <c r="L2732" s="5">
        <v>5.081135565060353E-5</v>
      </c>
      <c r="M2732" s="5">
        <v>1.1868342124598349E-5</v>
      </c>
      <c r="N2732" s="5">
        <f t="shared" si="127"/>
        <v>3.2053384050367937E-5</v>
      </c>
      <c r="O2732" s="5">
        <f t="shared" si="126"/>
        <v>5.0811355650601659E-5</v>
      </c>
      <c r="P2732" s="5">
        <f t="shared" si="128"/>
        <v>1.1868342124600215E-5</v>
      </c>
    </row>
    <row r="2733" spans="1:16" x14ac:dyDescent="0.3">
      <c r="A2733" s="2">
        <v>40520</v>
      </c>
      <c r="B2733">
        <v>1228.28</v>
      </c>
      <c r="C2733">
        <v>1208.3499999999999</v>
      </c>
      <c r="D2733">
        <v>1224.28</v>
      </c>
      <c r="E2733">
        <v>1215.938909090909</v>
      </c>
      <c r="F2733">
        <v>1225.114</v>
      </c>
      <c r="G2733">
        <v>1213.2814668311089</v>
      </c>
      <c r="H2733">
        <v>1221.135596886184</v>
      </c>
      <c r="I2733">
        <v>55.079346692922357</v>
      </c>
      <c r="J2733">
        <v>87.47538400945156</v>
      </c>
      <c r="K2733" s="5">
        <v>3.2672264514653509E-5</v>
      </c>
      <c r="L2733" s="5">
        <v>5.8506222667108403E-5</v>
      </c>
      <c r="M2733" s="5">
        <v>2.5842493025138389E-5</v>
      </c>
      <c r="N2733" s="5">
        <f t="shared" si="127"/>
        <v>3.2672264514653509E-5</v>
      </c>
      <c r="O2733" s="5">
        <f t="shared" si="126"/>
        <v>5.8506222667112144E-5</v>
      </c>
      <c r="P2733" s="5">
        <f t="shared" si="128"/>
        <v>2.5842493025138392E-5</v>
      </c>
    </row>
    <row r="2734" spans="1:16" x14ac:dyDescent="0.3">
      <c r="A2734" s="2">
        <v>40521</v>
      </c>
      <c r="B2734">
        <v>1233</v>
      </c>
      <c r="C2734">
        <v>1211.82</v>
      </c>
      <c r="D2734">
        <v>1226.57</v>
      </c>
      <c r="E2734">
        <v>1220.4203636363641</v>
      </c>
      <c r="F2734">
        <v>1228.0213333333329</v>
      </c>
      <c r="G2734">
        <v>1216.866654679998</v>
      </c>
      <c r="H2734">
        <v>1225.090397924123</v>
      </c>
      <c r="I2734">
        <v>47.187797902764473</v>
      </c>
      <c r="J2734">
        <v>78.293515358360253</v>
      </c>
      <c r="K2734" s="5">
        <v>5.2422609390414439E-5</v>
      </c>
      <c r="L2734" s="5">
        <v>6.4563415804087747E-5</v>
      </c>
      <c r="M2734" s="5">
        <v>4.0542183849140297E-5</v>
      </c>
      <c r="N2734" s="5">
        <f t="shared" si="127"/>
        <v>5.2422609390414439E-5</v>
      </c>
      <c r="O2734" s="5">
        <f t="shared" si="126"/>
        <v>6.4563415804087747E-5</v>
      </c>
      <c r="P2734" s="5">
        <f t="shared" si="128"/>
        <v>4.0542183849144017E-5</v>
      </c>
    </row>
    <row r="2735" spans="1:16" x14ac:dyDescent="0.3">
      <c r="A2735" s="2">
        <v>40522</v>
      </c>
      <c r="B2735">
        <v>1240.4000000000001</v>
      </c>
      <c r="C2735">
        <v>1216.92</v>
      </c>
      <c r="D2735">
        <v>1229.71</v>
      </c>
      <c r="E2735">
        <v>1225.6172727272731</v>
      </c>
      <c r="F2735">
        <v>1232.6306666666669</v>
      </c>
      <c r="G2735">
        <v>1221.14544473818</v>
      </c>
      <c r="H2735">
        <v>1230.193598616082</v>
      </c>
      <c r="I2735">
        <v>70.951585976627157</v>
      </c>
      <c r="J2735">
        <v>83.147853736087797</v>
      </c>
      <c r="K2735" s="5">
        <v>8.6931065047857249E-5</v>
      </c>
      <c r="L2735" s="5">
        <v>8.2965814449041835E-5</v>
      </c>
      <c r="M2735" s="5">
        <v>6.3030504947143449E-5</v>
      </c>
      <c r="N2735" s="5">
        <f t="shared" si="127"/>
        <v>8.6931065047857249E-5</v>
      </c>
      <c r="O2735" s="5">
        <f t="shared" si="126"/>
        <v>8.2965814449041835E-5</v>
      </c>
      <c r="P2735" s="5">
        <f t="shared" si="128"/>
        <v>6.3030504947141593E-5</v>
      </c>
    </row>
    <row r="2736" spans="1:16" x14ac:dyDescent="0.3">
      <c r="A2736" s="2">
        <v>40525</v>
      </c>
      <c r="B2736">
        <v>1240.46</v>
      </c>
      <c r="C2736">
        <v>1222.19</v>
      </c>
      <c r="D2736">
        <v>1233.18</v>
      </c>
      <c r="E2736">
        <v>1229.8978181818179</v>
      </c>
      <c r="F2736">
        <v>1236.2139999999999</v>
      </c>
      <c r="G2736">
        <v>1224.6571820585109</v>
      </c>
      <c r="H2736">
        <v>1233.615732410721</v>
      </c>
      <c r="I2736">
        <v>74.964438122332481</v>
      </c>
      <c r="J2736">
        <v>100</v>
      </c>
      <c r="K2736" s="5">
        <v>5.9034366434745717E-5</v>
      </c>
      <c r="L2736" s="5">
        <v>5.5481357844744782E-5</v>
      </c>
      <c r="M2736" s="5">
        <v>3.4346804032312327E-5</v>
      </c>
      <c r="N2736" s="5">
        <f t="shared" si="127"/>
        <v>5.9034366434745717E-5</v>
      </c>
      <c r="O2736" s="5">
        <f t="shared" si="126"/>
        <v>5.5481357844748489E-5</v>
      </c>
      <c r="P2736" s="5">
        <f t="shared" si="128"/>
        <v>3.4346804032312327E-5</v>
      </c>
    </row>
    <row r="2737" spans="1:16" x14ac:dyDescent="0.3">
      <c r="A2737" s="2">
        <v>40526</v>
      </c>
      <c r="B2737">
        <v>1241.5899999999999</v>
      </c>
      <c r="C2737">
        <v>1228.29</v>
      </c>
      <c r="D2737">
        <v>1236.75</v>
      </c>
      <c r="E2737">
        <v>1233.4256363636359</v>
      </c>
      <c r="F2737">
        <v>1239.018</v>
      </c>
      <c r="G2737">
        <v>1227.735876229691</v>
      </c>
      <c r="H2737">
        <v>1236.273821607148</v>
      </c>
      <c r="I2737">
        <v>95.04827156648976</v>
      </c>
      <c r="J2737">
        <v>100</v>
      </c>
      <c r="K2737" s="5">
        <v>3.9134829189407059E-5</v>
      </c>
      <c r="L2737" s="5">
        <v>4.3001625529376517E-5</v>
      </c>
      <c r="M2737" s="5">
        <v>2.075837477744382E-5</v>
      </c>
      <c r="N2737" s="5">
        <f t="shared" si="127"/>
        <v>3.9134829189407059E-5</v>
      </c>
      <c r="O2737" s="5">
        <f t="shared" si="126"/>
        <v>4.3001625529374674E-5</v>
      </c>
      <c r="P2737" s="5">
        <f t="shared" si="128"/>
        <v>2.0758374777443824E-5</v>
      </c>
    </row>
    <row r="2738" spans="1:16" x14ac:dyDescent="0.3">
      <c r="A2738" s="2">
        <v>40527</v>
      </c>
      <c r="B2738">
        <v>1235.23</v>
      </c>
      <c r="C2738">
        <v>1231.21</v>
      </c>
      <c r="D2738">
        <v>1238.1400000000001</v>
      </c>
      <c r="E2738">
        <v>1234.687272727273</v>
      </c>
      <c r="F2738">
        <v>1238.512666666667</v>
      </c>
      <c r="G2738">
        <v>1229.0984441879291</v>
      </c>
      <c r="H2738">
        <v>1235.9258810714321</v>
      </c>
      <c r="I2738">
        <v>64.713715046604463</v>
      </c>
      <c r="J2738">
        <v>35.332994407728023</v>
      </c>
      <c r="K2738" s="5">
        <v>-2.3502996430129721E-5</v>
      </c>
      <c r="L2738" s="5">
        <v>-5.6304433954287752E-6</v>
      </c>
      <c r="M2738" s="5">
        <v>-2.6504909921524639E-5</v>
      </c>
      <c r="N2738" s="5">
        <f t="shared" si="127"/>
        <v>-2.3502996430129721E-5</v>
      </c>
      <c r="O2738" s="5">
        <f t="shared" si="126"/>
        <v>-5.6304433954306141E-6</v>
      </c>
      <c r="P2738" s="5">
        <f t="shared" si="128"/>
        <v>-2.6504909921526475E-5</v>
      </c>
    </row>
    <row r="2739" spans="1:16" x14ac:dyDescent="0.3">
      <c r="A2739" s="2">
        <v>40528</v>
      </c>
      <c r="B2739">
        <v>1242.8699999999999</v>
      </c>
      <c r="C2739">
        <v>1233.3399999999999</v>
      </c>
      <c r="D2739">
        <v>1240.1099999999999</v>
      </c>
      <c r="E2739">
        <v>1236.807818181818</v>
      </c>
      <c r="F2739">
        <v>1240.0906666666669</v>
      </c>
      <c r="G2739">
        <v>1231.602363426487</v>
      </c>
      <c r="H2739">
        <v>1238.240587380955</v>
      </c>
      <c r="I2739">
        <v>57.303974221267218</v>
      </c>
      <c r="J2739">
        <v>43.69189907038524</v>
      </c>
      <c r="K2739" s="5">
        <v>2.2256090185547989E-5</v>
      </c>
      <c r="L2739" s="5">
        <v>3.7387020472629857E-5</v>
      </c>
      <c r="M2739" s="5">
        <v>2.24123397428992E-5</v>
      </c>
      <c r="N2739" s="5">
        <f t="shared" si="127"/>
        <v>2.2256090185547986E-5</v>
      </c>
      <c r="O2739" s="5">
        <f t="shared" si="126"/>
        <v>3.7387020472626171E-5</v>
      </c>
      <c r="P2739" s="5">
        <f t="shared" si="128"/>
        <v>2.2412339742897364E-5</v>
      </c>
    </row>
    <row r="2740" spans="1:16" x14ac:dyDescent="0.3">
      <c r="A2740" s="2">
        <v>40529</v>
      </c>
      <c r="B2740">
        <v>1243.9100000000001</v>
      </c>
      <c r="C2740">
        <v>1235.26</v>
      </c>
      <c r="D2740">
        <v>1240.81</v>
      </c>
      <c r="E2740">
        <v>1238.7294545454549</v>
      </c>
      <c r="F2740">
        <v>1241.3573333333329</v>
      </c>
      <c r="G2740">
        <v>1233.840115530762</v>
      </c>
      <c r="H2740">
        <v>1240.1303915873029</v>
      </c>
      <c r="I2740">
        <v>54.70085470085462</v>
      </c>
      <c r="J2740">
        <v>21.62661737523128</v>
      </c>
      <c r="K2740" s="5">
        <v>2.498368001547486E-5</v>
      </c>
      <c r="L2740" s="5">
        <v>3.047750815830916E-5</v>
      </c>
      <c r="M2740" s="5">
        <v>2.0563512198475561E-5</v>
      </c>
      <c r="N2740" s="5">
        <f t="shared" si="127"/>
        <v>2.4983680015474863E-5</v>
      </c>
      <c r="O2740" s="5">
        <f t="shared" si="126"/>
        <v>3.0477508158310999E-5</v>
      </c>
      <c r="P2740" s="5">
        <f t="shared" si="128"/>
        <v>2.0563512198479234E-5</v>
      </c>
    </row>
    <row r="2741" spans="1:16" x14ac:dyDescent="0.3">
      <c r="A2741" s="2">
        <v>40532</v>
      </c>
      <c r="B2741">
        <v>1247.08</v>
      </c>
      <c r="C2741">
        <v>1237.6600000000001</v>
      </c>
      <c r="D2741">
        <v>1242.1400000000001</v>
      </c>
      <c r="E2741">
        <v>1240.8783636363639</v>
      </c>
      <c r="F2741">
        <v>1243.446666666666</v>
      </c>
      <c r="G2741">
        <v>1236.247367252442</v>
      </c>
      <c r="H2741">
        <v>1242.4469277248691</v>
      </c>
      <c r="I2741">
        <v>65.321701199564188</v>
      </c>
      <c r="J2741">
        <v>34.229576008272993</v>
      </c>
      <c r="K2741" s="5">
        <v>3.977007422673633E-5</v>
      </c>
      <c r="L2741" s="5">
        <v>3.7289900854075427E-5</v>
      </c>
      <c r="M2741" s="5">
        <v>2.921985663505289E-5</v>
      </c>
      <c r="N2741" s="5">
        <f t="shared" si="127"/>
        <v>3.977007422673633E-5</v>
      </c>
      <c r="O2741" s="5">
        <f t="shared" si="126"/>
        <v>3.7289900854073597E-5</v>
      </c>
      <c r="P2741" s="5">
        <f t="shared" si="128"/>
        <v>2.921985663505656E-5</v>
      </c>
    </row>
    <row r="2742" spans="1:16" x14ac:dyDescent="0.3">
      <c r="A2742" s="2">
        <v>40533</v>
      </c>
      <c r="B2742">
        <v>1254.5999999999999</v>
      </c>
      <c r="C2742">
        <v>1240.74</v>
      </c>
      <c r="D2742">
        <v>1244.74</v>
      </c>
      <c r="E2742">
        <v>1243.9589090909089</v>
      </c>
      <c r="F2742">
        <v>1247.6013333333331</v>
      </c>
      <c r="G2742">
        <v>1239.5842095701789</v>
      </c>
      <c r="H2742">
        <v>1246.497951816579</v>
      </c>
      <c r="I2742">
        <v>70.805600183612839</v>
      </c>
      <c r="J2742">
        <v>50.563544500583347</v>
      </c>
      <c r="K2742" s="5">
        <v>7.9213329691340365E-5</v>
      </c>
      <c r="L2742" s="5">
        <v>6.4998487736086778E-5</v>
      </c>
      <c r="M2742" s="5">
        <v>5.6096979697573981E-5</v>
      </c>
      <c r="N2742" s="5">
        <f t="shared" si="127"/>
        <v>7.9213329691340365E-5</v>
      </c>
      <c r="O2742" s="5">
        <f t="shared" si="126"/>
        <v>6.4998487736088608E-5</v>
      </c>
      <c r="P2742" s="5">
        <f t="shared" si="128"/>
        <v>5.6096979697575811E-5</v>
      </c>
    </row>
    <row r="2743" spans="1:16" x14ac:dyDescent="0.3">
      <c r="A2743" s="2">
        <v>40534</v>
      </c>
      <c r="B2743">
        <v>1258.8399999999999</v>
      </c>
      <c r="C2743">
        <v>1243.8</v>
      </c>
      <c r="D2743">
        <v>1249.46</v>
      </c>
      <c r="E2743">
        <v>1247.249454545454</v>
      </c>
      <c r="F2743">
        <v>1252.3019999999999</v>
      </c>
      <c r="G2743">
        <v>1243.0852623756009</v>
      </c>
      <c r="H2743">
        <v>1250.61196787772</v>
      </c>
      <c r="I2743">
        <v>70.609981515711937</v>
      </c>
      <c r="J2743">
        <v>100</v>
      </c>
      <c r="K2743" s="5">
        <v>7.5072431290316465E-5</v>
      </c>
      <c r="L2743" s="5">
        <v>6.5792046882801931E-5</v>
      </c>
      <c r="M2743" s="5">
        <v>5.2207854016044138E-5</v>
      </c>
      <c r="N2743" s="5">
        <f t="shared" si="127"/>
        <v>7.5072431290316465E-5</v>
      </c>
      <c r="O2743" s="5">
        <f t="shared" si="126"/>
        <v>6.5792046882798272E-5</v>
      </c>
      <c r="P2743" s="5">
        <f t="shared" si="128"/>
        <v>5.2207854016044138E-5</v>
      </c>
    </row>
    <row r="2744" spans="1:16" x14ac:dyDescent="0.3">
      <c r="A2744" s="2">
        <v>40535</v>
      </c>
      <c r="B2744">
        <v>1256.77</v>
      </c>
      <c r="C2744">
        <v>1246.18</v>
      </c>
      <c r="D2744">
        <v>1252.24</v>
      </c>
      <c r="E2744">
        <v>1249.6079999999999</v>
      </c>
      <c r="F2744">
        <v>1254.7386666666671</v>
      </c>
      <c r="G2744">
        <v>1245.5733964891281</v>
      </c>
      <c r="H2744">
        <v>1252.664645251813</v>
      </c>
      <c r="I2744">
        <v>58.503568791533802</v>
      </c>
      <c r="J2744">
        <v>77.050997782705764</v>
      </c>
      <c r="K2744" s="5">
        <v>3.6175174088034033E-5</v>
      </c>
      <c r="L2744" s="5">
        <v>3.2772975303072567E-5</v>
      </c>
      <c r="M2744" s="5">
        <v>1.6189294131897231E-5</v>
      </c>
      <c r="N2744" s="5">
        <f t="shared" si="127"/>
        <v>3.6175174088034026E-5</v>
      </c>
      <c r="O2744" s="5">
        <f t="shared" si="126"/>
        <v>3.2772975303072567E-5</v>
      </c>
      <c r="P2744" s="5">
        <f t="shared" si="128"/>
        <v>1.6189294131895418E-5</v>
      </c>
    </row>
    <row r="2745" spans="1:16" x14ac:dyDescent="0.3">
      <c r="A2745" s="2">
        <v>40539</v>
      </c>
      <c r="B2745">
        <v>1257.54</v>
      </c>
      <c r="C2745">
        <v>1247.8900000000001</v>
      </c>
      <c r="D2745">
        <v>1254.97</v>
      </c>
      <c r="E2745">
        <v>1251.674363636364</v>
      </c>
      <c r="F2745">
        <v>1256.5053333333331</v>
      </c>
      <c r="G2745">
        <v>1247.749142582014</v>
      </c>
      <c r="H2745">
        <v>1254.2897635012091</v>
      </c>
      <c r="I2745">
        <v>50.411764705882653</v>
      </c>
      <c r="J2745">
        <v>76.702307259426391</v>
      </c>
      <c r="K2745" s="5">
        <v>2.0478577177143169E-5</v>
      </c>
      <c r="L2745" s="5">
        <v>2.5912963601956218E-5</v>
      </c>
      <c r="M2745" s="5">
        <v>8.2344789092287761E-6</v>
      </c>
      <c r="N2745" s="5">
        <f t="shared" si="127"/>
        <v>2.0478577177143169E-5</v>
      </c>
      <c r="O2745" s="5">
        <f t="shared" si="126"/>
        <v>2.5912963601952586E-5</v>
      </c>
      <c r="P2745" s="5">
        <f t="shared" si="128"/>
        <v>8.2344789092305871E-6</v>
      </c>
    </row>
    <row r="2746" spans="1:16" x14ac:dyDescent="0.3">
      <c r="A2746" s="2">
        <v>40540</v>
      </c>
      <c r="B2746">
        <v>1258.51</v>
      </c>
      <c r="C2746">
        <v>1249.69</v>
      </c>
      <c r="D2746">
        <v>1257.25</v>
      </c>
      <c r="E2746">
        <v>1253.6054545454549</v>
      </c>
      <c r="F2746">
        <v>1257.686666666667</v>
      </c>
      <c r="G2746">
        <v>1249.7056621125571</v>
      </c>
      <c r="H2746">
        <v>1255.6965090008059</v>
      </c>
      <c r="I2746">
        <v>51.704382698367652</v>
      </c>
      <c r="J2746">
        <v>73.410404624278172</v>
      </c>
      <c r="K2746" s="5">
        <v>1.002187313581222E-5</v>
      </c>
      <c r="L2746" s="5">
        <v>2.2405820029181071E-5</v>
      </c>
      <c r="M2746" s="5">
        <v>6.5464106057147247E-6</v>
      </c>
      <c r="N2746" s="5">
        <f t="shared" si="127"/>
        <v>1.0021873135812217E-5</v>
      </c>
      <c r="O2746" s="5">
        <f t="shared" si="126"/>
        <v>2.2405820029179258E-5</v>
      </c>
      <c r="P2746" s="5">
        <f t="shared" si="128"/>
        <v>6.5464106057129154E-6</v>
      </c>
    </row>
    <row r="2747" spans="1:16" x14ac:dyDescent="0.3">
      <c r="A2747" s="2">
        <v>40541</v>
      </c>
      <c r="B2747">
        <v>1259.78</v>
      </c>
      <c r="C2747">
        <v>1251.51</v>
      </c>
      <c r="D2747">
        <v>1258.29</v>
      </c>
      <c r="E2747">
        <v>1255.439272727273</v>
      </c>
      <c r="F2747">
        <v>1258.5293333333329</v>
      </c>
      <c r="G2747">
        <v>1251.5373599102741</v>
      </c>
      <c r="H2747">
        <v>1257.0576726672041</v>
      </c>
      <c r="I2747">
        <v>51.897289586305838</v>
      </c>
      <c r="J2747">
        <v>55.579399141631967</v>
      </c>
      <c r="K2747" s="5">
        <v>1.184146738828099E-5</v>
      </c>
      <c r="L2747" s="5">
        <v>2.1656343952938319E-5</v>
      </c>
      <c r="M2747" s="5">
        <v>9.9375249629984137E-6</v>
      </c>
      <c r="N2747" s="5">
        <f t="shared" si="127"/>
        <v>1.1841467388280994E-5</v>
      </c>
      <c r="O2747" s="5">
        <f t="shared" si="126"/>
        <v>2.1656343952936513E-5</v>
      </c>
      <c r="P2747" s="5">
        <f t="shared" si="128"/>
        <v>9.9375249630020305E-6</v>
      </c>
    </row>
    <row r="2748" spans="1:16" x14ac:dyDescent="0.3">
      <c r="A2748" s="2">
        <v>40542</v>
      </c>
      <c r="B2748">
        <v>1257.8800000000001</v>
      </c>
      <c r="C2748">
        <v>1253.78</v>
      </c>
      <c r="D2748">
        <v>1258.0999999999999</v>
      </c>
      <c r="E2748">
        <v>1256.5969090909091</v>
      </c>
      <c r="F2748">
        <v>1258.393333333333</v>
      </c>
      <c r="G2748">
        <v>1252.690567199315</v>
      </c>
      <c r="H2748">
        <v>1257.331781778136</v>
      </c>
      <c r="I2748">
        <v>74.043805165087676</v>
      </c>
      <c r="J2748">
        <v>-13.75358166188879</v>
      </c>
      <c r="K2748" s="5">
        <v>-1.748668627293537E-6</v>
      </c>
      <c r="L2748" s="5">
        <v>4.3601715140676093E-6</v>
      </c>
      <c r="M2748" s="5">
        <v>-4.0792756901656701E-6</v>
      </c>
      <c r="N2748" s="5">
        <f t="shared" si="127"/>
        <v>-1.7486686272935375E-6</v>
      </c>
      <c r="O2748" s="5">
        <f t="shared" si="126"/>
        <v>4.3601715140676093E-6</v>
      </c>
      <c r="P2748" s="5">
        <f t="shared" si="128"/>
        <v>-4.0792756901620583E-6</v>
      </c>
    </row>
    <row r="2749" spans="1:16" x14ac:dyDescent="0.3">
      <c r="A2749" s="2">
        <v>40543</v>
      </c>
      <c r="B2749">
        <v>1257.6400000000001</v>
      </c>
      <c r="C2749">
        <v>1255.25</v>
      </c>
      <c r="D2749">
        <v>1258.27</v>
      </c>
      <c r="E2749">
        <v>1257.2990909090911</v>
      </c>
      <c r="F2749">
        <v>1258.2413333333341</v>
      </c>
      <c r="G2749">
        <v>1253.5904640721669</v>
      </c>
      <c r="H2749">
        <v>1257.434521185424</v>
      </c>
      <c r="I2749">
        <v>63.691246226823282</v>
      </c>
      <c r="J2749">
        <v>16.89320388349789</v>
      </c>
      <c r="K2749" s="5">
        <v>-5.0068745181867313E-6</v>
      </c>
      <c r="L2749" s="5">
        <v>1.634111447665005E-6</v>
      </c>
      <c r="M2749" s="5">
        <v>-4.7791573635596706E-6</v>
      </c>
      <c r="N2749" s="5">
        <f t="shared" si="127"/>
        <v>-5.0068745181867305E-6</v>
      </c>
      <c r="O2749" s="5">
        <f t="shared" si="126"/>
        <v>1.6341114476668136E-6</v>
      </c>
      <c r="P2749" s="5">
        <f t="shared" si="128"/>
        <v>-4.779157363563284E-6</v>
      </c>
    </row>
    <row r="2750" spans="1:16" x14ac:dyDescent="0.3">
      <c r="A2750" s="2">
        <v>40546</v>
      </c>
      <c r="B2750">
        <v>1271.8699999999999</v>
      </c>
      <c r="C2750">
        <v>1258.05</v>
      </c>
      <c r="D2750">
        <v>1261.1400000000001</v>
      </c>
      <c r="E2750">
        <v>1260.32</v>
      </c>
      <c r="F2750">
        <v>1262.7746666666669</v>
      </c>
      <c r="G2750">
        <v>1256.914016059045</v>
      </c>
      <c r="H2750">
        <v>1262.246347456949</v>
      </c>
      <c r="I2750">
        <v>76.855415063222239</v>
      </c>
      <c r="J2750">
        <v>77.001612036540465</v>
      </c>
      <c r="K2750" s="5">
        <v>8.5081751431243083E-5</v>
      </c>
      <c r="L2750" s="5">
        <v>7.6242268891799187E-5</v>
      </c>
      <c r="M2750" s="5">
        <v>7.2026574284563837E-5</v>
      </c>
      <c r="N2750" s="5">
        <f t="shared" si="127"/>
        <v>8.5081751431243083E-5</v>
      </c>
      <c r="O2750" s="5">
        <f t="shared" si="126"/>
        <v>7.6242268891802805E-5</v>
      </c>
      <c r="P2750" s="5">
        <f t="shared" si="128"/>
        <v>7.2026574284562035E-5</v>
      </c>
    </row>
    <row r="2751" spans="1:16" x14ac:dyDescent="0.3">
      <c r="A2751" s="2">
        <v>40547</v>
      </c>
      <c r="B2751">
        <v>1270.2</v>
      </c>
      <c r="C2751">
        <v>1260.3599999999999</v>
      </c>
      <c r="D2751">
        <v>1263.47</v>
      </c>
      <c r="E2751">
        <v>1262.5289090909091</v>
      </c>
      <c r="F2751">
        <v>1265.796</v>
      </c>
      <c r="G2751">
        <v>1259.3296495028551</v>
      </c>
      <c r="H2751">
        <v>1264.8975649713</v>
      </c>
      <c r="I2751">
        <v>66.284403669726203</v>
      </c>
      <c r="J2751">
        <v>60.538581046091991</v>
      </c>
      <c r="K2751" s="5">
        <v>5.3266005524468471E-5</v>
      </c>
      <c r="L2751" s="5">
        <v>4.1919876957155917E-5</v>
      </c>
      <c r="M2751" s="5">
        <v>3.4792336205835892E-5</v>
      </c>
      <c r="N2751" s="5">
        <f t="shared" si="127"/>
        <v>5.3266005524468471E-5</v>
      </c>
      <c r="O2751" s="5">
        <f t="shared" si="126"/>
        <v>4.1919876957154108E-5</v>
      </c>
      <c r="P2751" s="5">
        <f t="shared" si="128"/>
        <v>3.4792336205834082E-5</v>
      </c>
    </row>
    <row r="2752" spans="1:16" x14ac:dyDescent="0.3">
      <c r="A2752" s="2">
        <v>40548</v>
      </c>
      <c r="B2752">
        <v>1276.56</v>
      </c>
      <c r="C2752">
        <v>1262.56</v>
      </c>
      <c r="D2752">
        <v>1266.83</v>
      </c>
      <c r="E2752">
        <v>1265.4738181818179</v>
      </c>
      <c r="F2752">
        <v>1270.1579999999999</v>
      </c>
      <c r="G2752">
        <v>1262.462440502336</v>
      </c>
      <c r="H2752">
        <v>1268.7850433142</v>
      </c>
      <c r="I2752">
        <v>65.124555160143714</v>
      </c>
      <c r="J2752">
        <v>68.770491803280237</v>
      </c>
      <c r="K2752" s="5">
        <v>7.6805885556862548E-5</v>
      </c>
      <c r="L2752" s="5">
        <v>6.1278754244226664E-5</v>
      </c>
      <c r="M2752" s="5">
        <v>5.0403178187280989E-5</v>
      </c>
      <c r="N2752" s="5">
        <f t="shared" si="127"/>
        <v>7.6805885556862548E-5</v>
      </c>
      <c r="O2752" s="5">
        <f t="shared" si="126"/>
        <v>6.1278754244224875E-5</v>
      </c>
      <c r="P2752" s="5">
        <f t="shared" si="128"/>
        <v>5.0403178187280989E-5</v>
      </c>
    </row>
    <row r="2753" spans="1:16" x14ac:dyDescent="0.3">
      <c r="A2753" s="2">
        <v>40549</v>
      </c>
      <c r="B2753">
        <v>1273.8499999999999</v>
      </c>
      <c r="C2753">
        <v>1264.06</v>
      </c>
      <c r="D2753">
        <v>1270.02</v>
      </c>
      <c r="E2753">
        <v>1267.5267272727269</v>
      </c>
      <c r="F2753">
        <v>1272.498</v>
      </c>
      <c r="G2753">
        <v>1264.532905865547</v>
      </c>
      <c r="H2753">
        <v>1270.473362209467</v>
      </c>
      <c r="I2753">
        <v>46.629388008699237</v>
      </c>
      <c r="J2753">
        <v>63.347877826259683</v>
      </c>
      <c r="K2753" s="5">
        <v>3.0157005401489172E-5</v>
      </c>
      <c r="L2753" s="5">
        <v>2.6577792899656299E-5</v>
      </c>
      <c r="M2753" s="5">
        <v>1.0624771119482009E-5</v>
      </c>
      <c r="N2753" s="5">
        <f t="shared" si="127"/>
        <v>3.0157005401489168E-5</v>
      </c>
      <c r="O2753" s="5">
        <f t="shared" si="126"/>
        <v>2.6577792899652714E-5</v>
      </c>
      <c r="P2753" s="5">
        <f t="shared" si="128"/>
        <v>1.0624771119482009E-5</v>
      </c>
    </row>
    <row r="2754" spans="1:16" x14ac:dyDescent="0.3">
      <c r="A2754" s="2">
        <v>40550</v>
      </c>
      <c r="B2754">
        <v>1271.5</v>
      </c>
      <c r="C2754">
        <v>1265.53</v>
      </c>
      <c r="D2754">
        <v>1272.8</v>
      </c>
      <c r="E2754">
        <v>1268.879454545455</v>
      </c>
      <c r="F2754">
        <v>1272.99</v>
      </c>
      <c r="G2754">
        <v>1265.79965025363</v>
      </c>
      <c r="H2754">
        <v>1270.8155748063109</v>
      </c>
      <c r="I2754">
        <v>45.364952263628943</v>
      </c>
      <c r="J2754">
        <v>50.732064421669698</v>
      </c>
      <c r="K2754" s="5">
        <v>-1.0213702074166831E-5</v>
      </c>
      <c r="L2754" s="5">
        <v>5.3857161279533581E-6</v>
      </c>
      <c r="M2754" s="5">
        <v>-1.170472666713807E-5</v>
      </c>
      <c r="N2754" s="5">
        <f t="shared" si="127"/>
        <v>-1.0213702074166834E-5</v>
      </c>
      <c r="O2754" s="5">
        <f t="shared" si="126"/>
        <v>5.3857161279551488E-6</v>
      </c>
      <c r="P2754" s="5">
        <f t="shared" si="128"/>
        <v>-1.170472666713807E-5</v>
      </c>
    </row>
    <row r="2755" spans="1:16" x14ac:dyDescent="0.3">
      <c r="A2755" s="2">
        <v>40553</v>
      </c>
      <c r="B2755">
        <v>1269.75</v>
      </c>
      <c r="C2755">
        <v>1266.75</v>
      </c>
      <c r="D2755">
        <v>1272.3699999999999</v>
      </c>
      <c r="E2755">
        <v>1269.646181818182</v>
      </c>
      <c r="F2755">
        <v>1271.974666666667</v>
      </c>
      <c r="G2755">
        <v>1266.5178956620609</v>
      </c>
      <c r="H2755">
        <v>1270.460383204208</v>
      </c>
      <c r="I2755">
        <v>36.502242152467169</v>
      </c>
      <c r="J2755">
        <v>-14.285714285713849</v>
      </c>
      <c r="K2755" s="5">
        <v>-2.0591494612415349E-5</v>
      </c>
      <c r="L2755" s="5">
        <v>-5.5915415671280344E-6</v>
      </c>
      <c r="M2755" s="5">
        <v>-1.7489866150372821E-5</v>
      </c>
      <c r="N2755" s="5">
        <f t="shared" si="127"/>
        <v>-2.0591494612415346E-5</v>
      </c>
      <c r="O2755" s="5">
        <f t="shared" ref="O2755:O2818" si="129">(B2755-H2755)/(100*H2755)</f>
        <v>-5.5915415671316114E-6</v>
      </c>
      <c r="P2755" s="5">
        <f t="shared" si="128"/>
        <v>-1.7489866150376385E-5</v>
      </c>
    </row>
    <row r="2756" spans="1:16" x14ac:dyDescent="0.3">
      <c r="A2756" s="2">
        <v>40554</v>
      </c>
      <c r="B2756">
        <v>1274.48</v>
      </c>
      <c r="C2756">
        <v>1268.3499999999999</v>
      </c>
      <c r="D2756">
        <v>1273.23</v>
      </c>
      <c r="E2756">
        <v>1271.050909090909</v>
      </c>
      <c r="F2756">
        <v>1272.6773333333331</v>
      </c>
      <c r="G2756">
        <v>1267.965550996232</v>
      </c>
      <c r="H2756">
        <v>1271.8002554694719</v>
      </c>
      <c r="I2756">
        <v>42.918570276808133</v>
      </c>
      <c r="J2756">
        <v>23.9106145251397</v>
      </c>
      <c r="K2756" s="5">
        <v>9.8175506389261955E-6</v>
      </c>
      <c r="L2756" s="5">
        <v>2.1070482719309539E-5</v>
      </c>
      <c r="M2756" s="5">
        <v>1.4164365306524749E-5</v>
      </c>
      <c r="N2756" s="5">
        <f t="shared" si="127"/>
        <v>9.8175506389261955E-6</v>
      </c>
      <c r="O2756" s="5">
        <f t="shared" si="129"/>
        <v>2.107048271930775E-5</v>
      </c>
      <c r="P2756" s="5">
        <f t="shared" si="128"/>
        <v>1.4164365306526536E-5</v>
      </c>
    </row>
    <row r="2757" spans="1:16" x14ac:dyDescent="0.3">
      <c r="A2757" s="2">
        <v>40555</v>
      </c>
      <c r="B2757">
        <v>1285.96</v>
      </c>
      <c r="C2757">
        <v>1270.97</v>
      </c>
      <c r="D2757">
        <v>1275.1099999999999</v>
      </c>
      <c r="E2757">
        <v>1274.252545454545</v>
      </c>
      <c r="F2757">
        <v>1276.921333333333</v>
      </c>
      <c r="G2757">
        <v>1271.237268996917</v>
      </c>
      <c r="H2757">
        <v>1276.520170312981</v>
      </c>
      <c r="I2757">
        <v>55.208772669760442</v>
      </c>
      <c r="J2757">
        <v>40.834057341442652</v>
      </c>
      <c r="K2757" s="5">
        <v>8.5090698057423578E-5</v>
      </c>
      <c r="L2757" s="5">
        <v>7.3949710365362365E-5</v>
      </c>
      <c r="M2757" s="5">
        <v>7.0784835609816847E-5</v>
      </c>
      <c r="N2757" s="5">
        <f t="shared" si="127"/>
        <v>8.5090698057423578E-5</v>
      </c>
      <c r="O2757" s="5">
        <f t="shared" si="129"/>
        <v>7.3949710365364167E-5</v>
      </c>
      <c r="P2757" s="5">
        <f t="shared" si="128"/>
        <v>7.0784835609818636E-5</v>
      </c>
    </row>
    <row r="2758" spans="1:16" x14ac:dyDescent="0.3">
      <c r="A2758" s="2">
        <v>40556</v>
      </c>
      <c r="B2758">
        <v>1283.76</v>
      </c>
      <c r="C2758">
        <v>1273.56</v>
      </c>
      <c r="D2758">
        <v>1277.0899999999999</v>
      </c>
      <c r="E2758">
        <v>1276.578181818182</v>
      </c>
      <c r="F2758">
        <v>1279.805333333333</v>
      </c>
      <c r="G2758">
        <v>1273.514129179295</v>
      </c>
      <c r="H2758">
        <v>1278.9334468753209</v>
      </c>
      <c r="I2758">
        <v>54.233025984912217</v>
      </c>
      <c r="J2758">
        <v>44.024877832075013</v>
      </c>
      <c r="K2758" s="5">
        <v>5.2228112349169392E-5</v>
      </c>
      <c r="L2758" s="5">
        <v>3.7738892015618851E-5</v>
      </c>
      <c r="M2758" s="5">
        <v>3.0900532789360623E-5</v>
      </c>
      <c r="N2758" s="5">
        <f t="shared" si="127"/>
        <v>5.2228112349169392E-5</v>
      </c>
      <c r="O2758" s="5">
        <f t="shared" si="129"/>
        <v>3.7738892015618851E-5</v>
      </c>
      <c r="P2758" s="5">
        <f t="shared" si="128"/>
        <v>3.090053278936418E-5</v>
      </c>
    </row>
    <row r="2759" spans="1:16" x14ac:dyDescent="0.3">
      <c r="A2759" s="2">
        <v>40557</v>
      </c>
      <c r="B2759">
        <v>1293.24</v>
      </c>
      <c r="C2759">
        <v>1277.1199999999999</v>
      </c>
      <c r="D2759">
        <v>1281.44</v>
      </c>
      <c r="E2759">
        <v>1280.156909090909</v>
      </c>
      <c r="F2759">
        <v>1285.1886666666669</v>
      </c>
      <c r="G2759">
        <v>1277.100651146696</v>
      </c>
      <c r="H2759">
        <v>1283.702297916881</v>
      </c>
      <c r="I2759">
        <v>62.500000000000298</v>
      </c>
      <c r="J2759">
        <v>73.346828609986289</v>
      </c>
      <c r="K2759" s="5">
        <v>9.2083905606192676E-5</v>
      </c>
      <c r="L2759" s="5">
        <v>7.4298395341322504E-5</v>
      </c>
      <c r="M2759" s="5">
        <v>6.2647092541017314E-5</v>
      </c>
      <c r="N2759" s="5">
        <f t="shared" ref="N2759:N2822" si="130">(B2759-D2759)/(100*D2759)</f>
        <v>9.2083905606192676E-5</v>
      </c>
      <c r="O2759" s="5">
        <f t="shared" si="129"/>
        <v>7.4298395341320728E-5</v>
      </c>
      <c r="P2759" s="5">
        <f t="shared" ref="P2759:P2822" si="131">(B2759-F2759)/(100*F2759)</f>
        <v>6.2647092541015525E-5</v>
      </c>
    </row>
    <row r="2760" spans="1:16" x14ac:dyDescent="0.3">
      <c r="A2760" s="2">
        <v>40561</v>
      </c>
      <c r="B2760">
        <v>1295.02</v>
      </c>
      <c r="C2760">
        <v>1279.43</v>
      </c>
      <c r="D2760">
        <v>1286.49</v>
      </c>
      <c r="E2760">
        <v>1283.412</v>
      </c>
      <c r="F2760">
        <v>1289.7159999999999</v>
      </c>
      <c r="G2760">
        <v>1280.3587145745701</v>
      </c>
      <c r="H2760">
        <v>1287.474865277921</v>
      </c>
      <c r="I2760">
        <v>52.010784093462632</v>
      </c>
      <c r="J2760">
        <v>85.170205594876705</v>
      </c>
      <c r="K2760" s="5">
        <v>6.6304440765182566E-5</v>
      </c>
      <c r="L2760" s="5">
        <v>5.8604132209219331E-5</v>
      </c>
      <c r="M2760" s="5">
        <v>4.1125333019052943E-5</v>
      </c>
      <c r="N2760" s="5">
        <f t="shared" si="130"/>
        <v>6.6304440765182566E-5</v>
      </c>
      <c r="O2760" s="5">
        <f t="shared" si="129"/>
        <v>5.860413220921578E-5</v>
      </c>
      <c r="P2760" s="5">
        <f t="shared" si="131"/>
        <v>4.1125333019052937E-5</v>
      </c>
    </row>
    <row r="2761" spans="1:16" x14ac:dyDescent="0.3">
      <c r="A2761" s="2">
        <v>40562</v>
      </c>
      <c r="B2761">
        <v>1281.92</v>
      </c>
      <c r="C2761">
        <v>1280.5999999999999</v>
      </c>
      <c r="D2761">
        <v>1287.98</v>
      </c>
      <c r="E2761">
        <v>1283.864363636364</v>
      </c>
      <c r="F2761">
        <v>1288.192</v>
      </c>
      <c r="G2761">
        <v>1280.642584651921</v>
      </c>
      <c r="H2761">
        <v>1285.6232435186139</v>
      </c>
      <c r="I2761">
        <v>20.951018948873909</v>
      </c>
      <c r="J2761">
        <v>19.55835962145127</v>
      </c>
      <c r="K2761" s="5">
        <v>-4.7050420037577798E-5</v>
      </c>
      <c r="L2761" s="5">
        <v>-2.880504484718582E-5</v>
      </c>
      <c r="M2761" s="5">
        <v>-4.8688394276629058E-5</v>
      </c>
      <c r="N2761" s="5">
        <f t="shared" si="130"/>
        <v>-4.7050420037577798E-5</v>
      </c>
      <c r="O2761" s="5">
        <f t="shared" si="129"/>
        <v>-2.8805044847185823E-5</v>
      </c>
      <c r="P2761" s="5">
        <f t="shared" si="131"/>
        <v>-4.8688394276629065E-5</v>
      </c>
    </row>
    <row r="2762" spans="1:16" x14ac:dyDescent="0.3">
      <c r="A2762" s="2">
        <v>40563</v>
      </c>
      <c r="B2762">
        <v>1280.26</v>
      </c>
      <c r="C2762">
        <v>1280.97</v>
      </c>
      <c r="D2762">
        <v>1286.8399999999999</v>
      </c>
      <c r="E2762">
        <v>1283.8018181818179</v>
      </c>
      <c r="F2762">
        <v>1285.618666666667</v>
      </c>
      <c r="G2762">
        <v>1280.5730238061169</v>
      </c>
      <c r="H2762">
        <v>1283.8354956790761</v>
      </c>
      <c r="I2762">
        <v>7.2209211553474724</v>
      </c>
      <c r="J2762">
        <v>-20.198440822112119</v>
      </c>
      <c r="K2762" s="5">
        <v>-5.1133007988560558E-5</v>
      </c>
      <c r="L2762" s="5">
        <v>-2.785010767430799E-5</v>
      </c>
      <c r="M2762" s="5">
        <v>-4.1681618395915139E-5</v>
      </c>
      <c r="N2762" s="5">
        <f t="shared" si="130"/>
        <v>-5.1133007988560564E-5</v>
      </c>
      <c r="O2762" s="5">
        <f t="shared" si="129"/>
        <v>-2.7850107674307993E-5</v>
      </c>
      <c r="P2762" s="5">
        <f t="shared" si="131"/>
        <v>-4.1681618395918663E-5</v>
      </c>
    </row>
    <row r="2763" spans="1:16" x14ac:dyDescent="0.3">
      <c r="A2763" s="2">
        <v>40564</v>
      </c>
      <c r="B2763">
        <v>1283.3499999999999</v>
      </c>
      <c r="C2763">
        <v>1281.92</v>
      </c>
      <c r="D2763">
        <v>1286.76</v>
      </c>
      <c r="E2763">
        <v>1284.2338181818179</v>
      </c>
      <c r="F2763">
        <v>1284.455333333334</v>
      </c>
      <c r="G2763">
        <v>1281.077928568641</v>
      </c>
      <c r="H2763">
        <v>1283.6736637860511</v>
      </c>
      <c r="I2763">
        <v>18.40371948857036</v>
      </c>
      <c r="J2763">
        <v>-1.408450704225638</v>
      </c>
      <c r="K2763" s="5">
        <v>-2.6500668345302011E-5</v>
      </c>
      <c r="L2763" s="5">
        <v>-2.521386822693855E-6</v>
      </c>
      <c r="M2763" s="5">
        <v>-8.6054633792921309E-6</v>
      </c>
      <c r="N2763" s="5">
        <f t="shared" si="130"/>
        <v>-2.6500668345302015E-5</v>
      </c>
      <c r="O2763" s="5">
        <f t="shared" si="129"/>
        <v>-2.5213868226956258E-6</v>
      </c>
      <c r="P2763" s="5">
        <f t="shared" si="131"/>
        <v>-8.6054633792956681E-6</v>
      </c>
    </row>
    <row r="2764" spans="1:16" x14ac:dyDescent="0.3">
      <c r="A2764" s="2">
        <v>40567</v>
      </c>
      <c r="B2764">
        <v>1290.8399999999999</v>
      </c>
      <c r="C2764">
        <v>1283.8599999999999</v>
      </c>
      <c r="D2764">
        <v>1286.28</v>
      </c>
      <c r="E2764">
        <v>1285.8549090909089</v>
      </c>
      <c r="F2764">
        <v>1285.816</v>
      </c>
      <c r="G2764">
        <v>1282.85285064707</v>
      </c>
      <c r="H2764">
        <v>1286.0624425240339</v>
      </c>
      <c r="I2764">
        <v>34.073291050035103</v>
      </c>
      <c r="J2764">
        <v>-8.8495575221242646</v>
      </c>
      <c r="K2764" s="5">
        <v>3.5451068196659708E-5</v>
      </c>
      <c r="L2764" s="5">
        <v>3.7148720917388073E-5</v>
      </c>
      <c r="M2764" s="5">
        <v>3.9072464489476837E-5</v>
      </c>
      <c r="N2764" s="5">
        <f t="shared" si="130"/>
        <v>3.5451068196659715E-5</v>
      </c>
      <c r="O2764" s="5">
        <f t="shared" si="129"/>
        <v>3.7148720917388073E-5</v>
      </c>
      <c r="P2764" s="5">
        <f t="shared" si="131"/>
        <v>3.9072464489475062E-5</v>
      </c>
    </row>
    <row r="2765" spans="1:16" x14ac:dyDescent="0.3">
      <c r="A2765" s="2">
        <v>40568</v>
      </c>
      <c r="B2765">
        <v>1291.18</v>
      </c>
      <c r="C2765">
        <v>1286</v>
      </c>
      <c r="D2765">
        <v>1285.51</v>
      </c>
      <c r="E2765">
        <v>1287.1861818181819</v>
      </c>
      <c r="F2765">
        <v>1287.45</v>
      </c>
      <c r="G2765">
        <v>1284.3668778021481</v>
      </c>
      <c r="H2765">
        <v>1287.7682950160231</v>
      </c>
      <c r="I2765">
        <v>38.717253839205078</v>
      </c>
      <c r="J2765">
        <v>-14.95327102803703</v>
      </c>
      <c r="K2765" s="5">
        <v>4.4107008113511927E-5</v>
      </c>
      <c r="L2765" s="5">
        <v>2.6493158724137859E-5</v>
      </c>
      <c r="M2765" s="5">
        <v>2.8971998912579271E-5</v>
      </c>
      <c r="N2765" s="5">
        <f t="shared" si="130"/>
        <v>4.4107008113511934E-5</v>
      </c>
      <c r="O2765" s="5">
        <f t="shared" si="129"/>
        <v>2.6493158724136087E-5</v>
      </c>
      <c r="P2765" s="5">
        <f t="shared" si="131"/>
        <v>2.8971998912579271E-5</v>
      </c>
    </row>
    <row r="2766" spans="1:16" x14ac:dyDescent="0.3">
      <c r="A2766" s="2">
        <v>40569</v>
      </c>
      <c r="B2766">
        <v>1296.6300000000001</v>
      </c>
      <c r="C2766">
        <v>1288.22</v>
      </c>
      <c r="D2766">
        <v>1288.45</v>
      </c>
      <c r="E2766">
        <v>1289.118727272727</v>
      </c>
      <c r="F2766">
        <v>1291.156666666667</v>
      </c>
      <c r="G2766">
        <v>1286.596536383576</v>
      </c>
      <c r="H2766">
        <v>1290.7221966773491</v>
      </c>
      <c r="I2766">
        <v>39.504191189584503</v>
      </c>
      <c r="J2766">
        <v>81.586245146976552</v>
      </c>
      <c r="K2766" s="5">
        <v>6.3487135705693384E-5</v>
      </c>
      <c r="L2766" s="5">
        <v>4.5771300267863192E-5</v>
      </c>
      <c r="M2766" s="5">
        <v>4.2390931128936262E-5</v>
      </c>
      <c r="N2766" s="5">
        <f t="shared" si="130"/>
        <v>6.3487135705693384E-5</v>
      </c>
      <c r="O2766" s="5">
        <f t="shared" si="129"/>
        <v>4.5771300267859648E-5</v>
      </c>
      <c r="P2766" s="5">
        <f t="shared" si="131"/>
        <v>4.2390931128934487E-5</v>
      </c>
    </row>
    <row r="2767" spans="1:16" x14ac:dyDescent="0.3">
      <c r="A2767" s="2">
        <v>40570</v>
      </c>
      <c r="B2767">
        <v>1299.54</v>
      </c>
      <c r="C2767">
        <v>1289.57</v>
      </c>
      <c r="D2767">
        <v>1292.31</v>
      </c>
      <c r="E2767">
        <v>1291.1776363636361</v>
      </c>
      <c r="F2767">
        <v>1294.8526666666669</v>
      </c>
      <c r="G2767">
        <v>1288.949893404744</v>
      </c>
      <c r="H2767">
        <v>1293.661464451566</v>
      </c>
      <c r="I2767">
        <v>28.589473684210368</v>
      </c>
      <c r="J2767">
        <v>100</v>
      </c>
      <c r="K2767" s="5">
        <v>5.5946328667270377E-5</v>
      </c>
      <c r="L2767" s="5">
        <v>4.5441065610827122E-5</v>
      </c>
      <c r="M2767" s="5">
        <v>3.6199742673426172E-5</v>
      </c>
      <c r="N2767" s="5">
        <f t="shared" si="130"/>
        <v>5.5946328667270377E-5</v>
      </c>
      <c r="O2767" s="5">
        <f t="shared" si="129"/>
        <v>4.5441065610825347E-5</v>
      </c>
      <c r="P2767" s="5">
        <f t="shared" si="131"/>
        <v>3.6199742673424397E-5</v>
      </c>
    </row>
    <row r="2768" spans="1:16" x14ac:dyDescent="0.3">
      <c r="A2768" s="2">
        <v>40571</v>
      </c>
      <c r="B2768">
        <v>1276.3399999999999</v>
      </c>
      <c r="C2768">
        <v>1288.83</v>
      </c>
      <c r="D2768">
        <v>1290.9100000000001</v>
      </c>
      <c r="E2768">
        <v>1288.7714545454551</v>
      </c>
      <c r="F2768">
        <v>1289.53</v>
      </c>
      <c r="G2768">
        <v>1286.6571855129721</v>
      </c>
      <c r="H2768">
        <v>1287.8876429677109</v>
      </c>
      <c r="I2768">
        <v>-10.832116788321271</v>
      </c>
      <c r="J2768">
        <v>-17.796395024117729</v>
      </c>
      <c r="K2768" s="5">
        <v>-1.128661176999184E-4</v>
      </c>
      <c r="L2768" s="5">
        <v>-8.9663434778372889E-5</v>
      </c>
      <c r="M2768" s="5">
        <v>-1.022853287631932E-4</v>
      </c>
      <c r="N2768" s="5">
        <f t="shared" si="130"/>
        <v>-1.1286611769991837E-4</v>
      </c>
      <c r="O2768" s="5">
        <f t="shared" si="129"/>
        <v>-8.9663434778374638E-5</v>
      </c>
      <c r="P2768" s="5">
        <f t="shared" si="131"/>
        <v>-1.0228532876319321E-4</v>
      </c>
    </row>
    <row r="2769" spans="1:16" x14ac:dyDescent="0.3">
      <c r="A2769" s="2">
        <v>40574</v>
      </c>
      <c r="B2769">
        <v>1286.1199999999999</v>
      </c>
      <c r="C2769">
        <v>1288.1199999999999</v>
      </c>
      <c r="D2769">
        <v>1289.96</v>
      </c>
      <c r="E2769">
        <v>1288.278363636364</v>
      </c>
      <c r="F2769">
        <v>1287.934666666667</v>
      </c>
      <c r="G2769">
        <v>1286.559515419704</v>
      </c>
      <c r="H2769">
        <v>1287.298428645141</v>
      </c>
      <c r="I2769">
        <v>-10.3488372093025</v>
      </c>
      <c r="J2769">
        <v>-11.32437619961617</v>
      </c>
      <c r="K2769" s="5">
        <v>-2.976836491054099E-5</v>
      </c>
      <c r="L2769" s="5">
        <v>-9.1542770418896588E-6</v>
      </c>
      <c r="M2769" s="5">
        <v>-1.408974161215383E-5</v>
      </c>
      <c r="N2769" s="5">
        <f t="shared" si="130"/>
        <v>-2.976836491054099E-5</v>
      </c>
      <c r="O2769" s="5">
        <f t="shared" si="129"/>
        <v>-9.1542770418931876E-6</v>
      </c>
      <c r="P2769" s="5">
        <f t="shared" si="131"/>
        <v>-1.4089741612155592E-5</v>
      </c>
    </row>
    <row r="2770" spans="1:16" x14ac:dyDescent="0.3">
      <c r="A2770" s="2">
        <v>40575</v>
      </c>
      <c r="B2770">
        <v>1307.5899999999999</v>
      </c>
      <c r="C2770">
        <v>1289.3800000000001</v>
      </c>
      <c r="D2770">
        <v>1293.24</v>
      </c>
      <c r="E2770">
        <v>1291.818363636364</v>
      </c>
      <c r="F2770">
        <v>1293.810666666667</v>
      </c>
      <c r="G2770">
        <v>1290.3832398888489</v>
      </c>
      <c r="H2770">
        <v>1294.0622857634271</v>
      </c>
      <c r="I2770">
        <v>14.204994914679551</v>
      </c>
      <c r="J2770">
        <v>26.12641299156164</v>
      </c>
      <c r="K2770" s="5">
        <v>1.109616157867056E-4</v>
      </c>
      <c r="L2770" s="5">
        <v>1.045368092818824E-4</v>
      </c>
      <c r="M2770" s="5">
        <v>1.06501930215445E-4</v>
      </c>
      <c r="N2770" s="5">
        <f t="shared" si="130"/>
        <v>1.1096161578670556E-4</v>
      </c>
      <c r="O2770" s="5">
        <f t="shared" si="129"/>
        <v>1.0453680928188241E-4</v>
      </c>
      <c r="P2770" s="5">
        <f t="shared" si="131"/>
        <v>1.0650193021544322E-4</v>
      </c>
    </row>
    <row r="2771" spans="1:16" x14ac:dyDescent="0.3">
      <c r="A2771" s="2">
        <v>40576</v>
      </c>
      <c r="B2771">
        <v>1304.03</v>
      </c>
      <c r="C2771">
        <v>1291.5899999999999</v>
      </c>
      <c r="D2771">
        <v>1294.72</v>
      </c>
      <c r="E2771">
        <v>1294.4825454545451</v>
      </c>
      <c r="F2771">
        <v>1297.4059999999999</v>
      </c>
      <c r="G2771">
        <v>1292.8644689999669</v>
      </c>
      <c r="H2771">
        <v>1297.384857175618</v>
      </c>
      <c r="I2771">
        <v>28.005066497783261</v>
      </c>
      <c r="J2771">
        <v>12.147078135259161</v>
      </c>
      <c r="K2771" s="5">
        <v>7.1907439446366355E-5</v>
      </c>
      <c r="L2771" s="5">
        <v>5.121951892400179E-5</v>
      </c>
      <c r="M2771" s="5">
        <v>5.1055721955966382E-5</v>
      </c>
      <c r="N2771" s="5">
        <f t="shared" si="130"/>
        <v>7.1907439446366355E-5</v>
      </c>
      <c r="O2771" s="5">
        <f t="shared" si="129"/>
        <v>5.121951892400179E-5</v>
      </c>
      <c r="P2771" s="5">
        <f t="shared" si="131"/>
        <v>5.1055721955964627E-5</v>
      </c>
    </row>
    <row r="2772" spans="1:16" x14ac:dyDescent="0.3">
      <c r="A2772" s="2">
        <v>40577</v>
      </c>
      <c r="B2772">
        <v>1307.0999999999999</v>
      </c>
      <c r="C2772">
        <v>1294.27</v>
      </c>
      <c r="D2772">
        <v>1296.24</v>
      </c>
      <c r="E2772">
        <v>1297.302909090909</v>
      </c>
      <c r="F2772">
        <v>1301.5313333333329</v>
      </c>
      <c r="G2772">
        <v>1295.452747363609</v>
      </c>
      <c r="H2772">
        <v>1300.6232381170789</v>
      </c>
      <c r="I2772">
        <v>33.399701343952152</v>
      </c>
      <c r="J2772">
        <v>12.377210216109949</v>
      </c>
      <c r="K2772" s="5">
        <v>8.3780781336788713E-5</v>
      </c>
      <c r="L2772" s="5">
        <v>4.9797371699260602E-5</v>
      </c>
      <c r="M2772" s="5">
        <v>4.2785498313012E-5</v>
      </c>
      <c r="N2772" s="5">
        <f t="shared" si="130"/>
        <v>8.3780781336788713E-5</v>
      </c>
      <c r="O2772" s="5">
        <f t="shared" si="129"/>
        <v>4.9797371699258847E-5</v>
      </c>
      <c r="P2772" s="5">
        <f t="shared" si="131"/>
        <v>4.2785498313015503E-5</v>
      </c>
    </row>
    <row r="2773" spans="1:16" x14ac:dyDescent="0.3">
      <c r="A2773" s="2">
        <v>40578</v>
      </c>
      <c r="B2773">
        <v>1310.87</v>
      </c>
      <c r="C2773">
        <v>1297.02</v>
      </c>
      <c r="D2773">
        <v>1303.1400000000001</v>
      </c>
      <c r="E2773">
        <v>1300.320727272727</v>
      </c>
      <c r="F2773">
        <v>1306.4093333333331</v>
      </c>
      <c r="G2773">
        <v>1298.2558842065889</v>
      </c>
      <c r="H2773">
        <v>1304.0388254113859</v>
      </c>
      <c r="I2773">
        <v>33.958538993089817</v>
      </c>
      <c r="J2773">
        <v>82.905162064826143</v>
      </c>
      <c r="K2773" s="5">
        <v>5.9318262043984449E-5</v>
      </c>
      <c r="L2773" s="5">
        <v>5.2384748486755687E-5</v>
      </c>
      <c r="M2773" s="5">
        <v>3.4144479474018442E-5</v>
      </c>
      <c r="N2773" s="5">
        <f t="shared" si="130"/>
        <v>5.9318262043984449E-5</v>
      </c>
      <c r="O2773" s="5">
        <f t="shared" si="129"/>
        <v>5.2384748486755687E-5</v>
      </c>
      <c r="P2773" s="5">
        <f t="shared" si="131"/>
        <v>3.414447947402019E-5</v>
      </c>
    </row>
    <row r="2774" spans="1:16" x14ac:dyDescent="0.3">
      <c r="A2774" s="2">
        <v>40581</v>
      </c>
      <c r="B2774">
        <v>1319.05</v>
      </c>
      <c r="C2774">
        <v>1299.8399999999999</v>
      </c>
      <c r="D2774">
        <v>1309.73</v>
      </c>
      <c r="E2774">
        <v>1304.325454545454</v>
      </c>
      <c r="F2774">
        <v>1311.712</v>
      </c>
      <c r="G2774">
        <v>1302.036632532664</v>
      </c>
      <c r="H2774">
        <v>1309.0425502742571</v>
      </c>
      <c r="I2774">
        <v>34.516089563195933</v>
      </c>
      <c r="J2774">
        <v>82.22222222222247</v>
      </c>
      <c r="K2774" s="5">
        <v>7.1159704671954808E-5</v>
      </c>
      <c r="L2774" s="5">
        <v>7.64486205864428E-5</v>
      </c>
      <c r="M2774" s="5">
        <v>5.5942158034690268E-5</v>
      </c>
      <c r="N2774" s="5">
        <f t="shared" si="130"/>
        <v>7.1159704671954808E-5</v>
      </c>
      <c r="O2774" s="5">
        <f t="shared" si="129"/>
        <v>7.6448620586444548E-5</v>
      </c>
      <c r="P2774" s="5">
        <f t="shared" si="131"/>
        <v>5.5942158034690275E-5</v>
      </c>
    </row>
    <row r="2775" spans="1:16" x14ac:dyDescent="0.3">
      <c r="A2775" s="2">
        <v>40582</v>
      </c>
      <c r="B2775">
        <v>1324.57</v>
      </c>
      <c r="C2775">
        <v>1303.18</v>
      </c>
      <c r="D2775">
        <v>1313.12</v>
      </c>
      <c r="E2775">
        <v>1308.820909090909</v>
      </c>
      <c r="F2775">
        <v>1316.6593333333331</v>
      </c>
      <c r="G2775">
        <v>1306.1336084358149</v>
      </c>
      <c r="H2775">
        <v>1314.2183668495049</v>
      </c>
      <c r="I2775">
        <v>38.419054193993702</v>
      </c>
      <c r="J2775">
        <v>70.456431535270056</v>
      </c>
      <c r="K2775" s="5">
        <v>8.7196905081028743E-5</v>
      </c>
      <c r="L2775" s="5">
        <v>7.8766462344536596E-5</v>
      </c>
      <c r="M2775" s="5">
        <v>6.0081347288516483E-5</v>
      </c>
      <c r="N2775" s="5">
        <f t="shared" si="130"/>
        <v>8.7196905081028743E-5</v>
      </c>
      <c r="O2775" s="5">
        <f t="shared" si="129"/>
        <v>7.8766462344536596E-5</v>
      </c>
      <c r="P2775" s="5">
        <f t="shared" si="131"/>
        <v>6.0081347288518218E-5</v>
      </c>
    </row>
    <row r="2776" spans="1:16" x14ac:dyDescent="0.3">
      <c r="A2776" s="2">
        <v>40583</v>
      </c>
      <c r="B2776">
        <v>1320.88</v>
      </c>
      <c r="C2776">
        <v>1305.6099999999999</v>
      </c>
      <c r="D2776">
        <v>1316.49</v>
      </c>
      <c r="E2776">
        <v>1312.038363636364</v>
      </c>
      <c r="F2776">
        <v>1319.2446666666669</v>
      </c>
      <c r="G2776">
        <v>1308.814770538394</v>
      </c>
      <c r="H2776">
        <v>1316.438911233003</v>
      </c>
      <c r="I2776">
        <v>28.479154433353031</v>
      </c>
      <c r="J2776">
        <v>69.54189021873826</v>
      </c>
      <c r="K2776" s="5">
        <v>3.3346246458386308E-5</v>
      </c>
      <c r="L2776" s="5">
        <v>3.3735623651819018E-5</v>
      </c>
      <c r="M2776" s="5">
        <v>1.239598214533917E-5</v>
      </c>
      <c r="N2776" s="5">
        <f t="shared" si="130"/>
        <v>3.3346246458386315E-5</v>
      </c>
      <c r="O2776" s="5">
        <f t="shared" si="129"/>
        <v>3.3735623651822487E-5</v>
      </c>
      <c r="P2776" s="5">
        <f t="shared" si="131"/>
        <v>1.239598214533744E-5</v>
      </c>
    </row>
    <row r="2777" spans="1:16" x14ac:dyDescent="0.3">
      <c r="A2777" s="2">
        <v>40584</v>
      </c>
      <c r="B2777">
        <v>1321.87</v>
      </c>
      <c r="C2777">
        <v>1307.8399999999999</v>
      </c>
      <c r="D2777">
        <v>1319.45</v>
      </c>
      <c r="E2777">
        <v>1314.994909090909</v>
      </c>
      <c r="F2777">
        <v>1321.0366666666671</v>
      </c>
      <c r="G2777">
        <v>1311.188448622323</v>
      </c>
      <c r="H2777">
        <v>1318.249274155336</v>
      </c>
      <c r="I2777">
        <v>26.829268292682979</v>
      </c>
      <c r="J2777">
        <v>66.68171557562178</v>
      </c>
      <c r="K2777" s="5">
        <v>1.8340975406418169E-5</v>
      </c>
      <c r="L2777" s="5">
        <v>2.746616983335182E-5</v>
      </c>
      <c r="M2777" s="5">
        <v>6.3081771638934396E-6</v>
      </c>
      <c r="N2777" s="5">
        <f t="shared" si="130"/>
        <v>1.8340975406418169E-5</v>
      </c>
      <c r="O2777" s="5">
        <f t="shared" si="129"/>
        <v>2.7466169833348361E-5</v>
      </c>
      <c r="P2777" s="5">
        <f t="shared" si="131"/>
        <v>6.3081771638899939E-6</v>
      </c>
    </row>
    <row r="2778" spans="1:16" x14ac:dyDescent="0.3">
      <c r="A2778" s="2">
        <v>40585</v>
      </c>
      <c r="B2778">
        <v>1329.15</v>
      </c>
      <c r="C2778">
        <v>1313.12</v>
      </c>
      <c r="D2778">
        <v>1323.1</v>
      </c>
      <c r="E2778">
        <v>1318.869090909091</v>
      </c>
      <c r="F2778">
        <v>1324.270666666667</v>
      </c>
      <c r="G2778">
        <v>1314.4541852364459</v>
      </c>
      <c r="H2778">
        <v>1321.88284943689</v>
      </c>
      <c r="I2778">
        <v>78.457881444065364</v>
      </c>
      <c r="J2778">
        <v>71.239282930632513</v>
      </c>
      <c r="K2778" s="5">
        <v>4.5725946640466949E-5</v>
      </c>
      <c r="L2778" s="5">
        <v>5.4975753458072458E-5</v>
      </c>
      <c r="M2778" s="5">
        <v>3.6845438445112943E-5</v>
      </c>
      <c r="N2778" s="5">
        <f t="shared" si="130"/>
        <v>4.5725946640466949E-5</v>
      </c>
      <c r="O2778" s="5">
        <f t="shared" si="129"/>
        <v>5.4975753458075914E-5</v>
      </c>
      <c r="P2778" s="5">
        <f t="shared" si="131"/>
        <v>3.6845438445109493E-5</v>
      </c>
    </row>
    <row r="2779" spans="1:16" x14ac:dyDescent="0.3">
      <c r="A2779" s="2">
        <v>40588</v>
      </c>
      <c r="B2779">
        <v>1332.32</v>
      </c>
      <c r="C2779">
        <v>1317.74</v>
      </c>
      <c r="D2779">
        <v>1325.76</v>
      </c>
      <c r="E2779">
        <v>1322.3594545454539</v>
      </c>
      <c r="F2779">
        <v>1327.3426666666669</v>
      </c>
      <c r="G2779">
        <v>1317.7025151934561</v>
      </c>
      <c r="H2779">
        <v>1325.3618996245939</v>
      </c>
      <c r="I2779">
        <v>76.112026359143911</v>
      </c>
      <c r="J2779">
        <v>64.261501210654799</v>
      </c>
      <c r="K2779" s="5">
        <v>4.9481052377503813E-5</v>
      </c>
      <c r="L2779" s="5">
        <v>5.2499625780529412E-5</v>
      </c>
      <c r="M2779" s="5">
        <v>3.7498480673666247E-5</v>
      </c>
      <c r="N2779" s="5">
        <f t="shared" si="130"/>
        <v>4.9481052377503813E-5</v>
      </c>
      <c r="O2779" s="5">
        <f t="shared" si="129"/>
        <v>5.2499625780527691E-5</v>
      </c>
      <c r="P2779" s="5">
        <f t="shared" si="131"/>
        <v>3.7498480673664533E-5</v>
      </c>
    </row>
    <row r="2780" spans="1:16" x14ac:dyDescent="0.3">
      <c r="A2780" s="2">
        <v>40589</v>
      </c>
      <c r="B2780">
        <v>1328.01</v>
      </c>
      <c r="C2780">
        <v>1319.78</v>
      </c>
      <c r="D2780">
        <v>1326.45</v>
      </c>
      <c r="E2780">
        <v>1324.2261818181821</v>
      </c>
      <c r="F2780">
        <v>1328.093333333333</v>
      </c>
      <c r="G2780">
        <v>1319.5766033401001</v>
      </c>
      <c r="H2780">
        <v>1326.2445997497291</v>
      </c>
      <c r="I2780">
        <v>46.899402847956601</v>
      </c>
      <c r="J2780">
        <v>17.695473251029451</v>
      </c>
      <c r="K2780" s="5">
        <v>1.176071468958457E-5</v>
      </c>
      <c r="L2780" s="5">
        <v>1.331127192226684E-5</v>
      </c>
      <c r="M2780" s="5">
        <v>-6.2746594114814388E-7</v>
      </c>
      <c r="N2780" s="5">
        <f t="shared" si="130"/>
        <v>1.1760714689584571E-5</v>
      </c>
      <c r="O2780" s="5">
        <f t="shared" si="129"/>
        <v>1.3311271922268553E-5</v>
      </c>
      <c r="P2780" s="5">
        <f t="shared" si="131"/>
        <v>-6.2746594114643181E-7</v>
      </c>
    </row>
    <row r="2781" spans="1:16" x14ac:dyDescent="0.3">
      <c r="A2781" s="2">
        <v>40590</v>
      </c>
      <c r="B2781">
        <v>1336.32</v>
      </c>
      <c r="C2781">
        <v>1323.01</v>
      </c>
      <c r="D2781">
        <v>1329.53</v>
      </c>
      <c r="E2781">
        <v>1327.2325454545451</v>
      </c>
      <c r="F2781">
        <v>1331.384666666667</v>
      </c>
      <c r="G2781">
        <v>1322.6208572782641</v>
      </c>
      <c r="H2781">
        <v>1329.60306649982</v>
      </c>
      <c r="I2781">
        <v>66.866846137917364</v>
      </c>
      <c r="J2781">
        <v>64.172901080631789</v>
      </c>
      <c r="K2781" s="5">
        <v>5.1070679112167181E-5</v>
      </c>
      <c r="L2781" s="5">
        <v>5.0518336407440038E-5</v>
      </c>
      <c r="M2781" s="5">
        <v>3.706917660160335E-5</v>
      </c>
      <c r="N2781" s="5">
        <f t="shared" si="130"/>
        <v>5.1070679112167181E-5</v>
      </c>
      <c r="O2781" s="5">
        <f t="shared" si="129"/>
        <v>5.0518336407438317E-5</v>
      </c>
      <c r="P2781" s="5">
        <f t="shared" si="131"/>
        <v>3.7069176601599915E-5</v>
      </c>
    </row>
    <row r="2782" spans="1:16" x14ac:dyDescent="0.3">
      <c r="A2782" s="2">
        <v>40591</v>
      </c>
      <c r="B2782">
        <v>1340.43</v>
      </c>
      <c r="C2782">
        <v>1326.35</v>
      </c>
      <c r="D2782">
        <v>1333.25</v>
      </c>
      <c r="E2782">
        <v>1330.399090909091</v>
      </c>
      <c r="F2782">
        <v>1335.0166666666671</v>
      </c>
      <c r="G2782">
        <v>1325.85888322767</v>
      </c>
      <c r="H2782">
        <v>1333.212044333213</v>
      </c>
      <c r="I2782">
        <v>67.565376038922267</v>
      </c>
      <c r="J2782">
        <v>68.285504047093923</v>
      </c>
      <c r="K2782" s="5">
        <v>5.385336583536519E-5</v>
      </c>
      <c r="L2782" s="5">
        <v>5.4139592403673111E-5</v>
      </c>
      <c r="M2782" s="5">
        <v>4.0548807130997711E-5</v>
      </c>
      <c r="N2782" s="5">
        <f t="shared" si="130"/>
        <v>5.385336583536519E-5</v>
      </c>
      <c r="O2782" s="5">
        <f t="shared" si="129"/>
        <v>5.4139592403674819E-5</v>
      </c>
      <c r="P2782" s="5">
        <f t="shared" si="131"/>
        <v>4.0548807130994289E-5</v>
      </c>
    </row>
    <row r="2783" spans="1:16" x14ac:dyDescent="0.3">
      <c r="A2783" s="2">
        <v>40592</v>
      </c>
      <c r="B2783">
        <v>1343.01</v>
      </c>
      <c r="C2783">
        <v>1329.56</v>
      </c>
      <c r="D2783">
        <v>1336.02</v>
      </c>
      <c r="E2783">
        <v>1333.428727272727</v>
      </c>
      <c r="F2783">
        <v>1338.2713333333329</v>
      </c>
      <c r="G2783">
        <v>1328.977268095367</v>
      </c>
      <c r="H2783">
        <v>1336.478029555476</v>
      </c>
      <c r="I2783">
        <v>66.763606148733558</v>
      </c>
      <c r="J2783">
        <v>61.654804270462762</v>
      </c>
      <c r="K2783" s="5">
        <v>5.2319576054250753E-5</v>
      </c>
      <c r="L2783" s="5">
        <v>4.8874506726436758E-5</v>
      </c>
      <c r="M2783" s="5">
        <v>3.5408863274861288E-5</v>
      </c>
      <c r="N2783" s="5">
        <f t="shared" si="130"/>
        <v>5.2319576054250753E-5</v>
      </c>
      <c r="O2783" s="5">
        <f t="shared" si="129"/>
        <v>4.8874506726433342E-5</v>
      </c>
      <c r="P2783" s="5">
        <f t="shared" si="131"/>
        <v>3.5408863274864696E-5</v>
      </c>
    </row>
    <row r="2784" spans="1:16" x14ac:dyDescent="0.3">
      <c r="A2784" s="2">
        <v>40596</v>
      </c>
      <c r="B2784">
        <v>1315.44</v>
      </c>
      <c r="C2784">
        <v>1329.2</v>
      </c>
      <c r="D2784">
        <v>1332.64</v>
      </c>
      <c r="E2784">
        <v>1330.861272727273</v>
      </c>
      <c r="F2784">
        <v>1331.412</v>
      </c>
      <c r="G2784">
        <v>1326.515946623482</v>
      </c>
      <c r="H2784">
        <v>1329.465353036984</v>
      </c>
      <c r="I2784">
        <v>-5.3457722493705404</v>
      </c>
      <c r="J2784">
        <v>-36.006825938566386</v>
      </c>
      <c r="K2784" s="5">
        <v>-1.2906711489974821E-4</v>
      </c>
      <c r="L2784" s="5">
        <v>-1.0549619066750911E-4</v>
      </c>
      <c r="M2784" s="5">
        <v>-1.199628664906128E-4</v>
      </c>
      <c r="N2784" s="5">
        <f t="shared" si="130"/>
        <v>-1.2906711489974821E-4</v>
      </c>
      <c r="O2784" s="5">
        <f t="shared" si="129"/>
        <v>-1.0549619066751076E-4</v>
      </c>
      <c r="P2784" s="5">
        <f t="shared" si="131"/>
        <v>-1.1996286649061281E-4</v>
      </c>
    </row>
    <row r="2785" spans="1:16" x14ac:dyDescent="0.3">
      <c r="A2785" s="2">
        <v>40597</v>
      </c>
      <c r="B2785">
        <v>1307.4000000000001</v>
      </c>
      <c r="C2785">
        <v>1327.48</v>
      </c>
      <c r="D2785">
        <v>1328.52</v>
      </c>
      <c r="E2785">
        <v>1326.8976363636359</v>
      </c>
      <c r="F2785">
        <v>1322.998</v>
      </c>
      <c r="G2785">
        <v>1323.0403199646671</v>
      </c>
      <c r="H2785">
        <v>1322.110235357989</v>
      </c>
      <c r="I2785">
        <v>-24.511063526052769</v>
      </c>
      <c r="J2785">
        <v>-40.723177237699943</v>
      </c>
      <c r="K2785" s="5">
        <v>-1.5897389576370621E-4</v>
      </c>
      <c r="L2785" s="5">
        <v>-1.112633044097573E-4</v>
      </c>
      <c r="M2785" s="5">
        <v>-1.178988932711913E-4</v>
      </c>
      <c r="N2785" s="5">
        <f t="shared" si="130"/>
        <v>-1.5897389576370615E-4</v>
      </c>
      <c r="O2785" s="5">
        <f t="shared" si="129"/>
        <v>-1.1126330440975555E-4</v>
      </c>
      <c r="P2785" s="5">
        <f t="shared" si="131"/>
        <v>-1.178988932711913E-4</v>
      </c>
    </row>
    <row r="2786" spans="1:16" x14ac:dyDescent="0.3">
      <c r="A2786" s="2">
        <v>40598</v>
      </c>
      <c r="B2786">
        <v>1306.0999999999999</v>
      </c>
      <c r="C2786">
        <v>1326</v>
      </c>
      <c r="D2786">
        <v>1322.48</v>
      </c>
      <c r="E2786">
        <v>1323.009818181818</v>
      </c>
      <c r="F2786">
        <v>1315.5246666666669</v>
      </c>
      <c r="G2786">
        <v>1319.9602617892731</v>
      </c>
      <c r="H2786">
        <v>1316.7734902386601</v>
      </c>
      <c r="I2786">
        <v>-21.844516701153161</v>
      </c>
      <c r="J2786">
        <v>-69.311926605504439</v>
      </c>
      <c r="K2786" s="5">
        <v>-1.2385820579517351E-4</v>
      </c>
      <c r="L2786" s="5">
        <v>-8.1057906449234473E-5</v>
      </c>
      <c r="M2786" s="5">
        <v>-7.1641884834798531E-5</v>
      </c>
      <c r="N2786" s="5">
        <f t="shared" si="130"/>
        <v>-1.2385820579517354E-4</v>
      </c>
      <c r="O2786" s="5">
        <f t="shared" si="129"/>
        <v>-8.1057906449237901E-5</v>
      </c>
      <c r="P2786" s="5">
        <f t="shared" si="131"/>
        <v>-7.1641884834798531E-5</v>
      </c>
    </row>
    <row r="2787" spans="1:16" x14ac:dyDescent="0.3">
      <c r="A2787" s="2">
        <v>40599</v>
      </c>
      <c r="B2787">
        <v>1319.88</v>
      </c>
      <c r="C2787">
        <v>1325.81</v>
      </c>
      <c r="D2787">
        <v>1318.37</v>
      </c>
      <c r="E2787">
        <v>1321.896181818182</v>
      </c>
      <c r="F2787">
        <v>1314.6593333333331</v>
      </c>
      <c r="G2787">
        <v>1319.945668736678</v>
      </c>
      <c r="H2787">
        <v>1317.8089934924401</v>
      </c>
      <c r="I2787">
        <v>-2.4735860783092289</v>
      </c>
      <c r="J2787">
        <v>-38.577060259057397</v>
      </c>
      <c r="K2787" s="5">
        <v>1.1453537322604571E-5</v>
      </c>
      <c r="L2787" s="5">
        <v>1.5715528713092839E-5</v>
      </c>
      <c r="M2787" s="5">
        <v>3.9711174859495888E-5</v>
      </c>
      <c r="N2787" s="5">
        <f t="shared" si="130"/>
        <v>1.1453537322604567E-5</v>
      </c>
      <c r="O2787" s="5">
        <f t="shared" si="129"/>
        <v>1.5715528713091111E-5</v>
      </c>
      <c r="P2787" s="5">
        <f t="shared" si="131"/>
        <v>3.9711174859497636E-5</v>
      </c>
    </row>
    <row r="2788" spans="1:16" x14ac:dyDescent="0.3">
      <c r="A2788" s="2">
        <v>40602</v>
      </c>
      <c r="B2788">
        <v>1327.22</v>
      </c>
      <c r="C2788">
        <v>1325.61</v>
      </c>
      <c r="D2788">
        <v>1315.21</v>
      </c>
      <c r="E2788">
        <v>1322.1532727272729</v>
      </c>
      <c r="F2788">
        <v>1317.6106666666669</v>
      </c>
      <c r="G2788">
        <v>1321.268274420918</v>
      </c>
      <c r="H2788">
        <v>1320.945995661627</v>
      </c>
      <c r="I2788">
        <v>-2.397217736927169</v>
      </c>
      <c r="J2788">
        <v>-27.210063760123919</v>
      </c>
      <c r="K2788" s="5">
        <v>9.1316215661377202E-5</v>
      </c>
      <c r="L2788" s="5">
        <v>4.7496297039993927E-5</v>
      </c>
      <c r="M2788" s="5">
        <v>7.2929990447353411E-5</v>
      </c>
      <c r="N2788" s="5">
        <f t="shared" si="130"/>
        <v>9.1316215661377202E-5</v>
      </c>
      <c r="O2788" s="5">
        <f t="shared" si="129"/>
        <v>4.7496297039990472E-5</v>
      </c>
      <c r="P2788" s="5">
        <f t="shared" si="131"/>
        <v>7.2929990447353411E-5</v>
      </c>
    </row>
    <row r="2789" spans="1:16" x14ac:dyDescent="0.3">
      <c r="A2789" s="2">
        <v>40603</v>
      </c>
      <c r="B2789">
        <v>1306.33</v>
      </c>
      <c r="C2789">
        <v>1323.01</v>
      </c>
      <c r="D2789">
        <v>1313.39</v>
      </c>
      <c r="E2789">
        <v>1318.647272727273</v>
      </c>
      <c r="F2789">
        <v>1314.651333333333</v>
      </c>
      <c r="G2789">
        <v>1318.552224526205</v>
      </c>
      <c r="H2789">
        <v>1316.073997107751</v>
      </c>
      <c r="I2789">
        <v>-26.45831212460546</v>
      </c>
      <c r="J2789">
        <v>-17.740993184031279</v>
      </c>
      <c r="K2789" s="5">
        <v>-5.3754025841525921E-5</v>
      </c>
      <c r="L2789" s="5">
        <v>-7.4038368124929125E-5</v>
      </c>
      <c r="M2789" s="5">
        <v>-6.3296884294287574E-5</v>
      </c>
      <c r="N2789" s="5">
        <f t="shared" si="130"/>
        <v>-5.3754025841525921E-5</v>
      </c>
      <c r="O2789" s="5">
        <f t="shared" si="129"/>
        <v>-7.4038368124929125E-5</v>
      </c>
      <c r="P2789" s="5">
        <f t="shared" si="131"/>
        <v>-6.3296884294287574E-5</v>
      </c>
    </row>
    <row r="2790" spans="1:16" x14ac:dyDescent="0.3">
      <c r="A2790" s="2">
        <v>40604</v>
      </c>
      <c r="B2790">
        <v>1308.44</v>
      </c>
      <c r="C2790">
        <v>1321.06</v>
      </c>
      <c r="D2790">
        <v>1313.59</v>
      </c>
      <c r="E2790">
        <v>1315.997454545455</v>
      </c>
      <c r="F2790">
        <v>1313.002666666667</v>
      </c>
      <c r="G2790">
        <v>1316.713638248714</v>
      </c>
      <c r="H2790">
        <v>1313.5293314051671</v>
      </c>
      <c r="I2790">
        <v>-20.379048214099601</v>
      </c>
      <c r="J2790">
        <v>2.2897402025538338</v>
      </c>
      <c r="K2790" s="5">
        <v>-3.9205535973932989E-5</v>
      </c>
      <c r="L2790" s="5">
        <v>-3.8745472091764392E-5</v>
      </c>
      <c r="M2790" s="5">
        <v>-3.4749865956098849E-5</v>
      </c>
      <c r="N2790" s="5">
        <f t="shared" si="130"/>
        <v>-3.9205535973932989E-5</v>
      </c>
      <c r="O2790" s="5">
        <f t="shared" si="129"/>
        <v>-3.8745472091762671E-5</v>
      </c>
      <c r="P2790" s="5">
        <f t="shared" si="131"/>
        <v>-3.4749865956100577E-5</v>
      </c>
    </row>
    <row r="2791" spans="1:16" x14ac:dyDescent="0.3">
      <c r="A2791" s="2">
        <v>40605</v>
      </c>
      <c r="B2791">
        <v>1330.97</v>
      </c>
      <c r="C2791">
        <v>1320.52</v>
      </c>
      <c r="D2791">
        <v>1318.57</v>
      </c>
      <c r="E2791">
        <v>1317.799818181818</v>
      </c>
      <c r="F2791">
        <v>1318.794666666666</v>
      </c>
      <c r="G2791">
        <v>1319.305704021675</v>
      </c>
      <c r="H2791">
        <v>1319.342887603445</v>
      </c>
      <c r="I2791">
        <v>-4.8526077097504654</v>
      </c>
      <c r="J2791">
        <v>37.314328582145542</v>
      </c>
      <c r="K2791" s="5">
        <v>9.4041271984044014E-5</v>
      </c>
      <c r="L2791" s="5">
        <v>8.8128056063389425E-5</v>
      </c>
      <c r="M2791" s="5">
        <v>9.2321675550201282E-5</v>
      </c>
      <c r="N2791" s="5">
        <f t="shared" si="130"/>
        <v>9.4041271984044014E-5</v>
      </c>
      <c r="O2791" s="5">
        <f t="shared" si="129"/>
        <v>8.8128056063389425E-5</v>
      </c>
      <c r="P2791" s="5">
        <f t="shared" si="131"/>
        <v>9.2321675550204778E-5</v>
      </c>
    </row>
    <row r="2792" spans="1:16" x14ac:dyDescent="0.3">
      <c r="A2792" s="2">
        <v>40606</v>
      </c>
      <c r="B2792">
        <v>1321.15</v>
      </c>
      <c r="C2792">
        <v>1318.59</v>
      </c>
      <c r="D2792">
        <v>1318.82</v>
      </c>
      <c r="E2792">
        <v>1317.914</v>
      </c>
      <c r="F2792">
        <v>1319.6553333333329</v>
      </c>
      <c r="G2792">
        <v>1319.641030563188</v>
      </c>
      <c r="H2792">
        <v>1319.945258402297</v>
      </c>
      <c r="I2792">
        <v>-16.62642290444975</v>
      </c>
      <c r="J2792">
        <v>2.0258414420162398</v>
      </c>
      <c r="K2792" s="5">
        <v>1.766730865470765E-5</v>
      </c>
      <c r="L2792" s="5">
        <v>9.1272087992617932E-6</v>
      </c>
      <c r="M2792" s="5">
        <v>1.132618971721442E-5</v>
      </c>
      <c r="N2792" s="5">
        <f t="shared" si="130"/>
        <v>1.7667308654707653E-5</v>
      </c>
      <c r="O2792" s="5">
        <f t="shared" si="129"/>
        <v>9.1272087992600686E-6</v>
      </c>
      <c r="P2792" s="5">
        <f t="shared" si="131"/>
        <v>1.132618971721787E-5</v>
      </c>
    </row>
    <row r="2793" spans="1:16" x14ac:dyDescent="0.3">
      <c r="A2793" s="2">
        <v>40609</v>
      </c>
      <c r="B2793">
        <v>1310.1300000000001</v>
      </c>
      <c r="C2793">
        <v>1315.31</v>
      </c>
      <c r="D2793">
        <v>1315.4</v>
      </c>
      <c r="E2793">
        <v>1316.3750909090911</v>
      </c>
      <c r="F2793">
        <v>1316.758</v>
      </c>
      <c r="G2793">
        <v>1317.911752278972</v>
      </c>
      <c r="H2793">
        <v>1316.6735056015309</v>
      </c>
      <c r="I2793">
        <v>-26.430868167202409</v>
      </c>
      <c r="J2793">
        <v>-25.749585656169788</v>
      </c>
      <c r="K2793" s="5">
        <v>-4.0063858902234917E-5</v>
      </c>
      <c r="L2793" s="5">
        <v>-4.9697252763826263E-5</v>
      </c>
      <c r="M2793" s="5">
        <v>-5.0335748861978848E-5</v>
      </c>
      <c r="N2793" s="5">
        <f t="shared" si="130"/>
        <v>-4.0063858902234924E-5</v>
      </c>
      <c r="O2793" s="5">
        <f t="shared" si="129"/>
        <v>-4.9697252763822827E-5</v>
      </c>
      <c r="P2793" s="5">
        <f t="shared" si="131"/>
        <v>-5.0335748861977127E-5</v>
      </c>
    </row>
    <row r="2794" spans="1:16" x14ac:dyDescent="0.3">
      <c r="A2794" s="2">
        <v>40610</v>
      </c>
      <c r="B2794">
        <v>1321.82</v>
      </c>
      <c r="C2794">
        <v>1315.94</v>
      </c>
      <c r="D2794">
        <v>1318.5</v>
      </c>
      <c r="E2794">
        <v>1317.5594545454539</v>
      </c>
      <c r="F2794">
        <v>1318.896666666667</v>
      </c>
      <c r="G2794">
        <v>1318.6223427737041</v>
      </c>
      <c r="H2794">
        <v>1318.389003734354</v>
      </c>
      <c r="I2794">
        <v>5.8791006266124857</v>
      </c>
      <c r="J2794">
        <v>27.094630050725989</v>
      </c>
      <c r="K2794" s="5">
        <v>2.5180128934394661E-5</v>
      </c>
      <c r="L2794" s="5">
        <v>2.6024157179158612E-5</v>
      </c>
      <c r="M2794" s="5">
        <v>2.2164991444868129E-5</v>
      </c>
      <c r="N2794" s="5">
        <f t="shared" si="130"/>
        <v>2.5180128934394665E-5</v>
      </c>
      <c r="O2794" s="5">
        <f t="shared" si="129"/>
        <v>2.6024157179160346E-5</v>
      </c>
      <c r="P2794" s="5">
        <f t="shared" si="131"/>
        <v>2.2164991444866401E-5</v>
      </c>
    </row>
    <row r="2795" spans="1:16" x14ac:dyDescent="0.3">
      <c r="A2795" s="2">
        <v>40611</v>
      </c>
      <c r="B2795">
        <v>1320.02</v>
      </c>
      <c r="C2795">
        <v>1317.21</v>
      </c>
      <c r="D2795">
        <v>1320.82</v>
      </c>
      <c r="E2795">
        <v>1318.300545454545</v>
      </c>
      <c r="F2795">
        <v>1319.4026666666671</v>
      </c>
      <c r="G2795">
        <v>1318.8764622693941</v>
      </c>
      <c r="H2795">
        <v>1318.932669156236</v>
      </c>
      <c r="I2795">
        <v>12.33867813844336</v>
      </c>
      <c r="J2795">
        <v>20.365810763278219</v>
      </c>
      <c r="K2795" s="5">
        <v>-6.056843476022127E-6</v>
      </c>
      <c r="L2795" s="5">
        <v>8.2440208601350874E-6</v>
      </c>
      <c r="M2795" s="5">
        <v>4.6788849903797098E-6</v>
      </c>
      <c r="N2795" s="5">
        <f t="shared" si="130"/>
        <v>-6.056843476022127E-6</v>
      </c>
      <c r="O2795" s="5">
        <f t="shared" si="129"/>
        <v>8.2440208601368137E-6</v>
      </c>
      <c r="P2795" s="5">
        <f t="shared" si="131"/>
        <v>4.6788849903762615E-6</v>
      </c>
    </row>
    <row r="2796" spans="1:16" x14ac:dyDescent="0.3">
      <c r="A2796" s="2">
        <v>40612</v>
      </c>
      <c r="B2796">
        <v>1295.1099999999999</v>
      </c>
      <c r="C2796">
        <v>1316.11</v>
      </c>
      <c r="D2796">
        <v>1313.65</v>
      </c>
      <c r="E2796">
        <v>1314.283090909091</v>
      </c>
      <c r="F2796">
        <v>1310.833333333333</v>
      </c>
      <c r="G2796">
        <v>1314.5552873113229</v>
      </c>
      <c r="H2796">
        <v>1310.991779437491</v>
      </c>
      <c r="I2796">
        <v>-8.7298435141790449</v>
      </c>
      <c r="J2796">
        <v>-60.533423362593282</v>
      </c>
      <c r="K2796" s="5">
        <v>-1.4113348304343009E-4</v>
      </c>
      <c r="L2796" s="5">
        <v>-1.2114324198360359E-4</v>
      </c>
      <c r="M2796" s="5">
        <v>-1.199491417673238E-4</v>
      </c>
      <c r="N2796" s="5">
        <f t="shared" si="130"/>
        <v>-1.4113348304343006E-4</v>
      </c>
      <c r="O2796" s="5">
        <f t="shared" si="129"/>
        <v>-1.2114324198360361E-4</v>
      </c>
      <c r="P2796" s="5">
        <f t="shared" si="131"/>
        <v>-1.1994914176732206E-4</v>
      </c>
    </row>
    <row r="2797" spans="1:16" x14ac:dyDescent="0.3">
      <c r="A2797" s="2">
        <v>40613</v>
      </c>
      <c r="B2797">
        <v>1304.28</v>
      </c>
      <c r="C2797">
        <v>1314.55</v>
      </c>
      <c r="D2797">
        <v>1310.27</v>
      </c>
      <c r="E2797">
        <v>1312.1327272727269</v>
      </c>
      <c r="F2797">
        <v>1307.711333333333</v>
      </c>
      <c r="G2797">
        <v>1312.6870532547191</v>
      </c>
      <c r="H2797">
        <v>1308.7545196249939</v>
      </c>
      <c r="I2797">
        <v>-12.862796833773199</v>
      </c>
      <c r="J2797">
        <v>-28.79330943847097</v>
      </c>
      <c r="K2797" s="5">
        <v>-4.5715768505727898E-5</v>
      </c>
      <c r="L2797" s="5">
        <v>-3.4189143631582533E-5</v>
      </c>
      <c r="M2797" s="5">
        <v>-2.6239226088121498E-5</v>
      </c>
      <c r="N2797" s="5">
        <f t="shared" si="130"/>
        <v>-4.5715768505727898E-5</v>
      </c>
      <c r="O2797" s="5">
        <f t="shared" si="129"/>
        <v>-3.4189143631580805E-5</v>
      </c>
      <c r="P2797" s="5">
        <f t="shared" si="131"/>
        <v>-2.6239226088119757E-5</v>
      </c>
    </row>
    <row r="2798" spans="1:16" x14ac:dyDescent="0.3">
      <c r="A2798" s="2">
        <v>40616</v>
      </c>
      <c r="B2798">
        <v>1296.3900000000001</v>
      </c>
      <c r="C2798">
        <v>1311.46</v>
      </c>
      <c r="D2798">
        <v>1307.52</v>
      </c>
      <c r="E2798">
        <v>1308.831454545455</v>
      </c>
      <c r="F2798">
        <v>1303.0840000000001</v>
      </c>
      <c r="G2798">
        <v>1309.7239526629519</v>
      </c>
      <c r="H2798">
        <v>1304.6330130833289</v>
      </c>
      <c r="I2798">
        <v>-25.30575391939583</v>
      </c>
      <c r="J2798">
        <v>-24.774612333213231</v>
      </c>
      <c r="K2798" s="5">
        <v>-8.5122980910424937E-5</v>
      </c>
      <c r="L2798" s="5">
        <v>-6.3182619178461574E-5</v>
      </c>
      <c r="M2798" s="5">
        <v>-5.1370441199492587E-5</v>
      </c>
      <c r="N2798" s="5">
        <f t="shared" si="130"/>
        <v>-8.5122980910424937E-5</v>
      </c>
      <c r="O2798" s="5">
        <f t="shared" si="129"/>
        <v>-6.3182619178458105E-5</v>
      </c>
      <c r="P2798" s="5">
        <f t="shared" si="131"/>
        <v>-5.1370441199492587E-5</v>
      </c>
    </row>
    <row r="2799" spans="1:16" x14ac:dyDescent="0.3">
      <c r="A2799" s="2">
        <v>40617</v>
      </c>
      <c r="B2799">
        <v>1281.8699999999999</v>
      </c>
      <c r="C2799">
        <v>1309.02</v>
      </c>
      <c r="D2799">
        <v>1299.53</v>
      </c>
      <c r="E2799">
        <v>1303.4507272727269</v>
      </c>
      <c r="F2799">
        <v>1294.532666666667</v>
      </c>
      <c r="G2799">
        <v>1304.659597633324</v>
      </c>
      <c r="H2799">
        <v>1297.045342055553</v>
      </c>
      <c r="I2799">
        <v>-21.184825913736379</v>
      </c>
      <c r="J2799">
        <v>-68.536627208783514</v>
      </c>
      <c r="K2799" s="5">
        <v>-1.358952852185027E-4</v>
      </c>
      <c r="L2799" s="5">
        <v>-1.169993180924828E-4</v>
      </c>
      <c r="M2799" s="5">
        <v>-9.781650932974998E-5</v>
      </c>
      <c r="N2799" s="5">
        <f t="shared" si="130"/>
        <v>-1.358952852185027E-4</v>
      </c>
      <c r="O2799" s="5">
        <f t="shared" si="129"/>
        <v>-1.1699931809248276E-4</v>
      </c>
      <c r="P2799" s="5">
        <f t="shared" si="131"/>
        <v>-9.7816509329753449E-5</v>
      </c>
    </row>
    <row r="2800" spans="1:16" x14ac:dyDescent="0.3">
      <c r="A2800" s="2">
        <v>40618</v>
      </c>
      <c r="B2800">
        <v>1256.8800000000001</v>
      </c>
      <c r="C2800">
        <v>1303.8599999999999</v>
      </c>
      <c r="D2800">
        <v>1286.9100000000001</v>
      </c>
      <c r="E2800">
        <v>1293.9710909090909</v>
      </c>
      <c r="F2800">
        <v>1280.3146666666671</v>
      </c>
      <c r="G2800">
        <v>1295.972398063629</v>
      </c>
      <c r="H2800">
        <v>1283.6568947037019</v>
      </c>
      <c r="I2800">
        <v>-37.270492988289767</v>
      </c>
      <c r="J2800">
        <v>-77.491408934707735</v>
      </c>
      <c r="K2800" s="5">
        <v>-2.3334965149077999E-4</v>
      </c>
      <c r="L2800" s="5">
        <v>-2.0859853450078491E-4</v>
      </c>
      <c r="M2800" s="5">
        <v>-1.830383364089652E-4</v>
      </c>
      <c r="N2800" s="5">
        <f t="shared" si="130"/>
        <v>-2.3334965149077999E-4</v>
      </c>
      <c r="O2800" s="5">
        <f t="shared" si="129"/>
        <v>-2.085985345007831E-4</v>
      </c>
      <c r="P2800" s="5">
        <f t="shared" si="131"/>
        <v>-1.8303833640896867E-4</v>
      </c>
    </row>
    <row r="2801" spans="1:16" x14ac:dyDescent="0.3">
      <c r="A2801" s="2">
        <v>40619</v>
      </c>
      <c r="B2801">
        <v>1273.72</v>
      </c>
      <c r="C2801">
        <v>1298.1400000000001</v>
      </c>
      <c r="D2801">
        <v>1282.6300000000001</v>
      </c>
      <c r="E2801">
        <v>1288.4907272727271</v>
      </c>
      <c r="F2801">
        <v>1275.919333333333</v>
      </c>
      <c r="G2801">
        <v>1291.926507506605</v>
      </c>
      <c r="H2801">
        <v>1280.344596469135</v>
      </c>
      <c r="I2801">
        <v>-43.158688277421902</v>
      </c>
      <c r="J2801">
        <v>-29.1377196567224</v>
      </c>
      <c r="K2801" s="5">
        <v>-6.9466642757459916E-5</v>
      </c>
      <c r="L2801" s="5">
        <v>-5.1740730483056757E-5</v>
      </c>
      <c r="M2801" s="5">
        <v>-1.7237244360799219E-5</v>
      </c>
      <c r="N2801" s="5">
        <f t="shared" si="130"/>
        <v>-6.9466642757459916E-5</v>
      </c>
      <c r="O2801" s="5">
        <f t="shared" si="129"/>
        <v>-5.1740730483058539E-5</v>
      </c>
      <c r="P2801" s="5">
        <f t="shared" si="131"/>
        <v>-1.7237244360795661E-5</v>
      </c>
    </row>
    <row r="2802" spans="1:16" x14ac:dyDescent="0.3">
      <c r="A2802" s="2">
        <v>40620</v>
      </c>
      <c r="B2802">
        <v>1279.21</v>
      </c>
      <c r="C2802">
        <v>1293.94</v>
      </c>
      <c r="D2802">
        <v>1277.6099999999999</v>
      </c>
      <c r="E2802">
        <v>1285.0494545454551</v>
      </c>
      <c r="F2802">
        <v>1274.78</v>
      </c>
      <c r="G2802">
        <v>1289.6144152326769</v>
      </c>
      <c r="H2802">
        <v>1279.9663976460899</v>
      </c>
      <c r="I2802">
        <v>-32.683915211970202</v>
      </c>
      <c r="J2802">
        <v>-35.95296142263016</v>
      </c>
      <c r="K2802" s="5">
        <v>1.252338350513957E-5</v>
      </c>
      <c r="L2802" s="5">
        <v>-5.9095117456282787E-6</v>
      </c>
      <c r="M2802" s="5">
        <v>3.4751094306469067E-5</v>
      </c>
      <c r="N2802" s="5">
        <f t="shared" si="130"/>
        <v>1.252338350513957E-5</v>
      </c>
      <c r="O2802" s="5">
        <f t="shared" si="129"/>
        <v>-5.9095117456282787E-6</v>
      </c>
      <c r="P2802" s="5">
        <f t="shared" si="131"/>
        <v>3.4751094306469067E-5</v>
      </c>
    </row>
    <row r="2803" spans="1:16" x14ac:dyDescent="0.3">
      <c r="A2803" s="2">
        <v>40623</v>
      </c>
      <c r="B2803">
        <v>1298.3800000000001</v>
      </c>
      <c r="C2803">
        <v>1292.77</v>
      </c>
      <c r="D2803">
        <v>1278.01</v>
      </c>
      <c r="E2803">
        <v>1285.856181818182</v>
      </c>
      <c r="F2803">
        <v>1281.702</v>
      </c>
      <c r="G2803">
        <v>1291.208157917644</v>
      </c>
      <c r="H2803">
        <v>1286.104265097393</v>
      </c>
      <c r="I2803">
        <v>-8.6099509049608098</v>
      </c>
      <c r="J2803">
        <v>2.4564868534748912</v>
      </c>
      <c r="K2803" s="5">
        <v>1.5938842419073489E-4</v>
      </c>
      <c r="L2803" s="5">
        <v>9.5448986802614257E-5</v>
      </c>
      <c r="M2803" s="5">
        <v>1.3012385094194969E-4</v>
      </c>
      <c r="N2803" s="5">
        <f t="shared" si="130"/>
        <v>1.5938842419073495E-4</v>
      </c>
      <c r="O2803" s="5">
        <f t="shared" si="129"/>
        <v>9.5448986802617821E-5</v>
      </c>
      <c r="P2803" s="5">
        <f t="shared" si="131"/>
        <v>1.3012385094195151E-4</v>
      </c>
    </row>
    <row r="2804" spans="1:16" x14ac:dyDescent="0.3">
      <c r="A2804" s="2">
        <v>40624</v>
      </c>
      <c r="B2804">
        <v>1293.77</v>
      </c>
      <c r="C2804">
        <v>1289.96</v>
      </c>
      <c r="D2804">
        <v>1280.3900000000001</v>
      </c>
      <c r="E2804">
        <v>1286.038363636364</v>
      </c>
      <c r="F2804">
        <v>1286.954666666667</v>
      </c>
      <c r="G2804">
        <v>1291.6739473871639</v>
      </c>
      <c r="H2804">
        <v>1288.659510064929</v>
      </c>
      <c r="I2804">
        <v>-21.678645954092229</v>
      </c>
      <c r="J2804">
        <v>16.736990154711819</v>
      </c>
      <c r="K2804" s="5">
        <v>1.0449941033591231E-4</v>
      </c>
      <c r="L2804" s="5">
        <v>3.9657410628300727E-5</v>
      </c>
      <c r="M2804" s="5">
        <v>5.2957058316479637E-5</v>
      </c>
      <c r="N2804" s="5">
        <f t="shared" si="130"/>
        <v>1.0449941033591235E-4</v>
      </c>
      <c r="O2804" s="5">
        <f t="shared" si="129"/>
        <v>3.9657410628300727E-5</v>
      </c>
      <c r="P2804" s="5">
        <f t="shared" si="131"/>
        <v>5.2957058316477862E-5</v>
      </c>
    </row>
    <row r="2805" spans="1:16" x14ac:dyDescent="0.3">
      <c r="A2805" s="2">
        <v>40625</v>
      </c>
      <c r="B2805">
        <v>1297.54</v>
      </c>
      <c r="C2805">
        <v>1287.72</v>
      </c>
      <c r="D2805">
        <v>1288.52</v>
      </c>
      <c r="E2805">
        <v>1287.4159999999999</v>
      </c>
      <c r="F2805">
        <v>1292.6706666666671</v>
      </c>
      <c r="G2805">
        <v>1292.7405024076791</v>
      </c>
      <c r="H2805">
        <v>1291.6196733766189</v>
      </c>
      <c r="I2805">
        <v>-17.113276492082822</v>
      </c>
      <c r="J2805">
        <v>81.5156375300717</v>
      </c>
      <c r="K2805" s="5">
        <v>7.000279390308246E-5</v>
      </c>
      <c r="L2805" s="5">
        <v>4.5836454379045917E-5</v>
      </c>
      <c r="M2805" s="5">
        <v>3.7668784934136222E-5</v>
      </c>
      <c r="N2805" s="5">
        <f t="shared" si="130"/>
        <v>7.000279390308246E-5</v>
      </c>
      <c r="O2805" s="5">
        <f t="shared" si="129"/>
        <v>4.5836454379049461E-5</v>
      </c>
      <c r="P2805" s="5">
        <f t="shared" si="131"/>
        <v>3.7668784934132692E-5</v>
      </c>
    </row>
    <row r="2806" spans="1:16" x14ac:dyDescent="0.3">
      <c r="A2806" s="2">
        <v>40626</v>
      </c>
      <c r="B2806">
        <v>1309.6600000000001</v>
      </c>
      <c r="C2806">
        <v>1289.17</v>
      </c>
      <c r="D2806">
        <v>1295.71</v>
      </c>
      <c r="E2806">
        <v>1291.4059999999999</v>
      </c>
      <c r="F2806">
        <v>1299.7159999999999</v>
      </c>
      <c r="G2806">
        <v>1295.8167746971919</v>
      </c>
      <c r="H2806">
        <v>1297.633115584413</v>
      </c>
      <c r="I2806">
        <v>12.27123218352042</v>
      </c>
      <c r="J2806">
        <v>79.583702391496473</v>
      </c>
      <c r="K2806" s="5">
        <v>1.076629801421618E-4</v>
      </c>
      <c r="L2806" s="5">
        <v>9.2683242059298014E-5</v>
      </c>
      <c r="M2806" s="5">
        <v>7.6509021970953345E-5</v>
      </c>
      <c r="N2806" s="5">
        <f t="shared" si="130"/>
        <v>1.076629801421618E-4</v>
      </c>
      <c r="O2806" s="5">
        <f t="shared" si="129"/>
        <v>9.2683242059298014E-5</v>
      </c>
      <c r="P2806" s="5">
        <f t="shared" si="131"/>
        <v>7.6509021970955107E-5</v>
      </c>
    </row>
    <row r="2807" spans="1:16" x14ac:dyDescent="0.3">
      <c r="A2807" s="2">
        <v>40627</v>
      </c>
      <c r="B2807">
        <v>1313.8</v>
      </c>
      <c r="C2807">
        <v>1290.1199999999999</v>
      </c>
      <c r="D2807">
        <v>1302.6300000000001</v>
      </c>
      <c r="E2807">
        <v>1295.884181818182</v>
      </c>
      <c r="F2807">
        <v>1305.7453333333331</v>
      </c>
      <c r="G2807">
        <v>1299.086452024975</v>
      </c>
      <c r="H2807">
        <v>1303.022077056276</v>
      </c>
      <c r="I2807">
        <v>8.3847102342786552</v>
      </c>
      <c r="J2807">
        <v>78.954576580688837</v>
      </c>
      <c r="K2807" s="5">
        <v>8.5749598888401499E-5</v>
      </c>
      <c r="L2807" s="5">
        <v>8.2714814533867284E-5</v>
      </c>
      <c r="M2807" s="5">
        <v>6.1686352315765475E-5</v>
      </c>
      <c r="N2807" s="5">
        <f t="shared" si="130"/>
        <v>8.5749598888401499E-5</v>
      </c>
      <c r="O2807" s="5">
        <f t="shared" si="129"/>
        <v>8.2714814533863746E-5</v>
      </c>
      <c r="P2807" s="5">
        <f t="shared" si="131"/>
        <v>6.1686352315767223E-5</v>
      </c>
    </row>
    <row r="2808" spans="1:16" x14ac:dyDescent="0.3">
      <c r="A2808" s="2">
        <v>40630</v>
      </c>
      <c r="B2808">
        <v>1310.19</v>
      </c>
      <c r="C2808">
        <v>1291.5</v>
      </c>
      <c r="D2808">
        <v>1304.99</v>
      </c>
      <c r="E2808">
        <v>1299.532909090909</v>
      </c>
      <c r="F2808">
        <v>1308.265333333333</v>
      </c>
      <c r="G2808">
        <v>1301.105278929525</v>
      </c>
      <c r="H2808">
        <v>1305.411384704184</v>
      </c>
      <c r="I2808">
        <v>12.630422844590839</v>
      </c>
      <c r="J2808">
        <v>41.805309734513081</v>
      </c>
      <c r="K2808" s="5">
        <v>3.9847048636388367E-5</v>
      </c>
      <c r="L2808" s="5">
        <v>3.6606202089306513E-5</v>
      </c>
      <c r="M2808" s="5">
        <v>1.471159265347891E-5</v>
      </c>
      <c r="N2808" s="5">
        <f t="shared" si="130"/>
        <v>3.9847048636388367E-5</v>
      </c>
      <c r="O2808" s="5">
        <f t="shared" si="129"/>
        <v>3.6606202089304765E-5</v>
      </c>
      <c r="P2808" s="5">
        <f t="shared" si="131"/>
        <v>1.4711592653480652E-5</v>
      </c>
    </row>
    <row r="2809" spans="1:16" x14ac:dyDescent="0.3">
      <c r="A2809" s="2">
        <v>40631</v>
      </c>
      <c r="B2809">
        <v>1319.44</v>
      </c>
      <c r="C2809">
        <v>1295.26</v>
      </c>
      <c r="D2809">
        <v>1310.1300000000001</v>
      </c>
      <c r="E2809">
        <v>1304.6125454545449</v>
      </c>
      <c r="F2809">
        <v>1313.0813333333331</v>
      </c>
      <c r="G2809">
        <v>1304.4388645787019</v>
      </c>
      <c r="H2809">
        <v>1310.0875898027889</v>
      </c>
      <c r="I2809">
        <v>36.128473891720589</v>
      </c>
      <c r="J2809">
        <v>78.048038917604657</v>
      </c>
      <c r="K2809" s="5">
        <v>7.1061650370573493E-5</v>
      </c>
      <c r="L2809" s="5">
        <v>7.1387671099293012E-5</v>
      </c>
      <c r="M2809" s="5">
        <v>4.8425535458073298E-5</v>
      </c>
      <c r="N2809" s="5">
        <f t="shared" si="130"/>
        <v>7.1061650370573493E-5</v>
      </c>
      <c r="O2809" s="5">
        <f t="shared" si="129"/>
        <v>7.1387671099296508E-5</v>
      </c>
      <c r="P2809" s="5">
        <f t="shared" si="131"/>
        <v>4.842553545807504E-5</v>
      </c>
    </row>
    <row r="2810" spans="1:16" x14ac:dyDescent="0.3">
      <c r="A2810" s="2">
        <v>40632</v>
      </c>
      <c r="B2810">
        <v>1328.26</v>
      </c>
      <c r="C2810">
        <v>1302.4000000000001</v>
      </c>
      <c r="D2810">
        <v>1316.27</v>
      </c>
      <c r="E2810">
        <v>1310.6127272727269</v>
      </c>
      <c r="F2810">
        <v>1319.126</v>
      </c>
      <c r="G2810">
        <v>1308.769980109847</v>
      </c>
      <c r="H2810">
        <v>1316.145059868526</v>
      </c>
      <c r="I2810">
        <v>81.279890685492973</v>
      </c>
      <c r="J2810">
        <v>80.969952556668858</v>
      </c>
      <c r="K2810" s="5">
        <v>9.1090733664065952E-5</v>
      </c>
      <c r="L2810" s="5">
        <v>9.2048669260542802E-5</v>
      </c>
      <c r="M2810" s="5">
        <v>6.9242816834783134E-5</v>
      </c>
      <c r="N2810" s="5">
        <f t="shared" si="130"/>
        <v>9.1090733664065952E-5</v>
      </c>
      <c r="O2810" s="5">
        <f t="shared" si="129"/>
        <v>9.2048669260546298E-5</v>
      </c>
      <c r="P2810" s="5">
        <f t="shared" si="131"/>
        <v>6.9242816834783134E-5</v>
      </c>
    </row>
    <row r="2811" spans="1:16" x14ac:dyDescent="0.3">
      <c r="A2811" s="2">
        <v>40633</v>
      </c>
      <c r="B2811">
        <v>1325.83</v>
      </c>
      <c r="C2811">
        <v>1307.6099999999999</v>
      </c>
      <c r="D2811">
        <v>1319.5</v>
      </c>
      <c r="E2811">
        <v>1314.8732727272729</v>
      </c>
      <c r="F2811">
        <v>1322.3126666666669</v>
      </c>
      <c r="G2811">
        <v>1311.871801908057</v>
      </c>
      <c r="H2811">
        <v>1319.373373245684</v>
      </c>
      <c r="I2811">
        <v>70.984879444217199</v>
      </c>
      <c r="J2811">
        <v>57.238938053097257</v>
      </c>
      <c r="K2811" s="5">
        <v>4.7972716938233628E-5</v>
      </c>
      <c r="L2811" s="5">
        <v>4.8937070318707917E-5</v>
      </c>
      <c r="M2811" s="5">
        <v>2.6599861152352261E-5</v>
      </c>
      <c r="N2811" s="5">
        <f t="shared" si="130"/>
        <v>4.7972716938233628E-5</v>
      </c>
      <c r="O2811" s="5">
        <f t="shared" si="129"/>
        <v>4.8937070318711394E-5</v>
      </c>
      <c r="P2811" s="5">
        <f t="shared" si="131"/>
        <v>2.6599861152352258E-5</v>
      </c>
    </row>
    <row r="2812" spans="1:16" x14ac:dyDescent="0.3">
      <c r="A2812" s="2">
        <v>40634</v>
      </c>
      <c r="B2812">
        <v>1332.41</v>
      </c>
      <c r="C2812">
        <v>1312.93</v>
      </c>
      <c r="D2812">
        <v>1323.23</v>
      </c>
      <c r="E2812">
        <v>1319.3827272727269</v>
      </c>
      <c r="F2812">
        <v>1326.6146666666671</v>
      </c>
      <c r="G2812">
        <v>1315.6060197429549</v>
      </c>
      <c r="H2812">
        <v>1323.7189154971229</v>
      </c>
      <c r="I2812">
        <v>71.409395973154204</v>
      </c>
      <c r="J2812">
        <v>60.638644509612561</v>
      </c>
      <c r="K2812" s="5">
        <v>6.9375694323738605E-5</v>
      </c>
      <c r="L2812" s="5">
        <v>6.5656571052421925E-5</v>
      </c>
      <c r="M2812" s="5">
        <v>4.3685129366879052E-5</v>
      </c>
      <c r="N2812" s="5">
        <f t="shared" si="130"/>
        <v>6.9375694323738605E-5</v>
      </c>
      <c r="O2812" s="5">
        <f t="shared" si="129"/>
        <v>6.5656571052421925E-5</v>
      </c>
      <c r="P2812" s="5">
        <f t="shared" si="131"/>
        <v>4.3685129366877324E-5</v>
      </c>
    </row>
    <row r="2813" spans="1:16" x14ac:dyDescent="0.3">
      <c r="A2813" s="2">
        <v>40637</v>
      </c>
      <c r="B2813">
        <v>1332.87</v>
      </c>
      <c r="C2813">
        <v>1316.38</v>
      </c>
      <c r="D2813">
        <v>1327.76</v>
      </c>
      <c r="E2813">
        <v>1323.008545454546</v>
      </c>
      <c r="F2813">
        <v>1329.8293333333329</v>
      </c>
      <c r="G2813">
        <v>1318.7449252442359</v>
      </c>
      <c r="H2813">
        <v>1326.769276998082</v>
      </c>
      <c r="I2813">
        <v>61.821114895142138</v>
      </c>
      <c r="J2813">
        <v>82.352941176470097</v>
      </c>
      <c r="K2813" s="5">
        <v>3.8485870940530668E-5</v>
      </c>
      <c r="L2813" s="5">
        <v>4.5981792823250097E-5</v>
      </c>
      <c r="M2813" s="5">
        <v>2.286508945508701E-5</v>
      </c>
      <c r="N2813" s="5">
        <f t="shared" si="130"/>
        <v>3.8485870940530668E-5</v>
      </c>
      <c r="O2813" s="5">
        <f t="shared" si="129"/>
        <v>4.5981792823250097E-5</v>
      </c>
      <c r="P2813" s="5">
        <f t="shared" si="131"/>
        <v>2.2865089455090435E-5</v>
      </c>
    </row>
    <row r="2814" spans="1:16" x14ac:dyDescent="0.3">
      <c r="A2814" s="2">
        <v>40638</v>
      </c>
      <c r="B2814">
        <v>1332.63</v>
      </c>
      <c r="C2814">
        <v>1320.26</v>
      </c>
      <c r="D2814">
        <v>1330.4</v>
      </c>
      <c r="E2814">
        <v>1325.9636363636359</v>
      </c>
      <c r="F2814">
        <v>1331.452</v>
      </c>
      <c r="G2814">
        <v>1321.269484290739</v>
      </c>
      <c r="H2814">
        <v>1328.7228513320549</v>
      </c>
      <c r="I2814">
        <v>75.573706728900063</v>
      </c>
      <c r="J2814">
        <v>71.181867242311043</v>
      </c>
      <c r="K2814" s="5">
        <v>1.676187612748059E-5</v>
      </c>
      <c r="L2814" s="5">
        <v>2.9405294445177001E-5</v>
      </c>
      <c r="M2814" s="5">
        <v>8.8474837996404185E-6</v>
      </c>
      <c r="N2814" s="5">
        <f t="shared" si="130"/>
        <v>1.6761876127480594E-5</v>
      </c>
      <c r="O2814" s="5">
        <f t="shared" si="129"/>
        <v>2.940529444517528E-5</v>
      </c>
      <c r="P2814" s="5">
        <f t="shared" si="131"/>
        <v>8.8474837996421261E-6</v>
      </c>
    </row>
    <row r="2815" spans="1:16" x14ac:dyDescent="0.3">
      <c r="A2815" s="2">
        <v>40639</v>
      </c>
      <c r="B2815">
        <v>1335.54</v>
      </c>
      <c r="C2815">
        <v>1324.06</v>
      </c>
      <c r="D2815">
        <v>1331.86</v>
      </c>
      <c r="E2815">
        <v>1328.7412727272731</v>
      </c>
      <c r="F2815">
        <v>1333.1653333333329</v>
      </c>
      <c r="G2815">
        <v>1323.864123510604</v>
      </c>
      <c r="H2815">
        <v>1330.9952342213701</v>
      </c>
      <c r="I2815">
        <v>75.15822784810203</v>
      </c>
      <c r="J2815">
        <v>57.686212361332537</v>
      </c>
      <c r="K2815" s="5">
        <v>2.763053173757049E-5</v>
      </c>
      <c r="L2815" s="5">
        <v>3.4145620222966382E-5</v>
      </c>
      <c r="M2815" s="5">
        <v>1.7812244342786681E-5</v>
      </c>
      <c r="N2815" s="5">
        <f t="shared" si="130"/>
        <v>2.7630531737570494E-5</v>
      </c>
      <c r="O2815" s="5">
        <f t="shared" si="129"/>
        <v>3.4145620222964661E-5</v>
      </c>
      <c r="P2815" s="5">
        <f t="shared" si="131"/>
        <v>1.7812244342790099E-5</v>
      </c>
    </row>
    <row r="2816" spans="1:16" x14ac:dyDescent="0.3">
      <c r="A2816" s="2">
        <v>40640</v>
      </c>
      <c r="B2816">
        <v>1333.51</v>
      </c>
      <c r="C2816">
        <v>1326.45</v>
      </c>
      <c r="D2816">
        <v>1333.39</v>
      </c>
      <c r="E2816">
        <v>1330.4589090909089</v>
      </c>
      <c r="F2816">
        <v>1333.7166666666669</v>
      </c>
      <c r="G2816">
        <v>1325.6179192359491</v>
      </c>
      <c r="H2816">
        <v>1331.8334894809129</v>
      </c>
      <c r="I2816">
        <v>58.932542624166778</v>
      </c>
      <c r="J2816">
        <v>62.847790507367698</v>
      </c>
      <c r="K2816" s="5">
        <v>8.9996175162473743E-7</v>
      </c>
      <c r="L2816" s="5">
        <v>1.258798890648133E-5</v>
      </c>
      <c r="M2816" s="5">
        <v>-1.54955450308066E-6</v>
      </c>
      <c r="N2816" s="5">
        <f t="shared" si="130"/>
        <v>8.9996175162473743E-7</v>
      </c>
      <c r="O2816" s="5">
        <f t="shared" si="129"/>
        <v>1.2587988906484744E-5</v>
      </c>
      <c r="P2816" s="5">
        <f t="shared" si="131"/>
        <v>-1.5495545030823644E-6</v>
      </c>
    </row>
    <row r="2817" spans="1:16" x14ac:dyDescent="0.3">
      <c r="A2817" s="2">
        <v>40641</v>
      </c>
      <c r="B2817">
        <v>1328.17</v>
      </c>
      <c r="C2817">
        <v>1327.89</v>
      </c>
      <c r="D2817">
        <v>1332.54</v>
      </c>
      <c r="E2817">
        <v>1330.7719999999999</v>
      </c>
      <c r="F2817">
        <v>1331.9760000000001</v>
      </c>
      <c r="G2817">
        <v>1326.081933920321</v>
      </c>
      <c r="H2817">
        <v>1330.6123263206091</v>
      </c>
      <c r="I2817">
        <v>34.485241180706332</v>
      </c>
      <c r="J2817">
        <v>-38.615664845175459</v>
      </c>
      <c r="K2817" s="5">
        <v>-3.2794512735076549E-5</v>
      </c>
      <c r="L2817" s="5">
        <v>-1.835490527404412E-5</v>
      </c>
      <c r="M2817" s="5">
        <v>-2.8574088422012209E-5</v>
      </c>
      <c r="N2817" s="5">
        <f t="shared" si="130"/>
        <v>-3.2794512735076549E-5</v>
      </c>
      <c r="O2817" s="5">
        <f t="shared" si="129"/>
        <v>-1.8354905274044123E-5</v>
      </c>
      <c r="P2817" s="5">
        <f t="shared" si="131"/>
        <v>-2.857408842201391E-5</v>
      </c>
    </row>
    <row r="2818" spans="1:16" x14ac:dyDescent="0.3">
      <c r="A2818" s="2">
        <v>40644</v>
      </c>
      <c r="B2818">
        <v>1324.46</v>
      </c>
      <c r="C2818">
        <v>1329.31</v>
      </c>
      <c r="D2818">
        <v>1330.86</v>
      </c>
      <c r="E2818">
        <v>1330.149272727273</v>
      </c>
      <c r="F2818">
        <v>1329.2813333333329</v>
      </c>
      <c r="G2818">
        <v>1325.7870368438989</v>
      </c>
      <c r="H2818">
        <v>1328.561550880406</v>
      </c>
      <c r="I2818">
        <v>34.163275077807377</v>
      </c>
      <c r="J2818">
        <v>-59.100491918482867</v>
      </c>
      <c r="K2818" s="5">
        <v>-4.8089205476157248E-5</v>
      </c>
      <c r="L2818" s="5">
        <v>-3.0872117875819862E-5</v>
      </c>
      <c r="M2818" s="5">
        <v>-3.6270225214426498E-5</v>
      </c>
      <c r="N2818" s="5">
        <f t="shared" si="130"/>
        <v>-4.8089205476157248E-5</v>
      </c>
      <c r="O2818" s="5">
        <f t="shared" si="129"/>
        <v>-3.0872117875818148E-5</v>
      </c>
      <c r="P2818" s="5">
        <f t="shared" si="131"/>
        <v>-3.6270225214423083E-5</v>
      </c>
    </row>
    <row r="2819" spans="1:16" x14ac:dyDescent="0.3">
      <c r="A2819" s="2">
        <v>40645</v>
      </c>
      <c r="B2819">
        <v>1314.16</v>
      </c>
      <c r="C2819">
        <v>1328.78</v>
      </c>
      <c r="D2819">
        <v>1327.17</v>
      </c>
      <c r="E2819">
        <v>1327.394363636364</v>
      </c>
      <c r="F2819">
        <v>1323.7139999999999</v>
      </c>
      <c r="G2819">
        <v>1323.6730301450079</v>
      </c>
      <c r="H2819">
        <v>1323.7610339202711</v>
      </c>
      <c r="I2819">
        <v>-12.33068659504913</v>
      </c>
      <c r="J2819">
        <v>-76.039522437217897</v>
      </c>
      <c r="K2819" s="5">
        <v>-9.8028135054288381E-5</v>
      </c>
      <c r="L2819" s="5">
        <v>-7.2528452449137652E-5</v>
      </c>
      <c r="M2819" s="5">
        <v>-7.2175711671855554E-5</v>
      </c>
      <c r="N2819" s="5">
        <f t="shared" si="130"/>
        <v>-9.8028135054288381E-5</v>
      </c>
      <c r="O2819" s="5">
        <f t="shared" ref="O2819:O2882" si="132">(B2819-H2819)/(100*H2819)</f>
        <v>-7.2528452449139346E-5</v>
      </c>
      <c r="P2819" s="5">
        <f t="shared" si="131"/>
        <v>-7.2175711671855554E-5</v>
      </c>
    </row>
    <row r="2820" spans="1:16" x14ac:dyDescent="0.3">
      <c r="A2820" s="2">
        <v>40646</v>
      </c>
      <c r="B2820">
        <v>1314.41</v>
      </c>
      <c r="C2820">
        <v>1327.4</v>
      </c>
      <c r="D2820">
        <v>1322.94</v>
      </c>
      <c r="E2820">
        <v>1324.7809090909091</v>
      </c>
      <c r="F2820">
        <v>1319.461333333333</v>
      </c>
      <c r="G2820">
        <v>1321.988842845916</v>
      </c>
      <c r="H2820">
        <v>1320.6440226135139</v>
      </c>
      <c r="I2820">
        <v>-40.43795620437983</v>
      </c>
      <c r="J2820">
        <v>-97.688395746648155</v>
      </c>
      <c r="K2820" s="5">
        <v>-6.4477602914720034E-5</v>
      </c>
      <c r="L2820" s="5">
        <v>-4.7204413201198088E-5</v>
      </c>
      <c r="M2820" s="5">
        <v>-3.8283299447451277E-5</v>
      </c>
      <c r="N2820" s="5">
        <f t="shared" si="130"/>
        <v>-6.4477602914720034E-5</v>
      </c>
      <c r="O2820" s="5">
        <f t="shared" si="132"/>
        <v>-4.7204413201196373E-5</v>
      </c>
      <c r="P2820" s="5">
        <f t="shared" si="131"/>
        <v>-3.8283299447447835E-5</v>
      </c>
    </row>
    <row r="2821" spans="1:16" x14ac:dyDescent="0.3">
      <c r="A2821" s="2">
        <v>40647</v>
      </c>
      <c r="B2821">
        <v>1314.52</v>
      </c>
      <c r="C2821">
        <v>1326.27</v>
      </c>
      <c r="D2821">
        <v>1319.14</v>
      </c>
      <c r="E2821">
        <v>1322.439272727273</v>
      </c>
      <c r="F2821">
        <v>1316.654</v>
      </c>
      <c r="G2821">
        <v>1320.630871419386</v>
      </c>
      <c r="H2821">
        <v>1318.6026817423431</v>
      </c>
      <c r="I2821">
        <v>-35.421233949264533</v>
      </c>
      <c r="J2821">
        <v>-96.347031963471295</v>
      </c>
      <c r="K2821" s="5">
        <v>-3.5022817896509232E-5</v>
      </c>
      <c r="L2821" s="5">
        <v>-3.0962182914327029E-5</v>
      </c>
      <c r="M2821" s="5">
        <v>-1.6207750859375468E-5</v>
      </c>
      <c r="N2821" s="5">
        <f t="shared" si="130"/>
        <v>-3.5022817896509225E-5</v>
      </c>
      <c r="O2821" s="5">
        <f t="shared" si="132"/>
        <v>-3.0962182914328743E-5</v>
      </c>
      <c r="P2821" s="5">
        <f t="shared" si="131"/>
        <v>-1.6207750859375468E-5</v>
      </c>
    </row>
    <row r="2822" spans="1:16" x14ac:dyDescent="0.3">
      <c r="A2822" s="2">
        <v>40648</v>
      </c>
      <c r="B2822">
        <v>1319.68</v>
      </c>
      <c r="C2822">
        <v>1325</v>
      </c>
      <c r="D2822">
        <v>1317.45</v>
      </c>
      <c r="E2822">
        <v>1321.241454545454</v>
      </c>
      <c r="F2822">
        <v>1316.8326666666669</v>
      </c>
      <c r="G2822">
        <v>1320.4579857067699</v>
      </c>
      <c r="H2822">
        <v>1318.961787828229</v>
      </c>
      <c r="I2822">
        <v>-41.724024909866621</v>
      </c>
      <c r="J2822">
        <v>-43.471582181259713</v>
      </c>
      <c r="K2822" s="5">
        <v>1.6926638582109521E-5</v>
      </c>
      <c r="L2822" s="5">
        <v>5.4452841499968504E-6</v>
      </c>
      <c r="M2822" s="5">
        <v>2.1622590367088261E-5</v>
      </c>
      <c r="N2822" s="5">
        <f t="shared" si="130"/>
        <v>1.6926638582109517E-5</v>
      </c>
      <c r="O2822" s="5">
        <f t="shared" si="132"/>
        <v>5.4452841499951241E-6</v>
      </c>
      <c r="P2822" s="5">
        <f t="shared" si="131"/>
        <v>2.162259036708653E-5</v>
      </c>
    </row>
    <row r="2823" spans="1:16" x14ac:dyDescent="0.3">
      <c r="A2823" s="2">
        <v>40651</v>
      </c>
      <c r="B2823">
        <v>1305.1400000000001</v>
      </c>
      <c r="C2823">
        <v>1322.22</v>
      </c>
      <c r="D2823">
        <v>1313.58</v>
      </c>
      <c r="E2823">
        <v>1317.631454545455</v>
      </c>
      <c r="F2823">
        <v>1312.730666666667</v>
      </c>
      <c r="G2823">
        <v>1317.672897396448</v>
      </c>
      <c r="H2823">
        <v>1314.3545252188189</v>
      </c>
      <c r="I2823">
        <v>-62.188831576586963</v>
      </c>
      <c r="J2823">
        <v>-63.636363636363633</v>
      </c>
      <c r="K2823" s="5">
        <v>-6.4251891776670065E-5</v>
      </c>
      <c r="L2823" s="5">
        <v>-7.0106847445024144E-5</v>
      </c>
      <c r="M2823" s="5">
        <v>-5.7823488544997702E-5</v>
      </c>
      <c r="N2823" s="5">
        <f t="shared" ref="N2823:N2886" si="133">(B2823-D2823)/(100*D2823)</f>
        <v>-6.4251891776670065E-5</v>
      </c>
      <c r="O2823" s="5">
        <f t="shared" si="132"/>
        <v>-7.0106847445020688E-5</v>
      </c>
      <c r="P2823" s="5">
        <f t="shared" ref="P2823:P2886" si="134">(B2823-F2823)/(100*F2823)</f>
        <v>-5.7823488544999423E-5</v>
      </c>
    </row>
    <row r="2824" spans="1:16" x14ac:dyDescent="0.3">
      <c r="A2824" s="2">
        <v>40652</v>
      </c>
      <c r="B2824">
        <v>1312.62</v>
      </c>
      <c r="C2824">
        <v>1320.22</v>
      </c>
      <c r="D2824">
        <v>1313.27</v>
      </c>
      <c r="E2824">
        <v>1315.885636363636</v>
      </c>
      <c r="F2824">
        <v>1312.41</v>
      </c>
      <c r="G2824">
        <v>1316.7541887789121</v>
      </c>
      <c r="H2824">
        <v>1313.7763501458801</v>
      </c>
      <c r="I2824">
        <v>-38.606984371986151</v>
      </c>
      <c r="J2824">
        <v>-5.5918663761808487</v>
      </c>
      <c r="K2824" s="5">
        <v>-4.9494772590563323E-6</v>
      </c>
      <c r="L2824" s="5">
        <v>-8.8017275219739076E-6</v>
      </c>
      <c r="M2824" s="5">
        <v>1.600109721809773E-6</v>
      </c>
      <c r="N2824" s="5">
        <f t="shared" si="133"/>
        <v>-4.9494772590563323E-6</v>
      </c>
      <c r="O2824" s="5">
        <f t="shared" si="132"/>
        <v>-8.8017275219773652E-6</v>
      </c>
      <c r="P2824" s="5">
        <f t="shared" si="134"/>
        <v>1.6001097218080401E-6</v>
      </c>
    </row>
    <row r="2825" spans="1:16" x14ac:dyDescent="0.3">
      <c r="A2825" s="2">
        <v>40653</v>
      </c>
      <c r="B2825">
        <v>1330.36</v>
      </c>
      <c r="C2825">
        <v>1319.7</v>
      </c>
      <c r="D2825">
        <v>1316.46</v>
      </c>
      <c r="E2825">
        <v>1317.7290909090909</v>
      </c>
      <c r="F2825">
        <v>1318.105333333333</v>
      </c>
      <c r="G2825">
        <v>1319.2279726372919</v>
      </c>
      <c r="H2825">
        <v>1319.304233430586</v>
      </c>
      <c r="I2825">
        <v>-7.7707770777079102</v>
      </c>
      <c r="J2825">
        <v>35.420830557405971</v>
      </c>
      <c r="K2825" s="5">
        <v>1.055861932759056E-4</v>
      </c>
      <c r="L2825" s="5">
        <v>8.3799977967668072E-5</v>
      </c>
      <c r="M2825" s="5">
        <v>9.2971831285107524E-5</v>
      </c>
      <c r="N2825" s="5">
        <f t="shared" si="133"/>
        <v>1.0558619327590556E-4</v>
      </c>
      <c r="O2825" s="5">
        <f t="shared" si="132"/>
        <v>8.3799977967671555E-5</v>
      </c>
      <c r="P2825" s="5">
        <f t="shared" si="134"/>
        <v>9.2971831285109272E-5</v>
      </c>
    </row>
    <row r="2826" spans="1:16" x14ac:dyDescent="0.3">
      <c r="A2826" s="2">
        <v>40654</v>
      </c>
      <c r="B2826">
        <v>1337.38</v>
      </c>
      <c r="C2826">
        <v>1320.09</v>
      </c>
      <c r="D2826">
        <v>1321.04</v>
      </c>
      <c r="E2826">
        <v>1320.9430909090911</v>
      </c>
      <c r="F2826">
        <v>1325.0773333333329</v>
      </c>
      <c r="G2826">
        <v>1322.5283412486931</v>
      </c>
      <c r="H2826">
        <v>1325.329488953724</v>
      </c>
      <c r="I2826">
        <v>5.4012561060713544</v>
      </c>
      <c r="J2826">
        <v>44.012321909896229</v>
      </c>
      <c r="K2826" s="5">
        <v>1.2369042572518731E-4</v>
      </c>
      <c r="L2826" s="5">
        <v>9.0924642865895255E-5</v>
      </c>
      <c r="M2826" s="5">
        <v>9.2844895593515372E-5</v>
      </c>
      <c r="N2826" s="5">
        <f t="shared" si="133"/>
        <v>1.2369042572518731E-4</v>
      </c>
      <c r="O2826" s="5">
        <f t="shared" si="132"/>
        <v>9.0924642865898724E-5</v>
      </c>
      <c r="P2826" s="5">
        <f t="shared" si="134"/>
        <v>9.2844895593518814E-5</v>
      </c>
    </row>
    <row r="2827" spans="1:16" x14ac:dyDescent="0.3">
      <c r="A2827" s="2">
        <v>40658</v>
      </c>
      <c r="B2827">
        <v>1335.25</v>
      </c>
      <c r="C2827">
        <v>1320.8</v>
      </c>
      <c r="D2827">
        <v>1324.15</v>
      </c>
      <c r="E2827">
        <v>1323.699454545455</v>
      </c>
      <c r="F2827">
        <v>1329.815333333333</v>
      </c>
      <c r="G2827">
        <v>1324.8413701125669</v>
      </c>
      <c r="H2827">
        <v>1328.63632596915</v>
      </c>
      <c r="I2827">
        <v>10.34482758620678</v>
      </c>
      <c r="J2827">
        <v>31.833980781026192</v>
      </c>
      <c r="K2827" s="5">
        <v>8.382736094853233E-5</v>
      </c>
      <c r="L2827" s="5">
        <v>4.9777910641017652E-5</v>
      </c>
      <c r="M2827" s="5">
        <v>4.0867829768845892E-5</v>
      </c>
      <c r="N2827" s="5">
        <f t="shared" si="133"/>
        <v>8.382736094853233E-5</v>
      </c>
      <c r="O2827" s="5">
        <f t="shared" si="132"/>
        <v>4.9777910641015931E-5</v>
      </c>
      <c r="P2827" s="5">
        <f t="shared" si="134"/>
        <v>4.0867829768847606E-5</v>
      </c>
    </row>
    <row r="2828" spans="1:16" x14ac:dyDescent="0.3">
      <c r="A2828" s="2">
        <v>40659</v>
      </c>
      <c r="B2828">
        <v>1347.24</v>
      </c>
      <c r="C2828">
        <v>1323.08</v>
      </c>
      <c r="D2828">
        <v>1332.57</v>
      </c>
      <c r="E2828">
        <v>1328.5070909090909</v>
      </c>
      <c r="F2828">
        <v>1337.5119999999999</v>
      </c>
      <c r="G2828">
        <v>1328.913848273919</v>
      </c>
      <c r="H2828">
        <v>1334.8375506461</v>
      </c>
      <c r="I2828">
        <v>29.692387904066688</v>
      </c>
      <c r="J2828">
        <v>90.811044003450803</v>
      </c>
      <c r="K2828" s="5">
        <v>1.100880253945389E-4</v>
      </c>
      <c r="L2828" s="5">
        <v>9.2913548528035232E-5</v>
      </c>
      <c r="M2828" s="5">
        <v>7.2732057731071328E-5</v>
      </c>
      <c r="N2828" s="5">
        <f t="shared" si="133"/>
        <v>1.1008802539453892E-4</v>
      </c>
      <c r="O2828" s="5">
        <f t="shared" si="132"/>
        <v>9.2913548528035232E-5</v>
      </c>
      <c r="P2828" s="5">
        <f t="shared" si="134"/>
        <v>7.2732057731071328E-5</v>
      </c>
    </row>
    <row r="2829" spans="1:16" x14ac:dyDescent="0.3">
      <c r="A2829" s="2">
        <v>40660</v>
      </c>
      <c r="B2829">
        <v>1355.66</v>
      </c>
      <c r="C2829">
        <v>1327.23</v>
      </c>
      <c r="D2829">
        <v>1341.18</v>
      </c>
      <c r="E2829">
        <v>1334.4314545454549</v>
      </c>
      <c r="F2829">
        <v>1345.2086666666671</v>
      </c>
      <c r="G2829">
        <v>1333.776784951388</v>
      </c>
      <c r="H2829">
        <v>1341.7783670974</v>
      </c>
      <c r="I2829">
        <v>55.45163014430775</v>
      </c>
      <c r="J2829">
        <v>90.993657505285029</v>
      </c>
      <c r="K2829" s="5">
        <v>1.0796462816325929E-4</v>
      </c>
      <c r="L2829" s="5">
        <v>1.034569735434739E-4</v>
      </c>
      <c r="M2829" s="5">
        <v>7.7693027054539412E-5</v>
      </c>
      <c r="N2829" s="5">
        <f t="shared" si="133"/>
        <v>1.0796462816325935E-4</v>
      </c>
      <c r="O2829" s="5">
        <f t="shared" si="132"/>
        <v>1.034569735434739E-4</v>
      </c>
      <c r="P2829" s="5">
        <f t="shared" si="134"/>
        <v>7.7693027054536023E-5</v>
      </c>
    </row>
    <row r="2830" spans="1:16" x14ac:dyDescent="0.3">
      <c r="A2830" s="2">
        <v>40661</v>
      </c>
      <c r="B2830">
        <v>1360.48</v>
      </c>
      <c r="C2830">
        <v>1331.83</v>
      </c>
      <c r="D2830">
        <v>1347.2</v>
      </c>
      <c r="E2830">
        <v>1340.477636363637</v>
      </c>
      <c r="F2830">
        <v>1351.6426666666671</v>
      </c>
      <c r="G2830">
        <v>1338.6319149602259</v>
      </c>
      <c r="H2830">
        <v>1348.0122447316</v>
      </c>
      <c r="I2830">
        <v>58.015363304369593</v>
      </c>
      <c r="J2830">
        <v>87.609075043629502</v>
      </c>
      <c r="K2830" s="5">
        <v>9.8574821852731386E-5</v>
      </c>
      <c r="L2830" s="5">
        <v>9.2489925941899735E-5</v>
      </c>
      <c r="M2830" s="5">
        <v>6.5382172013905485E-5</v>
      </c>
      <c r="N2830" s="5">
        <f t="shared" si="133"/>
        <v>9.8574821852731386E-5</v>
      </c>
      <c r="O2830" s="5">
        <f t="shared" si="132"/>
        <v>9.2489925941899735E-5</v>
      </c>
      <c r="P2830" s="5">
        <f t="shared" si="134"/>
        <v>6.5382172013902083E-5</v>
      </c>
    </row>
    <row r="2831" spans="1:16" x14ac:dyDescent="0.3">
      <c r="A2831" s="2">
        <v>40662</v>
      </c>
      <c r="B2831">
        <v>1363.61</v>
      </c>
      <c r="C2831">
        <v>1336.74</v>
      </c>
      <c r="D2831">
        <v>1352.45</v>
      </c>
      <c r="E2831">
        <v>1346.255272727273</v>
      </c>
      <c r="F2831">
        <v>1357.1120000000001</v>
      </c>
      <c r="G2831">
        <v>1343.1733849674581</v>
      </c>
      <c r="H2831">
        <v>1353.211496487733</v>
      </c>
      <c r="I2831">
        <v>59.553560596869929</v>
      </c>
      <c r="J2831">
        <v>86.028205969169505</v>
      </c>
      <c r="K2831" s="5">
        <v>8.251691374912089E-5</v>
      </c>
      <c r="L2831" s="5">
        <v>7.684315082495071E-5</v>
      </c>
      <c r="M2831" s="5">
        <v>4.7881088664751469E-5</v>
      </c>
      <c r="N2831" s="5">
        <f t="shared" si="133"/>
        <v>8.251691374912089E-5</v>
      </c>
      <c r="O2831" s="5">
        <f t="shared" si="132"/>
        <v>7.6843150824954084E-5</v>
      </c>
      <c r="P2831" s="5">
        <f t="shared" si="134"/>
        <v>4.7881088664751469E-5</v>
      </c>
    </row>
    <row r="2832" spans="1:16" x14ac:dyDescent="0.3">
      <c r="A2832" s="2">
        <v>40665</v>
      </c>
      <c r="B2832">
        <v>1361.22</v>
      </c>
      <c r="C2832">
        <v>1340.9</v>
      </c>
      <c r="D2832">
        <v>1357.64</v>
      </c>
      <c r="E2832">
        <v>1350.7058181818179</v>
      </c>
      <c r="F2832">
        <v>1360.0360000000001</v>
      </c>
      <c r="G2832">
        <v>1346.4545877006469</v>
      </c>
      <c r="H2832">
        <v>1355.8809976584889</v>
      </c>
      <c r="I2832">
        <v>52.146623148380669</v>
      </c>
      <c r="J2832">
        <v>84.455284552846237</v>
      </c>
      <c r="K2832" s="5">
        <v>2.6369287881912191E-5</v>
      </c>
      <c r="L2832" s="5">
        <v>3.9376629296604617E-5</v>
      </c>
      <c r="M2832" s="5">
        <v>8.7056519092139405E-6</v>
      </c>
      <c r="N2832" s="5">
        <f t="shared" si="133"/>
        <v>2.6369287881912195E-5</v>
      </c>
      <c r="O2832" s="5">
        <f t="shared" si="132"/>
        <v>3.9376629296606311E-5</v>
      </c>
      <c r="P2832" s="5">
        <f t="shared" si="134"/>
        <v>8.7056519092139405E-6</v>
      </c>
    </row>
    <row r="2833" spans="1:16" x14ac:dyDescent="0.3">
      <c r="A2833" s="2">
        <v>40666</v>
      </c>
      <c r="B2833">
        <v>1356.62</v>
      </c>
      <c r="C2833">
        <v>1346.04</v>
      </c>
      <c r="D2833">
        <v>1359.52</v>
      </c>
      <c r="E2833">
        <v>1353.5647272727269</v>
      </c>
      <c r="F2833">
        <v>1359.6953333333331</v>
      </c>
      <c r="G2833">
        <v>1348.3028444823481</v>
      </c>
      <c r="H2833">
        <v>1356.127331772326</v>
      </c>
      <c r="I2833">
        <v>73.838209982787973</v>
      </c>
      <c r="J2833">
        <v>40.154109589040758</v>
      </c>
      <c r="K2833" s="5">
        <v>-2.133105802047848E-5</v>
      </c>
      <c r="L2833" s="5">
        <v>3.6329053779176199E-6</v>
      </c>
      <c r="M2833" s="5">
        <v>-2.261781193139919E-5</v>
      </c>
      <c r="N2833" s="5">
        <f t="shared" si="133"/>
        <v>-2.1331058020478483E-5</v>
      </c>
      <c r="O2833" s="5">
        <f t="shared" si="132"/>
        <v>3.632905377919297E-6</v>
      </c>
      <c r="P2833" s="5">
        <f t="shared" si="134"/>
        <v>-2.2617811931397519E-5</v>
      </c>
    </row>
    <row r="2834" spans="1:16" x14ac:dyDescent="0.3">
      <c r="A2834" s="2">
        <v>40667</v>
      </c>
      <c r="B2834">
        <v>1347.32</v>
      </c>
      <c r="C2834">
        <v>1349.51</v>
      </c>
      <c r="D2834">
        <v>1357.85</v>
      </c>
      <c r="E2834">
        <v>1353.7967272727269</v>
      </c>
      <c r="F2834">
        <v>1355.6293333333331</v>
      </c>
      <c r="G2834">
        <v>1348.1241454855569</v>
      </c>
      <c r="H2834">
        <v>1353.191554514884</v>
      </c>
      <c r="I2834">
        <v>48.504333240145307</v>
      </c>
      <c r="J2834">
        <v>-34.405940594060318</v>
      </c>
      <c r="K2834" s="5">
        <v>-7.7549066539013678E-5</v>
      </c>
      <c r="L2834" s="5">
        <v>-4.3390416495684353E-5</v>
      </c>
      <c r="M2834" s="5">
        <v>-6.1295024598661461E-5</v>
      </c>
      <c r="N2834" s="5">
        <f t="shared" si="133"/>
        <v>-7.7549066539013678E-5</v>
      </c>
      <c r="O2834" s="5">
        <f t="shared" si="132"/>
        <v>-4.3390416495682679E-5</v>
      </c>
      <c r="P2834" s="5">
        <f t="shared" si="134"/>
        <v>-6.1295024598659794E-5</v>
      </c>
    </row>
    <row r="2835" spans="1:16" x14ac:dyDescent="0.3">
      <c r="A2835" s="2">
        <v>40668</v>
      </c>
      <c r="B2835">
        <v>1335.1</v>
      </c>
      <c r="C2835">
        <v>1349.99</v>
      </c>
      <c r="D2835">
        <v>1352.77</v>
      </c>
      <c r="E2835">
        <v>1351.1759999999999</v>
      </c>
      <c r="F2835">
        <v>1348.046</v>
      </c>
      <c r="G2835">
        <v>1345.756119033638</v>
      </c>
      <c r="H2835">
        <v>1347.161036343256</v>
      </c>
      <c r="I2835">
        <v>7.1796425325658806</v>
      </c>
      <c r="J2835">
        <v>-80.214917825537967</v>
      </c>
      <c r="K2835" s="5">
        <v>-1.3062087420625881E-4</v>
      </c>
      <c r="L2835" s="5">
        <v>-8.9529284308837231E-5</v>
      </c>
      <c r="M2835" s="5">
        <v>-9.6035298498715286E-5</v>
      </c>
      <c r="N2835" s="5">
        <f t="shared" si="133"/>
        <v>-1.3062087420625881E-4</v>
      </c>
      <c r="O2835" s="5">
        <f t="shared" si="132"/>
        <v>-8.9529284308835551E-5</v>
      </c>
      <c r="P2835" s="5">
        <f t="shared" si="134"/>
        <v>-9.6035298498716953E-5</v>
      </c>
    </row>
    <row r="2836" spans="1:16" x14ac:dyDescent="0.3">
      <c r="A2836" s="2">
        <v>40669</v>
      </c>
      <c r="B2836">
        <v>1340.2</v>
      </c>
      <c r="C2836">
        <v>1350.27</v>
      </c>
      <c r="D2836">
        <v>1348.09</v>
      </c>
      <c r="E2836">
        <v>1349.396363636364</v>
      </c>
      <c r="F2836">
        <v>1343.8546666666671</v>
      </c>
      <c r="G2836">
        <v>1344.7459155729759</v>
      </c>
      <c r="H2836">
        <v>1344.8406908955039</v>
      </c>
      <c r="I2836">
        <v>4.3993759750388932</v>
      </c>
      <c r="J2836">
        <v>-69.651889318654469</v>
      </c>
      <c r="K2836" s="5">
        <v>-5.8527249664338971E-5</v>
      </c>
      <c r="L2836" s="5">
        <v>-3.450736527323693E-5</v>
      </c>
      <c r="M2836" s="5">
        <v>-2.7195401089998111E-5</v>
      </c>
      <c r="N2836" s="5">
        <f t="shared" si="133"/>
        <v>-5.8527249664338971E-5</v>
      </c>
      <c r="O2836" s="5">
        <f t="shared" si="132"/>
        <v>-3.4507365273233556E-5</v>
      </c>
      <c r="P2836" s="5">
        <f t="shared" si="134"/>
        <v>-2.7195401090001486E-5</v>
      </c>
    </row>
    <row r="2837" spans="1:16" x14ac:dyDescent="0.3">
      <c r="A2837" s="2">
        <v>40672</v>
      </c>
      <c r="B2837">
        <v>1346.29</v>
      </c>
      <c r="C2837">
        <v>1351.37</v>
      </c>
      <c r="D2837">
        <v>1345.11</v>
      </c>
      <c r="E2837">
        <v>1348.6727272727269</v>
      </c>
      <c r="F2837">
        <v>1343.2539999999999</v>
      </c>
      <c r="G2837">
        <v>1345.0266581960709</v>
      </c>
      <c r="H2837">
        <v>1345.323793930336</v>
      </c>
      <c r="I2837">
        <v>16.220981486923261</v>
      </c>
      <c r="J2837">
        <v>-40.016081479496101</v>
      </c>
      <c r="K2837" s="5">
        <v>8.7725167458428202E-6</v>
      </c>
      <c r="L2837" s="5">
        <v>7.1819592727261678E-6</v>
      </c>
      <c r="M2837" s="5">
        <v>2.260183107587865E-5</v>
      </c>
      <c r="N2837" s="5">
        <f t="shared" si="133"/>
        <v>8.7725167458428202E-6</v>
      </c>
      <c r="O2837" s="5">
        <f t="shared" si="132"/>
        <v>7.1819592727278602E-6</v>
      </c>
      <c r="P2837" s="5">
        <f t="shared" si="134"/>
        <v>2.2601831075880351E-5</v>
      </c>
    </row>
    <row r="2838" spans="1:16" x14ac:dyDescent="0.3">
      <c r="A2838" s="2">
        <v>40673</v>
      </c>
      <c r="B2838">
        <v>1357.16</v>
      </c>
      <c r="C2838">
        <v>1352.37</v>
      </c>
      <c r="D2838">
        <v>1345.21</v>
      </c>
      <c r="E2838">
        <v>1349.724727272727</v>
      </c>
      <c r="F2838">
        <v>1347.2719999999999</v>
      </c>
      <c r="G2838">
        <v>1347.2327203422401</v>
      </c>
      <c r="H2838">
        <v>1349.269195953558</v>
      </c>
      <c r="I2838">
        <v>14.81924111144318</v>
      </c>
      <c r="J2838">
        <v>1.2391005048191579</v>
      </c>
      <c r="K2838" s="5">
        <v>8.8833713695259814E-5</v>
      </c>
      <c r="L2838" s="5">
        <v>5.8482058807143562E-5</v>
      </c>
      <c r="M2838" s="5">
        <v>7.339275216882819E-5</v>
      </c>
      <c r="N2838" s="5">
        <f t="shared" si="133"/>
        <v>8.8833713695259814E-5</v>
      </c>
      <c r="O2838" s="5">
        <f t="shared" si="132"/>
        <v>5.8482058807141855E-5</v>
      </c>
      <c r="P2838" s="5">
        <f t="shared" si="134"/>
        <v>7.339275216882819E-5</v>
      </c>
    </row>
    <row r="2839" spans="1:16" x14ac:dyDescent="0.3">
      <c r="A2839" s="2">
        <v>40674</v>
      </c>
      <c r="B2839">
        <v>1342.08</v>
      </c>
      <c r="C2839">
        <v>1351.01</v>
      </c>
      <c r="D2839">
        <v>1344.17</v>
      </c>
      <c r="E2839">
        <v>1347.8545454545449</v>
      </c>
      <c r="F2839">
        <v>1346.227333333333</v>
      </c>
      <c r="G2839">
        <v>1346.295862098196</v>
      </c>
      <c r="H2839">
        <v>1346.872797302372</v>
      </c>
      <c r="I2839">
        <v>-18.45108695652192</v>
      </c>
      <c r="J2839">
        <v>-10.61588330632085</v>
      </c>
      <c r="K2839" s="5">
        <v>-1.554862852169105E-5</v>
      </c>
      <c r="L2839" s="5">
        <v>-3.5584632134314738E-5</v>
      </c>
      <c r="M2839" s="5">
        <v>-3.0807080131587501E-5</v>
      </c>
      <c r="N2839" s="5">
        <f t="shared" si="133"/>
        <v>-1.5548628521691047E-5</v>
      </c>
      <c r="O2839" s="5">
        <f t="shared" si="132"/>
        <v>-3.5584632134314738E-5</v>
      </c>
      <c r="P2839" s="5">
        <f t="shared" si="134"/>
        <v>-3.080708013158582E-5</v>
      </c>
    </row>
    <row r="2840" spans="1:16" x14ac:dyDescent="0.3">
      <c r="A2840" s="2">
        <v>40675</v>
      </c>
      <c r="B2840">
        <v>1348.65</v>
      </c>
      <c r="C2840">
        <v>1349.82</v>
      </c>
      <c r="D2840">
        <v>1346.88</v>
      </c>
      <c r="E2840">
        <v>1347.4258181818179</v>
      </c>
      <c r="F2840">
        <v>1347.722</v>
      </c>
      <c r="G2840">
        <v>1346.7238871712509</v>
      </c>
      <c r="H2840">
        <v>1347.465198201581</v>
      </c>
      <c r="I2840">
        <v>-15.700066357000489</v>
      </c>
      <c r="J2840">
        <v>30.99977121940066</v>
      </c>
      <c r="K2840" s="5">
        <v>1.3141482537419679E-5</v>
      </c>
      <c r="L2840" s="5">
        <v>8.7928192876520469E-6</v>
      </c>
      <c r="M2840" s="5">
        <v>6.8856930435199802E-6</v>
      </c>
      <c r="N2840" s="5">
        <f t="shared" si="133"/>
        <v>1.3141482537419679E-5</v>
      </c>
      <c r="O2840" s="5">
        <f t="shared" si="132"/>
        <v>8.7928192876554249E-6</v>
      </c>
      <c r="P2840" s="5">
        <f t="shared" si="134"/>
        <v>6.8856930435216675E-6</v>
      </c>
    </row>
    <row r="2841" spans="1:16" x14ac:dyDescent="0.3">
      <c r="A2841" s="2">
        <v>40676</v>
      </c>
      <c r="B2841">
        <v>1337.77</v>
      </c>
      <c r="C2841">
        <v>1347.24</v>
      </c>
      <c r="D2841">
        <v>1346.39</v>
      </c>
      <c r="E2841">
        <v>1345.2339999999999</v>
      </c>
      <c r="F2841">
        <v>1344.686666666667</v>
      </c>
      <c r="G2841">
        <v>1345.095907685569</v>
      </c>
      <c r="H2841">
        <v>1344.2334654677211</v>
      </c>
      <c r="I2841">
        <v>-31.095066185318569</v>
      </c>
      <c r="J2841">
        <v>-4.9100828450192786</v>
      </c>
      <c r="K2841" s="5">
        <v>-6.4023054241342544E-5</v>
      </c>
      <c r="L2841" s="5">
        <v>-4.8082908466143327E-5</v>
      </c>
      <c r="M2841" s="5">
        <v>-5.1437013827263122E-5</v>
      </c>
      <c r="N2841" s="5">
        <f t="shared" si="133"/>
        <v>-6.4023054241342544E-5</v>
      </c>
      <c r="O2841" s="5">
        <f t="shared" si="132"/>
        <v>-4.8082908466143327E-5</v>
      </c>
      <c r="P2841" s="5">
        <f t="shared" si="134"/>
        <v>-5.1437013827263122E-5</v>
      </c>
    </row>
    <row r="2842" spans="1:16" x14ac:dyDescent="0.3">
      <c r="A2842" s="2">
        <v>40679</v>
      </c>
      <c r="B2842">
        <v>1329.47</v>
      </c>
      <c r="C2842">
        <v>1344.07</v>
      </c>
      <c r="D2842">
        <v>1343.03</v>
      </c>
      <c r="E2842">
        <v>1342.002909090909</v>
      </c>
      <c r="F2842">
        <v>1339.0466666666671</v>
      </c>
      <c r="G2842">
        <v>1342.2548335609199</v>
      </c>
      <c r="H2842">
        <v>1339.3123103118139</v>
      </c>
      <c r="I2842">
        <v>-35.670149421413058</v>
      </c>
      <c r="J2842">
        <v>-32.533849129593371</v>
      </c>
      <c r="K2842" s="5">
        <v>-1.0096572675219431E-4</v>
      </c>
      <c r="L2842" s="5">
        <v>-7.3487790980750892E-5</v>
      </c>
      <c r="M2842" s="5">
        <v>-7.1518543043059971E-5</v>
      </c>
      <c r="N2842" s="5">
        <f t="shared" si="133"/>
        <v>-1.0096572675219425E-4</v>
      </c>
      <c r="O2842" s="5">
        <f t="shared" si="132"/>
        <v>-7.3487790980749211E-5</v>
      </c>
      <c r="P2842" s="5">
        <f t="shared" si="134"/>
        <v>-7.1518543043063332E-5</v>
      </c>
    </row>
    <row r="2843" spans="1:16" x14ac:dyDescent="0.3">
      <c r="A2843" s="2">
        <v>40680</v>
      </c>
      <c r="B2843">
        <v>1328.98</v>
      </c>
      <c r="C2843">
        <v>1341.3</v>
      </c>
      <c r="D2843">
        <v>1337.39</v>
      </c>
      <c r="E2843">
        <v>1339.26</v>
      </c>
      <c r="F2843">
        <v>1334.3646666666671</v>
      </c>
      <c r="G2843">
        <v>1339.841227458935</v>
      </c>
      <c r="H2843">
        <v>1335.8682068745429</v>
      </c>
      <c r="I2843">
        <v>-32.555948174322367</v>
      </c>
      <c r="J2843">
        <v>-68.199419167472882</v>
      </c>
      <c r="K2843" s="5">
        <v>-6.2883676414509474E-5</v>
      </c>
      <c r="L2843" s="5">
        <v>-5.1563521304686627E-5</v>
      </c>
      <c r="M2843" s="5">
        <v>-4.0353786346262293E-5</v>
      </c>
      <c r="N2843" s="5">
        <f t="shared" si="133"/>
        <v>-6.2883676414509474E-5</v>
      </c>
      <c r="O2843" s="5">
        <f t="shared" si="132"/>
        <v>-5.1563521304686634E-5</v>
      </c>
      <c r="P2843" s="5">
        <f t="shared" si="134"/>
        <v>-4.0353786346263987E-5</v>
      </c>
    </row>
    <row r="2844" spans="1:16" x14ac:dyDescent="0.3">
      <c r="A2844" s="2">
        <v>40681</v>
      </c>
      <c r="B2844">
        <v>1340.68</v>
      </c>
      <c r="C2844">
        <v>1340.64</v>
      </c>
      <c r="D2844">
        <v>1337.11</v>
      </c>
      <c r="E2844">
        <v>1339.146909090909</v>
      </c>
      <c r="F2844">
        <v>1335.461333333333</v>
      </c>
      <c r="G2844">
        <v>1339.99373155731</v>
      </c>
      <c r="H2844">
        <v>1337.472137916362</v>
      </c>
      <c r="I2844">
        <v>-7.6059564719356523</v>
      </c>
      <c r="J2844">
        <v>-3.6900369003686171</v>
      </c>
      <c r="K2844" s="5">
        <v>2.6699374023080851E-5</v>
      </c>
      <c r="L2844" s="5">
        <v>2.3984515211176838E-5</v>
      </c>
      <c r="M2844" s="5">
        <v>3.9077632099169602E-5</v>
      </c>
      <c r="N2844" s="5">
        <f t="shared" si="133"/>
        <v>2.6699374023080851E-5</v>
      </c>
      <c r="O2844" s="5">
        <f t="shared" si="132"/>
        <v>2.3984515211176842E-5</v>
      </c>
      <c r="P2844" s="5">
        <f t="shared" si="134"/>
        <v>3.907763209917301E-5</v>
      </c>
    </row>
    <row r="2845" spans="1:16" x14ac:dyDescent="0.3">
      <c r="A2845" s="2">
        <v>40682</v>
      </c>
      <c r="B2845">
        <v>1343.6</v>
      </c>
      <c r="C2845">
        <v>1341.49</v>
      </c>
      <c r="D2845">
        <v>1336.1</v>
      </c>
      <c r="E2845">
        <v>1339.6854545454551</v>
      </c>
      <c r="F2845">
        <v>1337.6246666666671</v>
      </c>
      <c r="G2845">
        <v>1340.649416728708</v>
      </c>
      <c r="H2845">
        <v>1339.5147586109081</v>
      </c>
      <c r="I2845">
        <v>10.89743589743583</v>
      </c>
      <c r="J2845">
        <v>-14.72732575094834</v>
      </c>
      <c r="K2845" s="5">
        <v>5.6133522939899709E-5</v>
      </c>
      <c r="L2845" s="5">
        <v>3.0497919958181539E-5</v>
      </c>
      <c r="M2845" s="5">
        <v>4.4671225660212433E-5</v>
      </c>
      <c r="N2845" s="5">
        <f t="shared" si="133"/>
        <v>5.6133522939899709E-5</v>
      </c>
      <c r="O2845" s="5">
        <f t="shared" si="132"/>
        <v>3.0497919958181539E-5</v>
      </c>
      <c r="P2845" s="5">
        <f t="shared" si="134"/>
        <v>4.4671225660209025E-5</v>
      </c>
    </row>
    <row r="2846" spans="1:16" x14ac:dyDescent="0.3">
      <c r="A2846" s="2">
        <v>40683</v>
      </c>
      <c r="B2846">
        <v>1333.27</v>
      </c>
      <c r="C2846">
        <v>1340.8</v>
      </c>
      <c r="D2846">
        <v>1335.2</v>
      </c>
      <c r="E2846">
        <v>1338.1912727272729</v>
      </c>
      <c r="F2846">
        <v>1336.681333333333</v>
      </c>
      <c r="G2846">
        <v>1339.3077045962159</v>
      </c>
      <c r="H2846">
        <v>1337.433172407272</v>
      </c>
      <c r="I2846">
        <v>-8.3263246425568216</v>
      </c>
      <c r="J2846">
        <v>-13.337285121517571</v>
      </c>
      <c r="K2846" s="5">
        <v>-1.445476333133661E-5</v>
      </c>
      <c r="L2846" s="5">
        <v>-3.1128077971767651E-5</v>
      </c>
      <c r="M2846" s="5">
        <v>-2.5520916977470521E-5</v>
      </c>
      <c r="N2846" s="5">
        <f t="shared" si="133"/>
        <v>-1.4454763331336607E-5</v>
      </c>
      <c r="O2846" s="5">
        <f t="shared" si="132"/>
        <v>-3.1128077971765957E-5</v>
      </c>
      <c r="P2846" s="5">
        <f t="shared" si="134"/>
        <v>-2.5520916977467123E-5</v>
      </c>
    </row>
    <row r="2847" spans="1:16" x14ac:dyDescent="0.3">
      <c r="A2847" s="2">
        <v>40686</v>
      </c>
      <c r="B2847">
        <v>1317.37</v>
      </c>
      <c r="C2847">
        <v>1337.9</v>
      </c>
      <c r="D2847">
        <v>1332.78</v>
      </c>
      <c r="E2847">
        <v>1333.932181818182</v>
      </c>
      <c r="F2847">
        <v>1330.7380000000001</v>
      </c>
      <c r="G2847">
        <v>1335.319031033267</v>
      </c>
      <c r="H2847">
        <v>1330.745448271515</v>
      </c>
      <c r="I2847">
        <v>-31.083404987102259</v>
      </c>
      <c r="J2847">
        <v>-29.269472665699471</v>
      </c>
      <c r="K2847" s="5">
        <v>-1.15622983538169E-4</v>
      </c>
      <c r="L2847" s="5">
        <v>-1.005109451164236E-4</v>
      </c>
      <c r="M2847" s="5">
        <v>-1.0045553670219201E-4</v>
      </c>
      <c r="N2847" s="5">
        <f t="shared" si="133"/>
        <v>-1.1562298353816896E-4</v>
      </c>
      <c r="O2847" s="5">
        <f t="shared" si="132"/>
        <v>-1.0051094511642526E-4</v>
      </c>
      <c r="P2847" s="5">
        <f t="shared" si="134"/>
        <v>-1.0045553670219205E-4</v>
      </c>
    </row>
    <row r="2848" spans="1:16" x14ac:dyDescent="0.3">
      <c r="A2848" s="2">
        <v>40687</v>
      </c>
      <c r="B2848">
        <v>1316.28</v>
      </c>
      <c r="C2848">
        <v>1333.82</v>
      </c>
      <c r="D2848">
        <v>1330.24</v>
      </c>
      <c r="E2848">
        <v>1330.0007272727271</v>
      </c>
      <c r="F2848">
        <v>1325.2380000000001</v>
      </c>
      <c r="G2848">
        <v>1331.8573890272189</v>
      </c>
      <c r="H2848">
        <v>1325.9236321810099</v>
      </c>
      <c r="I2848">
        <v>-49.099207302426137</v>
      </c>
      <c r="J2848">
        <v>-30.28135431568931</v>
      </c>
      <c r="K2848" s="5">
        <v>-1.04943468847727E-4</v>
      </c>
      <c r="L2848" s="5">
        <v>-7.2731429977962881E-5</v>
      </c>
      <c r="M2848" s="5">
        <v>-6.7595405504521325E-5</v>
      </c>
      <c r="N2848" s="5">
        <f t="shared" si="133"/>
        <v>-1.04943468847727E-4</v>
      </c>
      <c r="O2848" s="5">
        <f t="shared" si="132"/>
        <v>-7.2731429977962881E-5</v>
      </c>
      <c r="P2848" s="5">
        <f t="shared" si="134"/>
        <v>-6.7595405504521325E-5</v>
      </c>
    </row>
    <row r="2849" spans="1:16" x14ac:dyDescent="0.3">
      <c r="A2849" s="2">
        <v>40688</v>
      </c>
      <c r="B2849">
        <v>1320.47</v>
      </c>
      <c r="C2849">
        <v>1331.65</v>
      </c>
      <c r="D2849">
        <v>1326.2</v>
      </c>
      <c r="E2849">
        <v>1327.5743636363641</v>
      </c>
      <c r="F2849">
        <v>1321.9813333333329</v>
      </c>
      <c r="G2849">
        <v>1329.786954658633</v>
      </c>
      <c r="H2849">
        <v>1324.1057547873399</v>
      </c>
      <c r="I2849">
        <v>-29.86043940859453</v>
      </c>
      <c r="J2849">
        <v>-58.698809178042787</v>
      </c>
      <c r="K2849" s="5">
        <v>-4.3206152918112037E-5</v>
      </c>
      <c r="L2849" s="5">
        <v>-2.7458190361268182E-5</v>
      </c>
      <c r="M2849" s="5">
        <v>-1.143233489933319E-5</v>
      </c>
      <c r="N2849" s="5">
        <f t="shared" si="133"/>
        <v>-4.3206152918112037E-5</v>
      </c>
      <c r="O2849" s="5">
        <f t="shared" si="132"/>
        <v>-2.7458190361266471E-5</v>
      </c>
      <c r="P2849" s="5">
        <f t="shared" si="134"/>
        <v>-1.1432334899329749E-5</v>
      </c>
    </row>
    <row r="2850" spans="1:16" x14ac:dyDescent="0.3">
      <c r="A2850" s="2">
        <v>40689</v>
      </c>
      <c r="B2850">
        <v>1325.69</v>
      </c>
      <c r="C2850">
        <v>1329.36</v>
      </c>
      <c r="D2850">
        <v>1322.62</v>
      </c>
      <c r="E2850">
        <v>1326.49</v>
      </c>
      <c r="F2850">
        <v>1321.8119999999999</v>
      </c>
      <c r="G2850">
        <v>1329.0420538116091</v>
      </c>
      <c r="H2850">
        <v>1324.633836524893</v>
      </c>
      <c r="I2850">
        <v>-32.328921430582987</v>
      </c>
      <c r="J2850">
        <v>-48.761230601687572</v>
      </c>
      <c r="K2850" s="5">
        <v>2.321150443816186E-5</v>
      </c>
      <c r="L2850" s="5">
        <v>7.9732485007130386E-6</v>
      </c>
      <c r="M2850" s="5">
        <v>2.9338514100340511E-5</v>
      </c>
      <c r="N2850" s="5">
        <f t="shared" si="133"/>
        <v>2.3211504438161857E-5</v>
      </c>
      <c r="O2850" s="5">
        <f t="shared" si="132"/>
        <v>7.9732485007164742E-6</v>
      </c>
      <c r="P2850" s="5">
        <f t="shared" si="134"/>
        <v>2.9338514100342235E-5</v>
      </c>
    </row>
    <row r="2851" spans="1:16" x14ac:dyDescent="0.3">
      <c r="A2851" s="2">
        <v>40690</v>
      </c>
      <c r="B2851">
        <v>1331.1</v>
      </c>
      <c r="C2851">
        <v>1328.69</v>
      </c>
      <c r="D2851">
        <v>1322.18</v>
      </c>
      <c r="E2851">
        <v>1326.8067272727269</v>
      </c>
      <c r="F2851">
        <v>1324.64</v>
      </c>
      <c r="G2851">
        <v>1329.4162258458621</v>
      </c>
      <c r="H2851">
        <v>1326.7892243499291</v>
      </c>
      <c r="I2851">
        <v>-10.17543859649138</v>
      </c>
      <c r="J2851">
        <v>-6.8217541653570466</v>
      </c>
      <c r="K2851" s="5">
        <v>6.7464339197384959E-5</v>
      </c>
      <c r="L2851" s="5">
        <v>3.2490282336916842E-5</v>
      </c>
      <c r="M2851" s="5">
        <v>4.8767967145790831E-5</v>
      </c>
      <c r="N2851" s="5">
        <f t="shared" si="133"/>
        <v>6.7464339197384959E-5</v>
      </c>
      <c r="O2851" s="5">
        <f t="shared" si="132"/>
        <v>3.2490282336916835E-5</v>
      </c>
      <c r="P2851" s="5">
        <f t="shared" si="134"/>
        <v>4.876796714578911E-5</v>
      </c>
    </row>
    <row r="2852" spans="1:16" x14ac:dyDescent="0.3">
      <c r="A2852" s="2">
        <v>40694</v>
      </c>
      <c r="B2852">
        <v>1345.2</v>
      </c>
      <c r="C2852">
        <v>1330.26</v>
      </c>
      <c r="D2852">
        <v>1327.75</v>
      </c>
      <c r="E2852">
        <v>1329.808363636364</v>
      </c>
      <c r="F2852">
        <v>1332.3126666666669</v>
      </c>
      <c r="G2852">
        <v>1332.2860029647959</v>
      </c>
      <c r="H2852">
        <v>1332.9261495666201</v>
      </c>
      <c r="I2852">
        <v>22.046250875963619</v>
      </c>
      <c r="J2852">
        <v>92.735754748417733</v>
      </c>
      <c r="K2852" s="5">
        <v>1.3142534362643599E-4</v>
      </c>
      <c r="L2852" s="5">
        <v>9.2081998971743897E-5</v>
      </c>
      <c r="M2852" s="5">
        <v>9.6729046084776256E-5</v>
      </c>
      <c r="N2852" s="5">
        <f t="shared" si="133"/>
        <v>1.3142534362643604E-4</v>
      </c>
      <c r="O2852" s="5">
        <f t="shared" si="132"/>
        <v>9.2081998971740468E-5</v>
      </c>
      <c r="P2852" s="5">
        <f t="shared" si="134"/>
        <v>9.6729046084776256E-5</v>
      </c>
    </row>
    <row r="2853" spans="1:16" x14ac:dyDescent="0.3">
      <c r="A2853" s="2">
        <v>40695</v>
      </c>
      <c r="B2853">
        <v>1314.55</v>
      </c>
      <c r="C2853">
        <v>1328.82</v>
      </c>
      <c r="D2853">
        <v>1327.4</v>
      </c>
      <c r="E2853">
        <v>1326.9512727272729</v>
      </c>
      <c r="F2853">
        <v>1327.913333333333</v>
      </c>
      <c r="G2853">
        <v>1329.061275153015</v>
      </c>
      <c r="H2853">
        <v>1326.8007663777471</v>
      </c>
      <c r="I2853">
        <v>-14.21534824155262</v>
      </c>
      <c r="J2853">
        <v>-2.9041463824072751</v>
      </c>
      <c r="K2853" s="5">
        <v>-9.6805785746573281E-5</v>
      </c>
      <c r="L2853" s="5">
        <v>-9.2333127084272669E-5</v>
      </c>
      <c r="M2853" s="5">
        <v>-1.006340775251406E-4</v>
      </c>
      <c r="N2853" s="5">
        <f t="shared" si="133"/>
        <v>-9.6805785746573281E-5</v>
      </c>
      <c r="O2853" s="5">
        <f t="shared" si="132"/>
        <v>-9.2333127084276071E-5</v>
      </c>
      <c r="P2853" s="5">
        <f t="shared" si="134"/>
        <v>-1.0063407752513724E-4</v>
      </c>
    </row>
    <row r="2854" spans="1:16" x14ac:dyDescent="0.3">
      <c r="A2854" s="2">
        <v>40696</v>
      </c>
      <c r="B2854">
        <v>1312.94</v>
      </c>
      <c r="C2854">
        <v>1326.05</v>
      </c>
      <c r="D2854">
        <v>1325.9</v>
      </c>
      <c r="E2854">
        <v>1324.0638181818181</v>
      </c>
      <c r="F2854">
        <v>1323.0926666666669</v>
      </c>
      <c r="G2854">
        <v>1326.130134216103</v>
      </c>
      <c r="H2854">
        <v>1322.1805109184979</v>
      </c>
      <c r="I2854">
        <v>-30.343469700284459</v>
      </c>
      <c r="J2854">
        <v>-13.21284435865936</v>
      </c>
      <c r="K2854" s="5">
        <v>-9.7744927973452263E-5</v>
      </c>
      <c r="L2854" s="5">
        <v>-6.9888421756259575E-5</v>
      </c>
      <c r="M2854" s="5">
        <v>-7.6734358238450054E-5</v>
      </c>
      <c r="N2854" s="5">
        <f t="shared" si="133"/>
        <v>-9.7744927973452263E-5</v>
      </c>
      <c r="O2854" s="5">
        <f t="shared" si="132"/>
        <v>-6.9888421756259575E-5</v>
      </c>
      <c r="P2854" s="5">
        <f t="shared" si="134"/>
        <v>-7.6734358238451762E-5</v>
      </c>
    </row>
    <row r="2855" spans="1:16" x14ac:dyDescent="0.3">
      <c r="A2855" s="2">
        <v>40697</v>
      </c>
      <c r="B2855">
        <v>1300.1600000000001</v>
      </c>
      <c r="C2855">
        <v>1321.7</v>
      </c>
      <c r="D2855">
        <v>1320.79</v>
      </c>
      <c r="E2855">
        <v>1319.3570909090911</v>
      </c>
      <c r="F2855">
        <v>1314.5139999999999</v>
      </c>
      <c r="G2855">
        <v>1321.4082916313571</v>
      </c>
      <c r="H2855">
        <v>1314.8403406123321</v>
      </c>
      <c r="I2855">
        <v>-42.890995260663352</v>
      </c>
      <c r="J2855">
        <v>-39.550735863671562</v>
      </c>
      <c r="K2855" s="5">
        <v>-1.5619439880677381E-4</v>
      </c>
      <c r="L2855" s="5">
        <v>-1.116511272045032E-4</v>
      </c>
      <c r="M2855" s="5">
        <v>-1.0919625047736129E-4</v>
      </c>
      <c r="N2855" s="5">
        <f t="shared" si="133"/>
        <v>-1.5619439880677383E-4</v>
      </c>
      <c r="O2855" s="5">
        <f t="shared" si="132"/>
        <v>-1.1165112720450318E-4</v>
      </c>
      <c r="P2855" s="5">
        <f t="shared" si="134"/>
        <v>-1.0919625047736133E-4</v>
      </c>
    </row>
    <row r="2856" spans="1:16" x14ac:dyDescent="0.3">
      <c r="A2856" s="2">
        <v>40700</v>
      </c>
      <c r="B2856">
        <v>1286.17</v>
      </c>
      <c r="C2856">
        <v>1316.99</v>
      </c>
      <c r="D2856">
        <v>1311.8</v>
      </c>
      <c r="E2856">
        <v>1312.896545454546</v>
      </c>
      <c r="F2856">
        <v>1302.9739999999999</v>
      </c>
      <c r="G2856">
        <v>1315.001329516565</v>
      </c>
      <c r="H2856">
        <v>1305.283560408222</v>
      </c>
      <c r="I2856">
        <v>-44.88279016580892</v>
      </c>
      <c r="J2856">
        <v>-61.438534117324998</v>
      </c>
      <c r="K2856" s="5">
        <v>-1.9538039335264431E-4</v>
      </c>
      <c r="L2856" s="5">
        <v>-1.4643224650928561E-4</v>
      </c>
      <c r="M2856" s="5">
        <v>-1.2896650278516579E-4</v>
      </c>
      <c r="N2856" s="5">
        <f t="shared" si="133"/>
        <v>-1.9538039335264431E-4</v>
      </c>
      <c r="O2856" s="5">
        <f t="shared" si="132"/>
        <v>-1.4643224650928908E-4</v>
      </c>
      <c r="P2856" s="5">
        <f t="shared" si="134"/>
        <v>-1.2896650278516579E-4</v>
      </c>
    </row>
    <row r="2857" spans="1:16" x14ac:dyDescent="0.3">
      <c r="A2857" s="2">
        <v>40701</v>
      </c>
      <c r="B2857">
        <v>1284.94</v>
      </c>
      <c r="C2857">
        <v>1313.75</v>
      </c>
      <c r="D2857">
        <v>1299.75</v>
      </c>
      <c r="E2857">
        <v>1307.0687272727271</v>
      </c>
      <c r="F2857">
        <v>1294.019333333333</v>
      </c>
      <c r="G2857">
        <v>1309.535633240826</v>
      </c>
      <c r="H2857">
        <v>1298.5023736054809</v>
      </c>
      <c r="I2857">
        <v>-35.92555666334313</v>
      </c>
      <c r="J2857">
        <v>-100</v>
      </c>
      <c r="K2857" s="5">
        <v>-1.139449894210421E-4</v>
      </c>
      <c r="L2857" s="5">
        <v>-1.044462750408624E-4</v>
      </c>
      <c r="M2857" s="5">
        <v>-7.0163815172261871E-5</v>
      </c>
      <c r="N2857" s="5">
        <f t="shared" si="133"/>
        <v>-1.1394498942104209E-4</v>
      </c>
      <c r="O2857" s="5">
        <f t="shared" si="132"/>
        <v>-1.0444627504086065E-4</v>
      </c>
      <c r="P2857" s="5">
        <f t="shared" si="134"/>
        <v>-7.0163815172258375E-5</v>
      </c>
    </row>
    <row r="2858" spans="1:16" x14ac:dyDescent="0.3">
      <c r="A2858" s="2">
        <v>40702</v>
      </c>
      <c r="B2858">
        <v>1279.56</v>
      </c>
      <c r="C2858">
        <v>1310.08</v>
      </c>
      <c r="D2858">
        <v>1292.75</v>
      </c>
      <c r="E2858">
        <v>1300.8523636363641</v>
      </c>
      <c r="F2858">
        <v>1287.288666666667</v>
      </c>
      <c r="G2858">
        <v>1304.0855181061299</v>
      </c>
      <c r="H2858">
        <v>1292.188249070321</v>
      </c>
      <c r="I2858">
        <v>-38.832487309644627</v>
      </c>
      <c r="J2858">
        <v>-100</v>
      </c>
      <c r="K2858" s="5">
        <v>-1.0203055501837211E-4</v>
      </c>
      <c r="L2858" s="5">
        <v>-9.7727626600895012E-5</v>
      </c>
      <c r="M2858" s="5">
        <v>-6.0038333800293948E-5</v>
      </c>
      <c r="N2858" s="5">
        <f t="shared" si="133"/>
        <v>-1.0203055501837211E-4</v>
      </c>
      <c r="O2858" s="5">
        <f t="shared" si="132"/>
        <v>-9.7727626600896747E-5</v>
      </c>
      <c r="P2858" s="5">
        <f t="shared" si="134"/>
        <v>-6.003833380029571E-5</v>
      </c>
    </row>
    <row r="2859" spans="1:16" x14ac:dyDescent="0.3">
      <c r="A2859" s="2">
        <v>40703</v>
      </c>
      <c r="B2859">
        <v>1289</v>
      </c>
      <c r="C2859">
        <v>1306.93</v>
      </c>
      <c r="D2859">
        <v>1287.97</v>
      </c>
      <c r="E2859">
        <v>1297.02</v>
      </c>
      <c r="F2859">
        <v>1286.037333333333</v>
      </c>
      <c r="G2859">
        <v>1301.3426966322879</v>
      </c>
      <c r="H2859">
        <v>1291.125499380214</v>
      </c>
      <c r="I2859">
        <v>-31.5299068229636</v>
      </c>
      <c r="J2859">
        <v>-55.90845399346091</v>
      </c>
      <c r="K2859" s="5">
        <v>7.997080677344757E-6</v>
      </c>
      <c r="L2859" s="5">
        <v>-1.6462376285142991E-5</v>
      </c>
      <c r="M2859" s="5">
        <v>2.3037174659523559E-5</v>
      </c>
      <c r="N2859" s="5">
        <f t="shared" si="133"/>
        <v>7.997080677344757E-6</v>
      </c>
      <c r="O2859" s="5">
        <f t="shared" si="132"/>
        <v>-1.6462376285142987E-5</v>
      </c>
      <c r="P2859" s="5">
        <f t="shared" si="134"/>
        <v>2.3037174659525331E-5</v>
      </c>
    </row>
    <row r="2860" spans="1:16" x14ac:dyDescent="0.3">
      <c r="A2860" s="2">
        <v>40704</v>
      </c>
      <c r="B2860">
        <v>1270.98</v>
      </c>
      <c r="C2860">
        <v>1301.46</v>
      </c>
      <c r="D2860">
        <v>1282.1300000000001</v>
      </c>
      <c r="E2860">
        <v>1290.4834545454539</v>
      </c>
      <c r="F2860">
        <v>1280.3753333333329</v>
      </c>
      <c r="G2860">
        <v>1295.8222063355081</v>
      </c>
      <c r="H2860">
        <v>1284.410332920143</v>
      </c>
      <c r="I2860">
        <v>-48.583607139685618</v>
      </c>
      <c r="J2860">
        <v>-60.715771951726921</v>
      </c>
      <c r="K2860" s="5">
        <v>-8.696466036985399E-5</v>
      </c>
      <c r="L2860" s="5">
        <v>-1.045641924229036E-4</v>
      </c>
      <c r="M2860" s="5">
        <v>-7.3379524649801837E-5</v>
      </c>
      <c r="N2860" s="5">
        <f t="shared" si="133"/>
        <v>-8.696466036985399E-5</v>
      </c>
      <c r="O2860" s="5">
        <f t="shared" si="132"/>
        <v>-1.0456419242290534E-4</v>
      </c>
      <c r="P2860" s="5">
        <f t="shared" si="134"/>
        <v>-7.3379524649800062E-5</v>
      </c>
    </row>
    <row r="2861" spans="1:16" x14ac:dyDescent="0.3">
      <c r="A2861" s="2">
        <v>40707</v>
      </c>
      <c r="B2861">
        <v>1271.83</v>
      </c>
      <c r="C2861">
        <v>1295.53</v>
      </c>
      <c r="D2861">
        <v>1279.26</v>
      </c>
      <c r="E2861">
        <v>1285.096181818182</v>
      </c>
      <c r="F2861">
        <v>1276.942</v>
      </c>
      <c r="G2861">
        <v>1291.4599870017789</v>
      </c>
      <c r="H2861">
        <v>1280.2168886134291</v>
      </c>
      <c r="I2861">
        <v>-54.854234150855973</v>
      </c>
      <c r="J2861">
        <v>-41.065292096220261</v>
      </c>
      <c r="K2861" s="5">
        <v>-5.8080452761753388E-5</v>
      </c>
      <c r="L2861" s="5">
        <v>-6.5511466752421479E-5</v>
      </c>
      <c r="M2861" s="5">
        <v>-4.0033141677537853E-5</v>
      </c>
      <c r="N2861" s="5">
        <f t="shared" si="133"/>
        <v>-5.8080452761753388E-5</v>
      </c>
      <c r="O2861" s="5">
        <f t="shared" si="132"/>
        <v>-6.5511466752425003E-5</v>
      </c>
      <c r="P2861" s="5">
        <f t="shared" si="134"/>
        <v>-4.0033141677539622E-5</v>
      </c>
    </row>
    <row r="2862" spans="1:16" x14ac:dyDescent="0.3">
      <c r="A2862" s="2">
        <v>40708</v>
      </c>
      <c r="B2862">
        <v>1287.8699999999999</v>
      </c>
      <c r="C2862">
        <v>1289.8</v>
      </c>
      <c r="D2862">
        <v>1279.8499999999999</v>
      </c>
      <c r="E2862">
        <v>1283.7029090909091</v>
      </c>
      <c r="F2862">
        <v>1279.8113333333331</v>
      </c>
      <c r="G2862">
        <v>1290.8072620923649</v>
      </c>
      <c r="H2862">
        <v>1282.767925742286</v>
      </c>
      <c r="I2862">
        <v>-52.122920265478818</v>
      </c>
      <c r="J2862">
        <v>5.8918158053485534</v>
      </c>
      <c r="K2862" s="5">
        <v>6.2663593389850243E-5</v>
      </c>
      <c r="L2862" s="5">
        <v>3.9773946286985077E-5</v>
      </c>
      <c r="M2862" s="5">
        <v>6.2967614497344416E-5</v>
      </c>
      <c r="N2862" s="5">
        <f t="shared" si="133"/>
        <v>6.2663593389850243E-5</v>
      </c>
      <c r="O2862" s="5">
        <f t="shared" si="132"/>
        <v>3.9773946286983295E-5</v>
      </c>
      <c r="P2862" s="5">
        <f t="shared" si="134"/>
        <v>6.2967614497346205E-5</v>
      </c>
    </row>
    <row r="2863" spans="1:16" x14ac:dyDescent="0.3">
      <c r="A2863" s="2">
        <v>40709</v>
      </c>
      <c r="B2863">
        <v>1265.42</v>
      </c>
      <c r="C2863">
        <v>1284.8900000000001</v>
      </c>
      <c r="D2863">
        <v>1277.02</v>
      </c>
      <c r="E2863">
        <v>1279.270181818182</v>
      </c>
      <c r="F2863">
        <v>1275.002</v>
      </c>
      <c r="G2863">
        <v>1286.191396257389</v>
      </c>
      <c r="H2863">
        <v>1276.9852838281911</v>
      </c>
      <c r="I2863">
        <v>-48.266037921210341</v>
      </c>
      <c r="J2863">
        <v>-21.167664670658581</v>
      </c>
      <c r="K2863" s="5">
        <v>-9.0836478676918994E-5</v>
      </c>
      <c r="L2863" s="5">
        <v>-9.0567087770344163E-5</v>
      </c>
      <c r="M2863" s="5">
        <v>-7.5152823289688012E-5</v>
      </c>
      <c r="N2863" s="5">
        <f t="shared" si="133"/>
        <v>-9.0836478676918994E-5</v>
      </c>
      <c r="O2863" s="5">
        <f t="shared" si="132"/>
        <v>-9.0567087770347687E-5</v>
      </c>
      <c r="P2863" s="5">
        <f t="shared" si="134"/>
        <v>-7.5152823289688012E-5</v>
      </c>
    </row>
    <row r="2864" spans="1:16" x14ac:dyDescent="0.3">
      <c r="A2864" s="2">
        <v>40710</v>
      </c>
      <c r="B2864">
        <v>1267.6400000000001</v>
      </c>
      <c r="C2864">
        <v>1280.3599999999999</v>
      </c>
      <c r="D2864">
        <v>1272.75</v>
      </c>
      <c r="E2864">
        <v>1276.134363636364</v>
      </c>
      <c r="F2864">
        <v>1271.8753333333329</v>
      </c>
      <c r="G2864">
        <v>1282.818415119682</v>
      </c>
      <c r="H2864">
        <v>1273.8701892187939</v>
      </c>
      <c r="I2864">
        <v>-44.238281250000007</v>
      </c>
      <c r="J2864">
        <v>-35.850956696878157</v>
      </c>
      <c r="K2864" s="5">
        <v>-4.0149283048516203E-5</v>
      </c>
      <c r="L2864" s="5">
        <v>-4.8907567439148001E-5</v>
      </c>
      <c r="M2864" s="5">
        <v>-3.329990937266887E-5</v>
      </c>
      <c r="N2864" s="5">
        <f t="shared" si="133"/>
        <v>-4.0149283048516203E-5</v>
      </c>
      <c r="O2864" s="5">
        <f t="shared" si="132"/>
        <v>-4.8907567439148001E-5</v>
      </c>
      <c r="P2864" s="5">
        <f t="shared" si="134"/>
        <v>-3.3299909372665305E-5</v>
      </c>
    </row>
    <row r="2865" spans="1:16" x14ac:dyDescent="0.3">
      <c r="A2865" s="2">
        <v>40711</v>
      </c>
      <c r="B2865">
        <v>1271.5</v>
      </c>
      <c r="C2865">
        <v>1277.49</v>
      </c>
      <c r="D2865">
        <v>1272.8499999999999</v>
      </c>
      <c r="E2865">
        <v>1274.5239999999999</v>
      </c>
      <c r="F2865">
        <v>1271.459333333333</v>
      </c>
      <c r="G2865">
        <v>1280.760521461558</v>
      </c>
      <c r="H2865">
        <v>1273.080126145863</v>
      </c>
      <c r="I2865">
        <v>-30.658964484381841</v>
      </c>
      <c r="J2865">
        <v>1.14487010127694</v>
      </c>
      <c r="K2865" s="5">
        <v>-1.0606120124130169E-5</v>
      </c>
      <c r="L2865" s="5">
        <v>-1.241183577852613E-5</v>
      </c>
      <c r="M2865" s="5">
        <v>3.1984244875651628E-7</v>
      </c>
      <c r="N2865" s="5">
        <f t="shared" si="133"/>
        <v>-1.0606120124130174E-5</v>
      </c>
      <c r="O2865" s="5">
        <f t="shared" si="132"/>
        <v>-1.2411835778527914E-5</v>
      </c>
      <c r="P2865" s="5">
        <f t="shared" si="134"/>
        <v>3.1984244875830468E-7</v>
      </c>
    </row>
    <row r="2866" spans="1:16" x14ac:dyDescent="0.3">
      <c r="A2866" s="2">
        <v>40714</v>
      </c>
      <c r="B2866">
        <v>1278.3599999999999</v>
      </c>
      <c r="C2866">
        <v>1276.71</v>
      </c>
      <c r="D2866">
        <v>1274.1600000000001</v>
      </c>
      <c r="E2866">
        <v>1274.682</v>
      </c>
      <c r="F2866">
        <v>1273.295333333333</v>
      </c>
      <c r="G2866">
        <v>1280.3240630140019</v>
      </c>
      <c r="H2866">
        <v>1274.840084097242</v>
      </c>
      <c r="I2866">
        <v>-9.0445859872613799</v>
      </c>
      <c r="J2866">
        <v>12.69686953140195</v>
      </c>
      <c r="K2866" s="5">
        <v>3.2962893200224599E-5</v>
      </c>
      <c r="L2866" s="5">
        <v>2.7610646595337509E-5</v>
      </c>
      <c r="M2866" s="5">
        <v>3.977605614408378E-5</v>
      </c>
      <c r="N2866" s="5">
        <f t="shared" si="133"/>
        <v>3.2962893200224599E-5</v>
      </c>
      <c r="O2866" s="5">
        <f t="shared" si="132"/>
        <v>2.7610646595337512E-5</v>
      </c>
      <c r="P2866" s="5">
        <f t="shared" si="134"/>
        <v>3.9776056144085576E-5</v>
      </c>
    </row>
    <row r="2867" spans="1:16" x14ac:dyDescent="0.3">
      <c r="A2867" s="2">
        <v>40715</v>
      </c>
      <c r="B2867">
        <v>1295.52</v>
      </c>
      <c r="C2867">
        <v>1277.77</v>
      </c>
      <c r="D2867">
        <v>1275.69</v>
      </c>
      <c r="E2867">
        <v>1278.1020000000001</v>
      </c>
      <c r="F2867">
        <v>1280.4159999999999</v>
      </c>
      <c r="G2867">
        <v>1283.08696064782</v>
      </c>
      <c r="H2867">
        <v>1281.7333893981611</v>
      </c>
      <c r="I2867">
        <v>10.344153304653849</v>
      </c>
      <c r="J2867">
        <v>14.557564224548299</v>
      </c>
      <c r="K2867" s="5">
        <v>1.5544528843214201E-4</v>
      </c>
      <c r="L2867" s="5">
        <v>1.075622334244736E-4</v>
      </c>
      <c r="M2867" s="5">
        <v>1.179616624597009E-4</v>
      </c>
      <c r="N2867" s="5">
        <f t="shared" si="133"/>
        <v>1.5544528843214203E-4</v>
      </c>
      <c r="O2867" s="5">
        <f t="shared" si="132"/>
        <v>1.075622334244754E-4</v>
      </c>
      <c r="P2867" s="5">
        <f t="shared" si="134"/>
        <v>1.1796166245970094E-4</v>
      </c>
    </row>
    <row r="2868" spans="1:16" x14ac:dyDescent="0.3">
      <c r="A2868" s="2">
        <v>40716</v>
      </c>
      <c r="B2868">
        <v>1287.1400000000001</v>
      </c>
      <c r="C2868">
        <v>1278.53</v>
      </c>
      <c r="D2868">
        <v>1280.03</v>
      </c>
      <c r="E2868">
        <v>1279.806</v>
      </c>
      <c r="F2868">
        <v>1284.2333333333329</v>
      </c>
      <c r="G2868">
        <v>1283.8238768936701</v>
      </c>
      <c r="H2868">
        <v>1283.5355929321081</v>
      </c>
      <c r="I2868">
        <v>7.1998480243162897</v>
      </c>
      <c r="J2868">
        <v>56.44490644490682</v>
      </c>
      <c r="K2868" s="5">
        <v>5.554557315063028E-5</v>
      </c>
      <c r="L2868" s="5">
        <v>2.8081863002011099E-5</v>
      </c>
      <c r="M2868" s="5">
        <v>2.2633477820749748E-5</v>
      </c>
      <c r="N2868" s="5">
        <f t="shared" si="133"/>
        <v>5.554557315063028E-5</v>
      </c>
      <c r="O2868" s="5">
        <f t="shared" si="132"/>
        <v>2.8081863002007541E-5</v>
      </c>
      <c r="P2868" s="5">
        <f t="shared" si="134"/>
        <v>2.2633477820753296E-5</v>
      </c>
    </row>
    <row r="2869" spans="1:16" x14ac:dyDescent="0.3">
      <c r="A2869" s="2">
        <v>40717</v>
      </c>
      <c r="B2869">
        <v>1283.5</v>
      </c>
      <c r="C2869">
        <v>1277.98</v>
      </c>
      <c r="D2869">
        <v>1283.2</v>
      </c>
      <c r="E2869">
        <v>1280.710363636364</v>
      </c>
      <c r="F2869">
        <v>1285.3893333333331</v>
      </c>
      <c r="G2869">
        <v>1283.7649901857301</v>
      </c>
      <c r="H2869">
        <v>1283.5237286214051</v>
      </c>
      <c r="I2869">
        <v>-5.5287494973864337</v>
      </c>
      <c r="J2869">
        <v>39.749373433583848</v>
      </c>
      <c r="K2869" s="5">
        <v>2.337905236907376E-6</v>
      </c>
      <c r="L2869" s="5">
        <v>-1.848709211678108E-7</v>
      </c>
      <c r="M2869" s="5">
        <v>-1.469852973210683E-5</v>
      </c>
      <c r="N2869" s="5">
        <f t="shared" si="133"/>
        <v>2.3379052369073765E-6</v>
      </c>
      <c r="O2869" s="5">
        <f t="shared" si="132"/>
        <v>-1.8487092116781083E-7</v>
      </c>
      <c r="P2869" s="5">
        <f t="shared" si="134"/>
        <v>-1.4698529732105063E-5</v>
      </c>
    </row>
    <row r="2870" spans="1:16" x14ac:dyDescent="0.3">
      <c r="A2870" s="2">
        <v>40718</v>
      </c>
      <c r="B2870">
        <v>1268.45</v>
      </c>
      <c r="C2870">
        <v>1277.72</v>
      </c>
      <c r="D2870">
        <v>1282.5899999999999</v>
      </c>
      <c r="E2870">
        <v>1278.9783636363641</v>
      </c>
      <c r="F2870">
        <v>1280.471333333333</v>
      </c>
      <c r="G2870">
        <v>1280.980446515598</v>
      </c>
      <c r="H2870">
        <v>1278.4991524142699</v>
      </c>
      <c r="I2870">
        <v>-2.6214900010361459</v>
      </c>
      <c r="J2870">
        <v>-5.9698571148952038</v>
      </c>
      <c r="K2870" s="5">
        <v>-1.102456747674617E-4</v>
      </c>
      <c r="L2870" s="5">
        <v>-7.8601166025755008E-5</v>
      </c>
      <c r="M2870" s="5">
        <v>-9.3882096540492838E-5</v>
      </c>
      <c r="N2870" s="5">
        <f t="shared" si="133"/>
        <v>-1.1024567476746173E-4</v>
      </c>
      <c r="O2870" s="5">
        <f t="shared" si="132"/>
        <v>-7.8601166025753247E-5</v>
      </c>
      <c r="P2870" s="5">
        <f t="shared" si="134"/>
        <v>-9.3882096540489314E-5</v>
      </c>
    </row>
    <row r="2871" spans="1:16" x14ac:dyDescent="0.3">
      <c r="A2871" s="2">
        <v>40721</v>
      </c>
      <c r="B2871">
        <v>1280.0999999999999</v>
      </c>
      <c r="C2871">
        <v>1278.55</v>
      </c>
      <c r="D2871">
        <v>1282.94</v>
      </c>
      <c r="E2871">
        <v>1279.4105454545449</v>
      </c>
      <c r="F2871">
        <v>1279.6400000000001</v>
      </c>
      <c r="G2871">
        <v>1280.8203653309431</v>
      </c>
      <c r="H2871">
        <v>1279.0327682761799</v>
      </c>
      <c r="I2871">
        <v>7.7066443015562589</v>
      </c>
      <c r="J2871">
        <v>3.1138153185397508</v>
      </c>
      <c r="K2871" s="5">
        <v>-2.2136654870844661E-5</v>
      </c>
      <c r="L2871" s="5">
        <v>8.344053024209252E-6</v>
      </c>
      <c r="M2871" s="5">
        <v>3.594761026538999E-6</v>
      </c>
      <c r="N2871" s="5">
        <f t="shared" si="133"/>
        <v>-2.2136654870844665E-5</v>
      </c>
      <c r="O2871" s="5">
        <f t="shared" si="132"/>
        <v>8.3440530242110325E-6</v>
      </c>
      <c r="P2871" s="5">
        <f t="shared" si="134"/>
        <v>3.5947610265372211E-6</v>
      </c>
    </row>
    <row r="2872" spans="1:16" x14ac:dyDescent="0.3">
      <c r="A2872" s="2">
        <v>40722</v>
      </c>
      <c r="B2872">
        <v>1296.67</v>
      </c>
      <c r="C2872">
        <v>1279.43</v>
      </c>
      <c r="D2872">
        <v>1283.17</v>
      </c>
      <c r="E2872">
        <v>1282.705090909091</v>
      </c>
      <c r="F2872">
        <v>1284.2159999999999</v>
      </c>
      <c r="G2872">
        <v>1283.7021170889541</v>
      </c>
      <c r="H2872">
        <v>1284.911845517453</v>
      </c>
      <c r="I2872">
        <v>8.1602373887242283</v>
      </c>
      <c r="J2872">
        <v>2.079942123349777</v>
      </c>
      <c r="K2872" s="5">
        <v>1.052081953287561E-4</v>
      </c>
      <c r="L2872" s="5">
        <v>9.15094255186933E-5</v>
      </c>
      <c r="M2872" s="5">
        <v>9.6977455505928742E-5</v>
      </c>
      <c r="N2872" s="5">
        <f t="shared" si="133"/>
        <v>1.0520819532875613E-4</v>
      </c>
      <c r="O2872" s="5">
        <f t="shared" si="132"/>
        <v>9.1509425518696865E-5</v>
      </c>
      <c r="P2872" s="5">
        <f t="shared" si="134"/>
        <v>9.6977455505928742E-5</v>
      </c>
    </row>
    <row r="2873" spans="1:16" x14ac:dyDescent="0.3">
      <c r="A2873" s="2">
        <v>40723</v>
      </c>
      <c r="B2873">
        <v>1307.4100000000001</v>
      </c>
      <c r="C2873">
        <v>1283.6300000000001</v>
      </c>
      <c r="D2873">
        <v>1287.23</v>
      </c>
      <c r="E2873">
        <v>1287.7923636363639</v>
      </c>
      <c r="F2873">
        <v>1292.295333333333</v>
      </c>
      <c r="G2873">
        <v>1288.0126412545981</v>
      </c>
      <c r="H2873">
        <v>1292.411230344969</v>
      </c>
      <c r="I2873">
        <v>43.680432747321397</v>
      </c>
      <c r="J2873">
        <v>35.160450997398002</v>
      </c>
      <c r="K2873" s="5">
        <v>1.5677074027174679E-4</v>
      </c>
      <c r="L2873" s="5">
        <v>1.160526100583916E-4</v>
      </c>
      <c r="M2873" s="5">
        <v>1.169598487033163E-4</v>
      </c>
      <c r="N2873" s="5">
        <f t="shared" si="133"/>
        <v>1.5677074027174679E-4</v>
      </c>
      <c r="O2873" s="5">
        <f t="shared" si="132"/>
        <v>1.1605261005839161E-4</v>
      </c>
      <c r="P2873" s="5">
        <f t="shared" si="134"/>
        <v>1.1695984870331808E-4</v>
      </c>
    </row>
    <row r="2874" spans="1:16" x14ac:dyDescent="0.3">
      <c r="A2874" s="2">
        <v>40724</v>
      </c>
      <c r="B2874">
        <v>1320.64</v>
      </c>
      <c r="C2874">
        <v>1288.93</v>
      </c>
      <c r="D2874">
        <v>1294.6500000000001</v>
      </c>
      <c r="E2874">
        <v>1294.5216363636359</v>
      </c>
      <c r="F2874">
        <v>1303.4333333333329</v>
      </c>
      <c r="G2874">
        <v>1293.9448882992169</v>
      </c>
      <c r="H2874">
        <v>1301.82082022998</v>
      </c>
      <c r="I2874">
        <v>49.467985812955071</v>
      </c>
      <c r="J2874">
        <v>55.234979179060232</v>
      </c>
      <c r="K2874" s="5">
        <v>2.0074923724558769E-4</v>
      </c>
      <c r="L2874" s="5">
        <v>1.4456044547433181E-4</v>
      </c>
      <c r="M2874" s="5">
        <v>1.320103316881061E-4</v>
      </c>
      <c r="N2874" s="5">
        <f t="shared" si="133"/>
        <v>2.0074923724558766E-4</v>
      </c>
      <c r="O2874" s="5">
        <f t="shared" si="132"/>
        <v>1.4456044547432823E-4</v>
      </c>
      <c r="P2874" s="5">
        <f t="shared" si="134"/>
        <v>1.320103316881096E-4</v>
      </c>
    </row>
    <row r="2875" spans="1:16" x14ac:dyDescent="0.3">
      <c r="A2875" s="2">
        <v>40725</v>
      </c>
      <c r="B2875">
        <v>1339.67</v>
      </c>
      <c r="C2875">
        <v>1295.75</v>
      </c>
      <c r="D2875">
        <v>1308.9000000000001</v>
      </c>
      <c r="E2875">
        <v>1303.747272727273</v>
      </c>
      <c r="F2875">
        <v>1318.4386666666669</v>
      </c>
      <c r="G2875">
        <v>1302.2585449720859</v>
      </c>
      <c r="H2875">
        <v>1314.437213486653</v>
      </c>
      <c r="I2875">
        <v>55.735426375603062</v>
      </c>
      <c r="J2875">
        <v>100</v>
      </c>
      <c r="K2875" s="5">
        <v>2.3508289403315741E-4</v>
      </c>
      <c r="L2875" s="5">
        <v>1.9196646484479079E-4</v>
      </c>
      <c r="M2875" s="5">
        <v>1.6103390980644829E-4</v>
      </c>
      <c r="N2875" s="5">
        <f t="shared" si="133"/>
        <v>2.3508289403315744E-4</v>
      </c>
      <c r="O2875" s="5">
        <f t="shared" si="132"/>
        <v>1.9196646484479079E-4</v>
      </c>
      <c r="P2875" s="5">
        <f t="shared" si="134"/>
        <v>1.6103390980644653E-4</v>
      </c>
    </row>
    <row r="2876" spans="1:16" x14ac:dyDescent="0.3">
      <c r="A2876" s="2">
        <v>40729</v>
      </c>
      <c r="B2876">
        <v>1337.88</v>
      </c>
      <c r="C2876">
        <v>1301.7</v>
      </c>
      <c r="D2876">
        <v>1320.45</v>
      </c>
      <c r="E2876">
        <v>1311.4079999999999</v>
      </c>
      <c r="F2876">
        <v>1328.0993333333331</v>
      </c>
      <c r="G2876">
        <v>1308.7351731589799</v>
      </c>
      <c r="H2876">
        <v>1322.2514756577691</v>
      </c>
      <c r="I2876">
        <v>50.767656090071817</v>
      </c>
      <c r="J2876">
        <v>94.165580182529467</v>
      </c>
      <c r="K2876" s="5">
        <v>1.320004543905492E-4</v>
      </c>
      <c r="L2876" s="5">
        <v>1.1819630856873611E-4</v>
      </c>
      <c r="M2876" s="5">
        <v>7.3644089874804364E-5</v>
      </c>
      <c r="N2876" s="5">
        <f t="shared" si="133"/>
        <v>1.3200045439054915E-4</v>
      </c>
      <c r="O2876" s="5">
        <f t="shared" si="132"/>
        <v>1.1819630856873436E-4</v>
      </c>
      <c r="P2876" s="5">
        <f t="shared" si="134"/>
        <v>7.3644089874806072E-5</v>
      </c>
    </row>
    <row r="2877" spans="1:16" x14ac:dyDescent="0.3">
      <c r="A2877" s="2">
        <v>40730</v>
      </c>
      <c r="B2877">
        <v>1339.22</v>
      </c>
      <c r="C2877">
        <v>1306.07</v>
      </c>
      <c r="D2877">
        <v>1328.96</v>
      </c>
      <c r="E2877">
        <v>1318.230181818182</v>
      </c>
      <c r="F2877">
        <v>1334.3546666666671</v>
      </c>
      <c r="G2877">
        <v>1314.2778689482559</v>
      </c>
      <c r="H2877">
        <v>1327.907650438513</v>
      </c>
      <c r="I2877">
        <v>43.088148294222158</v>
      </c>
      <c r="J2877">
        <v>92.239323650552919</v>
      </c>
      <c r="K2877" s="5">
        <v>7.72032265831928E-5</v>
      </c>
      <c r="L2877" s="5">
        <v>8.5189279222480966E-5</v>
      </c>
      <c r="M2877" s="5">
        <v>3.6462070054338948E-5</v>
      </c>
      <c r="N2877" s="5">
        <f t="shared" si="133"/>
        <v>7.72032265831928E-5</v>
      </c>
      <c r="O2877" s="5">
        <f t="shared" si="132"/>
        <v>8.5189279222477497E-5</v>
      </c>
      <c r="P2877" s="5">
        <f t="shared" si="134"/>
        <v>3.6462070054335533E-5</v>
      </c>
    </row>
    <row r="2878" spans="1:16" x14ac:dyDescent="0.3">
      <c r="A2878" s="2">
        <v>40731</v>
      </c>
      <c r="B2878">
        <v>1353.22</v>
      </c>
      <c r="C2878">
        <v>1312.68</v>
      </c>
      <c r="D2878">
        <v>1338.13</v>
      </c>
      <c r="E2878">
        <v>1326.803272727273</v>
      </c>
      <c r="F2878">
        <v>1342.44</v>
      </c>
      <c r="G2878">
        <v>1321.3582564122089</v>
      </c>
      <c r="H2878">
        <v>1336.3451002923421</v>
      </c>
      <c r="I2878">
        <v>61.733931240657647</v>
      </c>
      <c r="J2878">
        <v>92.75156914355145</v>
      </c>
      <c r="K2878" s="5">
        <v>1.127693123986453E-4</v>
      </c>
      <c r="L2878" s="5">
        <v>1.2627651123924951E-4</v>
      </c>
      <c r="M2878" s="5">
        <v>8.0301540478533133E-5</v>
      </c>
      <c r="N2878" s="5">
        <f t="shared" si="133"/>
        <v>1.1276931239864526E-4</v>
      </c>
      <c r="O2878" s="5">
        <f t="shared" si="132"/>
        <v>1.2627651123924778E-4</v>
      </c>
      <c r="P2878" s="5">
        <f t="shared" si="134"/>
        <v>8.0301540478531426E-5</v>
      </c>
    </row>
    <row r="2879" spans="1:16" x14ac:dyDescent="0.3">
      <c r="A2879" s="2">
        <v>40732</v>
      </c>
      <c r="B2879">
        <v>1343.8</v>
      </c>
      <c r="C2879">
        <v>1318.71</v>
      </c>
      <c r="D2879">
        <v>1342.76</v>
      </c>
      <c r="E2879">
        <v>1332.462181818182</v>
      </c>
      <c r="F2879">
        <v>1344.3313333333331</v>
      </c>
      <c r="G2879">
        <v>1325.4385734281709</v>
      </c>
      <c r="H2879">
        <v>1338.8300668615609</v>
      </c>
      <c r="I2879">
        <v>53.447970218046443</v>
      </c>
      <c r="J2879">
        <v>50.811759543659257</v>
      </c>
      <c r="K2879" s="5">
        <v>7.7452411451038425E-6</v>
      </c>
      <c r="L2879" s="5">
        <v>3.7121463443745049E-5</v>
      </c>
      <c r="M2879" s="5">
        <v>-3.9523986398195758E-6</v>
      </c>
      <c r="N2879" s="5">
        <f t="shared" si="133"/>
        <v>7.7452411451038425E-6</v>
      </c>
      <c r="O2879" s="5">
        <f t="shared" si="132"/>
        <v>3.7121463443746757E-5</v>
      </c>
      <c r="P2879" s="5">
        <f t="shared" si="134"/>
        <v>-3.9523986398178852E-6</v>
      </c>
    </row>
    <row r="2880" spans="1:16" x14ac:dyDescent="0.3">
      <c r="A2880" s="2">
        <v>40735</v>
      </c>
      <c r="B2880">
        <v>1319.49</v>
      </c>
      <c r="C2880">
        <v>1323.81</v>
      </c>
      <c r="D2880">
        <v>1338.72</v>
      </c>
      <c r="E2880">
        <v>1332.6047272727269</v>
      </c>
      <c r="F2880">
        <v>1336.575333333333</v>
      </c>
      <c r="G2880">
        <v>1324.3570146230491</v>
      </c>
      <c r="H2880">
        <v>1332.383377907707</v>
      </c>
      <c r="I2880">
        <v>41.808650065530792</v>
      </c>
      <c r="J2880">
        <v>-39.677546205269572</v>
      </c>
      <c r="K2880" s="5">
        <v>-1.4364467551093599E-4</v>
      </c>
      <c r="L2880" s="5">
        <v>-9.6769279184151798E-5</v>
      </c>
      <c r="M2880" s="5">
        <v>-1.2782918334070781E-4</v>
      </c>
      <c r="N2880" s="5">
        <f t="shared" si="133"/>
        <v>-1.4364467551093596E-4</v>
      </c>
      <c r="O2880" s="5">
        <f t="shared" si="132"/>
        <v>-9.6769279184148423E-5</v>
      </c>
      <c r="P2880" s="5">
        <f t="shared" si="134"/>
        <v>-1.2782918334070447E-4</v>
      </c>
    </row>
    <row r="2881" spans="1:16" x14ac:dyDescent="0.3">
      <c r="A2881" s="2">
        <v>40736</v>
      </c>
      <c r="B2881">
        <v>1313.64</v>
      </c>
      <c r="C2881">
        <v>1327.16</v>
      </c>
      <c r="D2881">
        <v>1333.87</v>
      </c>
      <c r="E2881">
        <v>1330.7556363636361</v>
      </c>
      <c r="F2881">
        <v>1328.214666666667</v>
      </c>
      <c r="G2881">
        <v>1322.408466509768</v>
      </c>
      <c r="H2881">
        <v>1326.135585271805</v>
      </c>
      <c r="I2881">
        <v>28.844169246646199</v>
      </c>
      <c r="J2881">
        <v>-44.136926438456079</v>
      </c>
      <c r="K2881" s="5">
        <v>-1.516639552580071E-4</v>
      </c>
      <c r="L2881" s="5">
        <v>-9.4225548357063451E-5</v>
      </c>
      <c r="M2881" s="5">
        <v>-1.0973125830061591E-4</v>
      </c>
      <c r="N2881" s="5">
        <f t="shared" si="133"/>
        <v>-1.516639552580071E-4</v>
      </c>
      <c r="O2881" s="5">
        <f t="shared" si="132"/>
        <v>-9.4225548357061757E-5</v>
      </c>
      <c r="P2881" s="5">
        <f t="shared" si="134"/>
        <v>-1.0973125830061757E-4</v>
      </c>
    </row>
    <row r="2882" spans="1:16" x14ac:dyDescent="0.3">
      <c r="A2882" s="2">
        <v>40737</v>
      </c>
      <c r="B2882">
        <v>1317.72</v>
      </c>
      <c r="C2882">
        <v>1329.27</v>
      </c>
      <c r="D2882">
        <v>1329.57</v>
      </c>
      <c r="E2882">
        <v>1329.0385454545451</v>
      </c>
      <c r="F2882">
        <v>1322.83</v>
      </c>
      <c r="G2882">
        <v>1321.556018053446</v>
      </c>
      <c r="H2882">
        <v>1323.3303901812039</v>
      </c>
      <c r="I2882">
        <v>20.281337315733701</v>
      </c>
      <c r="J2882">
        <v>-37.287547693375053</v>
      </c>
      <c r="K2882" s="5">
        <v>-8.9126559714794329E-5</v>
      </c>
      <c r="L2882" s="5">
        <v>-4.2395989866411613E-5</v>
      </c>
      <c r="M2882" s="5">
        <v>-3.8629302329098421E-5</v>
      </c>
      <c r="N2882" s="5">
        <f t="shared" si="133"/>
        <v>-8.9126559714794329E-5</v>
      </c>
      <c r="O2882" s="5">
        <f t="shared" si="132"/>
        <v>-4.2395989866413327E-5</v>
      </c>
      <c r="P2882" s="5">
        <f t="shared" si="134"/>
        <v>-3.8629302329096707E-5</v>
      </c>
    </row>
    <row r="2883" spans="1:16" x14ac:dyDescent="0.3">
      <c r="A2883" s="2">
        <v>40738</v>
      </c>
      <c r="B2883">
        <v>1308.8699999999999</v>
      </c>
      <c r="C2883">
        <v>1329.42</v>
      </c>
      <c r="D2883">
        <v>1320.7</v>
      </c>
      <c r="E2883">
        <v>1325.3296363636359</v>
      </c>
      <c r="F2883">
        <v>1315.9286666666669</v>
      </c>
      <c r="G2883">
        <v>1319.249469316456</v>
      </c>
      <c r="H2883">
        <v>1318.510260120803</v>
      </c>
      <c r="I2883">
        <v>1.4327772325807759</v>
      </c>
      <c r="J2883">
        <v>-84.460102837555027</v>
      </c>
      <c r="K2883" s="5">
        <v>-8.9573710910881762E-5</v>
      </c>
      <c r="L2883" s="5">
        <v>-7.3114790323431975E-5</v>
      </c>
      <c r="M2883" s="5">
        <v>-5.3640192249530207E-5</v>
      </c>
      <c r="N2883" s="5">
        <f t="shared" si="133"/>
        <v>-8.9573710910881762E-5</v>
      </c>
      <c r="O2883" s="5">
        <f t="shared" ref="O2883:O2946" si="135">(B2883-H2883)/(100*H2883)</f>
        <v>-7.3114790323435403E-5</v>
      </c>
      <c r="P2883" s="5">
        <f t="shared" si="134"/>
        <v>-5.3640192249531922E-5</v>
      </c>
    </row>
    <row r="2884" spans="1:16" x14ac:dyDescent="0.3">
      <c r="A2884" s="2">
        <v>40739</v>
      </c>
      <c r="B2884">
        <v>1316.14</v>
      </c>
      <c r="C2884">
        <v>1328.96</v>
      </c>
      <c r="D2884">
        <v>1315.17</v>
      </c>
      <c r="E2884">
        <v>1322.9159999999999</v>
      </c>
      <c r="F2884">
        <v>1314.4073333333331</v>
      </c>
      <c r="G2884">
        <v>1318.6841112589179</v>
      </c>
      <c r="H2884">
        <v>1317.720173413868</v>
      </c>
      <c r="I2884">
        <v>-4.6904315196998096</v>
      </c>
      <c r="J2884">
        <v>-54.92454328832364</v>
      </c>
      <c r="K2884" s="5">
        <v>7.3754723723931301E-6</v>
      </c>
      <c r="L2884" s="5">
        <v>-1.1991722110275769E-5</v>
      </c>
      <c r="M2884" s="5">
        <v>1.318211351022164E-5</v>
      </c>
      <c r="N2884" s="5">
        <f t="shared" si="133"/>
        <v>7.3754723723931301E-6</v>
      </c>
      <c r="O2884" s="5">
        <f t="shared" si="135"/>
        <v>-1.1991722110272329E-5</v>
      </c>
      <c r="P2884" s="5">
        <f t="shared" si="134"/>
        <v>1.3182113510223373E-5</v>
      </c>
    </row>
    <row r="2885" spans="1:16" x14ac:dyDescent="0.3">
      <c r="A2885" s="2">
        <v>40742</v>
      </c>
      <c r="B2885">
        <v>1305.44</v>
      </c>
      <c r="C2885">
        <v>1325.54</v>
      </c>
      <c r="D2885">
        <v>1312.36</v>
      </c>
      <c r="E2885">
        <v>1318.638727272727</v>
      </c>
      <c r="F2885">
        <v>1311.163333333333</v>
      </c>
      <c r="G2885">
        <v>1316.276091030024</v>
      </c>
      <c r="H2885">
        <v>1313.6267822759121</v>
      </c>
      <c r="I2885">
        <v>-39.0708823193699</v>
      </c>
      <c r="J2885">
        <v>-38.231292517006437</v>
      </c>
      <c r="K2885" s="5">
        <v>-5.2729433996767997E-5</v>
      </c>
      <c r="L2885" s="5">
        <v>-6.2321980537944935E-5</v>
      </c>
      <c r="M2885" s="5">
        <v>-4.3650803739173283E-5</v>
      </c>
      <c r="N2885" s="5">
        <f t="shared" si="133"/>
        <v>-5.2729433996768004E-5</v>
      </c>
      <c r="O2885" s="5">
        <f t="shared" si="135"/>
        <v>-6.2321980537943228E-5</v>
      </c>
      <c r="P2885" s="5">
        <f t="shared" si="134"/>
        <v>-4.3650803739169834E-5</v>
      </c>
    </row>
    <row r="2886" spans="1:16" x14ac:dyDescent="0.3">
      <c r="A2886" s="2">
        <v>40743</v>
      </c>
      <c r="B2886">
        <v>1326.73</v>
      </c>
      <c r="C2886">
        <v>1324.43</v>
      </c>
      <c r="D2886">
        <v>1314.98</v>
      </c>
      <c r="E2886">
        <v>1318.8547272727269</v>
      </c>
      <c r="F2886">
        <v>1315.952666666667</v>
      </c>
      <c r="G2886">
        <v>1318.176801751838</v>
      </c>
      <c r="H2886">
        <v>1317.994521517275</v>
      </c>
      <c r="I2886">
        <v>-10.409859023433929</v>
      </c>
      <c r="J2886">
        <v>25.081433224755411</v>
      </c>
      <c r="K2886" s="5">
        <v>8.9354971178268866E-5</v>
      </c>
      <c r="L2886" s="5">
        <v>6.6278564440987037E-5</v>
      </c>
      <c r="M2886" s="5">
        <v>8.1897575849991679E-5</v>
      </c>
      <c r="N2886" s="5">
        <f t="shared" si="133"/>
        <v>8.9354971178268866E-5</v>
      </c>
      <c r="O2886" s="5">
        <f t="shared" si="135"/>
        <v>6.6278564440987037E-5</v>
      </c>
      <c r="P2886" s="5">
        <f t="shared" si="134"/>
        <v>8.1897575849989958E-5</v>
      </c>
    </row>
    <row r="2887" spans="1:16" x14ac:dyDescent="0.3">
      <c r="A2887" s="2">
        <v>40744</v>
      </c>
      <c r="B2887">
        <v>1325.84</v>
      </c>
      <c r="C2887">
        <v>1323.09</v>
      </c>
      <c r="D2887">
        <v>1316.6</v>
      </c>
      <c r="E2887">
        <v>1319.1116363636361</v>
      </c>
      <c r="F2887">
        <v>1319.5726666666669</v>
      </c>
      <c r="G2887">
        <v>1319.570110524231</v>
      </c>
      <c r="H2887">
        <v>1320.6096810115171</v>
      </c>
      <c r="I2887">
        <v>-12.54453403337715</v>
      </c>
      <c r="J2887">
        <v>16.5714285714282</v>
      </c>
      <c r="K2887" s="5">
        <v>7.0180768646513811E-5</v>
      </c>
      <c r="L2887" s="5">
        <v>3.9605335805784273E-5</v>
      </c>
      <c r="M2887" s="5">
        <v>4.7495173942674573E-5</v>
      </c>
      <c r="N2887" s="5">
        <f t="shared" ref="N2887:N2950" si="136">(B2887-D2887)/(100*D2887)</f>
        <v>7.0180768646513811E-5</v>
      </c>
      <c r="O2887" s="5">
        <f t="shared" si="135"/>
        <v>3.9605335805782545E-5</v>
      </c>
      <c r="P2887" s="5">
        <f t="shared" ref="P2887:P2950" si="137">(B2887-F2887)/(100*F2887)</f>
        <v>4.7495173942672838E-5</v>
      </c>
    </row>
    <row r="2888" spans="1:16" x14ac:dyDescent="0.3">
      <c r="A2888" s="2">
        <v>40745</v>
      </c>
      <c r="B2888">
        <v>1343.8</v>
      </c>
      <c r="C2888">
        <v>1322.15</v>
      </c>
      <c r="D2888">
        <v>1323.59</v>
      </c>
      <c r="E2888">
        <v>1322.8772727272731</v>
      </c>
      <c r="F2888">
        <v>1328.6379999999999</v>
      </c>
      <c r="G2888">
        <v>1323.97554497437</v>
      </c>
      <c r="H2888">
        <v>1328.3397873410111</v>
      </c>
      <c r="I2888">
        <v>-8.515639124932239</v>
      </c>
      <c r="J2888">
        <v>60.110135949061863</v>
      </c>
      <c r="K2888" s="5">
        <v>1.5269078793281939E-4</v>
      </c>
      <c r="L2888" s="5">
        <v>1.163874846355086E-4</v>
      </c>
      <c r="M2888" s="5">
        <v>1.1411686253140461E-4</v>
      </c>
      <c r="N2888" s="5">
        <f t="shared" si="136"/>
        <v>1.5269078793281936E-4</v>
      </c>
      <c r="O2888" s="5">
        <f t="shared" si="135"/>
        <v>1.1638748463551029E-4</v>
      </c>
      <c r="P2888" s="5">
        <f t="shared" si="137"/>
        <v>1.1411686253140461E-4</v>
      </c>
    </row>
    <row r="2889" spans="1:16" x14ac:dyDescent="0.3">
      <c r="A2889" s="2">
        <v>40746</v>
      </c>
      <c r="B2889">
        <v>1345.02</v>
      </c>
      <c r="C2889">
        <v>1322.27</v>
      </c>
      <c r="D2889">
        <v>1329.37</v>
      </c>
      <c r="E2889">
        <v>1327.0360000000001</v>
      </c>
      <c r="F2889">
        <v>1335.7813333333329</v>
      </c>
      <c r="G2889">
        <v>1327.801809524485</v>
      </c>
      <c r="H2889">
        <v>1333.8998582273409</v>
      </c>
      <c r="I2889">
        <v>1.1911735989064871</v>
      </c>
      <c r="J2889">
        <v>55.474452554744111</v>
      </c>
      <c r="K2889" s="5">
        <v>1.177249373763519E-4</v>
      </c>
      <c r="L2889" s="5">
        <v>8.3365641761420819E-5</v>
      </c>
      <c r="M2889" s="5">
        <v>6.9163016701336089E-5</v>
      </c>
      <c r="N2889" s="5">
        <f t="shared" si="136"/>
        <v>1.1772493737635189E-4</v>
      </c>
      <c r="O2889" s="5">
        <f t="shared" si="135"/>
        <v>8.3365641761420819E-5</v>
      </c>
      <c r="P2889" s="5">
        <f t="shared" si="137"/>
        <v>6.9163016701339505E-5</v>
      </c>
    </row>
    <row r="2890" spans="1:16" x14ac:dyDescent="0.3">
      <c r="A2890" s="2">
        <v>40749</v>
      </c>
      <c r="B2890">
        <v>1337.43</v>
      </c>
      <c r="C2890">
        <v>1324.06</v>
      </c>
      <c r="D2890">
        <v>1335.76</v>
      </c>
      <c r="E2890">
        <v>1329.792545454545</v>
      </c>
      <c r="F2890">
        <v>1338.469333333333</v>
      </c>
      <c r="G2890">
        <v>1329.5523896109421</v>
      </c>
      <c r="H2890">
        <v>1335.0765721515611</v>
      </c>
      <c r="I2890">
        <v>20.933488914819129</v>
      </c>
      <c r="J2890">
        <v>65.352400408580138</v>
      </c>
      <c r="K2890" s="5">
        <v>1.25022459124399E-5</v>
      </c>
      <c r="L2890" s="5">
        <v>1.7627661944863021E-5</v>
      </c>
      <c r="M2890" s="5">
        <v>-7.7650888776437287E-6</v>
      </c>
      <c r="N2890" s="5">
        <f t="shared" si="136"/>
        <v>1.2502245912439905E-5</v>
      </c>
      <c r="O2890" s="5">
        <f t="shared" si="135"/>
        <v>1.7627661944859612E-5</v>
      </c>
      <c r="P2890" s="5">
        <f t="shared" si="137"/>
        <v>-7.7650888776403355E-6</v>
      </c>
    </row>
    <row r="2891" spans="1:16" x14ac:dyDescent="0.3">
      <c r="A2891" s="2">
        <v>40750</v>
      </c>
      <c r="B2891">
        <v>1331.94</v>
      </c>
      <c r="C2891">
        <v>1325.89</v>
      </c>
      <c r="D2891">
        <v>1336.81</v>
      </c>
      <c r="E2891">
        <v>1331.224727272727</v>
      </c>
      <c r="F2891">
        <v>1337.194666666667</v>
      </c>
      <c r="G2891">
        <v>1329.9865005907709</v>
      </c>
      <c r="H2891">
        <v>1334.0310481010411</v>
      </c>
      <c r="I2891">
        <v>21.443637215842369</v>
      </c>
      <c r="J2891">
        <v>15.71644042232284</v>
      </c>
      <c r="K2891" s="5">
        <v>-3.6430008752177878E-5</v>
      </c>
      <c r="L2891" s="5">
        <v>-1.5674658427306441E-5</v>
      </c>
      <c r="M2891" s="5">
        <v>-3.929619820998419E-5</v>
      </c>
      <c r="N2891" s="5">
        <f t="shared" si="136"/>
        <v>-3.6430008752177878E-5</v>
      </c>
      <c r="O2891" s="5">
        <f t="shared" si="135"/>
        <v>-1.5674658427309846E-5</v>
      </c>
      <c r="P2891" s="5">
        <f t="shared" si="137"/>
        <v>-3.9296198209985884E-5</v>
      </c>
    </row>
    <row r="2892" spans="1:16" x14ac:dyDescent="0.3">
      <c r="A2892" s="2">
        <v>40751</v>
      </c>
      <c r="B2892">
        <v>1304.8900000000001</v>
      </c>
      <c r="C2892">
        <v>1324.61</v>
      </c>
      <c r="D2892">
        <v>1332.62</v>
      </c>
      <c r="E2892">
        <v>1327.4059999999999</v>
      </c>
      <c r="F2892">
        <v>1326.556</v>
      </c>
      <c r="G2892">
        <v>1325.4235004833581</v>
      </c>
      <c r="H2892">
        <v>1324.3173654006939</v>
      </c>
      <c r="I2892">
        <v>-11.845628289169859</v>
      </c>
      <c r="J2892">
        <v>-35.322879784184522</v>
      </c>
      <c r="K2892" s="5">
        <v>-2.0808632618450721E-4</v>
      </c>
      <c r="L2892" s="5">
        <v>-1.4669720346690269E-4</v>
      </c>
      <c r="M2892" s="5">
        <v>-1.6332518189959521E-4</v>
      </c>
      <c r="N2892" s="5">
        <f t="shared" si="136"/>
        <v>-2.0808632618450715E-4</v>
      </c>
      <c r="O2892" s="5">
        <f t="shared" si="135"/>
        <v>-1.4669720346690272E-4</v>
      </c>
      <c r="P2892" s="5">
        <f t="shared" si="137"/>
        <v>-1.6332518189959518E-4</v>
      </c>
    </row>
    <row r="2893" spans="1:16" x14ac:dyDescent="0.3">
      <c r="A2893" s="2">
        <v>40752</v>
      </c>
      <c r="B2893">
        <v>1300.67</v>
      </c>
      <c r="C2893">
        <v>1323.79</v>
      </c>
      <c r="D2893">
        <v>1323.99</v>
      </c>
      <c r="E2893">
        <v>1323.053272727273</v>
      </c>
      <c r="F2893">
        <v>1315.9073333333331</v>
      </c>
      <c r="G2893">
        <v>1320.9228640318379</v>
      </c>
      <c r="H2893">
        <v>1316.434910267129</v>
      </c>
      <c r="I2893">
        <v>-7.9089506172837529</v>
      </c>
      <c r="J2893">
        <v>-94.645600175553966</v>
      </c>
      <c r="K2893" s="5">
        <v>-1.7613426083278529E-4</v>
      </c>
      <c r="L2893" s="5">
        <v>-1.1975457460278369E-4</v>
      </c>
      <c r="M2893" s="5">
        <v>-1.1579336133598E-4</v>
      </c>
      <c r="N2893" s="5">
        <f t="shared" si="136"/>
        <v>-1.7613426083278527E-4</v>
      </c>
      <c r="O2893" s="5">
        <f t="shared" si="135"/>
        <v>-1.1975457460278028E-4</v>
      </c>
      <c r="P2893" s="5">
        <f t="shared" si="137"/>
        <v>-1.1579336133597829E-4</v>
      </c>
    </row>
    <row r="2894" spans="1:16" x14ac:dyDescent="0.3">
      <c r="A2894" s="2">
        <v>40753</v>
      </c>
      <c r="B2894">
        <v>1292.28</v>
      </c>
      <c r="C2894">
        <v>1321.4</v>
      </c>
      <c r="D2894">
        <v>1313.44</v>
      </c>
      <c r="E2894">
        <v>1317.3241818181821</v>
      </c>
      <c r="F2894">
        <v>1305.3373333333329</v>
      </c>
      <c r="G2894">
        <v>1315.7150705715039</v>
      </c>
      <c r="H2894">
        <v>1308.3832735114199</v>
      </c>
      <c r="I2894">
        <v>-22.767175572519161</v>
      </c>
      <c r="J2894">
        <v>-100</v>
      </c>
      <c r="K2894" s="5">
        <v>-1.6110366670727311E-4</v>
      </c>
      <c r="L2894" s="5">
        <v>-1.2307764733343011E-4</v>
      </c>
      <c r="M2894" s="5">
        <v>-1.000303369856874E-4</v>
      </c>
      <c r="N2894" s="5">
        <f t="shared" si="136"/>
        <v>-1.6110366670727314E-4</v>
      </c>
      <c r="O2894" s="5">
        <f t="shared" si="135"/>
        <v>-1.2307764733343179E-4</v>
      </c>
      <c r="P2894" s="5">
        <f t="shared" si="137"/>
        <v>-1.000303369856857E-4</v>
      </c>
    </row>
    <row r="2895" spans="1:16" x14ac:dyDescent="0.3">
      <c r="A2895" s="2">
        <v>40756</v>
      </c>
      <c r="B2895">
        <v>1286.94</v>
      </c>
      <c r="C2895">
        <v>1319.55</v>
      </c>
      <c r="D2895">
        <v>1303.3399999999999</v>
      </c>
      <c r="E2895">
        <v>1311.058</v>
      </c>
      <c r="F2895">
        <v>1296.503333333334</v>
      </c>
      <c r="G2895">
        <v>1310.4832395585031</v>
      </c>
      <c r="H2895">
        <v>1301.2355156742799</v>
      </c>
      <c r="I2895">
        <v>-18.604183427192272</v>
      </c>
      <c r="J2895">
        <v>-100</v>
      </c>
      <c r="K2895" s="5">
        <v>-1.2583055841146489E-4</v>
      </c>
      <c r="L2895" s="5">
        <v>-1.098610935690003E-4</v>
      </c>
      <c r="M2895" s="5">
        <v>-7.376250478852221E-5</v>
      </c>
      <c r="N2895" s="5">
        <f t="shared" si="136"/>
        <v>-1.2583055841146489E-4</v>
      </c>
      <c r="O2895" s="5">
        <f t="shared" si="135"/>
        <v>-1.098610935690003E-4</v>
      </c>
      <c r="P2895" s="5">
        <f t="shared" si="137"/>
        <v>-7.3762504788525693E-5</v>
      </c>
    </row>
    <row r="2896" spans="1:16" x14ac:dyDescent="0.3">
      <c r="A2896" s="2">
        <v>40757</v>
      </c>
      <c r="B2896">
        <v>1254.05</v>
      </c>
      <c r="C2896">
        <v>1312.29</v>
      </c>
      <c r="D2896">
        <v>1287.77</v>
      </c>
      <c r="E2896">
        <v>1299.1481818181819</v>
      </c>
      <c r="F2896">
        <v>1280.0719999999999</v>
      </c>
      <c r="G2896">
        <v>1300.2226505478659</v>
      </c>
      <c r="H2896">
        <v>1285.5070104495201</v>
      </c>
      <c r="I2896">
        <v>-65.453890489913491</v>
      </c>
      <c r="J2896">
        <v>-100</v>
      </c>
      <c r="K2896" s="5">
        <v>-2.6184800080759782E-4</v>
      </c>
      <c r="L2896" s="5">
        <v>-2.4470508673865669E-4</v>
      </c>
      <c r="M2896" s="5">
        <v>-2.032854401939903E-4</v>
      </c>
      <c r="N2896" s="5">
        <f t="shared" si="136"/>
        <v>-2.6184800080759782E-4</v>
      </c>
      <c r="O2896" s="5">
        <f t="shared" si="135"/>
        <v>-2.4470508673865674E-4</v>
      </c>
      <c r="P2896" s="5">
        <f t="shared" si="137"/>
        <v>-2.0328544019398862E-4</v>
      </c>
    </row>
    <row r="2897" spans="1:16" x14ac:dyDescent="0.3">
      <c r="A2897" s="2">
        <v>40758</v>
      </c>
      <c r="B2897">
        <v>1260.3399999999999</v>
      </c>
      <c r="C2897">
        <v>1305.74</v>
      </c>
      <c r="D2897">
        <v>1278.8599999999999</v>
      </c>
      <c r="E2897">
        <v>1289.703454545454</v>
      </c>
      <c r="F2897">
        <v>1270.93</v>
      </c>
      <c r="G2897">
        <v>1292.9712595391629</v>
      </c>
      <c r="H2897">
        <v>1277.1180069663469</v>
      </c>
      <c r="I2897">
        <v>-56.25214702851251</v>
      </c>
      <c r="J2897">
        <v>-77.980045510239975</v>
      </c>
      <c r="K2897" s="5">
        <v>-1.4481647717498391E-4</v>
      </c>
      <c r="L2897" s="5">
        <v>-1.313739754261321E-4</v>
      </c>
      <c r="M2897" s="5">
        <v>-8.3324809391549067E-5</v>
      </c>
      <c r="N2897" s="5">
        <f t="shared" si="136"/>
        <v>-1.4481647717498386E-4</v>
      </c>
      <c r="O2897" s="5">
        <f t="shared" si="135"/>
        <v>-1.3137397542613388E-4</v>
      </c>
      <c r="P2897" s="5">
        <f t="shared" si="137"/>
        <v>-8.3324809391549067E-5</v>
      </c>
    </row>
    <row r="2898" spans="1:16" x14ac:dyDescent="0.3">
      <c r="A2898" s="2">
        <v>40759</v>
      </c>
      <c r="B2898">
        <v>1200.07</v>
      </c>
      <c r="C2898">
        <v>1291.3599999999999</v>
      </c>
      <c r="D2898">
        <v>1258.74</v>
      </c>
      <c r="E2898">
        <v>1270.491454545454</v>
      </c>
      <c r="F2898">
        <v>1244.6679999999999</v>
      </c>
      <c r="G2898">
        <v>1276.080121441134</v>
      </c>
      <c r="H2898">
        <v>1251.4353379775639</v>
      </c>
      <c r="I2898">
        <v>-90.538582677165365</v>
      </c>
      <c r="J2898">
        <v>-88.88496200742189</v>
      </c>
      <c r="K2898" s="5">
        <v>-4.6610102165657781E-4</v>
      </c>
      <c r="L2898" s="5">
        <v>-4.1045139464077768E-4</v>
      </c>
      <c r="M2898" s="5">
        <v>-3.5831241744786529E-4</v>
      </c>
      <c r="N2898" s="5">
        <f t="shared" si="136"/>
        <v>-4.6610102165657781E-4</v>
      </c>
      <c r="O2898" s="5">
        <f t="shared" si="135"/>
        <v>-4.1045139464077415E-4</v>
      </c>
      <c r="P2898" s="5">
        <f t="shared" si="137"/>
        <v>-3.5831241744786529E-4</v>
      </c>
    </row>
    <row r="2899" spans="1:16" x14ac:dyDescent="0.3">
      <c r="A2899" s="2">
        <v>40760</v>
      </c>
      <c r="B2899">
        <v>1199.3800000000001</v>
      </c>
      <c r="C2899">
        <v>1276.8</v>
      </c>
      <c r="D2899">
        <v>1240.1600000000001</v>
      </c>
      <c r="E2899">
        <v>1253.7672727272729</v>
      </c>
      <c r="F2899">
        <v>1224.8826666666671</v>
      </c>
      <c r="G2899">
        <v>1262.1346448154729</v>
      </c>
      <c r="H2899">
        <v>1234.0835586517101</v>
      </c>
      <c r="I2899">
        <v>-92.049045632663422</v>
      </c>
      <c r="J2899">
        <v>-88.073568448995104</v>
      </c>
      <c r="K2899" s="5">
        <v>-3.2882853825312841E-4</v>
      </c>
      <c r="L2899" s="5">
        <v>-2.8120914834668621E-4</v>
      </c>
      <c r="M2899" s="5">
        <v>-2.0820497636780521E-4</v>
      </c>
      <c r="N2899" s="5">
        <f t="shared" si="136"/>
        <v>-3.2882853825312835E-4</v>
      </c>
      <c r="O2899" s="5">
        <f t="shared" si="135"/>
        <v>-2.8120914834668979E-4</v>
      </c>
      <c r="P2899" s="5">
        <f t="shared" si="137"/>
        <v>-2.08204976367807E-4</v>
      </c>
    </row>
    <row r="2900" spans="1:16" x14ac:dyDescent="0.3">
      <c r="A2900" s="2">
        <v>40763</v>
      </c>
      <c r="B2900">
        <v>1119.46</v>
      </c>
      <c r="C2900">
        <v>1255</v>
      </c>
      <c r="D2900">
        <v>1206.6600000000001</v>
      </c>
      <c r="E2900">
        <v>1225.1601818181821</v>
      </c>
      <c r="F2900">
        <v>1184.6506666666669</v>
      </c>
      <c r="G2900">
        <v>1236.193800303568</v>
      </c>
      <c r="H2900">
        <v>1195.875705767806</v>
      </c>
      <c r="I2900">
        <v>-94.543482975493419</v>
      </c>
      <c r="J2900">
        <v>-93.013439964456325</v>
      </c>
      <c r="K2900" s="5">
        <v>-7.2265592627583609E-4</v>
      </c>
      <c r="L2900" s="5">
        <v>-6.3899371313630047E-4</v>
      </c>
      <c r="M2900" s="5">
        <v>-5.5029443278918763E-4</v>
      </c>
      <c r="N2900" s="5">
        <f t="shared" si="136"/>
        <v>-7.2265592627583609E-4</v>
      </c>
      <c r="O2900" s="5">
        <f t="shared" si="135"/>
        <v>-6.3899371313629689E-4</v>
      </c>
      <c r="P2900" s="5">
        <f t="shared" si="137"/>
        <v>-5.5029443278918936E-4</v>
      </c>
    </row>
    <row r="2901" spans="1:16" x14ac:dyDescent="0.3">
      <c r="A2901" s="2">
        <v>40764</v>
      </c>
      <c r="B2901">
        <v>1172.53</v>
      </c>
      <c r="C2901">
        <v>1239.06</v>
      </c>
      <c r="D2901">
        <v>1190.3599999999999</v>
      </c>
      <c r="E2901">
        <v>1210.1652727272731</v>
      </c>
      <c r="F2901">
        <v>1173.2739999999999</v>
      </c>
      <c r="G2901">
        <v>1224.618563884738</v>
      </c>
      <c r="H2901">
        <v>1188.0938038452041</v>
      </c>
      <c r="I2901">
        <v>-57.314924675511499</v>
      </c>
      <c r="J2901">
        <v>-40.711146624051167</v>
      </c>
      <c r="K2901" s="5">
        <v>-1.4978661917403079E-4</v>
      </c>
      <c r="L2901" s="5">
        <v>-1.3099810633497881E-4</v>
      </c>
      <c r="M2901" s="5">
        <v>-6.3412297553695198E-6</v>
      </c>
      <c r="N2901" s="5">
        <f t="shared" si="136"/>
        <v>-1.4978661917403079E-4</v>
      </c>
      <c r="O2901" s="5">
        <f t="shared" si="135"/>
        <v>-1.3099810633497688E-4</v>
      </c>
      <c r="P2901" s="5">
        <f t="shared" si="137"/>
        <v>-6.3412297553675826E-6</v>
      </c>
    </row>
    <row r="2902" spans="1:16" x14ac:dyDescent="0.3">
      <c r="A2902" s="2">
        <v>40765</v>
      </c>
      <c r="B2902">
        <v>1120.76</v>
      </c>
      <c r="C2902">
        <v>1220.6500000000001</v>
      </c>
      <c r="D2902">
        <v>1162.44</v>
      </c>
      <c r="E2902">
        <v>1188.6559999999999</v>
      </c>
      <c r="F2902">
        <v>1150.075333333333</v>
      </c>
      <c r="G2902">
        <v>1205.735188632967</v>
      </c>
      <c r="H2902">
        <v>1165.64920256347</v>
      </c>
      <c r="I2902">
        <v>-60.79907544989274</v>
      </c>
      <c r="J2902">
        <v>-56.804492918769348</v>
      </c>
      <c r="K2902" s="5">
        <v>-3.5855614053198498E-4</v>
      </c>
      <c r="L2902" s="5">
        <v>-3.8510044415378329E-4</v>
      </c>
      <c r="M2902" s="5">
        <v>-2.5489924428139009E-4</v>
      </c>
      <c r="N2902" s="5">
        <f t="shared" si="136"/>
        <v>-3.5855614053198498E-4</v>
      </c>
      <c r="O2902" s="5">
        <f t="shared" si="135"/>
        <v>-3.8510044415378714E-4</v>
      </c>
      <c r="P2902" s="5">
        <f t="shared" si="137"/>
        <v>-2.548992442813863E-4</v>
      </c>
    </row>
    <row r="2903" spans="1:16" x14ac:dyDescent="0.3">
      <c r="A2903" s="2">
        <v>40766</v>
      </c>
      <c r="B2903">
        <v>1172.6400000000001</v>
      </c>
      <c r="C2903">
        <v>1207.8399999999999</v>
      </c>
      <c r="D2903">
        <v>1156.95</v>
      </c>
      <c r="E2903">
        <v>1179.927272727273</v>
      </c>
      <c r="F2903">
        <v>1153.4753333333331</v>
      </c>
      <c r="G2903">
        <v>1199.717881608791</v>
      </c>
      <c r="H2903">
        <v>1167.9794683756461</v>
      </c>
      <c r="I2903">
        <v>-36.526775270320378</v>
      </c>
      <c r="J2903">
        <v>-11.55774659756451</v>
      </c>
      <c r="K2903" s="5">
        <v>1.3561519512511391E-4</v>
      </c>
      <c r="L2903" s="5">
        <v>3.9902513276499277E-5</v>
      </c>
      <c r="M2903" s="5">
        <v>1.661471737872747E-4</v>
      </c>
      <c r="N2903" s="5">
        <f t="shared" si="136"/>
        <v>1.3561519512511391E-4</v>
      </c>
      <c r="O2903" s="5">
        <f t="shared" si="135"/>
        <v>3.9902513276501236E-5</v>
      </c>
      <c r="P2903" s="5">
        <f t="shared" si="137"/>
        <v>1.6614717378727665E-4</v>
      </c>
    </row>
    <row r="2904" spans="1:16" x14ac:dyDescent="0.3">
      <c r="A2904" s="2">
        <v>40767</v>
      </c>
      <c r="B2904">
        <v>1178.81</v>
      </c>
      <c r="C2904">
        <v>1196.5</v>
      </c>
      <c r="D2904">
        <v>1152.8399999999999</v>
      </c>
      <c r="E2904">
        <v>1174.6481818181819</v>
      </c>
      <c r="F2904">
        <v>1160.760666666667</v>
      </c>
      <c r="G2904">
        <v>1195.916448589011</v>
      </c>
      <c r="H2904">
        <v>1171.589645583764</v>
      </c>
      <c r="I2904">
        <v>-32.579172528639958</v>
      </c>
      <c r="J2904">
        <v>-8.4716444956962924</v>
      </c>
      <c r="K2904" s="5">
        <v>2.2526976857152801E-4</v>
      </c>
      <c r="L2904" s="5">
        <v>6.1628697756526237E-5</v>
      </c>
      <c r="M2904" s="5">
        <v>1.5549573526785061E-4</v>
      </c>
      <c r="N2904" s="5">
        <f t="shared" si="136"/>
        <v>2.2526976857152798E-4</v>
      </c>
      <c r="O2904" s="5">
        <f t="shared" si="135"/>
        <v>6.1628697756528202E-5</v>
      </c>
      <c r="P2904" s="5">
        <f t="shared" si="137"/>
        <v>1.5549573526784665E-4</v>
      </c>
    </row>
    <row r="2905" spans="1:16" x14ac:dyDescent="0.3">
      <c r="A2905" s="2">
        <v>40770</v>
      </c>
      <c r="B2905">
        <v>1204.49</v>
      </c>
      <c r="C2905">
        <v>1188.25</v>
      </c>
      <c r="D2905">
        <v>1169.8499999999999</v>
      </c>
      <c r="E2905">
        <v>1176.101272727273</v>
      </c>
      <c r="F2905">
        <v>1177.977333333333</v>
      </c>
      <c r="G2905">
        <v>1197.475276118282</v>
      </c>
      <c r="H2905">
        <v>1182.5564303891761</v>
      </c>
      <c r="I2905">
        <v>-22.366600656484842</v>
      </c>
      <c r="J2905">
        <v>45.09200827278994</v>
      </c>
      <c r="K2905" s="5">
        <v>2.9610633841945639E-4</v>
      </c>
      <c r="L2905" s="5">
        <v>1.854758812956239E-4</v>
      </c>
      <c r="M2905" s="5">
        <v>2.250694127674224E-4</v>
      </c>
      <c r="N2905" s="5">
        <f t="shared" si="136"/>
        <v>2.9610633841945639E-4</v>
      </c>
      <c r="O2905" s="5">
        <f t="shared" si="135"/>
        <v>1.8547588129562388E-4</v>
      </c>
      <c r="P2905" s="5">
        <f t="shared" si="137"/>
        <v>2.2506941276742432E-4</v>
      </c>
    </row>
    <row r="2906" spans="1:16" x14ac:dyDescent="0.3">
      <c r="A2906" s="2">
        <v>40771</v>
      </c>
      <c r="B2906">
        <v>1192.76</v>
      </c>
      <c r="C2906">
        <v>1182.1199999999999</v>
      </c>
      <c r="D2906">
        <v>1173.8900000000001</v>
      </c>
      <c r="E2906">
        <v>1176.9207272727269</v>
      </c>
      <c r="F2906">
        <v>1185.615333333333</v>
      </c>
      <c r="G2906">
        <v>1196.6179531876851</v>
      </c>
      <c r="H2906">
        <v>1185.957620259451</v>
      </c>
      <c r="I2906">
        <v>-17.638932857512881</v>
      </c>
      <c r="J2906">
        <v>13.740406167221369</v>
      </c>
      <c r="K2906" s="5">
        <v>1.6074759986029261E-4</v>
      </c>
      <c r="L2906" s="5">
        <v>5.7357696635576773E-5</v>
      </c>
      <c r="M2906" s="5">
        <v>6.0261253931150627E-5</v>
      </c>
      <c r="N2906" s="5">
        <f t="shared" si="136"/>
        <v>1.6074759986029261E-4</v>
      </c>
      <c r="O2906" s="5">
        <f t="shared" si="135"/>
        <v>5.7357696635574842E-5</v>
      </c>
      <c r="P2906" s="5">
        <f t="shared" si="137"/>
        <v>6.026125393115449E-5</v>
      </c>
    </row>
    <row r="2907" spans="1:16" x14ac:dyDescent="0.3">
      <c r="A2907" s="2">
        <v>40772</v>
      </c>
      <c r="B2907">
        <v>1193.8900000000001</v>
      </c>
      <c r="C2907">
        <v>1175.48</v>
      </c>
      <c r="D2907">
        <v>1188.52</v>
      </c>
      <c r="E2907">
        <v>1179.06</v>
      </c>
      <c r="F2907">
        <v>1192.2813333333329</v>
      </c>
      <c r="G2907">
        <v>1196.1219616990149</v>
      </c>
      <c r="H2907">
        <v>1188.601746839634</v>
      </c>
      <c r="I2907">
        <v>-19.41222868160434</v>
      </c>
      <c r="J2907">
        <v>75.711771404907338</v>
      </c>
      <c r="K2907" s="5">
        <v>4.5182243462458502E-5</v>
      </c>
      <c r="L2907" s="5">
        <v>4.4491379677230348E-5</v>
      </c>
      <c r="M2907" s="5">
        <v>1.3492341293051219E-5</v>
      </c>
      <c r="N2907" s="5">
        <f t="shared" si="136"/>
        <v>4.5182243462458502E-5</v>
      </c>
      <c r="O2907" s="5">
        <f t="shared" si="135"/>
        <v>4.4491379677230354E-5</v>
      </c>
      <c r="P2907" s="5">
        <f t="shared" si="137"/>
        <v>1.3492341293055038E-5</v>
      </c>
    </row>
    <row r="2908" spans="1:16" x14ac:dyDescent="0.3">
      <c r="A2908" s="2">
        <v>40773</v>
      </c>
      <c r="B2908">
        <v>1140.6500000000001</v>
      </c>
      <c r="C2908">
        <v>1169.54</v>
      </c>
      <c r="D2908">
        <v>1182.1199999999999</v>
      </c>
      <c r="E2908">
        <v>1172.727454545455</v>
      </c>
      <c r="F2908">
        <v>1176.325333333333</v>
      </c>
      <c r="G2908">
        <v>1186.0361504810121</v>
      </c>
      <c r="H2908">
        <v>1172.617831226423</v>
      </c>
      <c r="I2908">
        <v>-17.722500596516301</v>
      </c>
      <c r="J2908">
        <v>-32.659520163348638</v>
      </c>
      <c r="K2908" s="5">
        <v>-3.5081040841877142E-4</v>
      </c>
      <c r="L2908" s="5">
        <v>-2.7261935112301742E-4</v>
      </c>
      <c r="M2908" s="5">
        <v>-3.032777780296609E-4</v>
      </c>
      <c r="N2908" s="5">
        <f t="shared" si="136"/>
        <v>-3.5081040841877142E-4</v>
      </c>
      <c r="O2908" s="5">
        <f t="shared" si="135"/>
        <v>-2.7261935112301932E-4</v>
      </c>
      <c r="P2908" s="5">
        <f t="shared" si="137"/>
        <v>-3.0327777802965716E-4</v>
      </c>
    </row>
    <row r="2909" spans="1:16" x14ac:dyDescent="0.3">
      <c r="A2909" s="2">
        <v>40774</v>
      </c>
      <c r="B2909">
        <v>1123.53</v>
      </c>
      <c r="C2909">
        <v>1161.95</v>
      </c>
      <c r="D2909">
        <v>1171.06</v>
      </c>
      <c r="E2909">
        <v>1164.3625454545449</v>
      </c>
      <c r="F2909">
        <v>1156.795333333333</v>
      </c>
      <c r="G2909">
        <v>1174.6713958481009</v>
      </c>
      <c r="H2909">
        <v>1156.2552208176151</v>
      </c>
      <c r="I2909">
        <v>-21.56606294958917</v>
      </c>
      <c r="J2909">
        <v>-50.762167125803323</v>
      </c>
      <c r="K2909" s="5">
        <v>-4.0587160350451712E-4</v>
      </c>
      <c r="L2909" s="5">
        <v>-2.8302765884572211E-4</v>
      </c>
      <c r="M2909" s="5">
        <v>-2.8756455333787029E-4</v>
      </c>
      <c r="N2909" s="5">
        <f t="shared" si="136"/>
        <v>-4.0587160350451706E-4</v>
      </c>
      <c r="O2909" s="5">
        <f t="shared" si="135"/>
        <v>-2.8302765884572021E-4</v>
      </c>
      <c r="P2909" s="5">
        <f t="shared" si="137"/>
        <v>-2.8756455333786839E-4</v>
      </c>
    </row>
    <row r="2910" spans="1:16" x14ac:dyDescent="0.3">
      <c r="A2910" s="2">
        <v>40777</v>
      </c>
      <c r="B2910">
        <v>1123.82</v>
      </c>
      <c r="C2910">
        <v>1162.3900000000001</v>
      </c>
      <c r="D2910">
        <v>1154.93</v>
      </c>
      <c r="E2910">
        <v>1157.429454545455</v>
      </c>
      <c r="F2910">
        <v>1141.047333333333</v>
      </c>
      <c r="G2910">
        <v>1165.425687512082</v>
      </c>
      <c r="H2910">
        <v>1145.4434805450769</v>
      </c>
      <c r="I2910">
        <v>1.6024698618053139</v>
      </c>
      <c r="J2910">
        <v>-96.599209675487799</v>
      </c>
      <c r="K2910" s="5">
        <v>-2.6936697462183972E-4</v>
      </c>
      <c r="L2910" s="5">
        <v>-1.8877824102492689E-4</v>
      </c>
      <c r="M2910" s="5">
        <v>-1.5097825331230721E-4</v>
      </c>
      <c r="N2910" s="5">
        <f t="shared" si="136"/>
        <v>-2.6936697462183966E-4</v>
      </c>
      <c r="O2910" s="5">
        <f t="shared" si="135"/>
        <v>-1.8877824102492692E-4</v>
      </c>
      <c r="P2910" s="5">
        <f t="shared" si="137"/>
        <v>-1.5097825331230526E-4</v>
      </c>
    </row>
    <row r="2911" spans="1:16" x14ac:dyDescent="0.3">
      <c r="A2911" s="2">
        <v>40778</v>
      </c>
      <c r="B2911">
        <v>1162.3499999999999</v>
      </c>
      <c r="C2911">
        <v>1161.3699999999999</v>
      </c>
      <c r="D2911">
        <v>1148.8499999999999</v>
      </c>
      <c r="E2911">
        <v>1157.4225454545449</v>
      </c>
      <c r="F2911">
        <v>1143.520666666667</v>
      </c>
      <c r="G2911">
        <v>1164.866471600795</v>
      </c>
      <c r="H2911">
        <v>1151.0789870300509</v>
      </c>
      <c r="I2911">
        <v>-3.952784033548209</v>
      </c>
      <c r="J2911">
        <v>-27.56776357537851</v>
      </c>
      <c r="K2911" s="5">
        <v>1.175088131609871E-4</v>
      </c>
      <c r="L2911" s="5">
        <v>9.7916937907357196E-5</v>
      </c>
      <c r="M2911" s="5">
        <v>1.6466106719540229E-4</v>
      </c>
      <c r="N2911" s="5">
        <f t="shared" si="136"/>
        <v>1.1750881316098709E-4</v>
      </c>
      <c r="O2911" s="5">
        <f t="shared" si="135"/>
        <v>9.791693790736118E-5</v>
      </c>
      <c r="P2911" s="5">
        <f t="shared" si="137"/>
        <v>1.6466106719540029E-4</v>
      </c>
    </row>
    <row r="2912" spans="1:16" x14ac:dyDescent="0.3">
      <c r="A2912" s="2">
        <v>40779</v>
      </c>
      <c r="B2912">
        <v>1177.5999999999999</v>
      </c>
      <c r="C2912">
        <v>1167.05</v>
      </c>
      <c r="D2912">
        <v>1145.5899999999999</v>
      </c>
      <c r="E2912">
        <v>1160.373454545454</v>
      </c>
      <c r="F2912">
        <v>1153.1046666666671</v>
      </c>
      <c r="G2912">
        <v>1167.1816585824679</v>
      </c>
      <c r="H2912">
        <v>1159.919324686701</v>
      </c>
      <c r="I2912">
        <v>25.71712967152288</v>
      </c>
      <c r="J2912">
        <v>-13.091698143534661</v>
      </c>
      <c r="K2912" s="5">
        <v>2.7941933850679561E-4</v>
      </c>
      <c r="L2912" s="5">
        <v>1.5243021593829001E-4</v>
      </c>
      <c r="M2912" s="5">
        <v>2.12429400742459E-4</v>
      </c>
      <c r="N2912" s="5">
        <f t="shared" si="136"/>
        <v>2.7941933850679555E-4</v>
      </c>
      <c r="O2912" s="5">
        <f t="shared" si="135"/>
        <v>1.5243021593829001E-4</v>
      </c>
      <c r="P2912" s="5">
        <f t="shared" si="137"/>
        <v>2.1242940074245496E-4</v>
      </c>
    </row>
    <row r="2913" spans="1:16" x14ac:dyDescent="0.3">
      <c r="A2913" s="2">
        <v>40780</v>
      </c>
      <c r="B2913">
        <v>1159.27</v>
      </c>
      <c r="C2913">
        <v>1165.72</v>
      </c>
      <c r="D2913">
        <v>1149.31</v>
      </c>
      <c r="E2913">
        <v>1158.9581818181821</v>
      </c>
      <c r="F2913">
        <v>1157.664666666667</v>
      </c>
      <c r="G2913">
        <v>1165.7431752038381</v>
      </c>
      <c r="H2913">
        <v>1159.702883124467</v>
      </c>
      <c r="I2913">
        <v>-7.1318077559076736</v>
      </c>
      <c r="J2913">
        <v>20.799821268990051</v>
      </c>
      <c r="K2913" s="5">
        <v>8.6660692067414675E-5</v>
      </c>
      <c r="L2913" s="5">
        <v>-3.7327071508282188E-6</v>
      </c>
      <c r="M2913" s="5">
        <v>1.386699775467385E-5</v>
      </c>
      <c r="N2913" s="5">
        <f t="shared" si="136"/>
        <v>8.6660692067414675E-5</v>
      </c>
      <c r="O2913" s="5">
        <f t="shared" si="135"/>
        <v>-3.7327071508242992E-6</v>
      </c>
      <c r="P2913" s="5">
        <f t="shared" si="137"/>
        <v>1.3866997754671885E-5</v>
      </c>
    </row>
    <row r="2914" spans="1:16" x14ac:dyDescent="0.3">
      <c r="A2914" s="2">
        <v>40781</v>
      </c>
      <c r="B2914">
        <v>1176.8</v>
      </c>
      <c r="C2914">
        <v>1165.52</v>
      </c>
      <c r="D2914">
        <v>1159.97</v>
      </c>
      <c r="E2914">
        <v>1160.9732727272731</v>
      </c>
      <c r="F2914">
        <v>1166.8266666666671</v>
      </c>
      <c r="G2914">
        <v>1167.753506984958</v>
      </c>
      <c r="H2914">
        <v>1165.401922082978</v>
      </c>
      <c r="I2914">
        <v>-1.010913845999089</v>
      </c>
      <c r="J2914">
        <v>59.234960524852752</v>
      </c>
      <c r="K2914" s="5">
        <v>1.4508995922308271E-4</v>
      </c>
      <c r="L2914" s="5">
        <v>9.7803836608141256E-5</v>
      </c>
      <c r="M2914" s="5">
        <v>8.547399213821929E-5</v>
      </c>
      <c r="N2914" s="5">
        <f t="shared" si="136"/>
        <v>1.4508995922308274E-4</v>
      </c>
      <c r="O2914" s="5">
        <f t="shared" si="135"/>
        <v>9.7803836608143234E-5</v>
      </c>
      <c r="P2914" s="5">
        <f t="shared" si="137"/>
        <v>8.5473992138217325E-5</v>
      </c>
    </row>
    <row r="2915" spans="1:16" x14ac:dyDescent="0.3">
      <c r="A2915" s="2">
        <v>40784</v>
      </c>
      <c r="B2915">
        <v>1210.08</v>
      </c>
      <c r="C2915">
        <v>1166.08</v>
      </c>
      <c r="D2915">
        <v>1177.22</v>
      </c>
      <c r="E2915">
        <v>1169.075818181818</v>
      </c>
      <c r="F2915">
        <v>1183.530666666667</v>
      </c>
      <c r="G2915">
        <v>1175.449232987693</v>
      </c>
      <c r="H2915">
        <v>1180.294614721985</v>
      </c>
      <c r="I2915">
        <v>2.7079397374412228</v>
      </c>
      <c r="J2915">
        <v>70.175724048161499</v>
      </c>
      <c r="K2915" s="5">
        <v>2.7913219279318991E-4</v>
      </c>
      <c r="L2915" s="5">
        <v>2.5235551282279059E-4</v>
      </c>
      <c r="M2915" s="5">
        <v>2.243231551245543E-4</v>
      </c>
      <c r="N2915" s="5">
        <f t="shared" si="136"/>
        <v>2.7913219279318991E-4</v>
      </c>
      <c r="O2915" s="5">
        <f t="shared" si="135"/>
        <v>2.523555128227946E-4</v>
      </c>
      <c r="P2915" s="5">
        <f t="shared" si="137"/>
        <v>2.2432315512455037E-4</v>
      </c>
    </row>
    <row r="2916" spans="1:16" x14ac:dyDescent="0.3">
      <c r="A2916" s="2">
        <v>40785</v>
      </c>
      <c r="B2916">
        <v>1212.92</v>
      </c>
      <c r="C2916">
        <v>1168.0899999999999</v>
      </c>
      <c r="D2916">
        <v>1187.33</v>
      </c>
      <c r="E2916">
        <v>1177.593090909091</v>
      </c>
      <c r="F2916">
        <v>1195.4306666666671</v>
      </c>
      <c r="G2916">
        <v>1182.262099717203</v>
      </c>
      <c r="H2916">
        <v>1191.1697431479899</v>
      </c>
      <c r="I2916">
        <v>10.205527994330289</v>
      </c>
      <c r="J2916">
        <v>57.973174366617172</v>
      </c>
      <c r="K2916" s="5">
        <v>2.1552559103198051E-4</v>
      </c>
      <c r="L2916" s="5">
        <v>1.825957801322983E-4</v>
      </c>
      <c r="M2916" s="5">
        <v>1.4630152815219821E-4</v>
      </c>
      <c r="N2916" s="5">
        <f t="shared" si="136"/>
        <v>2.1552559103198054E-4</v>
      </c>
      <c r="O2916" s="5">
        <f t="shared" si="135"/>
        <v>1.8259578013230221E-4</v>
      </c>
      <c r="P2916" s="5">
        <f t="shared" si="137"/>
        <v>1.4630152815219431E-4</v>
      </c>
    </row>
    <row r="2917" spans="1:16" x14ac:dyDescent="0.3">
      <c r="A2917" s="2">
        <v>40786</v>
      </c>
      <c r="B2917">
        <v>1218.8900000000001</v>
      </c>
      <c r="C2917">
        <v>1170.5899999999999</v>
      </c>
      <c r="D2917">
        <v>1195.5899999999999</v>
      </c>
      <c r="E2917">
        <v>1186.8292727272731</v>
      </c>
      <c r="F2917">
        <v>1205.949333333333</v>
      </c>
      <c r="G2917">
        <v>1188.921717950439</v>
      </c>
      <c r="H2917">
        <v>1200.4098287653269</v>
      </c>
      <c r="I2917">
        <v>12.352999308232031</v>
      </c>
      <c r="J2917">
        <v>52.969852469531958</v>
      </c>
      <c r="K2917" s="5">
        <v>1.9488286118151031E-4</v>
      </c>
      <c r="L2917" s="5">
        <v>1.539488497331001E-4</v>
      </c>
      <c r="M2917" s="5">
        <v>1.073068851980511E-4</v>
      </c>
      <c r="N2917" s="5">
        <f t="shared" si="136"/>
        <v>1.9488286118151025E-4</v>
      </c>
      <c r="O2917" s="5">
        <f t="shared" si="135"/>
        <v>1.5394884973310205E-4</v>
      </c>
      <c r="P2917" s="5">
        <f t="shared" si="137"/>
        <v>1.0730688519805493E-4</v>
      </c>
    </row>
    <row r="2918" spans="1:16" x14ac:dyDescent="0.3">
      <c r="A2918" s="2">
        <v>40787</v>
      </c>
      <c r="B2918">
        <v>1204.42</v>
      </c>
      <c r="C2918">
        <v>1176.97</v>
      </c>
      <c r="D2918">
        <v>1204.6199999999999</v>
      </c>
      <c r="E2918">
        <v>1192.98</v>
      </c>
      <c r="F2918">
        <v>1208.8920000000001</v>
      </c>
      <c r="G2918">
        <v>1191.739587413995</v>
      </c>
      <c r="H2918">
        <v>1201.746552510218</v>
      </c>
      <c r="I2918">
        <v>38.976835156775223</v>
      </c>
      <c r="J2918">
        <v>60.939398029423678</v>
      </c>
      <c r="K2918" s="5">
        <v>-1.660274609418888E-6</v>
      </c>
      <c r="L2918" s="5">
        <v>2.2246350398905441E-5</v>
      </c>
      <c r="M2918" s="5">
        <v>-3.6992551857403139E-5</v>
      </c>
      <c r="N2918" s="5">
        <f t="shared" si="136"/>
        <v>-1.6602746094188884E-6</v>
      </c>
      <c r="O2918" s="5">
        <f t="shared" si="135"/>
        <v>2.2246350398907335E-5</v>
      </c>
      <c r="P2918" s="5">
        <f t="shared" si="137"/>
        <v>-3.6992551857403139E-5</v>
      </c>
    </row>
    <row r="2919" spans="1:16" x14ac:dyDescent="0.3">
      <c r="A2919" s="2">
        <v>40788</v>
      </c>
      <c r="B2919">
        <v>1173.97</v>
      </c>
      <c r="C2919">
        <v>1182.01</v>
      </c>
      <c r="D2919">
        <v>1204.06</v>
      </c>
      <c r="E2919">
        <v>1192.4349090909091</v>
      </c>
      <c r="F2919">
        <v>1198.674666666667</v>
      </c>
      <c r="G2919">
        <v>1188.508753338723</v>
      </c>
      <c r="H2919">
        <v>1192.487701673479</v>
      </c>
      <c r="I2919">
        <v>28.506838476319679</v>
      </c>
      <c r="J2919">
        <v>-3.2524997126766122</v>
      </c>
      <c r="K2919" s="5">
        <v>-2.4990448980947728E-4</v>
      </c>
      <c r="L2919" s="5">
        <v>-1.5528631152750619E-4</v>
      </c>
      <c r="M2919" s="5">
        <v>-2.0609984805440749E-4</v>
      </c>
      <c r="N2919" s="5">
        <f t="shared" si="136"/>
        <v>-2.4990448980947728E-4</v>
      </c>
      <c r="O2919" s="5">
        <f t="shared" si="135"/>
        <v>-1.5528631152750806E-4</v>
      </c>
      <c r="P2919" s="5">
        <f t="shared" si="137"/>
        <v>-2.0609984805440931E-4</v>
      </c>
    </row>
    <row r="2920" spans="1:16" x14ac:dyDescent="0.3">
      <c r="A2920" s="2">
        <v>40792</v>
      </c>
      <c r="B2920">
        <v>1165.24</v>
      </c>
      <c r="C2920">
        <v>1186.1500000000001</v>
      </c>
      <c r="D2920">
        <v>1195.0899999999999</v>
      </c>
      <c r="E2920">
        <v>1189.3854545454551</v>
      </c>
      <c r="F2920">
        <v>1185.7360000000001</v>
      </c>
      <c r="G2920">
        <v>1184.2780709135011</v>
      </c>
      <c r="H2920">
        <v>1183.405134448986</v>
      </c>
      <c r="I2920">
        <v>22.343294853813809</v>
      </c>
      <c r="J2920">
        <v>-71.789945565161275</v>
      </c>
      <c r="K2920" s="5">
        <v>-2.4977198369997172E-4</v>
      </c>
      <c r="L2920" s="5">
        <v>-1.534988645916581E-4</v>
      </c>
      <c r="M2920" s="5">
        <v>-1.7285466579407301E-4</v>
      </c>
      <c r="N2920" s="5">
        <f t="shared" si="136"/>
        <v>-2.4977198369997166E-4</v>
      </c>
      <c r="O2920" s="5">
        <f t="shared" si="135"/>
        <v>-1.5349886459166E-4</v>
      </c>
      <c r="P2920" s="5">
        <f t="shared" si="137"/>
        <v>-1.7285466579407299E-4</v>
      </c>
    </row>
    <row r="2921" spans="1:16" x14ac:dyDescent="0.3">
      <c r="A2921" s="2">
        <v>40793</v>
      </c>
      <c r="B2921">
        <v>1198.6199999999999</v>
      </c>
      <c r="C2921">
        <v>1189.78</v>
      </c>
      <c r="D2921">
        <v>1192.23</v>
      </c>
      <c r="E2921">
        <v>1191.652</v>
      </c>
      <c r="F2921">
        <v>1186.913333333333</v>
      </c>
      <c r="G2921">
        <v>1186.8856943837729</v>
      </c>
      <c r="H2921">
        <v>1188.4767562993241</v>
      </c>
      <c r="I2921">
        <v>20.124285635021909</v>
      </c>
      <c r="J2921">
        <v>-15.3763440860217</v>
      </c>
      <c r="K2921" s="5">
        <v>5.3597040839434267E-5</v>
      </c>
      <c r="L2921" s="5">
        <v>8.534658879034434E-5</v>
      </c>
      <c r="M2921" s="5">
        <v>9.863118340569498E-5</v>
      </c>
      <c r="N2921" s="5">
        <f t="shared" si="136"/>
        <v>5.3597040839434274E-5</v>
      </c>
      <c r="O2921" s="5">
        <f t="shared" si="135"/>
        <v>8.5346588790342402E-5</v>
      </c>
      <c r="P2921" s="5">
        <f t="shared" si="137"/>
        <v>9.8631183405698843E-5</v>
      </c>
    </row>
    <row r="2922" spans="1:16" x14ac:dyDescent="0.3">
      <c r="A2922" s="2">
        <v>40794</v>
      </c>
      <c r="B2922">
        <v>1185.9000000000001</v>
      </c>
      <c r="C2922">
        <v>1190.6099999999999</v>
      </c>
      <c r="D2922">
        <v>1185.6300000000001</v>
      </c>
      <c r="E2922">
        <v>1190.9463636363639</v>
      </c>
      <c r="F2922">
        <v>1184.8040000000001</v>
      </c>
      <c r="G2922">
        <v>1186.7064772230869</v>
      </c>
      <c r="H2922">
        <v>1187.617837532883</v>
      </c>
      <c r="I2922">
        <v>4.6707934721441697</v>
      </c>
      <c r="J2922">
        <v>-33.072681704260738</v>
      </c>
      <c r="K2922" s="5">
        <v>2.2772703119858792E-6</v>
      </c>
      <c r="L2922" s="5">
        <v>-1.446456493488864E-5</v>
      </c>
      <c r="M2922" s="5">
        <v>9.2504751840830316E-6</v>
      </c>
      <c r="N2922" s="5">
        <f t="shared" si="136"/>
        <v>2.2772703119858792E-6</v>
      </c>
      <c r="O2922" s="5">
        <f t="shared" si="135"/>
        <v>-1.4464564934890547E-5</v>
      </c>
      <c r="P2922" s="5">
        <f t="shared" si="137"/>
        <v>9.2504751840811106E-6</v>
      </c>
    </row>
    <row r="2923" spans="1:16" x14ac:dyDescent="0.3">
      <c r="A2923" s="2">
        <v>40795</v>
      </c>
      <c r="B2923">
        <v>1154.23</v>
      </c>
      <c r="C2923">
        <v>1190.1099999999999</v>
      </c>
      <c r="D2923">
        <v>1175.5899999999999</v>
      </c>
      <c r="E2923">
        <v>1184.331636363637</v>
      </c>
      <c r="F2923">
        <v>1174.3373333333329</v>
      </c>
      <c r="G2923">
        <v>1180.801663182526</v>
      </c>
      <c r="H2923">
        <v>1176.488558355255</v>
      </c>
      <c r="I2923">
        <v>-2.6381909547738509</v>
      </c>
      <c r="J2923">
        <v>-42.915775972638002</v>
      </c>
      <c r="K2923" s="5">
        <v>-1.8169599945559169E-4</v>
      </c>
      <c r="L2923" s="5">
        <v>-1.8919485614354761E-4</v>
      </c>
      <c r="M2923" s="5">
        <v>-1.712228059399157E-4</v>
      </c>
      <c r="N2923" s="5">
        <f t="shared" si="136"/>
        <v>-1.8169599945559169E-4</v>
      </c>
      <c r="O2923" s="5">
        <f t="shared" si="135"/>
        <v>-1.8919485614354568E-4</v>
      </c>
      <c r="P2923" s="5">
        <f t="shared" si="137"/>
        <v>-1.7122280593991383E-4</v>
      </c>
    </row>
    <row r="2924" spans="1:16" x14ac:dyDescent="0.3">
      <c r="A2924" s="2">
        <v>40798</v>
      </c>
      <c r="B2924">
        <v>1162.27</v>
      </c>
      <c r="C2924">
        <v>1188.6500000000001</v>
      </c>
      <c r="D2924">
        <v>1173.25</v>
      </c>
      <c r="E2924">
        <v>1179.270363636364</v>
      </c>
      <c r="F2924">
        <v>1169.896666666667</v>
      </c>
      <c r="G2924">
        <v>1177.4322698766121</v>
      </c>
      <c r="H2924">
        <v>1171.749038903504</v>
      </c>
      <c r="I2924">
        <v>-8.0033048746901549</v>
      </c>
      <c r="J2924">
        <v>-12.37571398349913</v>
      </c>
      <c r="K2924" s="5">
        <v>-9.3586192201150809E-5</v>
      </c>
      <c r="L2924" s="5">
        <v>-8.0896493948685901E-5</v>
      </c>
      <c r="M2924" s="5">
        <v>-6.519094278982E-5</v>
      </c>
      <c r="N2924" s="5">
        <f t="shared" si="136"/>
        <v>-9.3586192201150809E-5</v>
      </c>
      <c r="O2924" s="5">
        <f t="shared" si="135"/>
        <v>-8.089649394868975E-5</v>
      </c>
      <c r="P2924" s="5">
        <f t="shared" si="137"/>
        <v>-6.5190942789821924E-5</v>
      </c>
    </row>
    <row r="2925" spans="1:16" x14ac:dyDescent="0.3">
      <c r="A2925" s="2">
        <v>40799</v>
      </c>
      <c r="B2925">
        <v>1172.8699999999999</v>
      </c>
      <c r="C2925">
        <v>1184.93</v>
      </c>
      <c r="D2925">
        <v>1174.78</v>
      </c>
      <c r="E2925">
        <v>1176.4005454545461</v>
      </c>
      <c r="F2925">
        <v>1169.769333333333</v>
      </c>
      <c r="G2925">
        <v>1176.602766262683</v>
      </c>
      <c r="H2925">
        <v>1172.122692602336</v>
      </c>
      <c r="I2925">
        <v>-23.421665512683369</v>
      </c>
      <c r="J2925">
        <v>7.9141167928637186</v>
      </c>
      <c r="K2925" s="5">
        <v>-1.6258363268016839E-5</v>
      </c>
      <c r="L2925" s="5">
        <v>6.3756755361930549E-6</v>
      </c>
      <c r="M2925" s="5">
        <v>2.650665031396347E-5</v>
      </c>
      <c r="N2925" s="5">
        <f t="shared" si="136"/>
        <v>-1.6258363268016836E-5</v>
      </c>
      <c r="O2925" s="5">
        <f t="shared" si="135"/>
        <v>6.3756755361911135E-6</v>
      </c>
      <c r="P2925" s="5">
        <f t="shared" si="137"/>
        <v>2.650665031396737E-5</v>
      </c>
    </row>
    <row r="2926" spans="1:16" x14ac:dyDescent="0.3">
      <c r="A2926" s="2">
        <v>40800</v>
      </c>
      <c r="B2926">
        <v>1188.68</v>
      </c>
      <c r="C2926">
        <v>1182.51</v>
      </c>
      <c r="D2926">
        <v>1172.79</v>
      </c>
      <c r="E2926">
        <v>1177.0818181818181</v>
      </c>
      <c r="F2926">
        <v>1174.403333333333</v>
      </c>
      <c r="G2926">
        <v>1178.7986269421949</v>
      </c>
      <c r="H2926">
        <v>1177.6417950682239</v>
      </c>
      <c r="I2926">
        <v>-14.10614525139666</v>
      </c>
      <c r="J2926">
        <v>-12.60781329274459</v>
      </c>
      <c r="K2926" s="5">
        <v>1.3548887695154381E-4</v>
      </c>
      <c r="L2926" s="5">
        <v>9.3731429862649058E-5</v>
      </c>
      <c r="M2926" s="5">
        <v>1.2156527711944679E-4</v>
      </c>
      <c r="N2926" s="5">
        <f t="shared" si="136"/>
        <v>1.3548887695154376E-4</v>
      </c>
      <c r="O2926" s="5">
        <f t="shared" si="135"/>
        <v>9.3731429862649058E-5</v>
      </c>
      <c r="P2926" s="5">
        <f t="shared" si="137"/>
        <v>1.2156527711944875E-4</v>
      </c>
    </row>
    <row r="2927" spans="1:16" x14ac:dyDescent="0.3">
      <c r="A2927" s="2">
        <v>40801</v>
      </c>
      <c r="B2927">
        <v>1209.1099999999999</v>
      </c>
      <c r="C2927">
        <v>1181.53</v>
      </c>
      <c r="D2927">
        <v>1177.43</v>
      </c>
      <c r="E2927">
        <v>1181.9183636363639</v>
      </c>
      <c r="F2927">
        <v>1186.51</v>
      </c>
      <c r="G2927">
        <v>1184.309785679977</v>
      </c>
      <c r="H2927">
        <v>1188.1311967121489</v>
      </c>
      <c r="I2927">
        <v>-5.2495974235105818</v>
      </c>
      <c r="J2927">
        <v>26.816868861929311</v>
      </c>
      <c r="K2927" s="5">
        <v>2.6906058109611481E-4</v>
      </c>
      <c r="L2927" s="5">
        <v>1.7656975379406101E-4</v>
      </c>
      <c r="M2927" s="5">
        <v>1.90474585127813E-4</v>
      </c>
      <c r="N2927" s="5">
        <f t="shared" si="136"/>
        <v>2.6906058109611475E-4</v>
      </c>
      <c r="O2927" s="5">
        <f t="shared" si="135"/>
        <v>1.7656975379406296E-4</v>
      </c>
      <c r="P2927" s="5">
        <f t="shared" si="137"/>
        <v>1.9047458512781105E-4</v>
      </c>
    </row>
    <row r="2928" spans="1:16" x14ac:dyDescent="0.3">
      <c r="A2928" s="2">
        <v>40802</v>
      </c>
      <c r="B2928">
        <v>1216.01</v>
      </c>
      <c r="C2928">
        <v>1182.69</v>
      </c>
      <c r="D2928">
        <v>1189.79</v>
      </c>
      <c r="E2928">
        <v>1188.187272727273</v>
      </c>
      <c r="F2928">
        <v>1199.3693333333331</v>
      </c>
      <c r="G2928">
        <v>1190.07346101089</v>
      </c>
      <c r="H2928">
        <v>1197.424131141433</v>
      </c>
      <c r="I2928">
        <v>6.4846416382252174</v>
      </c>
      <c r="J2928">
        <v>100</v>
      </c>
      <c r="K2928" s="5">
        <v>2.2037502416392829E-4</v>
      </c>
      <c r="L2928" s="5">
        <v>1.5521541929216351E-4</v>
      </c>
      <c r="M2928" s="5">
        <v>1.387451405016212E-4</v>
      </c>
      <c r="N2928" s="5">
        <f t="shared" si="136"/>
        <v>2.2037502416392832E-4</v>
      </c>
      <c r="O2928" s="5">
        <f t="shared" si="135"/>
        <v>1.5521541929216159E-4</v>
      </c>
      <c r="P2928" s="5">
        <f t="shared" si="137"/>
        <v>1.3874514050162118E-4</v>
      </c>
    </row>
    <row r="2929" spans="1:16" x14ac:dyDescent="0.3">
      <c r="A2929" s="2">
        <v>40805</v>
      </c>
      <c r="B2929">
        <v>1204.0899999999999</v>
      </c>
      <c r="C2929">
        <v>1185.7</v>
      </c>
      <c r="D2929">
        <v>1198.1500000000001</v>
      </c>
      <c r="E2929">
        <v>1192.078181818182</v>
      </c>
      <c r="F2929">
        <v>1204.136666666667</v>
      </c>
      <c r="G2929">
        <v>1192.621922645274</v>
      </c>
      <c r="H2929">
        <v>1199.646087427622</v>
      </c>
      <c r="I2929">
        <v>18.801498127340778</v>
      </c>
      <c r="J2929">
        <v>63.691745354858178</v>
      </c>
      <c r="K2929" s="5">
        <v>4.9576430330090783E-5</v>
      </c>
      <c r="L2929" s="5">
        <v>3.704352991228385E-5</v>
      </c>
      <c r="M2929" s="5">
        <v>-3.875529078921625E-7</v>
      </c>
      <c r="N2929" s="5">
        <f t="shared" si="136"/>
        <v>4.9576430330090776E-5</v>
      </c>
      <c r="O2929" s="5">
        <f t="shared" si="135"/>
        <v>3.704352991228385E-5</v>
      </c>
      <c r="P2929" s="5">
        <f t="shared" si="137"/>
        <v>-3.8755290789593895E-7</v>
      </c>
    </row>
    <row r="2930" spans="1:16" x14ac:dyDescent="0.3">
      <c r="A2930" s="2">
        <v>40806</v>
      </c>
      <c r="B2930">
        <v>1202.0899999999999</v>
      </c>
      <c r="C2930">
        <v>1189.3900000000001</v>
      </c>
      <c r="D2930">
        <v>1204</v>
      </c>
      <c r="E2930">
        <v>1195.057818181818</v>
      </c>
      <c r="F2930">
        <v>1205.449333333333</v>
      </c>
      <c r="G2930">
        <v>1194.3433912552241</v>
      </c>
      <c r="H2930">
        <v>1200.460724951748</v>
      </c>
      <c r="I2930">
        <v>24.011207402098101</v>
      </c>
      <c r="J2930">
        <v>51.209253417455201</v>
      </c>
      <c r="K2930" s="5">
        <v>-1.5863787375415959E-5</v>
      </c>
      <c r="L2930" s="5">
        <v>1.357208123837098E-5</v>
      </c>
      <c r="M2930" s="5">
        <v>-2.7867893244787211E-5</v>
      </c>
      <c r="N2930" s="5">
        <f t="shared" si="136"/>
        <v>-1.5863787375415963E-5</v>
      </c>
      <c r="O2930" s="5">
        <f t="shared" si="135"/>
        <v>1.3572081238370977E-5</v>
      </c>
      <c r="P2930" s="5">
        <f t="shared" si="137"/>
        <v>-2.7867893244785331E-5</v>
      </c>
    </row>
    <row r="2931" spans="1:16" x14ac:dyDescent="0.3">
      <c r="A2931" s="2">
        <v>40807</v>
      </c>
      <c r="B2931">
        <v>1166.76</v>
      </c>
      <c r="C2931">
        <v>1186.2</v>
      </c>
      <c r="D2931">
        <v>1199.6099999999999</v>
      </c>
      <c r="E2931">
        <v>1190.943818181818</v>
      </c>
      <c r="F2931">
        <v>1193.037333333333</v>
      </c>
      <c r="G2931">
        <v>1189.3282292088199</v>
      </c>
      <c r="H2931">
        <v>1189.227149967832</v>
      </c>
      <c r="I2931">
        <v>-20.499292240380861</v>
      </c>
      <c r="J2931">
        <v>-28.623661530425821</v>
      </c>
      <c r="K2931" s="5">
        <v>-2.7383899767424339E-4</v>
      </c>
      <c r="L2931" s="5">
        <v>-1.8892227585318541E-4</v>
      </c>
      <c r="M2931" s="5">
        <v>-2.2025575058841321E-4</v>
      </c>
      <c r="N2931" s="5">
        <f t="shared" si="136"/>
        <v>-2.7383899767424339E-4</v>
      </c>
      <c r="O2931" s="5">
        <f t="shared" si="135"/>
        <v>-1.8892227585318543E-4</v>
      </c>
      <c r="P2931" s="5">
        <f t="shared" si="137"/>
        <v>-2.2025575058841131E-4</v>
      </c>
    </row>
    <row r="2932" spans="1:16" x14ac:dyDescent="0.3">
      <c r="A2932" s="2">
        <v>40808</v>
      </c>
      <c r="B2932">
        <v>1129.56</v>
      </c>
      <c r="C2932">
        <v>1180.57</v>
      </c>
      <c r="D2932">
        <v>1183.7</v>
      </c>
      <c r="E2932">
        <v>1180.645454545454</v>
      </c>
      <c r="F2932">
        <v>1169.686666666667</v>
      </c>
      <c r="G2932">
        <v>1178.4612784435801</v>
      </c>
      <c r="H2932">
        <v>1169.338099978555</v>
      </c>
      <c r="I2932">
        <v>-31.31739855475271</v>
      </c>
      <c r="J2932">
        <v>-85.216925549008934</v>
      </c>
      <c r="K2932" s="5">
        <v>-4.5737940356509329E-4</v>
      </c>
      <c r="L2932" s="5">
        <v>-3.401762072003325E-4</v>
      </c>
      <c r="M2932" s="5">
        <v>-3.430548351980312E-4</v>
      </c>
      <c r="N2932" s="5">
        <f t="shared" si="136"/>
        <v>-4.5737940356509334E-4</v>
      </c>
      <c r="O2932" s="5">
        <f t="shared" si="135"/>
        <v>-3.4017620720033434E-4</v>
      </c>
      <c r="P2932" s="5">
        <f t="shared" si="137"/>
        <v>-3.4305483519803305E-4</v>
      </c>
    </row>
    <row r="2933" spans="1:16" x14ac:dyDescent="0.3">
      <c r="A2933" s="2">
        <v>40809</v>
      </c>
      <c r="B2933">
        <v>1136.43</v>
      </c>
      <c r="C2933">
        <v>1178.79</v>
      </c>
      <c r="D2933">
        <v>1167.79</v>
      </c>
      <c r="E2933">
        <v>1172.620545454545</v>
      </c>
      <c r="F2933">
        <v>1153.929333333333</v>
      </c>
      <c r="G2933">
        <v>1170.819227817474</v>
      </c>
      <c r="H2933">
        <v>1158.3687333190369</v>
      </c>
      <c r="I2933">
        <v>-11.476466795615689</v>
      </c>
      <c r="J2933">
        <v>-85.276468066866471</v>
      </c>
      <c r="K2933" s="5">
        <v>-2.6854143296311752E-4</v>
      </c>
      <c r="L2933" s="5">
        <v>-1.8939334849082341E-4</v>
      </c>
      <c r="M2933" s="5">
        <v>-1.516499566120155E-4</v>
      </c>
      <c r="N2933" s="5">
        <f t="shared" si="136"/>
        <v>-2.6854143296311752E-4</v>
      </c>
      <c r="O2933" s="5">
        <f t="shared" si="135"/>
        <v>-1.8939334849082536E-4</v>
      </c>
      <c r="P2933" s="5">
        <f t="shared" si="137"/>
        <v>-1.5164995661201357E-4</v>
      </c>
    </row>
    <row r="2934" spans="1:16" x14ac:dyDescent="0.3">
      <c r="A2934" s="2">
        <v>40812</v>
      </c>
      <c r="B2934">
        <v>1162.95</v>
      </c>
      <c r="C2934">
        <v>1178.8599999999999</v>
      </c>
      <c r="D2934">
        <v>1159.56</v>
      </c>
      <c r="E2934">
        <v>1169.7410909090911</v>
      </c>
      <c r="F2934">
        <v>1152.317333333333</v>
      </c>
      <c r="G2934">
        <v>1169.388459123388</v>
      </c>
      <c r="H2934">
        <v>1159.895822212691</v>
      </c>
      <c r="I2934">
        <v>0.39175020163616953</v>
      </c>
      <c r="J2934">
        <v>-38.120830244625502</v>
      </c>
      <c r="K2934" s="5">
        <v>2.9235227155128671E-5</v>
      </c>
      <c r="L2934" s="5">
        <v>2.633148364550965E-5</v>
      </c>
      <c r="M2934" s="5">
        <v>9.2272036175221971E-5</v>
      </c>
      <c r="N2934" s="5">
        <f t="shared" si="136"/>
        <v>2.9235227155128671E-5</v>
      </c>
      <c r="O2934" s="5">
        <f t="shared" si="135"/>
        <v>2.6331483645511616E-5</v>
      </c>
      <c r="P2934" s="5">
        <f t="shared" si="137"/>
        <v>9.2272036175223976E-5</v>
      </c>
    </row>
    <row r="2935" spans="1:16" x14ac:dyDescent="0.3">
      <c r="A2935" s="2">
        <v>40813</v>
      </c>
      <c r="B2935">
        <v>1175.3800000000001</v>
      </c>
      <c r="C2935">
        <v>1179.1099999999999</v>
      </c>
      <c r="D2935">
        <v>1154.22</v>
      </c>
      <c r="E2935">
        <v>1169.109272727273</v>
      </c>
      <c r="F2935">
        <v>1157.591333333334</v>
      </c>
      <c r="G2935">
        <v>1170.4778301918629</v>
      </c>
      <c r="H2935">
        <v>1165.0572148084609</v>
      </c>
      <c r="I2935">
        <v>1.430933242118587</v>
      </c>
      <c r="J2935">
        <v>-22.568652302492421</v>
      </c>
      <c r="K2935" s="5">
        <v>1.8332726863163069E-4</v>
      </c>
      <c r="L2935" s="5">
        <v>8.8603246779054499E-5</v>
      </c>
      <c r="M2935" s="5">
        <v>1.5366966004698191E-4</v>
      </c>
      <c r="N2935" s="5">
        <f t="shared" si="136"/>
        <v>1.8332726863163072E-4</v>
      </c>
      <c r="O2935" s="5">
        <f t="shared" si="135"/>
        <v>8.8603246779054499E-5</v>
      </c>
      <c r="P2935" s="5">
        <f t="shared" si="137"/>
        <v>1.536696600469779E-4</v>
      </c>
    </row>
    <row r="2936" spans="1:16" x14ac:dyDescent="0.3">
      <c r="A2936" s="2">
        <v>40814</v>
      </c>
      <c r="B2936">
        <v>1151.06</v>
      </c>
      <c r="C2936">
        <v>1175.3399999999999</v>
      </c>
      <c r="D2936">
        <v>1151.08</v>
      </c>
      <c r="E2936">
        <v>1164.01</v>
      </c>
      <c r="F2936">
        <v>1156.5393333333329</v>
      </c>
      <c r="G2936">
        <v>1166.9473156115239</v>
      </c>
      <c r="H2936">
        <v>1160.3914765389741</v>
      </c>
      <c r="I2936">
        <v>-20.454545454545489</v>
      </c>
      <c r="J2936">
        <v>-14.62642071920998</v>
      </c>
      <c r="K2936" s="5">
        <v>-1.7374986968743969E-7</v>
      </c>
      <c r="L2936" s="5">
        <v>-8.0416624282750952E-5</v>
      </c>
      <c r="M2936" s="5">
        <v>-4.7376973488148628E-5</v>
      </c>
      <c r="N2936" s="5">
        <f t="shared" si="136"/>
        <v>-1.7374986968743972E-7</v>
      </c>
      <c r="O2936" s="5">
        <f t="shared" si="135"/>
        <v>-8.0416624282750952E-5</v>
      </c>
      <c r="P2936" s="5">
        <f t="shared" si="137"/>
        <v>-4.7376973488144718E-5</v>
      </c>
    </row>
    <row r="2937" spans="1:16" x14ac:dyDescent="0.3">
      <c r="A2937" s="2">
        <v>40815</v>
      </c>
      <c r="B2937">
        <v>1160.4000000000001</v>
      </c>
      <c r="C2937">
        <v>1170.47</v>
      </c>
      <c r="D2937">
        <v>1157.24</v>
      </c>
      <c r="E2937">
        <v>1161.292909090909</v>
      </c>
      <c r="F2937">
        <v>1159.6473333333331</v>
      </c>
      <c r="G2937">
        <v>1165.7568945912469</v>
      </c>
      <c r="H2937">
        <v>1160.39431769265</v>
      </c>
      <c r="I2937">
        <v>-28.18376439275568</v>
      </c>
      <c r="J2937">
        <v>38.802214393558081</v>
      </c>
      <c r="K2937" s="5">
        <v>2.7306349590405461E-5</v>
      </c>
      <c r="L2937" s="5">
        <v>4.8968762289567838E-8</v>
      </c>
      <c r="M2937" s="5">
        <v>6.4904790019502061E-6</v>
      </c>
      <c r="N2937" s="5">
        <f t="shared" si="136"/>
        <v>2.7306349590405465E-5</v>
      </c>
      <c r="O2937" s="5">
        <f t="shared" si="135"/>
        <v>4.8968762285648908E-8</v>
      </c>
      <c r="P2937" s="5">
        <f t="shared" si="137"/>
        <v>6.4904790019521687E-6</v>
      </c>
    </row>
    <row r="2938" spans="1:16" x14ac:dyDescent="0.3">
      <c r="A2938" s="2">
        <v>40816</v>
      </c>
      <c r="B2938">
        <v>1131.42</v>
      </c>
      <c r="C2938">
        <v>1162.01</v>
      </c>
      <c r="D2938">
        <v>1156.24</v>
      </c>
      <c r="E2938">
        <v>1154.192363636364</v>
      </c>
      <c r="F2938">
        <v>1151.0393333333329</v>
      </c>
      <c r="G2938">
        <v>1159.5138228473841</v>
      </c>
      <c r="H2938">
        <v>1150.7362117951</v>
      </c>
      <c r="I2938">
        <v>-43.399517726129851</v>
      </c>
      <c r="J2938">
        <v>-4.9315877547002387</v>
      </c>
      <c r="K2938" s="5">
        <v>-2.1466131598975939E-4</v>
      </c>
      <c r="L2938" s="5">
        <v>-1.6785959803043989E-4</v>
      </c>
      <c r="M2938" s="5">
        <v>-1.7044885231260541E-4</v>
      </c>
      <c r="N2938" s="5">
        <f t="shared" si="136"/>
        <v>-2.1466131598975937E-4</v>
      </c>
      <c r="O2938" s="5">
        <f t="shared" si="135"/>
        <v>-1.6785959803044187E-4</v>
      </c>
      <c r="P2938" s="5">
        <f t="shared" si="137"/>
        <v>-1.7044885231260156E-4</v>
      </c>
    </row>
    <row r="2939" spans="1:16" x14ac:dyDescent="0.3">
      <c r="A2939" s="2">
        <v>40819</v>
      </c>
      <c r="B2939">
        <v>1099.23</v>
      </c>
      <c r="C2939">
        <v>1151.53</v>
      </c>
      <c r="D2939">
        <v>1143.5</v>
      </c>
      <c r="E2939">
        <v>1142.7770909090909</v>
      </c>
      <c r="F2939">
        <v>1132.035333333333</v>
      </c>
      <c r="G2939">
        <v>1148.5531277842231</v>
      </c>
      <c r="H2939">
        <v>1133.5674745300671</v>
      </c>
      <c r="I2939">
        <v>-48.731294729993323</v>
      </c>
      <c r="J2939">
        <v>-59.407048293865152</v>
      </c>
      <c r="K2939" s="5">
        <v>-3.8714473108876241E-4</v>
      </c>
      <c r="L2939" s="5">
        <v>-3.0291513563673498E-4</v>
      </c>
      <c r="M2939" s="5">
        <v>-2.8979071913538541E-4</v>
      </c>
      <c r="N2939" s="5">
        <f t="shared" si="136"/>
        <v>-3.8714473108876241E-4</v>
      </c>
      <c r="O2939" s="5">
        <f t="shared" si="135"/>
        <v>-3.0291513563673888E-4</v>
      </c>
      <c r="P2939" s="5">
        <f t="shared" si="137"/>
        <v>-2.8979071913538346E-4</v>
      </c>
    </row>
    <row r="2940" spans="1:16" x14ac:dyDescent="0.3">
      <c r="A2940" s="2">
        <v>40820</v>
      </c>
      <c r="B2940">
        <v>1123.95</v>
      </c>
      <c r="C2940">
        <v>1143.71</v>
      </c>
      <c r="D2940">
        <v>1133.21</v>
      </c>
      <c r="E2940">
        <v>1137.762909090909</v>
      </c>
      <c r="F2940">
        <v>1125.519333333333</v>
      </c>
      <c r="G2940">
        <v>1144.0798318234549</v>
      </c>
      <c r="H2940">
        <v>1130.361649686711</v>
      </c>
      <c r="I2940">
        <v>-32.845733501471081</v>
      </c>
      <c r="J2940">
        <v>-43.019657047260473</v>
      </c>
      <c r="K2940" s="5">
        <v>-8.1714774843144613E-5</v>
      </c>
      <c r="L2940" s="5">
        <v>-5.6722109145229608E-5</v>
      </c>
      <c r="M2940" s="5">
        <v>-1.394319303859162E-5</v>
      </c>
      <c r="N2940" s="5">
        <f t="shared" si="136"/>
        <v>-8.1714774843144613E-5</v>
      </c>
      <c r="O2940" s="5">
        <f t="shared" si="135"/>
        <v>-5.6722109145227615E-5</v>
      </c>
      <c r="P2940" s="5">
        <f t="shared" si="137"/>
        <v>-1.3943193038587583E-5</v>
      </c>
    </row>
    <row r="2941" spans="1:16" x14ac:dyDescent="0.3">
      <c r="A2941" s="2">
        <v>40821</v>
      </c>
      <c r="B2941">
        <v>1144.03</v>
      </c>
      <c r="C2941">
        <v>1141.44</v>
      </c>
      <c r="D2941">
        <v>1131.81</v>
      </c>
      <c r="E2941">
        <v>1137.8203636363639</v>
      </c>
      <c r="F2941">
        <v>1129.1253333333329</v>
      </c>
      <c r="G2941">
        <v>1144.0707714919181</v>
      </c>
      <c r="H2941">
        <v>1134.9177664578081</v>
      </c>
      <c r="I2941">
        <v>-10.20884796766223</v>
      </c>
      <c r="J2941">
        <v>-6.0966091405775407</v>
      </c>
      <c r="K2941" s="5">
        <v>1.079686519822234E-4</v>
      </c>
      <c r="L2941" s="5">
        <v>8.028981316093559E-5</v>
      </c>
      <c r="M2941" s="5">
        <v>1.3200187992121461E-4</v>
      </c>
      <c r="N2941" s="5">
        <f t="shared" si="136"/>
        <v>1.0796865198222341E-4</v>
      </c>
      <c r="O2941" s="5">
        <f t="shared" si="135"/>
        <v>8.0289813160931551E-5</v>
      </c>
      <c r="P2941" s="5">
        <f t="shared" si="137"/>
        <v>1.3200187992121659E-4</v>
      </c>
    </row>
    <row r="2942" spans="1:16" x14ac:dyDescent="0.3">
      <c r="A2942" s="2">
        <v>40822</v>
      </c>
      <c r="B2942">
        <v>1164.97</v>
      </c>
      <c r="C2942">
        <v>1144.98</v>
      </c>
      <c r="D2942">
        <v>1132.72</v>
      </c>
      <c r="E2942">
        <v>1142.098363636364</v>
      </c>
      <c r="F2942">
        <v>1140.18</v>
      </c>
      <c r="G2942">
        <v>1147.87063122066</v>
      </c>
      <c r="H2942">
        <v>1144.935177638539</v>
      </c>
      <c r="I2942">
        <v>17.15683899413731</v>
      </c>
      <c r="J2942">
        <v>3.600977070364773</v>
      </c>
      <c r="K2942" s="5">
        <v>2.8471290345363369E-4</v>
      </c>
      <c r="L2942" s="5">
        <v>1.7498652109531519E-4</v>
      </c>
      <c r="M2942" s="5">
        <v>2.1742181059130979E-4</v>
      </c>
      <c r="N2942" s="5">
        <f t="shared" si="136"/>
        <v>2.8471290345363374E-4</v>
      </c>
      <c r="O2942" s="5">
        <f t="shared" si="135"/>
        <v>1.7498652109531121E-4</v>
      </c>
      <c r="P2942" s="5">
        <f t="shared" si="137"/>
        <v>2.1742181059130982E-4</v>
      </c>
    </row>
    <row r="2943" spans="1:16" x14ac:dyDescent="0.3">
      <c r="A2943" s="2">
        <v>40823</v>
      </c>
      <c r="B2943">
        <v>1155.46</v>
      </c>
      <c r="C2943">
        <v>1146.8800000000001</v>
      </c>
      <c r="D2943">
        <v>1137.53</v>
      </c>
      <c r="E2943">
        <v>1144.0034545454539</v>
      </c>
      <c r="F2943">
        <v>1147.76</v>
      </c>
      <c r="G2943">
        <v>1149.250516453267</v>
      </c>
      <c r="H2943">
        <v>1148.4434517590259</v>
      </c>
      <c r="I2943">
        <v>9.1039563698990253</v>
      </c>
      <c r="J2943">
        <v>22.37527922561425</v>
      </c>
      <c r="K2943" s="5">
        <v>1.576222165569265E-4</v>
      </c>
      <c r="L2943" s="5">
        <v>6.1096157849368599E-5</v>
      </c>
      <c r="M2943" s="5">
        <v>6.7087195929463005E-5</v>
      </c>
      <c r="N2943" s="5">
        <f t="shared" si="136"/>
        <v>1.5762221655692653E-4</v>
      </c>
      <c r="O2943" s="5">
        <f t="shared" si="135"/>
        <v>6.1096157849366606E-5</v>
      </c>
      <c r="P2943" s="5">
        <f t="shared" si="137"/>
        <v>6.7087195929463005E-5</v>
      </c>
    </row>
    <row r="2944" spans="1:16" x14ac:dyDescent="0.3">
      <c r="A2944" s="2">
        <v>40826</v>
      </c>
      <c r="B2944">
        <v>1194.8900000000001</v>
      </c>
      <c r="C2944">
        <v>1150.08</v>
      </c>
      <c r="D2944">
        <v>1156.6600000000001</v>
      </c>
      <c r="E2944">
        <v>1152.731636363636</v>
      </c>
      <c r="F2944">
        <v>1166.8806666666669</v>
      </c>
      <c r="G2944">
        <v>1157.5486043708549</v>
      </c>
      <c r="H2944">
        <v>1163.9256345060171</v>
      </c>
      <c r="I2944">
        <v>14.39127692169054</v>
      </c>
      <c r="J2944">
        <v>83.414719218695524</v>
      </c>
      <c r="K2944" s="5">
        <v>3.3052063700655352E-4</v>
      </c>
      <c r="L2944" s="5">
        <v>2.6603388202824812E-4</v>
      </c>
      <c r="M2944" s="5">
        <v>2.4003597054483221E-4</v>
      </c>
      <c r="N2944" s="5">
        <f t="shared" si="136"/>
        <v>3.3052063700655346E-4</v>
      </c>
      <c r="O2944" s="5">
        <f t="shared" si="135"/>
        <v>2.6603388202825018E-4</v>
      </c>
      <c r="P2944" s="5">
        <f t="shared" si="137"/>
        <v>2.400359705448302E-4</v>
      </c>
    </row>
    <row r="2945" spans="1:16" x14ac:dyDescent="0.3">
      <c r="A2945" s="2">
        <v>40827</v>
      </c>
      <c r="B2945">
        <v>1195.54</v>
      </c>
      <c r="C2945">
        <v>1152.0999999999999</v>
      </c>
      <c r="D2945">
        <v>1170.98</v>
      </c>
      <c r="E2945">
        <v>1160.997272727273</v>
      </c>
      <c r="F2945">
        <v>1179.8406666666669</v>
      </c>
      <c r="G2945">
        <v>1164.456130848881</v>
      </c>
      <c r="H2945">
        <v>1174.4637563373451</v>
      </c>
      <c r="I2945">
        <v>9.5926912828320443</v>
      </c>
      <c r="J2945">
        <v>79.008939410661071</v>
      </c>
      <c r="K2945" s="5">
        <v>2.0973885121863689E-4</v>
      </c>
      <c r="L2945" s="5">
        <v>1.794541853584564E-4</v>
      </c>
      <c r="M2945" s="5">
        <v>1.3306316502623719E-4</v>
      </c>
      <c r="N2945" s="5">
        <f t="shared" si="136"/>
        <v>2.0973885121863692E-4</v>
      </c>
      <c r="O2945" s="5">
        <f t="shared" si="135"/>
        <v>1.7945418535845445E-4</v>
      </c>
      <c r="P2945" s="5">
        <f t="shared" si="137"/>
        <v>1.3306316502623529E-4</v>
      </c>
    </row>
    <row r="2946" spans="1:16" x14ac:dyDescent="0.3">
      <c r="A2946" s="2">
        <v>40828</v>
      </c>
      <c r="B2946">
        <v>1207.25</v>
      </c>
      <c r="C2946">
        <v>1157.71</v>
      </c>
      <c r="D2946">
        <v>1183.6199999999999</v>
      </c>
      <c r="E2946">
        <v>1171.025454545455</v>
      </c>
      <c r="F2946">
        <v>1191.931333333333</v>
      </c>
      <c r="G2946">
        <v>1172.2368343309031</v>
      </c>
      <c r="H2946">
        <v>1185.392504224897</v>
      </c>
      <c r="I2946">
        <v>28.443432042520879</v>
      </c>
      <c r="J2946">
        <v>76.87256809338524</v>
      </c>
      <c r="K2946" s="5">
        <v>1.996417769216481E-4</v>
      </c>
      <c r="L2946" s="5">
        <v>1.8439036603656929E-4</v>
      </c>
      <c r="M2946" s="5">
        <v>1.2851970779077229E-4</v>
      </c>
      <c r="N2946" s="5">
        <f t="shared" si="136"/>
        <v>1.996417769216481E-4</v>
      </c>
      <c r="O2946" s="5">
        <f t="shared" si="135"/>
        <v>1.8439036603656536E-4</v>
      </c>
      <c r="P2946" s="5">
        <f t="shared" si="137"/>
        <v>1.2851970779077614E-4</v>
      </c>
    </row>
    <row r="2947" spans="1:16" x14ac:dyDescent="0.3">
      <c r="A2947" s="2">
        <v>40829</v>
      </c>
      <c r="B2947">
        <v>1203.6600000000001</v>
      </c>
      <c r="C2947">
        <v>1162.04</v>
      </c>
      <c r="D2947">
        <v>1191.3599999999999</v>
      </c>
      <c r="E2947">
        <v>1179.379272727273</v>
      </c>
      <c r="F2947">
        <v>1198.6106666666669</v>
      </c>
      <c r="G2947">
        <v>1177.950137179829</v>
      </c>
      <c r="H2947">
        <v>1191.4816694832641</v>
      </c>
      <c r="I2947">
        <v>22.554744525547449</v>
      </c>
      <c r="J2947">
        <v>59.623979041454973</v>
      </c>
      <c r="K2947" s="5">
        <v>1.032433521353762E-4</v>
      </c>
      <c r="L2947" s="5">
        <v>1.022116481407337E-4</v>
      </c>
      <c r="M2947" s="5">
        <v>4.2126550962336778E-5</v>
      </c>
      <c r="N2947" s="5">
        <f t="shared" si="136"/>
        <v>1.0324335213537624E-4</v>
      </c>
      <c r="O2947" s="5">
        <f t="shared" ref="O2947:O3010" si="138">(B2947-H2947)/(100*H2947)</f>
        <v>1.0221164814073565E-4</v>
      </c>
      <c r="P2947" s="5">
        <f t="shared" si="137"/>
        <v>4.2126550962334874E-5</v>
      </c>
    </row>
    <row r="2948" spans="1:16" x14ac:dyDescent="0.3">
      <c r="A2948" s="2">
        <v>40830</v>
      </c>
      <c r="B2948">
        <v>1224.58</v>
      </c>
      <c r="C2948">
        <v>1171.3599999999999</v>
      </c>
      <c r="D2948">
        <v>1205.18</v>
      </c>
      <c r="E2948">
        <v>1190.750181818182</v>
      </c>
      <c r="F2948">
        <v>1209.684</v>
      </c>
      <c r="G2948">
        <v>1186.4282940562241</v>
      </c>
      <c r="H2948">
        <v>1202.5144463221759</v>
      </c>
      <c r="I2948">
        <v>50.702079024708809</v>
      </c>
      <c r="J2948">
        <v>90.589777195281968</v>
      </c>
      <c r="K2948" s="5">
        <v>1.6097180504156939E-4</v>
      </c>
      <c r="L2948" s="5">
        <v>1.8349512344994969E-4</v>
      </c>
      <c r="M2948" s="5">
        <v>1.231395967872579E-4</v>
      </c>
      <c r="N2948" s="5">
        <f t="shared" si="136"/>
        <v>1.6097180504156942E-4</v>
      </c>
      <c r="O2948" s="5">
        <f t="shared" si="138"/>
        <v>1.8349512344995359E-4</v>
      </c>
      <c r="P2948" s="5">
        <f t="shared" si="137"/>
        <v>1.231395967872598E-4</v>
      </c>
    </row>
    <row r="2949" spans="1:16" x14ac:dyDescent="0.3">
      <c r="A2949" s="2">
        <v>40833</v>
      </c>
      <c r="B2949">
        <v>1200.8599999999999</v>
      </c>
      <c r="C2949">
        <v>1181.52</v>
      </c>
      <c r="D2949">
        <v>1206.3800000000001</v>
      </c>
      <c r="E2949">
        <v>1196.1145454545449</v>
      </c>
      <c r="F2949">
        <v>1208.242666666667</v>
      </c>
      <c r="G2949">
        <v>1189.052240591456</v>
      </c>
      <c r="H2949">
        <v>1201.9629642147841</v>
      </c>
      <c r="I2949">
        <v>57.984823415302117</v>
      </c>
      <c r="J2949">
        <v>9.8531110744344446</v>
      </c>
      <c r="K2949" s="5">
        <v>-4.5756726736187668E-5</v>
      </c>
      <c r="L2949" s="5">
        <v>-9.1763577383178421E-6</v>
      </c>
      <c r="M2949" s="5">
        <v>-6.1102515830153086E-5</v>
      </c>
      <c r="N2949" s="5">
        <f t="shared" si="136"/>
        <v>-4.5756726736187674E-5</v>
      </c>
      <c r="O2949" s="5">
        <f t="shared" si="138"/>
        <v>-9.1763577383159532E-6</v>
      </c>
      <c r="P2949" s="5">
        <f t="shared" si="137"/>
        <v>-6.1102515830156826E-5</v>
      </c>
    </row>
    <row r="2950" spans="1:16" x14ac:dyDescent="0.3">
      <c r="A2950" s="2">
        <v>40834</v>
      </c>
      <c r="B2950">
        <v>1225.3800000000001</v>
      </c>
      <c r="C2950">
        <v>1191.6600000000001</v>
      </c>
      <c r="D2950">
        <v>1212.3499999999999</v>
      </c>
      <c r="E2950">
        <v>1204.0892727272731</v>
      </c>
      <c r="F2950">
        <v>1214.5766666666671</v>
      </c>
      <c r="G2950">
        <v>1195.6572877566459</v>
      </c>
      <c r="H2950">
        <v>1209.7686428098559</v>
      </c>
      <c r="I2950">
        <v>57.936825269892097</v>
      </c>
      <c r="J2950">
        <v>35.33033388586329</v>
      </c>
      <c r="K2950" s="5">
        <v>1.074772136759203E-4</v>
      </c>
      <c r="L2950" s="5">
        <v>1.290441547061774E-4</v>
      </c>
      <c r="M2950" s="5">
        <v>8.8947314976685563E-5</v>
      </c>
      <c r="N2950" s="5">
        <f t="shared" si="136"/>
        <v>1.0747721367592033E-4</v>
      </c>
      <c r="O2950" s="5">
        <f t="shared" si="138"/>
        <v>1.2904415470618119E-4</v>
      </c>
      <c r="P2950" s="5">
        <f t="shared" si="137"/>
        <v>8.8947314976683679E-5</v>
      </c>
    </row>
    <row r="2951" spans="1:16" x14ac:dyDescent="0.3">
      <c r="A2951" s="2">
        <v>40835</v>
      </c>
      <c r="B2951">
        <v>1209.8800000000001</v>
      </c>
      <c r="C2951">
        <v>1198.25</v>
      </c>
      <c r="D2951">
        <v>1212.8699999999999</v>
      </c>
      <c r="E2951">
        <v>1207.401636363636</v>
      </c>
      <c r="F2951">
        <v>1213.7546666666669</v>
      </c>
      <c r="G2951">
        <v>1198.243235437255</v>
      </c>
      <c r="H2951">
        <v>1209.805761873238</v>
      </c>
      <c r="I2951">
        <v>38.623966215027352</v>
      </c>
      <c r="J2951">
        <v>2.9801699716715122</v>
      </c>
      <c r="K2951" s="5">
        <v>-2.4652271059551161E-5</v>
      </c>
      <c r="L2951" s="5">
        <v>6.1363674320239558E-7</v>
      </c>
      <c r="M2951" s="5">
        <v>-3.1922980591354532E-5</v>
      </c>
      <c r="N2951" s="5">
        <f t="shared" ref="N2951:N3014" si="139">(B2951-D2951)/(100*D2951)</f>
        <v>-2.4652271059551165E-5</v>
      </c>
      <c r="O2951" s="5">
        <f t="shared" si="138"/>
        <v>6.1363674320051602E-7</v>
      </c>
      <c r="P2951" s="5">
        <f t="shared" ref="P2951:P3014" si="140">(B2951-F2951)/(100*F2951)</f>
        <v>-3.1922980591356395E-5</v>
      </c>
    </row>
    <row r="2952" spans="1:16" x14ac:dyDescent="0.3">
      <c r="A2952" s="2">
        <v>40836</v>
      </c>
      <c r="B2952">
        <v>1215.3900000000001</v>
      </c>
      <c r="C2952">
        <v>1203.29</v>
      </c>
      <c r="D2952">
        <v>1215.22</v>
      </c>
      <c r="E2952">
        <v>1210.5185454545449</v>
      </c>
      <c r="F2952">
        <v>1214.5940000000001</v>
      </c>
      <c r="G2952">
        <v>1201.360828994118</v>
      </c>
      <c r="H2952">
        <v>1211.6671745821591</v>
      </c>
      <c r="I2952">
        <v>32.516445247001222</v>
      </c>
      <c r="J2952">
        <v>13.008761228790069</v>
      </c>
      <c r="K2952" s="5">
        <v>1.3989236516850669E-6</v>
      </c>
      <c r="L2952" s="5">
        <v>3.0724818629548893E-5</v>
      </c>
      <c r="M2952" s="5">
        <v>6.5536302665732064E-6</v>
      </c>
      <c r="N2952" s="5">
        <f t="shared" si="139"/>
        <v>1.3989236516850673E-6</v>
      </c>
      <c r="O2952" s="5">
        <f t="shared" si="138"/>
        <v>3.0724818629545126E-5</v>
      </c>
      <c r="P2952" s="5">
        <f t="shared" si="140"/>
        <v>6.5536302665750783E-6</v>
      </c>
    </row>
    <row r="2953" spans="1:16" x14ac:dyDescent="0.3">
      <c r="A2953" s="2">
        <v>40837</v>
      </c>
      <c r="B2953">
        <v>1238.25</v>
      </c>
      <c r="C2953">
        <v>1211.57</v>
      </c>
      <c r="D2953">
        <v>1217.95</v>
      </c>
      <c r="E2953">
        <v>1216.8750909090911</v>
      </c>
      <c r="F2953">
        <v>1222.2713333333329</v>
      </c>
      <c r="G2953">
        <v>1208.0679509951869</v>
      </c>
      <c r="H2953">
        <v>1220.5281163881059</v>
      </c>
      <c r="I2953">
        <v>49.159788611127617</v>
      </c>
      <c r="J2953">
        <v>14.84095103680388</v>
      </c>
      <c r="K2953" s="5">
        <v>1.6667350876472731E-4</v>
      </c>
      <c r="L2953" s="5">
        <v>1.45198487228121E-4</v>
      </c>
      <c r="M2953" s="5">
        <v>1.3072929251388239E-4</v>
      </c>
      <c r="N2953" s="5">
        <f t="shared" si="139"/>
        <v>1.6667350876472725E-4</v>
      </c>
      <c r="O2953" s="5">
        <f t="shared" si="138"/>
        <v>1.4519848722812102E-4</v>
      </c>
      <c r="P2953" s="5">
        <f t="shared" si="140"/>
        <v>1.3072929251388619E-4</v>
      </c>
    </row>
    <row r="2954" spans="1:16" x14ac:dyDescent="0.3">
      <c r="A2954" s="2">
        <v>40840</v>
      </c>
      <c r="B2954">
        <v>1254.19</v>
      </c>
      <c r="C2954">
        <v>1217.5</v>
      </c>
      <c r="D2954">
        <v>1228.6199999999999</v>
      </c>
      <c r="E2954">
        <v>1224.624545454546</v>
      </c>
      <c r="F2954">
        <v>1234.3506666666669</v>
      </c>
      <c r="G2954">
        <v>1216.4537780869709</v>
      </c>
      <c r="H2954">
        <v>1231.7487442587369</v>
      </c>
      <c r="I2954">
        <v>40.919127794645327</v>
      </c>
      <c r="J2954">
        <v>63.239653741254664</v>
      </c>
      <c r="K2954" s="5">
        <v>2.0811967898943669E-4</v>
      </c>
      <c r="L2954" s="5">
        <v>1.821902059641861E-4</v>
      </c>
      <c r="M2954" s="5">
        <v>1.6072688150206921E-4</v>
      </c>
      <c r="N2954" s="5">
        <f t="shared" si="139"/>
        <v>2.0811967898943666E-4</v>
      </c>
      <c r="O2954" s="5">
        <f t="shared" si="138"/>
        <v>1.8219020596418987E-4</v>
      </c>
      <c r="P2954" s="5">
        <f t="shared" si="140"/>
        <v>1.6072688150206731E-4</v>
      </c>
    </row>
    <row r="2955" spans="1:16" x14ac:dyDescent="0.3">
      <c r="A2955" s="2">
        <v>40841</v>
      </c>
      <c r="B2955">
        <v>1229.05</v>
      </c>
      <c r="C2955">
        <v>1220.8499999999999</v>
      </c>
      <c r="D2955">
        <v>1229.3499999999999</v>
      </c>
      <c r="E2955">
        <v>1226.724909090909</v>
      </c>
      <c r="F2955">
        <v>1234.494666666666</v>
      </c>
      <c r="G2955">
        <v>1218.744000252977</v>
      </c>
      <c r="H2955">
        <v>1230.849162839158</v>
      </c>
      <c r="I2955">
        <v>19.78041437931644</v>
      </c>
      <c r="J2955">
        <v>4.3201883460857484</v>
      </c>
      <c r="K2955" s="5">
        <v>-2.4403139870659658E-6</v>
      </c>
      <c r="L2955" s="5">
        <v>-1.4617248753764449E-5</v>
      </c>
      <c r="M2955" s="5">
        <v>-4.4104416273972313E-5</v>
      </c>
      <c r="N2955" s="5">
        <f t="shared" si="139"/>
        <v>-2.4403139870659663E-6</v>
      </c>
      <c r="O2955" s="5">
        <f t="shared" si="138"/>
        <v>-1.4617248753762611E-5</v>
      </c>
      <c r="P2955" s="5">
        <f t="shared" si="140"/>
        <v>-4.4104416273968647E-5</v>
      </c>
    </row>
    <row r="2956" spans="1:16" x14ac:dyDescent="0.3">
      <c r="A2956" s="2">
        <v>40842</v>
      </c>
      <c r="B2956">
        <v>1242</v>
      </c>
      <c r="C2956">
        <v>1224.32</v>
      </c>
      <c r="D2956">
        <v>1235.78</v>
      </c>
      <c r="E2956">
        <v>1230.570545454545</v>
      </c>
      <c r="F2956">
        <v>1238.7106666666671</v>
      </c>
      <c r="G2956">
        <v>1222.9723638433441</v>
      </c>
      <c r="H2956">
        <v>1234.566108559439</v>
      </c>
      <c r="I2956">
        <v>20.363316730149421</v>
      </c>
      <c r="J2956">
        <v>38.980582524271668</v>
      </c>
      <c r="K2956" s="5">
        <v>5.0332583469549807E-5</v>
      </c>
      <c r="L2956" s="5">
        <v>6.0214608104182172E-5</v>
      </c>
      <c r="M2956" s="5">
        <v>2.6554492682176428E-5</v>
      </c>
      <c r="N2956" s="5">
        <f t="shared" si="139"/>
        <v>5.0332583469549814E-5</v>
      </c>
      <c r="O2956" s="5">
        <f t="shared" si="138"/>
        <v>6.0214608104180322E-5</v>
      </c>
      <c r="P2956" s="5">
        <f t="shared" si="140"/>
        <v>2.6554492682172749E-5</v>
      </c>
    </row>
    <row r="2957" spans="1:16" x14ac:dyDescent="0.3">
      <c r="A2957" s="2">
        <v>40843</v>
      </c>
      <c r="B2957">
        <v>1284.5899999999999</v>
      </c>
      <c r="C2957">
        <v>1232.42</v>
      </c>
      <c r="D2957">
        <v>1249.6199999999999</v>
      </c>
      <c r="E2957">
        <v>1241.528</v>
      </c>
      <c r="F2957">
        <v>1254.982</v>
      </c>
      <c r="G2957">
        <v>1234.175570417282</v>
      </c>
      <c r="H2957">
        <v>1251.2407390396261</v>
      </c>
      <c r="I2957">
        <v>38.602432625804823</v>
      </c>
      <c r="J2957">
        <v>57.917643120187321</v>
      </c>
      <c r="K2957" s="5">
        <v>2.7984507290216253E-4</v>
      </c>
      <c r="L2957" s="5">
        <v>2.6652953280574028E-4</v>
      </c>
      <c r="M2957" s="5">
        <v>2.3592370249135011E-4</v>
      </c>
      <c r="N2957" s="5">
        <f t="shared" si="139"/>
        <v>2.7984507290216253E-4</v>
      </c>
      <c r="O2957" s="5">
        <f t="shared" si="138"/>
        <v>2.6652953280573844E-4</v>
      </c>
      <c r="P2957" s="5">
        <f t="shared" si="140"/>
        <v>2.3592370249135005E-4</v>
      </c>
    </row>
    <row r="2958" spans="1:16" x14ac:dyDescent="0.3">
      <c r="A2958" s="2">
        <v>40844</v>
      </c>
      <c r="B2958">
        <v>1285.0899999999999</v>
      </c>
      <c r="C2958">
        <v>1238.47</v>
      </c>
      <c r="D2958">
        <v>1258.98</v>
      </c>
      <c r="E2958">
        <v>1251.1049090909089</v>
      </c>
      <c r="F2958">
        <v>1266.8066666666671</v>
      </c>
      <c r="G2958">
        <v>1243.4327394323209</v>
      </c>
      <c r="H2958">
        <v>1262.5238260264171</v>
      </c>
      <c r="I2958">
        <v>31.976959255931892</v>
      </c>
      <c r="J2958">
        <v>48.228995057660477</v>
      </c>
      <c r="K2958" s="5">
        <v>2.0739010945368389E-4</v>
      </c>
      <c r="L2958" s="5">
        <v>1.7873859889524539E-4</v>
      </c>
      <c r="M2958" s="5">
        <v>1.4432615342514749E-4</v>
      </c>
      <c r="N2958" s="5">
        <f t="shared" si="139"/>
        <v>2.0739010945368394E-4</v>
      </c>
      <c r="O2958" s="5">
        <f t="shared" si="138"/>
        <v>1.7873859889524721E-4</v>
      </c>
      <c r="P2958" s="5">
        <f t="shared" si="140"/>
        <v>1.4432615342514389E-4</v>
      </c>
    </row>
    <row r="2959" spans="1:16" x14ac:dyDescent="0.3">
      <c r="A2959" s="2">
        <v>40847</v>
      </c>
      <c r="B2959">
        <v>1253.3</v>
      </c>
      <c r="C2959">
        <v>1243.71</v>
      </c>
      <c r="D2959">
        <v>1258.81</v>
      </c>
      <c r="E2959">
        <v>1253.8016363636359</v>
      </c>
      <c r="F2959">
        <v>1264.912</v>
      </c>
      <c r="G2959">
        <v>1245.2267868082629</v>
      </c>
      <c r="H2959">
        <v>1259.449217350945</v>
      </c>
      <c r="I2959">
        <v>26.578813988849468</v>
      </c>
      <c r="J2959">
        <v>-0.7878197751616357</v>
      </c>
      <c r="K2959" s="5">
        <v>-4.3771498478721887E-5</v>
      </c>
      <c r="L2959" s="5">
        <v>-4.8824654985920988E-5</v>
      </c>
      <c r="M2959" s="5">
        <v>-9.1800852549426992E-5</v>
      </c>
      <c r="N2959" s="5">
        <f t="shared" si="139"/>
        <v>-4.3771498478721894E-5</v>
      </c>
      <c r="O2959" s="5">
        <f t="shared" si="138"/>
        <v>-4.8824654985922791E-5</v>
      </c>
      <c r="P2959" s="5">
        <f t="shared" si="140"/>
        <v>-9.1800852549426992E-5</v>
      </c>
    </row>
    <row r="2960" spans="1:16" x14ac:dyDescent="0.3">
      <c r="A2960" s="2">
        <v>40848</v>
      </c>
      <c r="B2960">
        <v>1218.28</v>
      </c>
      <c r="C2960">
        <v>1243</v>
      </c>
      <c r="D2960">
        <v>1256.6500000000001</v>
      </c>
      <c r="E2960">
        <v>1249.1776363636361</v>
      </c>
      <c r="F2960">
        <v>1251.403333333333</v>
      </c>
      <c r="G2960">
        <v>1240.3273710249421</v>
      </c>
      <c r="H2960">
        <v>1245.7261449006301</v>
      </c>
      <c r="I2960">
        <v>-3.416746871992367</v>
      </c>
      <c r="J2960">
        <v>-8.7667887667887587</v>
      </c>
      <c r="K2960" s="5">
        <v>-3.053356145306976E-4</v>
      </c>
      <c r="L2960" s="5">
        <v>-2.2032246022113641E-4</v>
      </c>
      <c r="M2960" s="5">
        <v>-2.6468950857836668E-4</v>
      </c>
      <c r="N2960" s="5">
        <f t="shared" si="139"/>
        <v>-3.053356145306976E-4</v>
      </c>
      <c r="O2960" s="5">
        <f t="shared" si="138"/>
        <v>-2.2032246022113817E-4</v>
      </c>
      <c r="P2960" s="5">
        <f t="shared" si="140"/>
        <v>-2.6468950857836673E-4</v>
      </c>
    </row>
    <row r="2961" spans="1:16" x14ac:dyDescent="0.3">
      <c r="A2961" s="2">
        <v>40849</v>
      </c>
      <c r="B2961">
        <v>1237.9000000000001</v>
      </c>
      <c r="C2961">
        <v>1245.8</v>
      </c>
      <c r="D2961">
        <v>1255.83</v>
      </c>
      <c r="E2961">
        <v>1248.25</v>
      </c>
      <c r="F2961">
        <v>1245.1526666666671</v>
      </c>
      <c r="G2961">
        <v>1239.886030838589</v>
      </c>
      <c r="H2961">
        <v>1243.1174299337531</v>
      </c>
      <c r="I2961">
        <v>13.22197055492637</v>
      </c>
      <c r="J2961">
        <v>-3.165534280419942</v>
      </c>
      <c r="K2961" s="5">
        <v>-1.4277410159018209E-4</v>
      </c>
      <c r="L2961" s="5">
        <v>-4.1970531569421232E-5</v>
      </c>
      <c r="M2961" s="5">
        <v>-5.8247208240594818E-5</v>
      </c>
      <c r="N2961" s="5">
        <f t="shared" si="139"/>
        <v>-1.4277410159018209E-4</v>
      </c>
      <c r="O2961" s="5">
        <f t="shared" si="138"/>
        <v>-4.1970531569419402E-5</v>
      </c>
      <c r="P2961" s="5">
        <f t="shared" si="140"/>
        <v>-5.824720824059845E-5</v>
      </c>
    </row>
    <row r="2962" spans="1:16" x14ac:dyDescent="0.3">
      <c r="A2962" s="2">
        <v>40850</v>
      </c>
      <c r="B2962">
        <v>1261.1500000000001</v>
      </c>
      <c r="C2962">
        <v>1250.3800000000001</v>
      </c>
      <c r="D2962">
        <v>1251.1400000000001</v>
      </c>
      <c r="E2962">
        <v>1251.040181818182</v>
      </c>
      <c r="F2962">
        <v>1246.9253333333329</v>
      </c>
      <c r="G2962">
        <v>1243.7522070497539</v>
      </c>
      <c r="H2962">
        <v>1249.1282866225019</v>
      </c>
      <c r="I2962">
        <v>19.92510667943916</v>
      </c>
      <c r="J2962">
        <v>-21.27427845343966</v>
      </c>
      <c r="K2962" s="5">
        <v>8.0007033585370062E-5</v>
      </c>
      <c r="L2962" s="5">
        <v>9.6240822549964068E-5</v>
      </c>
      <c r="M2962" s="5">
        <v>1.140779346317454E-4</v>
      </c>
      <c r="N2962" s="5">
        <f t="shared" si="139"/>
        <v>8.0007033585370062E-5</v>
      </c>
      <c r="O2962" s="5">
        <f t="shared" si="138"/>
        <v>9.6240822549967741E-5</v>
      </c>
      <c r="P2962" s="5">
        <f t="shared" si="140"/>
        <v>1.1407793463174908E-4</v>
      </c>
    </row>
    <row r="2963" spans="1:16" x14ac:dyDescent="0.3">
      <c r="A2963" s="2">
        <v>40851</v>
      </c>
      <c r="B2963">
        <v>1253.23</v>
      </c>
      <c r="C2963">
        <v>1251.8800000000001</v>
      </c>
      <c r="D2963">
        <v>1244.77</v>
      </c>
      <c r="E2963">
        <v>1251.558363636364</v>
      </c>
      <c r="F2963">
        <v>1247.620666666666</v>
      </c>
      <c r="G2963">
        <v>1245.475442131617</v>
      </c>
      <c r="H2963">
        <v>1250.4955244150019</v>
      </c>
      <c r="I2963">
        <v>6.976527570789866</v>
      </c>
      <c r="J2963">
        <v>-27.091836734693761</v>
      </c>
      <c r="K2963" s="5">
        <v>6.7964362894350246E-5</v>
      </c>
      <c r="L2963" s="5">
        <v>2.1867136120119739E-5</v>
      </c>
      <c r="M2963" s="5">
        <v>4.4960246998154511E-5</v>
      </c>
      <c r="N2963" s="5">
        <f t="shared" si="139"/>
        <v>6.7964362894350246E-5</v>
      </c>
      <c r="O2963" s="5">
        <f t="shared" si="138"/>
        <v>2.1867136120117916E-5</v>
      </c>
      <c r="P2963" s="5">
        <f t="shared" si="140"/>
        <v>4.496024699815817E-5</v>
      </c>
    </row>
    <row r="2964" spans="1:16" x14ac:dyDescent="0.3">
      <c r="A2964" s="2">
        <v>40854</v>
      </c>
      <c r="B2964">
        <v>1261.1199999999999</v>
      </c>
      <c r="C2964">
        <v>1252.57</v>
      </c>
      <c r="D2964">
        <v>1246.3399999999999</v>
      </c>
      <c r="E2964">
        <v>1253.2387272727269</v>
      </c>
      <c r="F2964">
        <v>1253.07</v>
      </c>
      <c r="G2964">
        <v>1248.319907198596</v>
      </c>
      <c r="H2964">
        <v>1254.0370162766681</v>
      </c>
      <c r="I2964">
        <v>3.3531717230366449</v>
      </c>
      <c r="J2964">
        <v>8.3457844183563843</v>
      </c>
      <c r="K2964" s="5">
        <v>1.1858722339008601E-4</v>
      </c>
      <c r="L2964" s="5">
        <v>5.6481456539153728E-5</v>
      </c>
      <c r="M2964" s="5">
        <v>6.4242221104965838E-5</v>
      </c>
      <c r="N2964" s="5">
        <f t="shared" si="139"/>
        <v>1.1858722339008597E-4</v>
      </c>
      <c r="O2964" s="5">
        <f t="shared" si="138"/>
        <v>5.6481456539151912E-5</v>
      </c>
      <c r="P2964" s="5">
        <f t="shared" si="140"/>
        <v>6.4242221104965838E-5</v>
      </c>
    </row>
    <row r="2965" spans="1:16" x14ac:dyDescent="0.3">
      <c r="A2965" s="2">
        <v>40855</v>
      </c>
      <c r="B2965">
        <v>1275.92</v>
      </c>
      <c r="C2965">
        <v>1257.26</v>
      </c>
      <c r="D2965">
        <v>1257.8599999999999</v>
      </c>
      <c r="E2965">
        <v>1257.4839999999999</v>
      </c>
      <c r="F2965">
        <v>1262.931333333333</v>
      </c>
      <c r="G2965">
        <v>1253.3381058897601</v>
      </c>
      <c r="H2965">
        <v>1261.331344184445</v>
      </c>
      <c r="I2965">
        <v>23.87307085009936</v>
      </c>
      <c r="J2965">
        <v>78.443113772454964</v>
      </c>
      <c r="K2965" s="5">
        <v>1.4357718665034401E-4</v>
      </c>
      <c r="L2965" s="5">
        <v>1.1566077290331349E-4</v>
      </c>
      <c r="M2965" s="5">
        <v>1.028453909080301E-4</v>
      </c>
      <c r="N2965" s="5">
        <f t="shared" si="139"/>
        <v>1.4357718665034404E-4</v>
      </c>
      <c r="O2965" s="5">
        <f t="shared" si="138"/>
        <v>1.1566077290331534E-4</v>
      </c>
      <c r="P2965" s="5">
        <f t="shared" si="140"/>
        <v>1.0284539090803371E-4</v>
      </c>
    </row>
    <row r="2966" spans="1:16" x14ac:dyDescent="0.3">
      <c r="A2966" s="2">
        <v>40856</v>
      </c>
      <c r="B2966">
        <v>1229.0999999999999</v>
      </c>
      <c r="C2966">
        <v>1255.97</v>
      </c>
      <c r="D2966">
        <v>1256.0999999999999</v>
      </c>
      <c r="E2966">
        <v>1252.364363636364</v>
      </c>
      <c r="F2966">
        <v>1253.343333333333</v>
      </c>
      <c r="G2966">
        <v>1248.931177546167</v>
      </c>
      <c r="H2966">
        <v>1250.5875627896301</v>
      </c>
      <c r="I2966">
        <v>-5.6038227628149766</v>
      </c>
      <c r="J2966">
        <v>-8.7405641636870843</v>
      </c>
      <c r="K2966" s="5">
        <v>-2.1495103893002149E-4</v>
      </c>
      <c r="L2966" s="5">
        <v>-1.7181973840919241E-4</v>
      </c>
      <c r="M2966" s="5">
        <v>-1.934293077448869E-4</v>
      </c>
      <c r="N2966" s="5">
        <f t="shared" si="139"/>
        <v>-2.1495103893002151E-4</v>
      </c>
      <c r="O2966" s="5">
        <f t="shared" si="138"/>
        <v>-1.7181973840919062E-4</v>
      </c>
      <c r="P2966" s="5">
        <f t="shared" si="140"/>
        <v>-1.934293077448833E-4</v>
      </c>
    </row>
    <row r="2967" spans="1:16" x14ac:dyDescent="0.3">
      <c r="A2967" s="2">
        <v>40857</v>
      </c>
      <c r="B2967">
        <v>1239.7</v>
      </c>
      <c r="C2967">
        <v>1251.48</v>
      </c>
      <c r="D2967">
        <v>1251.81</v>
      </c>
      <c r="E2967">
        <v>1249.4065454545459</v>
      </c>
      <c r="F2967">
        <v>1247.8753333333329</v>
      </c>
      <c r="G2967">
        <v>1247.252781628682</v>
      </c>
      <c r="H2967">
        <v>1246.958375193087</v>
      </c>
      <c r="I2967">
        <v>-22.64769688713978</v>
      </c>
      <c r="J2967">
        <v>-24.36669317278194</v>
      </c>
      <c r="K2967" s="5">
        <v>-9.6739920594977674E-5</v>
      </c>
      <c r="L2967" s="5">
        <v>-5.8208640620925437E-5</v>
      </c>
      <c r="M2967" s="5">
        <v>-6.5514023035419109E-5</v>
      </c>
      <c r="N2967" s="5">
        <f t="shared" si="139"/>
        <v>-9.6739920594977674E-5</v>
      </c>
      <c r="O2967" s="5">
        <f t="shared" si="138"/>
        <v>-5.8208640620927253E-5</v>
      </c>
      <c r="P2967" s="5">
        <f t="shared" si="140"/>
        <v>-6.5514023035417293E-5</v>
      </c>
    </row>
    <row r="2968" spans="1:16" x14ac:dyDescent="0.3">
      <c r="A2968" s="2">
        <v>40858</v>
      </c>
      <c r="B2968">
        <v>1263.8499999999999</v>
      </c>
      <c r="C2968">
        <v>1249.3599999999999</v>
      </c>
      <c r="D2968">
        <v>1253.94</v>
      </c>
      <c r="E2968">
        <v>1251.6558181818179</v>
      </c>
      <c r="F2968">
        <v>1251.8873333333329</v>
      </c>
      <c r="G2968">
        <v>1250.2704576961939</v>
      </c>
      <c r="H2968">
        <v>1252.588916795391</v>
      </c>
      <c r="I2968">
        <v>-9.5736049761110493</v>
      </c>
      <c r="J2968">
        <v>10.18607327834248</v>
      </c>
      <c r="K2968" s="5">
        <v>7.9030894620156107E-5</v>
      </c>
      <c r="L2968" s="5">
        <v>8.9902465634287185E-5</v>
      </c>
      <c r="M2968" s="5">
        <v>9.5557054921341936E-5</v>
      </c>
      <c r="N2968" s="5">
        <f t="shared" si="139"/>
        <v>7.9030894620156107E-5</v>
      </c>
      <c r="O2968" s="5">
        <f t="shared" si="138"/>
        <v>8.9902465634289014E-5</v>
      </c>
      <c r="P2968" s="5">
        <f t="shared" si="140"/>
        <v>9.5557054921345609E-5</v>
      </c>
    </row>
    <row r="2969" spans="1:16" x14ac:dyDescent="0.3">
      <c r="A2969" s="2">
        <v>40861</v>
      </c>
      <c r="B2969">
        <v>1251.78</v>
      </c>
      <c r="C2969">
        <v>1249.2</v>
      </c>
      <c r="D2969">
        <v>1252.07</v>
      </c>
      <c r="E2969">
        <v>1252.0967272727271</v>
      </c>
      <c r="F2969">
        <v>1251.1679999999999</v>
      </c>
      <c r="G2969">
        <v>1250.54491993325</v>
      </c>
      <c r="H2969">
        <v>1252.3192778635939</v>
      </c>
      <c r="I2969">
        <v>-0.75195409122389401</v>
      </c>
      <c r="J2969">
        <v>-8.6130579122094186</v>
      </c>
      <c r="K2969" s="5">
        <v>-2.316164431700812E-6</v>
      </c>
      <c r="L2969" s="5">
        <v>-4.30623302800539E-6</v>
      </c>
      <c r="M2969" s="5">
        <v>4.8914294483241269E-6</v>
      </c>
      <c r="N2969" s="5">
        <f t="shared" si="139"/>
        <v>-2.3161644317008124E-6</v>
      </c>
      <c r="O2969" s="5">
        <f t="shared" si="138"/>
        <v>-4.3062330280017596E-6</v>
      </c>
      <c r="P2969" s="5">
        <f t="shared" si="140"/>
        <v>4.8914294483241269E-6</v>
      </c>
    </row>
    <row r="2970" spans="1:16" x14ac:dyDescent="0.3">
      <c r="A2970" s="2">
        <v>40862</v>
      </c>
      <c r="B2970">
        <v>1257.81</v>
      </c>
      <c r="C2970">
        <v>1253.1600000000001</v>
      </c>
      <c r="D2970">
        <v>1248.45</v>
      </c>
      <c r="E2970">
        <v>1253.6616363636369</v>
      </c>
      <c r="F2970">
        <v>1253.0813333333331</v>
      </c>
      <c r="G2970">
        <v>1251.8658435817499</v>
      </c>
      <c r="H2970">
        <v>1254.1495185757301</v>
      </c>
      <c r="I2970">
        <v>22.82991625758007</v>
      </c>
      <c r="J2970">
        <v>-18.169960870874</v>
      </c>
      <c r="K2970" s="5">
        <v>7.4972966478432454E-5</v>
      </c>
      <c r="L2970" s="5">
        <v>2.9186961921632071E-5</v>
      </c>
      <c r="M2970" s="5">
        <v>3.7736310811430723E-5</v>
      </c>
      <c r="N2970" s="5">
        <f t="shared" si="139"/>
        <v>7.4972966478432454E-5</v>
      </c>
      <c r="O2970" s="5">
        <f t="shared" si="138"/>
        <v>2.9186961921628435E-5</v>
      </c>
      <c r="P2970" s="5">
        <f t="shared" si="140"/>
        <v>3.7736310811430723E-5</v>
      </c>
    </row>
    <row r="2971" spans="1:16" x14ac:dyDescent="0.3">
      <c r="A2971" s="2">
        <v>40863</v>
      </c>
      <c r="B2971">
        <v>1236.9100000000001</v>
      </c>
      <c r="C2971">
        <v>1253.06</v>
      </c>
      <c r="D2971">
        <v>1250.01</v>
      </c>
      <c r="E2971">
        <v>1250.7078181818181</v>
      </c>
      <c r="F2971">
        <v>1249.2353333333331</v>
      </c>
      <c r="G2971">
        <v>1249.1465992941589</v>
      </c>
      <c r="H2971">
        <v>1248.4030123838199</v>
      </c>
      <c r="I2971">
        <v>-0.56756291922261581</v>
      </c>
      <c r="J2971">
        <v>10.58983050847484</v>
      </c>
      <c r="K2971" s="5">
        <v>-1.0479916160670639E-4</v>
      </c>
      <c r="L2971" s="5">
        <v>-9.206171620712453E-5</v>
      </c>
      <c r="M2971" s="5">
        <v>-9.8663022126067675E-5</v>
      </c>
      <c r="N2971" s="5">
        <f t="shared" si="139"/>
        <v>-1.0479916160670642E-4</v>
      </c>
      <c r="O2971" s="5">
        <f t="shared" si="138"/>
        <v>-9.206171620712453E-5</v>
      </c>
      <c r="P2971" s="5">
        <f t="shared" si="140"/>
        <v>-9.8663022126065873E-5</v>
      </c>
    </row>
    <row r="2972" spans="1:16" x14ac:dyDescent="0.3">
      <c r="A2972" s="2">
        <v>40864</v>
      </c>
      <c r="B2972">
        <v>1216.1300000000001</v>
      </c>
      <c r="C2972">
        <v>1248.55</v>
      </c>
      <c r="D2972">
        <v>1245.3</v>
      </c>
      <c r="E2972">
        <v>1243.9938181818179</v>
      </c>
      <c r="F2972">
        <v>1237.942</v>
      </c>
      <c r="G2972">
        <v>1243.143581240676</v>
      </c>
      <c r="H2972">
        <v>1237.6453415892131</v>
      </c>
      <c r="I2972">
        <v>-26.18050709467316</v>
      </c>
      <c r="J2972">
        <v>-28.08292624806392</v>
      </c>
      <c r="K2972" s="5">
        <v>-2.3424074520195809E-4</v>
      </c>
      <c r="L2972" s="5">
        <v>-1.738409289496956E-4</v>
      </c>
      <c r="M2972" s="5">
        <v>-1.761956537543754E-4</v>
      </c>
      <c r="N2972" s="5">
        <f t="shared" si="139"/>
        <v>-2.3424074520195812E-4</v>
      </c>
      <c r="O2972" s="5">
        <f t="shared" si="138"/>
        <v>-1.7384092894969384E-4</v>
      </c>
      <c r="P2972" s="5">
        <f t="shared" si="140"/>
        <v>-1.761956537543754E-4</v>
      </c>
    </row>
    <row r="2973" spans="1:16" x14ac:dyDescent="0.3">
      <c r="A2973" s="2">
        <v>40865</v>
      </c>
      <c r="B2973">
        <v>1215.6500000000001</v>
      </c>
      <c r="C2973">
        <v>1244.8</v>
      </c>
      <c r="D2973">
        <v>1235.6600000000001</v>
      </c>
      <c r="E2973">
        <v>1238.0110909090911</v>
      </c>
      <c r="F2973">
        <v>1228.06</v>
      </c>
      <c r="G2973">
        <v>1238.144748287825</v>
      </c>
      <c r="H2973">
        <v>1230.3135610594759</v>
      </c>
      <c r="I2973">
        <v>-22.84220763433013</v>
      </c>
      <c r="J2973">
        <v>-79.986724195154338</v>
      </c>
      <c r="K2973" s="5">
        <v>-1.6193774986646801E-4</v>
      </c>
      <c r="L2973" s="5">
        <v>-1.191855598734371E-4</v>
      </c>
      <c r="M2973" s="5">
        <v>-1.010536944448975E-4</v>
      </c>
      <c r="N2973" s="5">
        <f t="shared" si="139"/>
        <v>-1.6193774986646804E-4</v>
      </c>
      <c r="O2973" s="5">
        <f t="shared" si="138"/>
        <v>-1.1918555987343887E-4</v>
      </c>
      <c r="P2973" s="5">
        <f t="shared" si="140"/>
        <v>-1.0105369444489564E-4</v>
      </c>
    </row>
    <row r="2974" spans="1:16" x14ac:dyDescent="0.3">
      <c r="A2974" s="2">
        <v>40868</v>
      </c>
      <c r="B2974">
        <v>1192.98</v>
      </c>
      <c r="C2974">
        <v>1237.98</v>
      </c>
      <c r="D2974">
        <v>1223.9000000000001</v>
      </c>
      <c r="E2974">
        <v>1228.5898181818179</v>
      </c>
      <c r="F2974">
        <v>1213.8346666666671</v>
      </c>
      <c r="G2974">
        <v>1229.932975871857</v>
      </c>
      <c r="H2974">
        <v>1217.869040706317</v>
      </c>
      <c r="I2974">
        <v>-38.003346346904522</v>
      </c>
      <c r="J2974">
        <v>-82.980524978831554</v>
      </c>
      <c r="K2974" s="5">
        <v>-2.5263501920091567E-4</v>
      </c>
      <c r="L2974" s="5">
        <v>-2.0436549312299261E-4</v>
      </c>
      <c r="M2974" s="5">
        <v>-1.7180813202456971E-4</v>
      </c>
      <c r="N2974" s="5">
        <f t="shared" si="139"/>
        <v>-2.5263501920091567E-4</v>
      </c>
      <c r="O2974" s="5">
        <f t="shared" si="138"/>
        <v>-2.0436549312299076E-4</v>
      </c>
      <c r="P2974" s="5">
        <f t="shared" si="140"/>
        <v>-1.7180813202457334E-4</v>
      </c>
    </row>
    <row r="2975" spans="1:16" x14ac:dyDescent="0.3">
      <c r="A2975" s="2">
        <v>40869</v>
      </c>
      <c r="B2975">
        <v>1188.04</v>
      </c>
      <c r="C2975">
        <v>1229.19</v>
      </c>
      <c r="D2975">
        <v>1209.94</v>
      </c>
      <c r="E2975">
        <v>1219.5092727272729</v>
      </c>
      <c r="F2975">
        <v>1201.8826666666671</v>
      </c>
      <c r="G2975">
        <v>1222.3160711678829</v>
      </c>
      <c r="H2975">
        <v>1207.9260271375449</v>
      </c>
      <c r="I2975">
        <v>-51.86496694995283</v>
      </c>
      <c r="J2975">
        <v>-100</v>
      </c>
      <c r="K2975" s="5">
        <v>-1.8100071077904761E-4</v>
      </c>
      <c r="L2975" s="5">
        <v>-1.6462951116857211E-4</v>
      </c>
      <c r="M2975" s="5">
        <v>-1.1517485899899459E-4</v>
      </c>
      <c r="N2975" s="5">
        <f t="shared" si="139"/>
        <v>-1.8100071077904763E-4</v>
      </c>
      <c r="O2975" s="5">
        <f t="shared" si="138"/>
        <v>-1.6462951116857214E-4</v>
      </c>
      <c r="P2975" s="5">
        <f t="shared" si="140"/>
        <v>-1.1517485899899649E-4</v>
      </c>
    </row>
    <row r="2976" spans="1:16" x14ac:dyDescent="0.3">
      <c r="A2976" s="2">
        <v>40870</v>
      </c>
      <c r="B2976">
        <v>1161.79</v>
      </c>
      <c r="C2976">
        <v>1222.46</v>
      </c>
      <c r="D2976">
        <v>1194.92</v>
      </c>
      <c r="E2976">
        <v>1207.2538181818179</v>
      </c>
      <c r="F2976">
        <v>1185.8320000000001</v>
      </c>
      <c r="G2976">
        <v>1211.3113309555411</v>
      </c>
      <c r="H2976">
        <v>1192.54735142503</v>
      </c>
      <c r="I2976">
        <v>-45.213945052730573</v>
      </c>
      <c r="J2976">
        <v>-100</v>
      </c>
      <c r="K2976" s="5">
        <v>-2.772570548655986E-4</v>
      </c>
      <c r="L2976" s="5">
        <v>-2.5791304125808221E-4</v>
      </c>
      <c r="M2976" s="5">
        <v>-2.027437276106558E-4</v>
      </c>
      <c r="N2976" s="5">
        <f t="shared" si="139"/>
        <v>-2.772570548655986E-4</v>
      </c>
      <c r="O2976" s="5">
        <f t="shared" si="138"/>
        <v>-2.5791304125808215E-4</v>
      </c>
      <c r="P2976" s="5">
        <f t="shared" si="140"/>
        <v>-2.0274372761065767E-4</v>
      </c>
    </row>
    <row r="2977" spans="1:16" x14ac:dyDescent="0.3">
      <c r="A2977" s="2">
        <v>40872</v>
      </c>
      <c r="B2977">
        <v>1158.67</v>
      </c>
      <c r="C2977">
        <v>1214.3599999999999</v>
      </c>
      <c r="D2977">
        <v>1183.43</v>
      </c>
      <c r="E2977">
        <v>1195.6549090909091</v>
      </c>
      <c r="F2977">
        <v>1173.749333333333</v>
      </c>
      <c r="G2977">
        <v>1201.7401798727151</v>
      </c>
      <c r="H2977">
        <v>1181.2549009500201</v>
      </c>
      <c r="I2977">
        <v>-57.309569276469468</v>
      </c>
      <c r="J2977">
        <v>-100</v>
      </c>
      <c r="K2977" s="5">
        <v>-2.0922234521686951E-4</v>
      </c>
      <c r="L2977" s="5">
        <v>-1.9119413542205161E-4</v>
      </c>
      <c r="M2977" s="5">
        <v>-1.2847149646943179E-4</v>
      </c>
      <c r="N2977" s="5">
        <f t="shared" si="139"/>
        <v>-2.0922234521686953E-4</v>
      </c>
      <c r="O2977" s="5">
        <f t="shared" si="138"/>
        <v>-1.9119413542205158E-4</v>
      </c>
      <c r="P2977" s="5">
        <f t="shared" si="140"/>
        <v>-1.284714964694299E-4</v>
      </c>
    </row>
    <row r="2978" spans="1:16" x14ac:dyDescent="0.3">
      <c r="A2978" s="2">
        <v>40875</v>
      </c>
      <c r="B2978">
        <v>1192.55</v>
      </c>
      <c r="C2978">
        <v>1207.23</v>
      </c>
      <c r="D2978">
        <v>1178.81</v>
      </c>
      <c r="E2978">
        <v>1191.689272727273</v>
      </c>
      <c r="F2978">
        <v>1176.790666666667</v>
      </c>
      <c r="G2978">
        <v>1200.0692380776759</v>
      </c>
      <c r="H2978">
        <v>1185.0199339666799</v>
      </c>
      <c r="I2978">
        <v>-47.181048173636917</v>
      </c>
      <c r="J2978">
        <v>-25.423728813559499</v>
      </c>
      <c r="K2978" s="5">
        <v>1.165582239716325E-4</v>
      </c>
      <c r="L2978" s="5">
        <v>6.354379211254309E-5</v>
      </c>
      <c r="M2978" s="5">
        <v>1.3391789873701569E-4</v>
      </c>
      <c r="N2978" s="5">
        <f t="shared" si="139"/>
        <v>1.1655822397163249E-4</v>
      </c>
      <c r="O2978" s="5">
        <f t="shared" si="138"/>
        <v>6.3543792112545015E-5</v>
      </c>
      <c r="P2978" s="5">
        <f t="shared" si="140"/>
        <v>1.3391789873701376E-4</v>
      </c>
    </row>
    <row r="2979" spans="1:16" x14ac:dyDescent="0.3">
      <c r="A2979" s="2">
        <v>40876</v>
      </c>
      <c r="B2979">
        <v>1195.19</v>
      </c>
      <c r="C2979">
        <v>1201.57</v>
      </c>
      <c r="D2979">
        <v>1179.25</v>
      </c>
      <c r="E2979">
        <v>1189.5</v>
      </c>
      <c r="F2979">
        <v>1182.252</v>
      </c>
      <c r="G2979">
        <v>1199.182103881735</v>
      </c>
      <c r="H2979">
        <v>1188.4099559777869</v>
      </c>
      <c r="I2979">
        <v>-39.939304114616412</v>
      </c>
      <c r="J2979">
        <v>3.120146830439134</v>
      </c>
      <c r="K2979" s="5">
        <v>1.3517065931736321E-4</v>
      </c>
      <c r="L2979" s="5">
        <v>5.7051390289260261E-5</v>
      </c>
      <c r="M2979" s="5">
        <v>1.094352134739472E-4</v>
      </c>
      <c r="N2979" s="5">
        <f t="shared" si="139"/>
        <v>1.3517065931736321E-4</v>
      </c>
      <c r="O2979" s="5">
        <f t="shared" si="138"/>
        <v>5.7051390289260261E-5</v>
      </c>
      <c r="P2979" s="5">
        <f t="shared" si="140"/>
        <v>1.094352134739472E-4</v>
      </c>
    </row>
    <row r="2980" spans="1:16" x14ac:dyDescent="0.3">
      <c r="A2980" s="2">
        <v>40877</v>
      </c>
      <c r="B2980">
        <v>1246.96</v>
      </c>
      <c r="C2980">
        <v>1200.49</v>
      </c>
      <c r="D2980">
        <v>1191.03</v>
      </c>
      <c r="E2980">
        <v>1197.752363636364</v>
      </c>
      <c r="F2980">
        <v>1204.8226666666669</v>
      </c>
      <c r="G2980">
        <v>1207.8689940850561</v>
      </c>
      <c r="H2980">
        <v>1207.9266373185251</v>
      </c>
      <c r="I2980">
        <v>-5.7888278290561379</v>
      </c>
      <c r="J2980">
        <v>50.076491585925673</v>
      </c>
      <c r="K2980" s="5">
        <v>4.6959354508282802E-4</v>
      </c>
      <c r="L2980" s="5">
        <v>3.2314348798636932E-4</v>
      </c>
      <c r="M2980" s="5">
        <v>3.4973888273461001E-4</v>
      </c>
      <c r="N2980" s="5">
        <f t="shared" si="139"/>
        <v>4.6959354508282802E-4</v>
      </c>
      <c r="O2980" s="5">
        <f t="shared" si="138"/>
        <v>3.2314348798636542E-4</v>
      </c>
      <c r="P2980" s="5">
        <f t="shared" si="140"/>
        <v>3.4973888273460806E-4</v>
      </c>
    </row>
    <row r="2981" spans="1:16" x14ac:dyDescent="0.3">
      <c r="A2981" s="2">
        <v>40878</v>
      </c>
      <c r="B2981">
        <v>1244.58</v>
      </c>
      <c r="C2981">
        <v>1201.25</v>
      </c>
      <c r="D2981">
        <v>1207.5899999999999</v>
      </c>
      <c r="E2981">
        <v>1205.7692727272729</v>
      </c>
      <c r="F2981">
        <v>1222.672</v>
      </c>
      <c r="G2981">
        <v>1214.543722433227</v>
      </c>
      <c r="H2981">
        <v>1220.144424879016</v>
      </c>
      <c r="I2981">
        <v>4.5408797584511529</v>
      </c>
      <c r="J2981">
        <v>88.271670753811705</v>
      </c>
      <c r="K2981" s="5">
        <v>3.0631257297592738E-4</v>
      </c>
      <c r="L2981" s="5">
        <v>2.002678914293803E-4</v>
      </c>
      <c r="M2981" s="5">
        <v>1.7918133399636129E-4</v>
      </c>
      <c r="N2981" s="5">
        <f t="shared" si="139"/>
        <v>3.0631257297592738E-4</v>
      </c>
      <c r="O2981" s="5">
        <f t="shared" si="138"/>
        <v>2.0026789142938412E-4</v>
      </c>
      <c r="P2981" s="5">
        <f t="shared" si="140"/>
        <v>1.7918133399636127E-4</v>
      </c>
    </row>
    <row r="2982" spans="1:16" x14ac:dyDescent="0.3">
      <c r="A2982" s="2">
        <v>40879</v>
      </c>
      <c r="B2982">
        <v>1244.28</v>
      </c>
      <c r="C2982">
        <v>1204.07</v>
      </c>
      <c r="D2982">
        <v>1224.71</v>
      </c>
      <c r="E2982">
        <v>1213.5921818181821</v>
      </c>
      <c r="F2982">
        <v>1234.902</v>
      </c>
      <c r="G2982">
        <v>1219.950318354458</v>
      </c>
      <c r="H2982">
        <v>1228.189616586011</v>
      </c>
      <c r="I2982">
        <v>18.96516876642178</v>
      </c>
      <c r="J2982">
        <v>94.107947675057559</v>
      </c>
      <c r="K2982" s="5">
        <v>1.597929305713184E-4</v>
      </c>
      <c r="L2982" s="5">
        <v>1.3100895168544969E-4</v>
      </c>
      <c r="M2982" s="5">
        <v>7.5941248779256632E-5</v>
      </c>
      <c r="N2982" s="5">
        <f t="shared" si="139"/>
        <v>1.597929305713184E-4</v>
      </c>
      <c r="O2982" s="5">
        <f t="shared" si="138"/>
        <v>1.3100895168545159E-4</v>
      </c>
      <c r="P2982" s="5">
        <f t="shared" si="140"/>
        <v>7.5941248779254775E-5</v>
      </c>
    </row>
    <row r="2983" spans="1:16" x14ac:dyDescent="0.3">
      <c r="A2983" s="2">
        <v>40882</v>
      </c>
      <c r="B2983">
        <v>1257.08</v>
      </c>
      <c r="C2983">
        <v>1208.21</v>
      </c>
      <c r="D2983">
        <v>1237.6199999999999</v>
      </c>
      <c r="E2983">
        <v>1223.230545454546</v>
      </c>
      <c r="F2983">
        <v>1245.691333333333</v>
      </c>
      <c r="G2983">
        <v>1226.7011695627391</v>
      </c>
      <c r="H2983">
        <v>1237.819744390674</v>
      </c>
      <c r="I2983">
        <v>25.772939346811722</v>
      </c>
      <c r="J2983">
        <v>92.33080555158088</v>
      </c>
      <c r="K2983" s="5">
        <v>1.572372780013254E-4</v>
      </c>
      <c r="L2983" s="5">
        <v>1.555982258047327E-4</v>
      </c>
      <c r="M2983" s="5">
        <v>9.1424467377417419E-5</v>
      </c>
      <c r="N2983" s="5">
        <f t="shared" si="139"/>
        <v>1.5723727800132542E-4</v>
      </c>
      <c r="O2983" s="5">
        <f t="shared" si="138"/>
        <v>1.5559822580473459E-4</v>
      </c>
      <c r="P2983" s="5">
        <f t="shared" si="140"/>
        <v>9.1424467377421105E-5</v>
      </c>
    </row>
    <row r="2984" spans="1:16" x14ac:dyDescent="0.3">
      <c r="A2984" s="2">
        <v>40883</v>
      </c>
      <c r="B2984">
        <v>1258.47</v>
      </c>
      <c r="C2984">
        <v>1214.76</v>
      </c>
      <c r="D2984">
        <v>1250.27</v>
      </c>
      <c r="E2984">
        <v>1232.368363636363</v>
      </c>
      <c r="F2984">
        <v>1252.6420000000001</v>
      </c>
      <c r="G2984">
        <v>1232.477320551332</v>
      </c>
      <c r="H2984">
        <v>1244.703162927116</v>
      </c>
      <c r="I2984">
        <v>46.956334695633473</v>
      </c>
      <c r="J2984">
        <v>92.191142191142021</v>
      </c>
      <c r="K2984" s="5">
        <v>6.5585833459973011E-5</v>
      </c>
      <c r="L2984" s="5">
        <v>1.106033750288601E-4</v>
      </c>
      <c r="M2984" s="5">
        <v>4.6525663357928313E-5</v>
      </c>
      <c r="N2984" s="5">
        <f t="shared" si="139"/>
        <v>6.5585833459973011E-5</v>
      </c>
      <c r="O2984" s="5">
        <f t="shared" si="138"/>
        <v>1.1060337502886377E-4</v>
      </c>
      <c r="P2984" s="5">
        <f t="shared" si="140"/>
        <v>4.6525663357926477E-5</v>
      </c>
    </row>
    <row r="2985" spans="1:16" x14ac:dyDescent="0.3">
      <c r="A2985" s="2">
        <v>40884</v>
      </c>
      <c r="B2985">
        <v>1261.01</v>
      </c>
      <c r="C2985">
        <v>1222.06</v>
      </c>
      <c r="D2985">
        <v>1253.08</v>
      </c>
      <c r="E2985">
        <v>1240.7772727272729</v>
      </c>
      <c r="F2985">
        <v>1256.2206666666671</v>
      </c>
      <c r="G2985">
        <v>1237.6650804510889</v>
      </c>
      <c r="H2985">
        <v>1250.138775284744</v>
      </c>
      <c r="I2985">
        <v>53.235573064857419</v>
      </c>
      <c r="J2985">
        <v>72.385368366820686</v>
      </c>
      <c r="K2985" s="5">
        <v>6.328406805630976E-5</v>
      </c>
      <c r="L2985" s="5">
        <v>8.6960143387117806E-5</v>
      </c>
      <c r="M2985" s="5">
        <v>3.8124936648604112E-5</v>
      </c>
      <c r="N2985" s="5">
        <f t="shared" si="139"/>
        <v>6.328406805630976E-5</v>
      </c>
      <c r="O2985" s="5">
        <f t="shared" si="138"/>
        <v>8.696014338711965E-5</v>
      </c>
      <c r="P2985" s="5">
        <f t="shared" si="140"/>
        <v>3.8124936648600473E-5</v>
      </c>
    </row>
    <row r="2986" spans="1:16" x14ac:dyDescent="0.3">
      <c r="A2986" s="2">
        <v>40885</v>
      </c>
      <c r="B2986">
        <v>1234.3499999999999</v>
      </c>
      <c r="C2986">
        <v>1229.31</v>
      </c>
      <c r="D2986">
        <v>1251.04</v>
      </c>
      <c r="E2986">
        <v>1243.0121818181819</v>
      </c>
      <c r="F2986">
        <v>1249.9760000000001</v>
      </c>
      <c r="G2986">
        <v>1237.0623385508909</v>
      </c>
      <c r="H2986">
        <v>1244.8758501898301</v>
      </c>
      <c r="I2986">
        <v>52.77858597614194</v>
      </c>
      <c r="J2986">
        <v>-23.414969100480668</v>
      </c>
      <c r="K2986" s="5">
        <v>-1.334090037089146E-4</v>
      </c>
      <c r="L2986" s="5">
        <v>-8.45534130027878E-5</v>
      </c>
      <c r="M2986" s="5">
        <v>-1.2501040019968369E-4</v>
      </c>
      <c r="N2986" s="5">
        <f t="shared" si="139"/>
        <v>-1.3340900370891463E-4</v>
      </c>
      <c r="O2986" s="5">
        <f t="shared" si="138"/>
        <v>-8.4553413002791419E-5</v>
      </c>
      <c r="P2986" s="5">
        <f t="shared" si="140"/>
        <v>-1.2501040019968545E-4</v>
      </c>
    </row>
    <row r="2987" spans="1:16" x14ac:dyDescent="0.3">
      <c r="A2987" s="2">
        <v>40886</v>
      </c>
      <c r="B2987">
        <v>1255.19</v>
      </c>
      <c r="C2987">
        <v>1238.97</v>
      </c>
      <c r="D2987">
        <v>1253.22</v>
      </c>
      <c r="E2987">
        <v>1247.716909090909</v>
      </c>
      <c r="F2987">
        <v>1251.3599999999999</v>
      </c>
      <c r="G2987">
        <v>1240.358276996184</v>
      </c>
      <c r="H2987">
        <v>1248.3139001265531</v>
      </c>
      <c r="I2987">
        <v>62.190721649484423</v>
      </c>
      <c r="J2987">
        <v>16.985832165654742</v>
      </c>
      <c r="K2987" s="5">
        <v>1.5719506551124519E-5</v>
      </c>
      <c r="L2987" s="5">
        <v>5.5083099473216259E-5</v>
      </c>
      <c r="M2987" s="5">
        <v>3.0606699910496793E-5</v>
      </c>
      <c r="N2987" s="5">
        <f t="shared" si="139"/>
        <v>1.5719506551124522E-5</v>
      </c>
      <c r="O2987" s="5">
        <f t="shared" si="138"/>
        <v>5.5083099473216259E-5</v>
      </c>
      <c r="P2987" s="5">
        <f t="shared" si="140"/>
        <v>3.0606699910498616E-5</v>
      </c>
    </row>
    <row r="2988" spans="1:16" x14ac:dyDescent="0.3">
      <c r="A2988" s="2">
        <v>40889</v>
      </c>
      <c r="B2988">
        <v>1236.47</v>
      </c>
      <c r="C2988">
        <v>1243.3599999999999</v>
      </c>
      <c r="D2988">
        <v>1249.0999999999999</v>
      </c>
      <c r="E2988">
        <v>1247.263090909091</v>
      </c>
      <c r="F2988">
        <v>1245.7766666666671</v>
      </c>
      <c r="G2988">
        <v>1239.651317542332</v>
      </c>
      <c r="H2988">
        <v>1244.3659334177021</v>
      </c>
      <c r="I2988">
        <v>31.362467866323861</v>
      </c>
      <c r="J2988">
        <v>-29.379900213827241</v>
      </c>
      <c r="K2988" s="5">
        <v>-1.011128012168752E-4</v>
      </c>
      <c r="L2988" s="5">
        <v>-6.3453468193359723E-5</v>
      </c>
      <c r="M2988" s="5">
        <v>-7.470573912392142E-5</v>
      </c>
      <c r="N2988" s="5">
        <f t="shared" si="139"/>
        <v>-1.0111280121687521E-4</v>
      </c>
      <c r="O2988" s="5">
        <f t="shared" si="138"/>
        <v>-6.3453468193359723E-5</v>
      </c>
      <c r="P2988" s="5">
        <f t="shared" si="140"/>
        <v>-7.4705739123923223E-5</v>
      </c>
    </row>
    <row r="2989" spans="1:16" x14ac:dyDescent="0.3">
      <c r="A2989" s="2">
        <v>40890</v>
      </c>
      <c r="B2989">
        <v>1225.73</v>
      </c>
      <c r="C2989">
        <v>1246.4100000000001</v>
      </c>
      <c r="D2989">
        <v>1242.55</v>
      </c>
      <c r="E2989">
        <v>1244.058</v>
      </c>
      <c r="F2989">
        <v>1237.987333333333</v>
      </c>
      <c r="G2989">
        <v>1237.120168898271</v>
      </c>
      <c r="H2989">
        <v>1238.1539556118009</v>
      </c>
      <c r="I2989">
        <v>20.615633859862221</v>
      </c>
      <c r="J2989">
        <v>-41.182389937106812</v>
      </c>
      <c r="K2989" s="5">
        <v>-1.3536678604482671E-4</v>
      </c>
      <c r="L2989" s="5">
        <v>-1.0034257497212779E-4</v>
      </c>
      <c r="M2989" s="5">
        <v>-9.9010167578450481E-5</v>
      </c>
      <c r="N2989" s="5">
        <f t="shared" si="139"/>
        <v>-1.3536678604482666E-4</v>
      </c>
      <c r="O2989" s="5">
        <f t="shared" si="138"/>
        <v>-1.0034257497212415E-4</v>
      </c>
      <c r="P2989" s="5">
        <f t="shared" si="140"/>
        <v>-9.9010167578448652E-5</v>
      </c>
    </row>
    <row r="2990" spans="1:16" x14ac:dyDescent="0.3">
      <c r="A2990" s="2">
        <v>40891</v>
      </c>
      <c r="B2990">
        <v>1211.82</v>
      </c>
      <c r="C2990">
        <v>1242.9000000000001</v>
      </c>
      <c r="D2990">
        <v>1232.71</v>
      </c>
      <c r="E2990">
        <v>1237.768545454546</v>
      </c>
      <c r="F2990">
        <v>1227.7439999999999</v>
      </c>
      <c r="G2990">
        <v>1232.5201381894949</v>
      </c>
      <c r="H2990">
        <v>1229.375970407867</v>
      </c>
      <c r="I2990">
        <v>-31.864345302865399</v>
      </c>
      <c r="J2990">
        <v>-54.132276879057848</v>
      </c>
      <c r="K2990" s="5">
        <v>-1.694640264133503E-4</v>
      </c>
      <c r="L2990" s="5">
        <v>-1.4280391703152501E-4</v>
      </c>
      <c r="M2990" s="5">
        <v>-1.2970130580968001E-4</v>
      </c>
      <c r="N2990" s="5">
        <f t="shared" si="139"/>
        <v>-1.6946402641335027E-4</v>
      </c>
      <c r="O2990" s="5">
        <f t="shared" si="138"/>
        <v>-1.4280391703152135E-4</v>
      </c>
      <c r="P2990" s="5">
        <f t="shared" si="140"/>
        <v>-1.2970130580968001E-4</v>
      </c>
    </row>
    <row r="2991" spans="1:16" x14ac:dyDescent="0.3">
      <c r="A2991" s="2">
        <v>40892</v>
      </c>
      <c r="B2991">
        <v>1215.75</v>
      </c>
      <c r="C2991">
        <v>1240.01</v>
      </c>
      <c r="D2991">
        <v>1228.99</v>
      </c>
      <c r="E2991">
        <v>1232.8325454545461</v>
      </c>
      <c r="F2991">
        <v>1222.0899999999999</v>
      </c>
      <c r="G2991">
        <v>1229.4710221550411</v>
      </c>
      <c r="H2991">
        <v>1224.833980271912</v>
      </c>
      <c r="I2991">
        <v>-25.780202092461622</v>
      </c>
      <c r="J2991">
        <v>-27.296742001760819</v>
      </c>
      <c r="K2991" s="5">
        <v>-1.077307382484805E-4</v>
      </c>
      <c r="L2991" s="5">
        <v>-7.4164992302835268E-5</v>
      </c>
      <c r="M2991" s="5">
        <v>-5.1878339565825091E-5</v>
      </c>
      <c r="N2991" s="5">
        <f t="shared" si="139"/>
        <v>-1.0773073824848054E-4</v>
      </c>
      <c r="O2991" s="5">
        <f t="shared" si="138"/>
        <v>-7.4164992302837112E-5</v>
      </c>
      <c r="P2991" s="5">
        <f t="shared" si="140"/>
        <v>-5.1878339565825091E-5</v>
      </c>
    </row>
    <row r="2992" spans="1:16" x14ac:dyDescent="0.3">
      <c r="A2992" s="2">
        <v>40893</v>
      </c>
      <c r="B2992">
        <v>1219.6600000000001</v>
      </c>
      <c r="C2992">
        <v>1237.55</v>
      </c>
      <c r="D2992">
        <v>1221.8900000000001</v>
      </c>
      <c r="E2992">
        <v>1229.131636363637</v>
      </c>
      <c r="F2992">
        <v>1218.979333333333</v>
      </c>
      <c r="G2992">
        <v>1227.6871999450341</v>
      </c>
      <c r="H2992">
        <v>1223.1093201812751</v>
      </c>
      <c r="I2992">
        <v>-21.32709632709614</v>
      </c>
      <c r="J2992">
        <v>-69.380980277289183</v>
      </c>
      <c r="K2992" s="5">
        <v>-1.825041534016988E-5</v>
      </c>
      <c r="L2992" s="5">
        <v>-2.8201241903408102E-5</v>
      </c>
      <c r="M2992" s="5">
        <v>5.5839065360161936E-6</v>
      </c>
      <c r="N2992" s="5">
        <f t="shared" si="139"/>
        <v>-1.8250415340169883E-5</v>
      </c>
      <c r="O2992" s="5">
        <f t="shared" si="138"/>
        <v>-2.8201241903411805E-5</v>
      </c>
      <c r="P2992" s="5">
        <f t="shared" si="140"/>
        <v>5.5839065360180596E-6</v>
      </c>
    </row>
    <row r="2993" spans="1:16" x14ac:dyDescent="0.3">
      <c r="A2993" s="2">
        <v>40896</v>
      </c>
      <c r="B2993">
        <v>1205.3499999999999</v>
      </c>
      <c r="C2993">
        <v>1232.3800000000001</v>
      </c>
      <c r="D2993">
        <v>1215.6600000000001</v>
      </c>
      <c r="E2993">
        <v>1223.2765454545461</v>
      </c>
      <c r="F2993">
        <v>1213.467333333333</v>
      </c>
      <c r="G2993">
        <v>1223.625890864118</v>
      </c>
      <c r="H2993">
        <v>1217.189546787517</v>
      </c>
      <c r="I2993">
        <v>-44.232578024796659</v>
      </c>
      <c r="J2993">
        <v>-66.49572649572616</v>
      </c>
      <c r="K2993" s="5">
        <v>-8.4809897504237793E-5</v>
      </c>
      <c r="L2993" s="5">
        <v>-9.7269540465281599E-5</v>
      </c>
      <c r="M2993" s="5">
        <v>-6.6893711189041128E-5</v>
      </c>
      <c r="N2993" s="5">
        <f t="shared" si="139"/>
        <v>-8.4809897504237793E-5</v>
      </c>
      <c r="O2993" s="5">
        <f t="shared" si="138"/>
        <v>-9.7269540465285298E-5</v>
      </c>
      <c r="P2993" s="5">
        <f t="shared" si="140"/>
        <v>-6.6893711189037401E-5</v>
      </c>
    </row>
    <row r="2994" spans="1:16" x14ac:dyDescent="0.3">
      <c r="A2994" s="2">
        <v>40897</v>
      </c>
      <c r="B2994">
        <v>1241.3</v>
      </c>
      <c r="C2994">
        <v>1230.6600000000001</v>
      </c>
      <c r="D2994">
        <v>1218.78</v>
      </c>
      <c r="E2994">
        <v>1224.8983636363639</v>
      </c>
      <c r="F2994">
        <v>1222.0133333333331</v>
      </c>
      <c r="G2994">
        <v>1226.839365252461</v>
      </c>
      <c r="H2994">
        <v>1225.2263645250109</v>
      </c>
      <c r="I2994">
        <v>-11.332585307900469</v>
      </c>
      <c r="J2994">
        <v>21.621996944868549</v>
      </c>
      <c r="K2994" s="5">
        <v>1.8477493887329941E-4</v>
      </c>
      <c r="L2994" s="5">
        <v>1.3118910872620971E-4</v>
      </c>
      <c r="M2994" s="5">
        <v>1.578269740646581E-4</v>
      </c>
      <c r="N2994" s="5">
        <f t="shared" si="139"/>
        <v>1.8477493887329938E-4</v>
      </c>
      <c r="O2994" s="5">
        <f t="shared" si="138"/>
        <v>1.3118910872620974E-4</v>
      </c>
      <c r="P2994" s="5">
        <f t="shared" si="140"/>
        <v>1.5782697406465995E-4</v>
      </c>
    </row>
    <row r="2995" spans="1:16" x14ac:dyDescent="0.3">
      <c r="A2995" s="2">
        <v>40898</v>
      </c>
      <c r="B2995">
        <v>1243.72</v>
      </c>
      <c r="C2995">
        <v>1228.93</v>
      </c>
      <c r="D2995">
        <v>1225.1600000000001</v>
      </c>
      <c r="E2995">
        <v>1227.272363636363</v>
      </c>
      <c r="F2995">
        <v>1230.328</v>
      </c>
      <c r="G2995">
        <v>1229.9085715701949</v>
      </c>
      <c r="H2995">
        <v>1231.3909096833411</v>
      </c>
      <c r="I2995">
        <v>-11.42083360856059</v>
      </c>
      <c r="J2995">
        <v>52.709847984137248</v>
      </c>
      <c r="K2995" s="5">
        <v>1.5149041757811179E-4</v>
      </c>
      <c r="L2995" s="5">
        <v>1.001232851380225E-4</v>
      </c>
      <c r="M2995" s="5">
        <v>1.088490223745217E-4</v>
      </c>
      <c r="N2995" s="5">
        <f t="shared" si="139"/>
        <v>1.5149041757811179E-4</v>
      </c>
      <c r="O2995" s="5">
        <f t="shared" si="138"/>
        <v>1.0012328513801878E-4</v>
      </c>
      <c r="P2995" s="5">
        <f t="shared" si="140"/>
        <v>1.088490223745217E-4</v>
      </c>
    </row>
    <row r="2996" spans="1:16" x14ac:dyDescent="0.3">
      <c r="A2996" s="2">
        <v>40899</v>
      </c>
      <c r="B2996">
        <v>1254</v>
      </c>
      <c r="C2996">
        <v>1230.9000000000001</v>
      </c>
      <c r="D2996">
        <v>1232.81</v>
      </c>
      <c r="E2996">
        <v>1231.8298181818179</v>
      </c>
      <c r="F2996">
        <v>1239.942666666667</v>
      </c>
      <c r="G2996">
        <v>1234.2888312847051</v>
      </c>
      <c r="H2996">
        <v>1238.927273122227</v>
      </c>
      <c r="I2996">
        <v>14.554477446115101</v>
      </c>
      <c r="J2996">
        <v>57.200538358007783</v>
      </c>
      <c r="K2996" s="5">
        <v>1.718837452648831E-4</v>
      </c>
      <c r="L2996" s="5">
        <v>1.216594969274339E-4</v>
      </c>
      <c r="M2996" s="5">
        <v>1.133708332750876E-4</v>
      </c>
      <c r="N2996" s="5">
        <f t="shared" si="139"/>
        <v>1.718837452648831E-4</v>
      </c>
      <c r="O2996" s="5">
        <f t="shared" si="138"/>
        <v>1.2165949692743575E-4</v>
      </c>
      <c r="P2996" s="5">
        <f t="shared" si="140"/>
        <v>1.1337083327508388E-4</v>
      </c>
    </row>
    <row r="2997" spans="1:16" x14ac:dyDescent="0.3">
      <c r="A2997" s="2">
        <v>40900</v>
      </c>
      <c r="B2997">
        <v>1265.33</v>
      </c>
      <c r="C2997">
        <v>1231.9100000000001</v>
      </c>
      <c r="D2997">
        <v>1241.94</v>
      </c>
      <c r="E2997">
        <v>1238.0899999999999</v>
      </c>
      <c r="F2997">
        <v>1250.7840000000001</v>
      </c>
      <c r="G2997">
        <v>1239.9326801420309</v>
      </c>
      <c r="H2997">
        <v>1247.7281820814851</v>
      </c>
      <c r="I2997">
        <v>8.0796812749002669</v>
      </c>
      <c r="J2997">
        <v>61.475299501951447</v>
      </c>
      <c r="K2997" s="5">
        <v>1.883343800827727E-4</v>
      </c>
      <c r="L2997" s="5">
        <v>1.4107093332741229E-4</v>
      </c>
      <c r="M2997" s="5">
        <v>1.1629505973853059E-4</v>
      </c>
      <c r="N2997" s="5">
        <f t="shared" si="139"/>
        <v>1.883343800827727E-4</v>
      </c>
      <c r="O2997" s="5">
        <f t="shared" si="138"/>
        <v>1.4107093332741048E-4</v>
      </c>
      <c r="P2997" s="5">
        <f t="shared" si="140"/>
        <v>1.1629505973853055E-4</v>
      </c>
    </row>
    <row r="2998" spans="1:16" x14ac:dyDescent="0.3">
      <c r="A2998" s="2">
        <v>40904</v>
      </c>
      <c r="B2998">
        <v>1265.43</v>
      </c>
      <c r="C2998">
        <v>1234.81</v>
      </c>
      <c r="D2998">
        <v>1253.96</v>
      </c>
      <c r="E2998">
        <v>1244.184</v>
      </c>
      <c r="F2998">
        <v>1258.614</v>
      </c>
      <c r="G2998">
        <v>1244.5685564798439</v>
      </c>
      <c r="H2998">
        <v>1253.628788054323</v>
      </c>
      <c r="I2998">
        <v>27.095808383233429</v>
      </c>
      <c r="J2998">
        <v>100</v>
      </c>
      <c r="K2998" s="5">
        <v>9.1470222335640909E-5</v>
      </c>
      <c r="L2998" s="5">
        <v>9.4136414687736577E-5</v>
      </c>
      <c r="M2998" s="5">
        <v>5.4154808384461242E-5</v>
      </c>
      <c r="N2998" s="5">
        <f t="shared" si="139"/>
        <v>9.1470222335640909E-5</v>
      </c>
      <c r="O2998" s="5">
        <f t="shared" si="138"/>
        <v>9.4136414687740237E-5</v>
      </c>
      <c r="P2998" s="5">
        <f t="shared" si="140"/>
        <v>5.4154808384461242E-5</v>
      </c>
    </row>
    <row r="2999" spans="1:16" x14ac:dyDescent="0.3">
      <c r="A2999" s="2">
        <v>40905</v>
      </c>
      <c r="B2999">
        <v>1249.6400000000001</v>
      </c>
      <c r="C2999">
        <v>1237.2</v>
      </c>
      <c r="D2999">
        <v>1255.6199999999999</v>
      </c>
      <c r="E2999">
        <v>1246.8805454545461</v>
      </c>
      <c r="F2999">
        <v>1257.1753333333329</v>
      </c>
      <c r="G2999">
        <v>1245.490637119872</v>
      </c>
      <c r="H2999">
        <v>1252.299192036216</v>
      </c>
      <c r="I2999">
        <v>21.361565264004259</v>
      </c>
      <c r="J2999">
        <v>20.891783567134599</v>
      </c>
      <c r="K2999" s="5">
        <v>-4.7625874070178811E-5</v>
      </c>
      <c r="L2999" s="5">
        <v>-2.123447857450025E-5</v>
      </c>
      <c r="M2999" s="5">
        <v>-5.9938603101237443E-5</v>
      </c>
      <c r="N2999" s="5">
        <f t="shared" si="139"/>
        <v>-4.7625874070178811E-5</v>
      </c>
      <c r="O2999" s="5">
        <f t="shared" si="138"/>
        <v>-2.1234478574502063E-5</v>
      </c>
      <c r="P2999" s="5">
        <f t="shared" si="140"/>
        <v>-5.9938603101233851E-5</v>
      </c>
    </row>
    <row r="3000" spans="1:16" x14ac:dyDescent="0.3">
      <c r="A3000" s="2">
        <v>40906</v>
      </c>
      <c r="B3000">
        <v>1263.02</v>
      </c>
      <c r="C3000">
        <v>1242.32</v>
      </c>
      <c r="D3000">
        <v>1259.48</v>
      </c>
      <c r="E3000">
        <v>1251.5750909090909</v>
      </c>
      <c r="F3000">
        <v>1259.6406666666669</v>
      </c>
      <c r="G3000">
        <v>1248.6777940071679</v>
      </c>
      <c r="H3000">
        <v>1255.8727946908109</v>
      </c>
      <c r="I3000">
        <v>45.960502692998112</v>
      </c>
      <c r="J3000">
        <v>37.932389937106919</v>
      </c>
      <c r="K3000" s="5">
        <v>2.8106837742560128E-5</v>
      </c>
      <c r="L3000" s="5">
        <v>5.691026463352053E-5</v>
      </c>
      <c r="M3000" s="5">
        <v>2.6827756698867881E-5</v>
      </c>
      <c r="N3000" s="5">
        <f t="shared" si="139"/>
        <v>2.8106837742560132E-5</v>
      </c>
      <c r="O3000" s="5">
        <f t="shared" si="138"/>
        <v>5.6910264633518714E-5</v>
      </c>
      <c r="P3000" s="5">
        <f t="shared" si="140"/>
        <v>2.6827756698866069E-5</v>
      </c>
    </row>
    <row r="3001" spans="1:16" x14ac:dyDescent="0.3">
      <c r="A3001" s="2">
        <v>40907</v>
      </c>
      <c r="B3001">
        <v>1257.5999999999999</v>
      </c>
      <c r="C3001">
        <v>1246.51</v>
      </c>
      <c r="D3001">
        <v>1260.2</v>
      </c>
      <c r="E3001">
        <v>1254.353272727272</v>
      </c>
      <c r="F3001">
        <v>1259.012666666667</v>
      </c>
      <c r="G3001">
        <v>1250.3000132785919</v>
      </c>
      <c r="H3001">
        <v>1256.4485297938741</v>
      </c>
      <c r="I3001">
        <v>37.071485516874652</v>
      </c>
      <c r="J3001">
        <v>7.8226857887872896</v>
      </c>
      <c r="K3001" s="5">
        <v>-2.0631645770513699E-5</v>
      </c>
      <c r="L3001" s="5">
        <v>9.1644836921014328E-6</v>
      </c>
      <c r="M3001" s="5">
        <v>-1.122043251881636E-5</v>
      </c>
      <c r="N3001" s="5">
        <f t="shared" si="139"/>
        <v>-2.0631645770513699E-5</v>
      </c>
      <c r="O3001" s="5">
        <f t="shared" si="138"/>
        <v>9.1644836920996219E-6</v>
      </c>
      <c r="P3001" s="5">
        <f t="shared" si="140"/>
        <v>-1.1220432518818164E-5</v>
      </c>
    </row>
    <row r="3002" spans="1:16" x14ac:dyDescent="0.3">
      <c r="A3002" s="2">
        <v>40911</v>
      </c>
      <c r="B3002">
        <v>1277.06</v>
      </c>
      <c r="C3002">
        <v>1252.25</v>
      </c>
      <c r="D3002">
        <v>1262.55</v>
      </c>
      <c r="E3002">
        <v>1259.908727272727</v>
      </c>
      <c r="F3002">
        <v>1264.631333333333</v>
      </c>
      <c r="G3002">
        <v>1255.165465409757</v>
      </c>
      <c r="H3002">
        <v>1263.319019862583</v>
      </c>
      <c r="I3002">
        <v>44.690127686078903</v>
      </c>
      <c r="J3002">
        <v>21.662049861495841</v>
      </c>
      <c r="K3002" s="5">
        <v>1.149261415389489E-4</v>
      </c>
      <c r="L3002" s="5">
        <v>1.08768885145987E-4</v>
      </c>
      <c r="M3002" s="5">
        <v>9.8278971420918379E-5</v>
      </c>
      <c r="N3002" s="5">
        <f t="shared" si="139"/>
        <v>1.1492614153894889E-4</v>
      </c>
      <c r="O3002" s="5">
        <f t="shared" si="138"/>
        <v>1.0876888514598335E-4</v>
      </c>
      <c r="P3002" s="5">
        <f t="shared" si="140"/>
        <v>9.8278971420922011E-5</v>
      </c>
    </row>
    <row r="3003" spans="1:16" x14ac:dyDescent="0.3">
      <c r="A3003" s="2">
        <v>40912</v>
      </c>
      <c r="B3003">
        <v>1277.3</v>
      </c>
      <c r="C3003">
        <v>1259.44</v>
      </c>
      <c r="D3003">
        <v>1264.92</v>
      </c>
      <c r="E3003">
        <v>1264.4641818181819</v>
      </c>
      <c r="F3003">
        <v>1269.548</v>
      </c>
      <c r="G3003">
        <v>1259.189926244346</v>
      </c>
      <c r="H3003">
        <v>1267.9793465750549</v>
      </c>
      <c r="I3003">
        <v>62.909853982687743</v>
      </c>
      <c r="J3003">
        <v>21.864063363418492</v>
      </c>
      <c r="K3003" s="5">
        <v>9.7871802169306212E-5</v>
      </c>
      <c r="L3003" s="5">
        <v>7.3507927791734796E-5</v>
      </c>
      <c r="M3003" s="5">
        <v>6.1061102061520738E-5</v>
      </c>
      <c r="N3003" s="5">
        <f t="shared" si="139"/>
        <v>9.7871802169306212E-5</v>
      </c>
      <c r="O3003" s="5">
        <f t="shared" si="138"/>
        <v>7.3507927791734796E-5</v>
      </c>
      <c r="P3003" s="5">
        <f t="shared" si="140"/>
        <v>6.1061102061520738E-5</v>
      </c>
    </row>
    <row r="3004" spans="1:16" x14ac:dyDescent="0.3">
      <c r="A3004" s="2">
        <v>40913</v>
      </c>
      <c r="B3004">
        <v>1281.06</v>
      </c>
      <c r="C3004">
        <v>1263.42</v>
      </c>
      <c r="D3004">
        <v>1271.21</v>
      </c>
      <c r="E3004">
        <v>1268.3950909090911</v>
      </c>
      <c r="F3004">
        <v>1274.926666666667</v>
      </c>
      <c r="G3004">
        <v>1263.1663032908291</v>
      </c>
      <c r="H3004">
        <v>1272.3395643833701</v>
      </c>
      <c r="I3004">
        <v>48.381601362861957</v>
      </c>
      <c r="J3004">
        <v>74.349266445811296</v>
      </c>
      <c r="K3004" s="5">
        <v>7.7485230607058698E-5</v>
      </c>
      <c r="L3004" s="5">
        <v>6.853858718805267E-5</v>
      </c>
      <c r="M3004" s="5">
        <v>4.8107342121639197E-5</v>
      </c>
      <c r="N3004" s="5">
        <f t="shared" si="139"/>
        <v>7.7485230607058698E-5</v>
      </c>
      <c r="O3004" s="5">
        <f t="shared" si="138"/>
        <v>6.853858718805267E-5</v>
      </c>
      <c r="P3004" s="5">
        <f t="shared" si="140"/>
        <v>4.8107342121635619E-5</v>
      </c>
    </row>
    <row r="3005" spans="1:16" x14ac:dyDescent="0.3">
      <c r="A3005" s="2">
        <v>40914</v>
      </c>
      <c r="B3005">
        <v>1277.81</v>
      </c>
      <c r="C3005">
        <v>1266.82</v>
      </c>
      <c r="D3005">
        <v>1274.17</v>
      </c>
      <c r="E3005">
        <v>1271.0121818181819</v>
      </c>
      <c r="F3005">
        <v>1277.1273333333329</v>
      </c>
      <c r="G3005">
        <v>1265.828793601587</v>
      </c>
      <c r="H3005">
        <v>1274.1630429222471</v>
      </c>
      <c r="I3005">
        <v>41.067341284182532</v>
      </c>
      <c r="J3005">
        <v>46.031746031745762</v>
      </c>
      <c r="K3005" s="5">
        <v>2.856761656607731E-5</v>
      </c>
      <c r="L3005" s="5">
        <v>2.86223737064993E-5</v>
      </c>
      <c r="M3005" s="5">
        <v>5.3453297008767511E-6</v>
      </c>
      <c r="N3005" s="5">
        <f t="shared" si="139"/>
        <v>2.856761656607731E-5</v>
      </c>
      <c r="O3005" s="5">
        <f t="shared" si="138"/>
        <v>2.8622373706497515E-5</v>
      </c>
      <c r="P3005" s="5">
        <f t="shared" si="140"/>
        <v>5.3453297008785325E-6</v>
      </c>
    </row>
    <row r="3006" spans="1:16" x14ac:dyDescent="0.3">
      <c r="A3006" s="2">
        <v>40917</v>
      </c>
      <c r="B3006">
        <v>1280.7</v>
      </c>
      <c r="C3006">
        <v>1269.49</v>
      </c>
      <c r="D3006">
        <v>1278.79</v>
      </c>
      <c r="E3006">
        <v>1273.534909090909</v>
      </c>
      <c r="F3006">
        <v>1279.305333333333</v>
      </c>
      <c r="G3006">
        <v>1268.5326493103889</v>
      </c>
      <c r="H3006">
        <v>1276.342028614831</v>
      </c>
      <c r="I3006">
        <v>35.308119545093888</v>
      </c>
      <c r="J3006">
        <v>78.040540540540647</v>
      </c>
      <c r="K3006" s="5">
        <v>1.493599418200081E-5</v>
      </c>
      <c r="L3006" s="5">
        <v>3.4144228486297039E-5</v>
      </c>
      <c r="M3006" s="5">
        <v>1.09017498037991E-5</v>
      </c>
      <c r="N3006" s="5">
        <f t="shared" si="139"/>
        <v>1.4935994182000812E-5</v>
      </c>
      <c r="O3006" s="5">
        <f t="shared" si="138"/>
        <v>3.4144228486298827E-5</v>
      </c>
      <c r="P3006" s="5">
        <f t="shared" si="140"/>
        <v>1.0901749803802656E-5</v>
      </c>
    </row>
    <row r="3007" spans="1:16" x14ac:dyDescent="0.3">
      <c r="A3007" s="2">
        <v>40918</v>
      </c>
      <c r="B3007">
        <v>1292.08</v>
      </c>
      <c r="C3007">
        <v>1272.17</v>
      </c>
      <c r="D3007">
        <v>1281.79</v>
      </c>
      <c r="E3007">
        <v>1277.641272727273</v>
      </c>
      <c r="F3007">
        <v>1283.7366666666669</v>
      </c>
      <c r="G3007">
        <v>1272.813985799409</v>
      </c>
      <c r="H3007">
        <v>1281.588019076554</v>
      </c>
      <c r="I3007">
        <v>35.3508656006343</v>
      </c>
      <c r="J3007">
        <v>69.795539033457217</v>
      </c>
      <c r="K3007" s="5">
        <v>8.0278360729916471E-5</v>
      </c>
      <c r="L3007" s="5">
        <v>8.1867033455928045E-5</v>
      </c>
      <c r="M3007" s="5">
        <v>6.4992560779596699E-5</v>
      </c>
      <c r="N3007" s="5">
        <f t="shared" si="139"/>
        <v>8.0278360729916471E-5</v>
      </c>
      <c r="O3007" s="5">
        <f t="shared" si="138"/>
        <v>8.186703345592982E-5</v>
      </c>
      <c r="P3007" s="5">
        <f t="shared" si="140"/>
        <v>6.4992560779596699E-5</v>
      </c>
    </row>
    <row r="3008" spans="1:16" x14ac:dyDescent="0.3">
      <c r="A3008" s="2">
        <v>40919</v>
      </c>
      <c r="B3008">
        <v>1292.48</v>
      </c>
      <c r="C3008">
        <v>1274.8800000000001</v>
      </c>
      <c r="D3008">
        <v>1284.83</v>
      </c>
      <c r="E3008">
        <v>1281.3340000000001</v>
      </c>
      <c r="F3008">
        <v>1287.3</v>
      </c>
      <c r="G3008">
        <v>1276.3896247449709</v>
      </c>
      <c r="H3008">
        <v>1285.21867938437</v>
      </c>
      <c r="I3008">
        <v>35.606160326444567</v>
      </c>
      <c r="J3008">
        <v>70.01845018450193</v>
      </c>
      <c r="K3008" s="5">
        <v>5.9540950942927012E-5</v>
      </c>
      <c r="L3008" s="5">
        <v>5.649871677175336E-5</v>
      </c>
      <c r="M3008" s="5">
        <v>4.0239260467645952E-5</v>
      </c>
      <c r="N3008" s="5">
        <f t="shared" si="139"/>
        <v>5.9540950942927012E-5</v>
      </c>
      <c r="O3008" s="5">
        <f t="shared" si="138"/>
        <v>5.6498716771749803E-5</v>
      </c>
      <c r="P3008" s="5">
        <f t="shared" si="140"/>
        <v>4.0239260467645952E-5</v>
      </c>
    </row>
    <row r="3009" spans="1:16" x14ac:dyDescent="0.3">
      <c r="A3009" s="2">
        <v>40920</v>
      </c>
      <c r="B3009">
        <v>1295.5</v>
      </c>
      <c r="C3009">
        <v>1279.46</v>
      </c>
      <c r="D3009">
        <v>1287.71</v>
      </c>
      <c r="E3009">
        <v>1285.0840000000001</v>
      </c>
      <c r="F3009">
        <v>1290.8579999999999</v>
      </c>
      <c r="G3009">
        <v>1279.8642384277041</v>
      </c>
      <c r="H3009">
        <v>1288.645786256247</v>
      </c>
      <c r="I3009">
        <v>72.563291139240292</v>
      </c>
      <c r="J3009">
        <v>68.958930276981931</v>
      </c>
      <c r="K3009" s="5">
        <v>6.0494987225384307E-5</v>
      </c>
      <c r="L3009" s="5">
        <v>5.3189276811793378E-5</v>
      </c>
      <c r="M3009" s="5">
        <v>3.5960578158093708E-5</v>
      </c>
      <c r="N3009" s="5">
        <f t="shared" si="139"/>
        <v>6.0494987225384314E-5</v>
      </c>
      <c r="O3009" s="5">
        <f t="shared" si="138"/>
        <v>5.3189276811789834E-5</v>
      </c>
      <c r="P3009" s="5">
        <f t="shared" si="140"/>
        <v>3.5960578158093708E-5</v>
      </c>
    </row>
    <row r="3010" spans="1:16" x14ac:dyDescent="0.3">
      <c r="A3010" s="2">
        <v>40921</v>
      </c>
      <c r="B3010">
        <v>1289.0899999999999</v>
      </c>
      <c r="C3010">
        <v>1282.07</v>
      </c>
      <c r="D3010">
        <v>1289.97</v>
      </c>
      <c r="E3010">
        <v>1286.8347272727269</v>
      </c>
      <c r="F3010">
        <v>1291.3166666666671</v>
      </c>
      <c r="G3010">
        <v>1281.5416496226669</v>
      </c>
      <c r="H3010">
        <v>1288.793857504164</v>
      </c>
      <c r="I3010">
        <v>46.363151342699311</v>
      </c>
      <c r="J3010">
        <v>46.804979253111647</v>
      </c>
      <c r="K3010" s="5">
        <v>-6.8218640743591646E-6</v>
      </c>
      <c r="L3010" s="5">
        <v>2.2978267169042129E-6</v>
      </c>
      <c r="M3010" s="5">
        <v>-1.724338207772445E-5</v>
      </c>
      <c r="N3010" s="5">
        <f t="shared" si="139"/>
        <v>-6.8218640743591646E-6</v>
      </c>
      <c r="O3010" s="5">
        <f t="shared" si="138"/>
        <v>2.2978267169077421E-6</v>
      </c>
      <c r="P3010" s="5">
        <f t="shared" si="140"/>
        <v>-1.7243382077727967E-5</v>
      </c>
    </row>
    <row r="3011" spans="1:16" x14ac:dyDescent="0.3">
      <c r="A3011" s="2">
        <v>40925</v>
      </c>
      <c r="B3011">
        <v>1293.67</v>
      </c>
      <c r="C3011">
        <v>1285.68</v>
      </c>
      <c r="D3011">
        <v>1292.56</v>
      </c>
      <c r="E3011">
        <v>1288.944181818182</v>
      </c>
      <c r="F3011">
        <v>1292.55</v>
      </c>
      <c r="G3011">
        <v>1283.746804236727</v>
      </c>
      <c r="H3011">
        <v>1290.4192383361101</v>
      </c>
      <c r="I3011">
        <v>65.120057772160948</v>
      </c>
      <c r="J3011">
        <v>50.290810391624397</v>
      </c>
      <c r="K3011" s="5">
        <v>8.5876090858461304E-6</v>
      </c>
      <c r="L3011" s="5">
        <v>2.519151580599524E-5</v>
      </c>
      <c r="M3011" s="5">
        <v>8.6650419712979624E-6</v>
      </c>
      <c r="N3011" s="5">
        <f t="shared" si="139"/>
        <v>8.5876090858461304E-6</v>
      </c>
      <c r="O3011" s="5">
        <f t="shared" ref="O3011:O3074" si="141">(B3011-H3011)/(100*H3011)</f>
        <v>2.5191515805991699E-5</v>
      </c>
      <c r="P3011" s="5">
        <f t="shared" si="140"/>
        <v>8.6650419712979624E-6</v>
      </c>
    </row>
    <row r="3012" spans="1:16" x14ac:dyDescent="0.3">
      <c r="A3012" s="2">
        <v>40926</v>
      </c>
      <c r="B3012">
        <v>1308.04</v>
      </c>
      <c r="C3012">
        <v>1288.77</v>
      </c>
      <c r="D3012">
        <v>1295.76</v>
      </c>
      <c r="E3012">
        <v>1293.010545454546</v>
      </c>
      <c r="F3012">
        <v>1297.7086666666671</v>
      </c>
      <c r="G3012">
        <v>1288.1637489209591</v>
      </c>
      <c r="H3012">
        <v>1296.292825557407</v>
      </c>
      <c r="I3012">
        <v>61.590457256461043</v>
      </c>
      <c r="J3012">
        <v>55.455177206393067</v>
      </c>
      <c r="K3012" s="5">
        <v>9.4770636537630211E-5</v>
      </c>
      <c r="L3012" s="5">
        <v>9.0621302617655962E-5</v>
      </c>
      <c r="M3012" s="5">
        <v>7.9612116330167365E-5</v>
      </c>
      <c r="N3012" s="5">
        <f t="shared" si="139"/>
        <v>9.4770636537630211E-5</v>
      </c>
      <c r="O3012" s="5">
        <f t="shared" si="141"/>
        <v>9.0621302617652412E-5</v>
      </c>
      <c r="P3012" s="5">
        <f t="shared" si="140"/>
        <v>7.9612116330163827E-5</v>
      </c>
    </row>
    <row r="3013" spans="1:16" x14ac:dyDescent="0.3">
      <c r="A3013" s="2">
        <v>40927</v>
      </c>
      <c r="B3013">
        <v>1314.5</v>
      </c>
      <c r="C3013">
        <v>1292.49</v>
      </c>
      <c r="D3013">
        <v>1300.1600000000001</v>
      </c>
      <c r="E3013">
        <v>1297.6881818181821</v>
      </c>
      <c r="F3013">
        <v>1303.956666666666</v>
      </c>
      <c r="G3013">
        <v>1292.952158208057</v>
      </c>
      <c r="H3013">
        <v>1302.361883704938</v>
      </c>
      <c r="I3013">
        <v>65.81740976645419</v>
      </c>
      <c r="J3013">
        <v>63.20321469575169</v>
      </c>
      <c r="K3013" s="5">
        <v>1.102941176470582E-4</v>
      </c>
      <c r="L3013" s="5">
        <v>9.3200795008925664E-5</v>
      </c>
      <c r="M3013" s="5">
        <v>8.0856470179225198E-5</v>
      </c>
      <c r="N3013" s="5">
        <f t="shared" si="139"/>
        <v>1.1029411764705818E-4</v>
      </c>
      <c r="O3013" s="5">
        <f t="shared" si="141"/>
        <v>9.3200795008923902E-5</v>
      </c>
      <c r="P3013" s="5">
        <f t="shared" si="140"/>
        <v>8.0856470179228721E-5</v>
      </c>
    </row>
    <row r="3014" spans="1:16" x14ac:dyDescent="0.3">
      <c r="A3014" s="2">
        <v>40928</v>
      </c>
      <c r="B3014">
        <v>1315.38</v>
      </c>
      <c r="C3014">
        <v>1295.92</v>
      </c>
      <c r="D3014">
        <v>1304.1400000000001</v>
      </c>
      <c r="E3014">
        <v>1301.849454545455</v>
      </c>
      <c r="F3014">
        <v>1309.03</v>
      </c>
      <c r="G3014">
        <v>1297.029947624774</v>
      </c>
      <c r="H3014">
        <v>1306.701255803292</v>
      </c>
      <c r="I3014">
        <v>63.982102908277319</v>
      </c>
      <c r="J3014">
        <v>60.795107033638971</v>
      </c>
      <c r="K3014" s="5">
        <v>8.6187065805818456E-5</v>
      </c>
      <c r="L3014" s="5">
        <v>6.6417202540857944E-5</v>
      </c>
      <c r="M3014" s="5">
        <v>4.8509201469791648E-5</v>
      </c>
      <c r="N3014" s="5">
        <f t="shared" si="139"/>
        <v>8.6187065805818456E-5</v>
      </c>
      <c r="O3014" s="5">
        <f t="shared" si="141"/>
        <v>6.6417202540857944E-5</v>
      </c>
      <c r="P3014" s="5">
        <f t="shared" si="140"/>
        <v>4.8509201469791648E-5</v>
      </c>
    </row>
    <row r="3015" spans="1:16" x14ac:dyDescent="0.3">
      <c r="A3015" s="2">
        <v>40931</v>
      </c>
      <c r="B3015">
        <v>1316</v>
      </c>
      <c r="C3015">
        <v>1299.74</v>
      </c>
      <c r="D3015">
        <v>1309.52</v>
      </c>
      <c r="E3015">
        <v>1305.499454545454</v>
      </c>
      <c r="F3015">
        <v>1312.984666666667</v>
      </c>
      <c r="G3015">
        <v>1300.479048056633</v>
      </c>
      <c r="H3015">
        <v>1309.800837202195</v>
      </c>
      <c r="I3015">
        <v>74.867673005292872</v>
      </c>
      <c r="J3015">
        <v>100</v>
      </c>
      <c r="K3015" s="5">
        <v>4.9483780316451971E-5</v>
      </c>
      <c r="L3015" s="5">
        <v>4.7329048980049333E-5</v>
      </c>
      <c r="M3015" s="5">
        <v>2.2965487791936192E-5</v>
      </c>
      <c r="N3015" s="5">
        <f t="shared" ref="N3015:N3078" si="142">(B3015-D3015)/(100*D3015)</f>
        <v>4.9483780316451971E-5</v>
      </c>
      <c r="O3015" s="5">
        <f t="shared" si="141"/>
        <v>4.7329048980047584E-5</v>
      </c>
      <c r="P3015" s="5">
        <f t="shared" ref="P3015:P3078" si="143">(B3015-F3015)/(100*F3015)</f>
        <v>2.296548779193445E-5</v>
      </c>
    </row>
    <row r="3016" spans="1:16" x14ac:dyDescent="0.3">
      <c r="A3016" s="2">
        <v>40932</v>
      </c>
      <c r="B3016">
        <v>1314.65</v>
      </c>
      <c r="C3016">
        <v>1303.1400000000001</v>
      </c>
      <c r="D3016">
        <v>1313.71</v>
      </c>
      <c r="E3016">
        <v>1308.209636363636</v>
      </c>
      <c r="F3016">
        <v>1314.6953333333331</v>
      </c>
      <c r="G3016">
        <v>1303.0555847736091</v>
      </c>
      <c r="H3016">
        <v>1311.4172248014629</v>
      </c>
      <c r="I3016">
        <v>68.627450980392211</v>
      </c>
      <c r="J3016">
        <v>88.597972972973665</v>
      </c>
      <c r="K3016" s="5">
        <v>7.1553082491573826E-6</v>
      </c>
      <c r="L3016" s="5">
        <v>2.4651004557501839E-5</v>
      </c>
      <c r="M3016" s="5">
        <v>-3.44820067310246E-7</v>
      </c>
      <c r="N3016" s="5">
        <f t="shared" si="142"/>
        <v>7.1553082491573835E-6</v>
      </c>
      <c r="O3016" s="5">
        <f t="shared" si="141"/>
        <v>2.4651004557505311E-5</v>
      </c>
      <c r="P3016" s="5">
        <f t="shared" si="143"/>
        <v>-3.4482006730851652E-7</v>
      </c>
    </row>
    <row r="3017" spans="1:16" x14ac:dyDescent="0.3">
      <c r="A3017" s="2">
        <v>40933</v>
      </c>
      <c r="B3017">
        <v>1326.06</v>
      </c>
      <c r="C3017">
        <v>1306.54</v>
      </c>
      <c r="D3017">
        <v>1317.32</v>
      </c>
      <c r="E3017">
        <v>1312.3770909090911</v>
      </c>
      <c r="F3017">
        <v>1318.810666666667</v>
      </c>
      <c r="G3017">
        <v>1307.2382057238619</v>
      </c>
      <c r="H3017">
        <v>1316.298149867642</v>
      </c>
      <c r="I3017">
        <v>68.646464646464679</v>
      </c>
      <c r="J3017">
        <v>86.969111969112717</v>
      </c>
      <c r="K3017" s="5">
        <v>6.6346825372726509E-5</v>
      </c>
      <c r="L3017" s="5">
        <v>7.4161390664716096E-5</v>
      </c>
      <c r="M3017" s="5">
        <v>5.4968719290511233E-5</v>
      </c>
      <c r="N3017" s="5">
        <f t="shared" si="142"/>
        <v>6.6346825372726509E-5</v>
      </c>
      <c r="O3017" s="5">
        <f t="shared" si="141"/>
        <v>7.416139066471783E-5</v>
      </c>
      <c r="P3017" s="5">
        <f t="shared" si="143"/>
        <v>5.4968719290509485E-5</v>
      </c>
    </row>
    <row r="3018" spans="1:16" x14ac:dyDescent="0.3">
      <c r="A3018" s="2">
        <v>40934</v>
      </c>
      <c r="B3018">
        <v>1318.43</v>
      </c>
      <c r="C3018">
        <v>1309.1300000000001</v>
      </c>
      <c r="D3018">
        <v>1318.1</v>
      </c>
      <c r="E3018">
        <v>1314.539454545454</v>
      </c>
      <c r="F3018">
        <v>1319.181333333333</v>
      </c>
      <c r="G3018">
        <v>1309.2730774104321</v>
      </c>
      <c r="H3018">
        <v>1317.0087665784281</v>
      </c>
      <c r="I3018">
        <v>45.742993125330763</v>
      </c>
      <c r="J3018">
        <v>17.95340338053964</v>
      </c>
      <c r="K3018" s="5">
        <v>2.503603671953225E-6</v>
      </c>
      <c r="L3018" s="5">
        <v>1.079137404122288E-5</v>
      </c>
      <c r="M3018" s="5">
        <v>-5.6954515224597204E-6</v>
      </c>
      <c r="N3018" s="5">
        <f t="shared" si="142"/>
        <v>2.5036036719532254E-6</v>
      </c>
      <c r="O3018" s="5">
        <f t="shared" si="141"/>
        <v>1.0791374041224613E-5</v>
      </c>
      <c r="P3018" s="5">
        <f t="shared" si="143"/>
        <v>-5.6954515224562738E-6</v>
      </c>
    </row>
    <row r="3019" spans="1:16" x14ac:dyDescent="0.3">
      <c r="A3019" s="2">
        <v>40935</v>
      </c>
      <c r="B3019">
        <v>1316.33</v>
      </c>
      <c r="C3019">
        <v>1311.22</v>
      </c>
      <c r="D3019">
        <v>1318.29</v>
      </c>
      <c r="E3019">
        <v>1315.848181818182</v>
      </c>
      <c r="F3019">
        <v>1318.59</v>
      </c>
      <c r="G3019">
        <v>1310.5561542448991</v>
      </c>
      <c r="H3019">
        <v>1316.7825110522861</v>
      </c>
      <c r="I3019">
        <v>37.323060383443732</v>
      </c>
      <c r="J3019">
        <v>4.110774556468332</v>
      </c>
      <c r="K3019" s="5">
        <v>-1.486774533676229E-5</v>
      </c>
      <c r="L3019" s="5">
        <v>-3.4364904491635079E-6</v>
      </c>
      <c r="M3019" s="5">
        <v>-1.7139520245110239E-5</v>
      </c>
      <c r="N3019" s="5">
        <f t="shared" si="142"/>
        <v>-1.4867745336762293E-5</v>
      </c>
      <c r="O3019" s="5">
        <f t="shared" si="141"/>
        <v>-3.4364904491669604E-6</v>
      </c>
      <c r="P3019" s="5">
        <f t="shared" si="143"/>
        <v>-1.7139520245110239E-5</v>
      </c>
    </row>
    <row r="3020" spans="1:16" x14ac:dyDescent="0.3">
      <c r="A3020" s="2">
        <v>40938</v>
      </c>
      <c r="B3020">
        <v>1313.01</v>
      </c>
      <c r="C3020">
        <v>1313.61</v>
      </c>
      <c r="D3020">
        <v>1317.7</v>
      </c>
      <c r="E3020">
        <v>1316.174545454546</v>
      </c>
      <c r="F3020">
        <v>1316.828666666667</v>
      </c>
      <c r="G3020">
        <v>1311.002308018554</v>
      </c>
      <c r="H3020">
        <v>1315.52500736819</v>
      </c>
      <c r="I3020">
        <v>45.371775417299247</v>
      </c>
      <c r="J3020">
        <v>-11.584657109647591</v>
      </c>
      <c r="K3020" s="5">
        <v>-3.5592319951430937E-5</v>
      </c>
      <c r="L3020" s="5">
        <v>-1.911789858880713E-5</v>
      </c>
      <c r="M3020" s="5">
        <v>-2.8998963671812429E-5</v>
      </c>
      <c r="N3020" s="5">
        <f t="shared" si="142"/>
        <v>-3.5592319951430937E-5</v>
      </c>
      <c r="O3020" s="5">
        <f t="shared" si="141"/>
        <v>-1.9117898588803677E-5</v>
      </c>
      <c r="P3020" s="5">
        <f t="shared" si="143"/>
        <v>-2.8998963671814147E-5</v>
      </c>
    </row>
    <row r="3021" spans="1:16" x14ac:dyDescent="0.3">
      <c r="A3021" s="2">
        <v>40939</v>
      </c>
      <c r="B3021">
        <v>1312.41</v>
      </c>
      <c r="C3021">
        <v>1315.48</v>
      </c>
      <c r="D3021">
        <v>1317.25</v>
      </c>
      <c r="E3021">
        <v>1315.956909090909</v>
      </c>
      <c r="F3021">
        <v>1315.0666666666671</v>
      </c>
      <c r="G3021">
        <v>1311.25825201518</v>
      </c>
      <c r="H3021">
        <v>1314.4866715787939</v>
      </c>
      <c r="I3021">
        <v>38.448912597456257</v>
      </c>
      <c r="J3021">
        <v>-8.9385474860336558</v>
      </c>
      <c r="K3021" s="5">
        <v>-3.6743215031314617E-5</v>
      </c>
      <c r="L3021" s="5">
        <v>-1.579834640924573E-5</v>
      </c>
      <c r="M3021" s="5">
        <v>-2.0201764169115818E-5</v>
      </c>
      <c r="N3021" s="5">
        <f t="shared" si="142"/>
        <v>-3.6743215031314617E-5</v>
      </c>
      <c r="O3021" s="5">
        <f t="shared" si="141"/>
        <v>-1.579834640924573E-5</v>
      </c>
      <c r="P3021" s="5">
        <f t="shared" si="143"/>
        <v>-2.0201764169119268E-5</v>
      </c>
    </row>
    <row r="3022" spans="1:16" x14ac:dyDescent="0.3">
      <c r="A3022" s="2">
        <v>40940</v>
      </c>
      <c r="B3022">
        <v>1324.09</v>
      </c>
      <c r="C3022">
        <v>1317.09</v>
      </c>
      <c r="D3022">
        <v>1316.85</v>
      </c>
      <c r="E3022">
        <v>1317.5221818181819</v>
      </c>
      <c r="F3022">
        <v>1317.3473333333329</v>
      </c>
      <c r="G3022">
        <v>1313.591297103329</v>
      </c>
      <c r="H3022">
        <v>1317.6877810525291</v>
      </c>
      <c r="I3022">
        <v>34.853420195440023</v>
      </c>
      <c r="J3022">
        <v>-7.7773391235690914</v>
      </c>
      <c r="K3022" s="5">
        <v>5.4979686372783598E-5</v>
      </c>
      <c r="L3022" s="5">
        <v>4.8586767210945082E-5</v>
      </c>
      <c r="M3022" s="5">
        <v>5.118366657034417E-5</v>
      </c>
      <c r="N3022" s="5">
        <f t="shared" si="142"/>
        <v>5.4979686372783604E-5</v>
      </c>
      <c r="O3022" s="5">
        <f t="shared" si="141"/>
        <v>4.858676721094681E-5</v>
      </c>
      <c r="P3022" s="5">
        <f t="shared" si="143"/>
        <v>5.1183666570347639E-5</v>
      </c>
    </row>
    <row r="3023" spans="1:16" x14ac:dyDescent="0.3">
      <c r="A3023" s="2">
        <v>40941</v>
      </c>
      <c r="B3023">
        <v>1325.54</v>
      </c>
      <c r="C3023">
        <v>1318.19</v>
      </c>
      <c r="D3023">
        <v>1318.28</v>
      </c>
      <c r="E3023">
        <v>1319.0592727272731</v>
      </c>
      <c r="F3023">
        <v>1320.242666666667</v>
      </c>
      <c r="G3023">
        <v>1315.763788539088</v>
      </c>
      <c r="H3023">
        <v>1320.305187368353</v>
      </c>
      <c r="I3023">
        <v>26.900584795321869</v>
      </c>
      <c r="J3023">
        <v>37.127937336814362</v>
      </c>
      <c r="K3023" s="5">
        <v>5.5071760172345713E-5</v>
      </c>
      <c r="L3023" s="5">
        <v>3.9648504616429118E-5</v>
      </c>
      <c r="M3023" s="5">
        <v>4.012393681161716E-5</v>
      </c>
      <c r="N3023" s="5">
        <f t="shared" si="142"/>
        <v>5.5071760172345713E-5</v>
      </c>
      <c r="O3023" s="5">
        <f t="shared" si="141"/>
        <v>3.9648504616429118E-5</v>
      </c>
      <c r="P3023" s="5">
        <f t="shared" si="143"/>
        <v>4.0123936811613704E-5</v>
      </c>
    </row>
    <row r="3024" spans="1:16" x14ac:dyDescent="0.3">
      <c r="A3024" s="2">
        <v>40942</v>
      </c>
      <c r="B3024">
        <v>1344.9</v>
      </c>
      <c r="C3024">
        <v>1321.14</v>
      </c>
      <c r="D3024">
        <v>1323.99</v>
      </c>
      <c r="E3024">
        <v>1323.9156363636359</v>
      </c>
      <c r="F3024">
        <v>1329.1173333333329</v>
      </c>
      <c r="G3024">
        <v>1321.061281531981</v>
      </c>
      <c r="H3024">
        <v>1328.5034582455689</v>
      </c>
      <c r="I3024">
        <v>49.596774193548747</v>
      </c>
      <c r="J3024">
        <v>78.467453996155669</v>
      </c>
      <c r="K3024" s="5">
        <v>1.579317064328287E-4</v>
      </c>
      <c r="L3024" s="5">
        <v>1.2342114469227479E-4</v>
      </c>
      <c r="M3024" s="5">
        <v>1.18745473186217E-4</v>
      </c>
      <c r="N3024" s="5">
        <f t="shared" si="142"/>
        <v>1.5793170643282867E-4</v>
      </c>
      <c r="O3024" s="5">
        <f t="shared" si="141"/>
        <v>1.2342114469227311E-4</v>
      </c>
      <c r="P3024" s="5">
        <f t="shared" si="143"/>
        <v>1.1874547318621874E-4</v>
      </c>
    </row>
    <row r="3025" spans="1:16" x14ac:dyDescent="0.3">
      <c r="A3025" s="2">
        <v>40945</v>
      </c>
      <c r="B3025">
        <v>1344.33</v>
      </c>
      <c r="C3025">
        <v>1323.98</v>
      </c>
      <c r="D3025">
        <v>1330.25</v>
      </c>
      <c r="E3025">
        <v>1328.1316363636361</v>
      </c>
      <c r="F3025">
        <v>1335.8973333333331</v>
      </c>
      <c r="G3025">
        <v>1325.291957617075</v>
      </c>
      <c r="H3025">
        <v>1333.778972163713</v>
      </c>
      <c r="I3025">
        <v>47.637464267698043</v>
      </c>
      <c r="J3025">
        <v>93.048128342245576</v>
      </c>
      <c r="K3025" s="5">
        <v>1.05844766021424E-4</v>
      </c>
      <c r="L3025" s="5">
        <v>7.91062691532097E-5</v>
      </c>
      <c r="M3025" s="5">
        <v>6.3123613291639612E-5</v>
      </c>
      <c r="N3025" s="5">
        <f t="shared" si="142"/>
        <v>1.05844766021424E-4</v>
      </c>
      <c r="O3025" s="5">
        <f t="shared" si="141"/>
        <v>7.9106269153206272E-5</v>
      </c>
      <c r="P3025" s="5">
        <f t="shared" si="143"/>
        <v>6.3123613291641333E-5</v>
      </c>
    </row>
    <row r="3026" spans="1:16" x14ac:dyDescent="0.3">
      <c r="A3026" s="2">
        <v>40946</v>
      </c>
      <c r="B3026">
        <v>1347.05</v>
      </c>
      <c r="C3026">
        <v>1327.21</v>
      </c>
      <c r="D3026">
        <v>1337.18</v>
      </c>
      <c r="E3026">
        <v>1332.3270909090911</v>
      </c>
      <c r="F3026">
        <v>1341.4960000000001</v>
      </c>
      <c r="G3026">
        <v>1329.2479653230621</v>
      </c>
      <c r="H3026">
        <v>1338.202648109142</v>
      </c>
      <c r="I3026">
        <v>53.254437869822333</v>
      </c>
      <c r="J3026">
        <v>96.813862493011953</v>
      </c>
      <c r="K3026" s="5">
        <v>7.3812052229317595E-5</v>
      </c>
      <c r="L3026" s="5">
        <v>6.6113692895162764E-5</v>
      </c>
      <c r="M3026" s="5">
        <v>4.1401539773505547E-5</v>
      </c>
      <c r="N3026" s="5">
        <f t="shared" si="142"/>
        <v>7.3812052229317595E-5</v>
      </c>
      <c r="O3026" s="5">
        <f t="shared" si="141"/>
        <v>6.6113692895161043E-5</v>
      </c>
      <c r="P3026" s="5">
        <f t="shared" si="143"/>
        <v>4.1401539773505547E-5</v>
      </c>
    </row>
    <row r="3027" spans="1:16" x14ac:dyDescent="0.3">
      <c r="A3027" s="2">
        <v>40947</v>
      </c>
      <c r="B3027">
        <v>1349.96</v>
      </c>
      <c r="C3027">
        <v>1329.6</v>
      </c>
      <c r="D3027">
        <v>1342.36</v>
      </c>
      <c r="E3027">
        <v>1336.462545454546</v>
      </c>
      <c r="F3027">
        <v>1345.7553333333331</v>
      </c>
      <c r="G3027">
        <v>1333.013789809778</v>
      </c>
      <c r="H3027">
        <v>1342.1217654060949</v>
      </c>
      <c r="I3027">
        <v>45.662972869698173</v>
      </c>
      <c r="J3027">
        <v>95.779340984819299</v>
      </c>
      <c r="K3027" s="5">
        <v>5.6616704907775381E-5</v>
      </c>
      <c r="L3027" s="5">
        <v>5.8401814171709373E-5</v>
      </c>
      <c r="M3027" s="5">
        <v>3.1243916056064329E-5</v>
      </c>
      <c r="N3027" s="5">
        <f t="shared" si="142"/>
        <v>5.6616704907775381E-5</v>
      </c>
      <c r="O3027" s="5">
        <f t="shared" si="141"/>
        <v>5.8401814171707665E-5</v>
      </c>
      <c r="P3027" s="5">
        <f t="shared" si="143"/>
        <v>3.1243916056066023E-5</v>
      </c>
    </row>
    <row r="3028" spans="1:16" x14ac:dyDescent="0.3">
      <c r="A3028" s="2">
        <v>40948</v>
      </c>
      <c r="B3028">
        <v>1351.95</v>
      </c>
      <c r="C3028">
        <v>1332.96</v>
      </c>
      <c r="D3028">
        <v>1347.64</v>
      </c>
      <c r="E3028">
        <v>1340.525272727273</v>
      </c>
      <c r="F3028">
        <v>1348.9533333333329</v>
      </c>
      <c r="G3028">
        <v>1336.4567371170911</v>
      </c>
      <c r="H3028">
        <v>1345.3978436040629</v>
      </c>
      <c r="I3028">
        <v>71.777301927194401</v>
      </c>
      <c r="J3028">
        <v>95.862068965516116</v>
      </c>
      <c r="K3028" s="5">
        <v>3.1981834911400267E-5</v>
      </c>
      <c r="L3028" s="5">
        <v>4.8700512098225829E-5</v>
      </c>
      <c r="M3028" s="5">
        <v>2.2214754155073339E-5</v>
      </c>
      <c r="N3028" s="5">
        <f t="shared" si="142"/>
        <v>3.1981834911400267E-5</v>
      </c>
      <c r="O3028" s="5">
        <f t="shared" si="141"/>
        <v>4.870051209822923E-5</v>
      </c>
      <c r="P3028" s="5">
        <f t="shared" si="143"/>
        <v>2.2214754155076717E-5</v>
      </c>
    </row>
    <row r="3029" spans="1:16" x14ac:dyDescent="0.3">
      <c r="A3029" s="2">
        <v>40949</v>
      </c>
      <c r="B3029">
        <v>1342.64</v>
      </c>
      <c r="C3029">
        <v>1335.59</v>
      </c>
      <c r="D3029">
        <v>1347.19</v>
      </c>
      <c r="E3029">
        <v>1342.2858181818181</v>
      </c>
      <c r="F3029">
        <v>1347.287333333333</v>
      </c>
      <c r="G3029">
        <v>1337.5809667321651</v>
      </c>
      <c r="H3029">
        <v>1344.478562402709</v>
      </c>
      <c r="I3029">
        <v>48.803561491374758</v>
      </c>
      <c r="J3029">
        <v>-12.914285714285491</v>
      </c>
      <c r="K3029" s="5">
        <v>-3.377400366689149E-5</v>
      </c>
      <c r="L3029" s="5">
        <v>-1.367491051269161E-5</v>
      </c>
      <c r="M3029" s="5">
        <v>-3.4494003011483341E-5</v>
      </c>
      <c r="N3029" s="5">
        <f t="shared" si="142"/>
        <v>-3.377400366689149E-5</v>
      </c>
      <c r="O3029" s="5">
        <f t="shared" si="141"/>
        <v>-1.367491051269161E-5</v>
      </c>
      <c r="P3029" s="5">
        <f t="shared" si="143"/>
        <v>-3.4494003011479973E-5</v>
      </c>
    </row>
    <row r="3030" spans="1:16" x14ac:dyDescent="0.3">
      <c r="A3030" s="2">
        <v>40952</v>
      </c>
      <c r="B3030">
        <v>1351.77</v>
      </c>
      <c r="C3030">
        <v>1339.46</v>
      </c>
      <c r="D3030">
        <v>1348.67</v>
      </c>
      <c r="E3030">
        <v>1345.2280000000001</v>
      </c>
      <c r="F3030">
        <v>1348.815333333333</v>
      </c>
      <c r="G3030">
        <v>1340.16079096268</v>
      </c>
      <c r="H3030">
        <v>1346.9090416018059</v>
      </c>
      <c r="I3030">
        <v>64.902880107166737</v>
      </c>
      <c r="J3030">
        <v>28.54950115118983</v>
      </c>
      <c r="K3030" s="5">
        <v>2.2985608043479202E-5</v>
      </c>
      <c r="L3030" s="5">
        <v>3.6089730249437931E-5</v>
      </c>
      <c r="M3030" s="5">
        <v>2.19056426305938E-5</v>
      </c>
      <c r="N3030" s="5">
        <f t="shared" si="142"/>
        <v>2.2985608043479198E-5</v>
      </c>
      <c r="O3030" s="5">
        <f t="shared" si="141"/>
        <v>3.6089730249439626E-5</v>
      </c>
      <c r="P3030" s="5">
        <f t="shared" si="143"/>
        <v>2.1905642630597182E-5</v>
      </c>
    </row>
    <row r="3031" spans="1:16" x14ac:dyDescent="0.3">
      <c r="A3031" s="2">
        <v>40953</v>
      </c>
      <c r="B3031">
        <v>1350.5</v>
      </c>
      <c r="C3031">
        <v>1343.27</v>
      </c>
      <c r="D3031">
        <v>1349.36</v>
      </c>
      <c r="E3031">
        <v>1347.2345454545459</v>
      </c>
      <c r="F3031">
        <v>1349.424</v>
      </c>
      <c r="G3031">
        <v>1342.040647151284</v>
      </c>
      <c r="H3031">
        <v>1348.106027734538</v>
      </c>
      <c r="I3031">
        <v>63.073356515979228</v>
      </c>
      <c r="J3031">
        <v>14.018691588785289</v>
      </c>
      <c r="K3031" s="5">
        <v>8.4484496353834417E-6</v>
      </c>
      <c r="L3031" s="5">
        <v>1.7758041401873251E-5</v>
      </c>
      <c r="M3031" s="5">
        <v>7.9737725133095451E-6</v>
      </c>
      <c r="N3031" s="5">
        <f t="shared" si="142"/>
        <v>8.4484496353834417E-6</v>
      </c>
      <c r="O3031" s="5">
        <f t="shared" si="141"/>
        <v>1.7758041401869866E-5</v>
      </c>
      <c r="P3031" s="5">
        <f t="shared" si="143"/>
        <v>7.9737725133095451E-6</v>
      </c>
    </row>
    <row r="3032" spans="1:16" x14ac:dyDescent="0.3">
      <c r="A3032" s="2">
        <v>40954</v>
      </c>
      <c r="B3032">
        <v>1343.23</v>
      </c>
      <c r="C3032">
        <v>1345.19</v>
      </c>
      <c r="D3032">
        <v>1348.02</v>
      </c>
      <c r="E3032">
        <v>1347.226727272727</v>
      </c>
      <c r="F3032">
        <v>1347.379333333334</v>
      </c>
      <c r="G3032">
        <v>1342.2568931237779</v>
      </c>
      <c r="H3032">
        <v>1346.480685156359</v>
      </c>
      <c r="I3032">
        <v>34.190782422293708</v>
      </c>
      <c r="J3032">
        <v>-23.230928546772741</v>
      </c>
      <c r="K3032" s="5">
        <v>-3.5533597424370289E-5</v>
      </c>
      <c r="L3032" s="5">
        <v>-2.414208530574654E-5</v>
      </c>
      <c r="M3032" s="5">
        <v>-3.0795583921183662E-5</v>
      </c>
      <c r="N3032" s="5">
        <f t="shared" si="142"/>
        <v>-3.5533597424370289E-5</v>
      </c>
      <c r="O3032" s="5">
        <f t="shared" si="141"/>
        <v>-2.4142085305749908E-5</v>
      </c>
      <c r="P3032" s="5">
        <f t="shared" si="143"/>
        <v>-3.0795583921187016E-5</v>
      </c>
    </row>
    <row r="3033" spans="1:16" x14ac:dyDescent="0.3">
      <c r="A3033" s="2">
        <v>40955</v>
      </c>
      <c r="B3033">
        <v>1358.04</v>
      </c>
      <c r="C3033">
        <v>1348.44</v>
      </c>
      <c r="D3033">
        <v>1349.24</v>
      </c>
      <c r="E3033">
        <v>1349.5636363636361</v>
      </c>
      <c r="F3033">
        <v>1350.72</v>
      </c>
      <c r="G3033">
        <v>1345.126548919455</v>
      </c>
      <c r="H3033">
        <v>1350.3337901042389</v>
      </c>
      <c r="I3033">
        <v>46.870493221805503</v>
      </c>
      <c r="J3033">
        <v>14.572864321607939</v>
      </c>
      <c r="K3033" s="5">
        <v>6.5221902700779365E-5</v>
      </c>
      <c r="L3033" s="5">
        <v>5.7068925862885657E-5</v>
      </c>
      <c r="M3033" s="5">
        <v>5.419331911869178E-5</v>
      </c>
      <c r="N3033" s="5">
        <f t="shared" si="142"/>
        <v>6.5221902700779365E-5</v>
      </c>
      <c r="O3033" s="5">
        <f t="shared" si="141"/>
        <v>5.7068925862887337E-5</v>
      </c>
      <c r="P3033" s="5">
        <f t="shared" si="143"/>
        <v>5.419331911869178E-5</v>
      </c>
    </row>
    <row r="3034" spans="1:16" x14ac:dyDescent="0.3">
      <c r="A3034" s="2">
        <v>40956</v>
      </c>
      <c r="B3034">
        <v>1361.23</v>
      </c>
      <c r="C3034">
        <v>1350.07</v>
      </c>
      <c r="D3034">
        <v>1352.95</v>
      </c>
      <c r="E3034">
        <v>1351.889636363637</v>
      </c>
      <c r="F3034">
        <v>1354.7180000000001</v>
      </c>
      <c r="G3034">
        <v>1348.0544491159169</v>
      </c>
      <c r="H3034">
        <v>1353.9658600694929</v>
      </c>
      <c r="I3034">
        <v>30.712807974421491</v>
      </c>
      <c r="J3034">
        <v>52.116624614522003</v>
      </c>
      <c r="K3034" s="5">
        <v>6.1199600872168029E-5</v>
      </c>
      <c r="L3034" s="5">
        <v>5.3650835259127308E-5</v>
      </c>
      <c r="M3034" s="5">
        <v>4.8069044627739292E-5</v>
      </c>
      <c r="N3034" s="5">
        <f t="shared" si="142"/>
        <v>6.1199600872168029E-5</v>
      </c>
      <c r="O3034" s="5">
        <f t="shared" si="141"/>
        <v>5.3650835259127308E-5</v>
      </c>
      <c r="P3034" s="5">
        <f t="shared" si="143"/>
        <v>4.8069044627737598E-5</v>
      </c>
    </row>
    <row r="3035" spans="1:16" x14ac:dyDescent="0.3">
      <c r="A3035" s="2">
        <v>40960</v>
      </c>
      <c r="B3035">
        <v>1362.21</v>
      </c>
      <c r="C3035">
        <v>1351.86</v>
      </c>
      <c r="D3035">
        <v>1355.04</v>
      </c>
      <c r="E3035">
        <v>1354.0969090909091</v>
      </c>
      <c r="F3035">
        <v>1357.8033333333331</v>
      </c>
      <c r="G3035">
        <v>1350.6281856402959</v>
      </c>
      <c r="H3035">
        <v>1356.7139067129949</v>
      </c>
      <c r="I3035">
        <v>33.370660694289157</v>
      </c>
      <c r="J3035">
        <v>37.936046511628128</v>
      </c>
      <c r="K3035" s="5">
        <v>5.2913567127170217E-5</v>
      </c>
      <c r="L3035" s="5">
        <v>4.0510333533179703E-5</v>
      </c>
      <c r="M3035" s="5">
        <v>3.2454380973190167E-5</v>
      </c>
      <c r="N3035" s="5">
        <f t="shared" si="142"/>
        <v>5.2913567127170217E-5</v>
      </c>
      <c r="O3035" s="5">
        <f t="shared" si="141"/>
        <v>4.051033353318307E-5</v>
      </c>
      <c r="P3035" s="5">
        <f t="shared" si="143"/>
        <v>3.2454380973191841E-5</v>
      </c>
    </row>
    <row r="3036" spans="1:16" x14ac:dyDescent="0.3">
      <c r="A3036" s="2">
        <v>40961</v>
      </c>
      <c r="B3036">
        <v>1357.66</v>
      </c>
      <c r="C3036">
        <v>1352.92</v>
      </c>
      <c r="D3036">
        <v>1356.47</v>
      </c>
      <c r="E3036">
        <v>1355.151818181818</v>
      </c>
      <c r="F3036">
        <v>1358.6759999999999</v>
      </c>
      <c r="G3036">
        <v>1351.9066973420599</v>
      </c>
      <c r="H3036">
        <v>1357.029271141997</v>
      </c>
      <c r="I3036">
        <v>19.148168200686079</v>
      </c>
      <c r="J3036">
        <v>23.246753246753549</v>
      </c>
      <c r="K3036" s="5">
        <v>8.7727704999008796E-6</v>
      </c>
      <c r="L3036" s="5">
        <v>4.6478647986147159E-6</v>
      </c>
      <c r="M3036" s="5">
        <v>-7.4778681598839528E-6</v>
      </c>
      <c r="N3036" s="5">
        <f t="shared" si="142"/>
        <v>8.7727704999008796E-6</v>
      </c>
      <c r="O3036" s="5">
        <f t="shared" si="141"/>
        <v>4.6478647986147159E-6</v>
      </c>
      <c r="P3036" s="5">
        <f t="shared" si="143"/>
        <v>-7.4778681598839528E-6</v>
      </c>
    </row>
    <row r="3037" spans="1:16" x14ac:dyDescent="0.3">
      <c r="A3037" s="2">
        <v>40962</v>
      </c>
      <c r="B3037">
        <v>1363.46</v>
      </c>
      <c r="C3037">
        <v>1354.27</v>
      </c>
      <c r="D3037">
        <v>1360.52</v>
      </c>
      <c r="E3037">
        <v>1357.068363636364</v>
      </c>
      <c r="F3037">
        <v>1361.0046666666669</v>
      </c>
      <c r="G3037">
        <v>1354.007297825322</v>
      </c>
      <c r="H3037">
        <v>1359.172847427998</v>
      </c>
      <c r="I3037">
        <v>23.156089193825149</v>
      </c>
      <c r="J3037">
        <v>68.973747016706682</v>
      </c>
      <c r="K3037" s="5">
        <v>2.160938464704712E-5</v>
      </c>
      <c r="L3037" s="5">
        <v>3.1542364755996387E-5</v>
      </c>
      <c r="M3037" s="5">
        <v>1.8040594521596019E-5</v>
      </c>
      <c r="N3037" s="5">
        <f t="shared" si="142"/>
        <v>2.160938464704712E-5</v>
      </c>
      <c r="O3037" s="5">
        <f t="shared" si="141"/>
        <v>3.1542364755996394E-5</v>
      </c>
      <c r="P3037" s="5">
        <f t="shared" si="143"/>
        <v>1.8040594521594346E-5</v>
      </c>
    </row>
    <row r="3038" spans="1:16" x14ac:dyDescent="0.3">
      <c r="A3038" s="2">
        <v>40963</v>
      </c>
      <c r="B3038">
        <v>1365.74</v>
      </c>
      <c r="C3038">
        <v>1355.65</v>
      </c>
      <c r="D3038">
        <v>1362.06</v>
      </c>
      <c r="E3038">
        <v>1359.154</v>
      </c>
      <c r="F3038">
        <v>1362.7446666666669</v>
      </c>
      <c r="G3038">
        <v>1356.1405164025359</v>
      </c>
      <c r="H3038">
        <v>1361.361898285332</v>
      </c>
      <c r="I3038">
        <v>23.536439665471981</v>
      </c>
      <c r="J3038">
        <v>45.833333333333727</v>
      </c>
      <c r="K3038" s="5">
        <v>2.701789935832536E-5</v>
      </c>
      <c r="L3038" s="5">
        <v>3.2159719764319009E-5</v>
      </c>
      <c r="M3038" s="5">
        <v>2.1980150842637371E-5</v>
      </c>
      <c r="N3038" s="5">
        <f t="shared" si="142"/>
        <v>2.7017899358325357E-5</v>
      </c>
      <c r="O3038" s="5">
        <f t="shared" si="141"/>
        <v>3.2159719764320676E-5</v>
      </c>
      <c r="P3038" s="5">
        <f t="shared" si="143"/>
        <v>2.1980150842635701E-5</v>
      </c>
    </row>
    <row r="3039" spans="1:16" x14ac:dyDescent="0.3">
      <c r="A3039" s="2">
        <v>40966</v>
      </c>
      <c r="B3039">
        <v>1367.59</v>
      </c>
      <c r="C3039">
        <v>1358.14</v>
      </c>
      <c r="D3039">
        <v>1363.33</v>
      </c>
      <c r="E3039">
        <v>1361.3252727272729</v>
      </c>
      <c r="F3039">
        <v>1364.588</v>
      </c>
      <c r="G3039">
        <v>1358.2222406929841</v>
      </c>
      <c r="H3039">
        <v>1363.437932190222</v>
      </c>
      <c r="I3039">
        <v>48.797183649520797</v>
      </c>
      <c r="J3039">
        <v>41.13842173350568</v>
      </c>
      <c r="K3039" s="5">
        <v>3.1247020163863412E-5</v>
      </c>
      <c r="L3039" s="5">
        <v>3.0452928672070219E-5</v>
      </c>
      <c r="M3039" s="5">
        <v>2.199931407868128E-5</v>
      </c>
      <c r="N3039" s="5">
        <f t="shared" si="142"/>
        <v>3.1247020163863412E-5</v>
      </c>
      <c r="O3039" s="5">
        <f t="shared" si="141"/>
        <v>3.0452928672066875E-5</v>
      </c>
      <c r="P3039" s="5">
        <f t="shared" si="143"/>
        <v>2.199931407868128E-5</v>
      </c>
    </row>
    <row r="3040" spans="1:16" x14ac:dyDescent="0.3">
      <c r="A3040" s="2">
        <v>40967</v>
      </c>
      <c r="B3040">
        <v>1372.18</v>
      </c>
      <c r="C3040">
        <v>1360.18</v>
      </c>
      <c r="D3040">
        <v>1365.33</v>
      </c>
      <c r="E3040">
        <v>1363.8774545454539</v>
      </c>
      <c r="F3040">
        <v>1367.537333333333</v>
      </c>
      <c r="G3040">
        <v>1360.7600151124409</v>
      </c>
      <c r="H3040">
        <v>1366.3519547934809</v>
      </c>
      <c r="I3040">
        <v>43.807684052371997</v>
      </c>
      <c r="J3040">
        <v>52.281069743052228</v>
      </c>
      <c r="K3040" s="5">
        <v>5.0171020925345052E-5</v>
      </c>
      <c r="L3040" s="5">
        <v>4.2654055465524787E-5</v>
      </c>
      <c r="M3040" s="5">
        <v>3.3949103644214667E-5</v>
      </c>
      <c r="N3040" s="5">
        <f t="shared" si="142"/>
        <v>5.0171020925345052E-5</v>
      </c>
      <c r="O3040" s="5">
        <f t="shared" si="141"/>
        <v>4.2654055465526461E-5</v>
      </c>
      <c r="P3040" s="5">
        <f t="shared" si="143"/>
        <v>3.3949103644218001E-5</v>
      </c>
    </row>
    <row r="3041" spans="1:16" x14ac:dyDescent="0.3">
      <c r="A3041" s="2">
        <v>40968</v>
      </c>
      <c r="B3041">
        <v>1365.68</v>
      </c>
      <c r="C3041">
        <v>1361.7</v>
      </c>
      <c r="D3041">
        <v>1366.93</v>
      </c>
      <c r="E3041">
        <v>1364.8767272727271</v>
      </c>
      <c r="F3041">
        <v>1367.6553333333329</v>
      </c>
      <c r="G3041">
        <v>1361.6545578192699</v>
      </c>
      <c r="H3041">
        <v>1366.1279698623209</v>
      </c>
      <c r="I3041">
        <v>29.293708992667082</v>
      </c>
      <c r="J3041">
        <v>38.15413891531869</v>
      </c>
      <c r="K3041" s="5">
        <v>-9.144579459079836E-6</v>
      </c>
      <c r="L3041" s="5">
        <v>-3.2791207866566639E-6</v>
      </c>
      <c r="M3041" s="5">
        <v>-1.4443210107029719E-5</v>
      </c>
      <c r="N3041" s="5">
        <f t="shared" si="142"/>
        <v>-9.144579459079836E-6</v>
      </c>
      <c r="O3041" s="5">
        <f t="shared" si="141"/>
        <v>-3.2791207866566639E-6</v>
      </c>
      <c r="P3041" s="5">
        <f t="shared" si="143"/>
        <v>-1.4443210107026401E-5</v>
      </c>
    </row>
    <row r="3042" spans="1:16" x14ac:dyDescent="0.3">
      <c r="A3042" s="2">
        <v>40969</v>
      </c>
      <c r="B3042">
        <v>1374.09</v>
      </c>
      <c r="C3042">
        <v>1364.79</v>
      </c>
      <c r="D3042">
        <v>1369.06</v>
      </c>
      <c r="E3042">
        <v>1367.129090909091</v>
      </c>
      <c r="F3042">
        <v>1370.0419999999999</v>
      </c>
      <c r="G3042">
        <v>1363.915547306676</v>
      </c>
      <c r="H3042">
        <v>1368.781979908214</v>
      </c>
      <c r="I3042">
        <v>58.270392749244728</v>
      </c>
      <c r="J3042">
        <v>44.985188319932007</v>
      </c>
      <c r="K3042" s="5">
        <v>3.6740537302966798E-5</v>
      </c>
      <c r="L3042" s="5">
        <v>3.8779149416781901E-5</v>
      </c>
      <c r="M3042" s="5">
        <v>2.954653944915392E-5</v>
      </c>
      <c r="N3042" s="5">
        <f t="shared" si="142"/>
        <v>3.6740537302966798E-5</v>
      </c>
      <c r="O3042" s="5">
        <f t="shared" si="141"/>
        <v>3.8779149416781901E-5</v>
      </c>
      <c r="P3042" s="5">
        <f t="shared" si="143"/>
        <v>2.9546539449155591E-5</v>
      </c>
    </row>
    <row r="3043" spans="1:16" x14ac:dyDescent="0.3">
      <c r="A3043" s="2">
        <v>40970</v>
      </c>
      <c r="B3043">
        <v>1369.63</v>
      </c>
      <c r="C3043">
        <v>1365.95</v>
      </c>
      <c r="D3043">
        <v>1369.83</v>
      </c>
      <c r="E3043">
        <v>1368.0094545454549</v>
      </c>
      <c r="F3043">
        <v>1370.2333333333329</v>
      </c>
      <c r="G3043">
        <v>1364.954538705462</v>
      </c>
      <c r="H3043">
        <v>1369.064653272143</v>
      </c>
      <c r="I3043">
        <v>27.200187749355159</v>
      </c>
      <c r="J3043">
        <v>15.07167764432446</v>
      </c>
      <c r="K3043" s="5">
        <v>-1.460035186846675E-6</v>
      </c>
      <c r="L3043" s="5">
        <v>4.129437762534594E-6</v>
      </c>
      <c r="M3043" s="5">
        <v>-4.4031430170037167E-6</v>
      </c>
      <c r="N3043" s="5">
        <f t="shared" si="142"/>
        <v>-1.4600351868466752E-6</v>
      </c>
      <c r="O3043" s="5">
        <f t="shared" si="141"/>
        <v>4.1294377625329322E-6</v>
      </c>
      <c r="P3043" s="5">
        <f t="shared" si="143"/>
        <v>-4.4031430170003997E-6</v>
      </c>
    </row>
    <row r="3044" spans="1:16" x14ac:dyDescent="0.3">
      <c r="A3044" s="2">
        <v>40973</v>
      </c>
      <c r="B3044">
        <v>1364.33</v>
      </c>
      <c r="C3044">
        <v>1366.26</v>
      </c>
      <c r="D3044">
        <v>1369.18</v>
      </c>
      <c r="E3044">
        <v>1367.715454545455</v>
      </c>
      <c r="F3044">
        <v>1368.3986666666669</v>
      </c>
      <c r="G3044">
        <v>1364.84098621356</v>
      </c>
      <c r="H3044">
        <v>1367.486435514762</v>
      </c>
      <c r="I3044">
        <v>6.9320214669050157</v>
      </c>
      <c r="J3044">
        <v>-11.141490088858481</v>
      </c>
      <c r="K3044" s="5">
        <v>-3.5422661739144127E-5</v>
      </c>
      <c r="L3044" s="5">
        <v>-2.3082024309615011E-5</v>
      </c>
      <c r="M3044" s="5">
        <v>-2.9733050504775798E-5</v>
      </c>
      <c r="N3044" s="5">
        <f t="shared" si="142"/>
        <v>-3.5422661739144134E-5</v>
      </c>
      <c r="O3044" s="5">
        <f t="shared" si="141"/>
        <v>-2.3082024309615014E-5</v>
      </c>
      <c r="P3044" s="5">
        <f t="shared" si="143"/>
        <v>-2.9733050504777452E-5</v>
      </c>
    </row>
    <row r="3045" spans="1:16" x14ac:dyDescent="0.3">
      <c r="A3045" s="2">
        <v>40974</v>
      </c>
      <c r="B3045">
        <v>1343.36</v>
      </c>
      <c r="C3045">
        <v>1364.37</v>
      </c>
      <c r="D3045">
        <v>1363.42</v>
      </c>
      <c r="E3045">
        <v>1363.5523636363639</v>
      </c>
      <c r="F3045">
        <v>1359.7913333333329</v>
      </c>
      <c r="G3045">
        <v>1360.9353523565489</v>
      </c>
      <c r="H3045">
        <v>1359.444290343175</v>
      </c>
      <c r="I3045">
        <v>-29.129964456807588</v>
      </c>
      <c r="J3045">
        <v>-63.146362839614909</v>
      </c>
      <c r="K3045" s="5">
        <v>-1.4713001129512679E-4</v>
      </c>
      <c r="L3045" s="5">
        <v>-1.1831518553154239E-4</v>
      </c>
      <c r="M3045" s="5">
        <v>-1.2083716766347069E-4</v>
      </c>
      <c r="N3045" s="5">
        <f t="shared" si="142"/>
        <v>-1.4713001129512676E-4</v>
      </c>
      <c r="O3045" s="5">
        <f t="shared" si="141"/>
        <v>-1.1831518553154405E-4</v>
      </c>
      <c r="P3045" s="5">
        <f t="shared" si="143"/>
        <v>-1.2083716766346741E-4</v>
      </c>
    </row>
    <row r="3046" spans="1:16" x14ac:dyDescent="0.3">
      <c r="A3046" s="2">
        <v>40975</v>
      </c>
      <c r="B3046">
        <v>1352.63</v>
      </c>
      <c r="C3046">
        <v>1363.87</v>
      </c>
      <c r="D3046">
        <v>1360.81</v>
      </c>
      <c r="E3046">
        <v>1361.4174545454539</v>
      </c>
      <c r="F3046">
        <v>1356.1953333333331</v>
      </c>
      <c r="G3046">
        <v>1359.4252882917219</v>
      </c>
      <c r="H3046">
        <v>1357.1728602287831</v>
      </c>
      <c r="I3046">
        <v>-7.244706899034953</v>
      </c>
      <c r="J3046">
        <v>-26.957240239619779</v>
      </c>
      <c r="K3046" s="5">
        <v>-6.0111257265891913E-5</v>
      </c>
      <c r="L3046" s="5">
        <v>-3.3472966944073558E-5</v>
      </c>
      <c r="M3046" s="5">
        <v>-2.6289231688846411E-5</v>
      </c>
      <c r="N3046" s="5">
        <f t="shared" si="142"/>
        <v>-6.0111257265891906E-5</v>
      </c>
      <c r="O3046" s="5">
        <f t="shared" si="141"/>
        <v>-3.3472966944071898E-5</v>
      </c>
      <c r="P3046" s="5">
        <f t="shared" si="143"/>
        <v>-2.6289231688844734E-5</v>
      </c>
    </row>
    <row r="3047" spans="1:16" x14ac:dyDescent="0.3">
      <c r="A3047" s="2">
        <v>40976</v>
      </c>
      <c r="B3047">
        <v>1365.91</v>
      </c>
      <c r="C3047">
        <v>1364.11</v>
      </c>
      <c r="D3047">
        <v>1359.17</v>
      </c>
      <c r="E3047">
        <v>1361.788545454546</v>
      </c>
      <c r="F3047">
        <v>1357.896</v>
      </c>
      <c r="G3047">
        <v>1360.604326784136</v>
      </c>
      <c r="H3047">
        <v>1360.0852401525219</v>
      </c>
      <c r="I3047">
        <v>3.185541542062206</v>
      </c>
      <c r="J3047">
        <v>-15.352852852852489</v>
      </c>
      <c r="K3047" s="5">
        <v>4.9589087457786797E-5</v>
      </c>
      <c r="L3047" s="5">
        <v>4.2826432311143297E-5</v>
      </c>
      <c r="M3047" s="5">
        <v>5.9017774557109837E-5</v>
      </c>
      <c r="N3047" s="5">
        <f t="shared" si="142"/>
        <v>4.9589087457786804E-5</v>
      </c>
      <c r="O3047" s="5">
        <f t="shared" si="141"/>
        <v>4.2826432311146658E-5</v>
      </c>
      <c r="P3047" s="5">
        <f t="shared" si="143"/>
        <v>5.9017774557109844E-5</v>
      </c>
    </row>
    <row r="3048" spans="1:16" x14ac:dyDescent="0.3">
      <c r="A3048" s="2">
        <v>40977</v>
      </c>
      <c r="B3048">
        <v>1370.87</v>
      </c>
      <c r="C3048">
        <v>1364.63</v>
      </c>
      <c r="D3048">
        <v>1359.42</v>
      </c>
      <c r="E3048">
        <v>1363.0169090909089</v>
      </c>
      <c r="F3048">
        <v>1361.795333333333</v>
      </c>
      <c r="G3048">
        <v>1362.470812823384</v>
      </c>
      <c r="H3048">
        <v>1363.6801601016821</v>
      </c>
      <c r="I3048">
        <v>6.4455333584619767</v>
      </c>
      <c r="J3048">
        <v>2.3056898475265468</v>
      </c>
      <c r="K3048" s="5">
        <v>8.422709685012592E-5</v>
      </c>
      <c r="L3048" s="5">
        <v>5.2723799235901219E-5</v>
      </c>
      <c r="M3048" s="5">
        <v>6.6637522133771284E-5</v>
      </c>
      <c r="N3048" s="5">
        <f t="shared" si="142"/>
        <v>8.422709685012592E-5</v>
      </c>
      <c r="O3048" s="5">
        <f t="shared" si="141"/>
        <v>5.2723799235897858E-5</v>
      </c>
      <c r="P3048" s="5">
        <f t="shared" si="143"/>
        <v>6.6637522133772964E-5</v>
      </c>
    </row>
    <row r="3049" spans="1:16" x14ac:dyDescent="0.3">
      <c r="A3049" s="2">
        <v>40980</v>
      </c>
      <c r="B3049">
        <v>1371.09</v>
      </c>
      <c r="C3049">
        <v>1364.98</v>
      </c>
      <c r="D3049">
        <v>1360.77</v>
      </c>
      <c r="E3049">
        <v>1364.192</v>
      </c>
      <c r="F3049">
        <v>1365.6853333333329</v>
      </c>
      <c r="G3049">
        <v>1364.037937764587</v>
      </c>
      <c r="H3049">
        <v>1366.150106734455</v>
      </c>
      <c r="I3049">
        <v>4.4894817855310398</v>
      </c>
      <c r="J3049">
        <v>13.880903490759721</v>
      </c>
      <c r="K3049" s="5">
        <v>7.5839414449171695E-5</v>
      </c>
      <c r="L3049" s="5">
        <v>3.6159227607523592E-5</v>
      </c>
      <c r="M3049" s="5">
        <v>3.9574758070184328E-5</v>
      </c>
      <c r="N3049" s="5">
        <f t="shared" si="142"/>
        <v>7.5839414449171695E-5</v>
      </c>
      <c r="O3049" s="5">
        <f t="shared" si="141"/>
        <v>3.6159227607520251E-5</v>
      </c>
      <c r="P3049" s="5">
        <f t="shared" si="143"/>
        <v>3.9574758070187675E-5</v>
      </c>
    </row>
    <row r="3050" spans="1:16" x14ac:dyDescent="0.3">
      <c r="A3050" s="2">
        <v>40981</v>
      </c>
      <c r="B3050">
        <v>1395.95</v>
      </c>
      <c r="C3050">
        <v>1367.35</v>
      </c>
      <c r="D3050">
        <v>1371.29</v>
      </c>
      <c r="E3050">
        <v>1369.823454545455</v>
      </c>
      <c r="F3050">
        <v>1377.411333333333</v>
      </c>
      <c r="G3050">
        <v>1369.840130898298</v>
      </c>
      <c r="H3050">
        <v>1376.083404489636</v>
      </c>
      <c r="I3050">
        <v>24.19831008856762</v>
      </c>
      <c r="J3050">
        <v>100</v>
      </c>
      <c r="K3050" s="5">
        <v>1.7983067039065471E-4</v>
      </c>
      <c r="L3050" s="5">
        <v>1.4437057699806901E-4</v>
      </c>
      <c r="M3050" s="5">
        <v>1.34590635477082E-4</v>
      </c>
      <c r="N3050" s="5">
        <f t="shared" si="142"/>
        <v>1.7983067039065466E-4</v>
      </c>
      <c r="O3050" s="5">
        <f t="shared" si="141"/>
        <v>1.4437057699807232E-4</v>
      </c>
      <c r="P3050" s="5">
        <f t="shared" si="143"/>
        <v>1.3459063547708366E-4</v>
      </c>
    </row>
    <row r="3051" spans="1:16" x14ac:dyDescent="0.3">
      <c r="A3051" s="2">
        <v>40982</v>
      </c>
      <c r="B3051">
        <v>1394.28</v>
      </c>
      <c r="C3051">
        <v>1370.21</v>
      </c>
      <c r="D3051">
        <v>1379.62</v>
      </c>
      <c r="E3051">
        <v>1374.7190909090909</v>
      </c>
      <c r="F3051">
        <v>1385.074666666666</v>
      </c>
      <c r="G3051">
        <v>1374.283743462244</v>
      </c>
      <c r="H3051">
        <v>1382.148936326425</v>
      </c>
      <c r="I3051">
        <v>30.620985010706509</v>
      </c>
      <c r="J3051">
        <v>92.576128028450441</v>
      </c>
      <c r="K3051" s="5">
        <v>1.0626114437308881E-4</v>
      </c>
      <c r="L3051" s="5">
        <v>8.7769583687690513E-5</v>
      </c>
      <c r="M3051" s="5">
        <v>6.6460917630435014E-5</v>
      </c>
      <c r="N3051" s="5">
        <f t="shared" si="142"/>
        <v>1.0626114437308883E-4</v>
      </c>
      <c r="O3051" s="5">
        <f t="shared" si="141"/>
        <v>8.7769583687687206E-5</v>
      </c>
      <c r="P3051" s="5">
        <f t="shared" si="143"/>
        <v>6.6460917630438334E-5</v>
      </c>
    </row>
    <row r="3052" spans="1:16" x14ac:dyDescent="0.3">
      <c r="A3052" s="2">
        <v>40983</v>
      </c>
      <c r="B3052">
        <v>1402.6</v>
      </c>
      <c r="C3052">
        <v>1373.06</v>
      </c>
      <c r="D3052">
        <v>1386.96</v>
      </c>
      <c r="E3052">
        <v>1380.6074545454539</v>
      </c>
      <c r="F3052">
        <v>1392.734666666667</v>
      </c>
      <c r="G3052">
        <v>1379.4321537418359</v>
      </c>
      <c r="H3052">
        <v>1388.96595755095</v>
      </c>
      <c r="I3052">
        <v>30.554067088200551</v>
      </c>
      <c r="J3052">
        <v>91.656257806644646</v>
      </c>
      <c r="K3052" s="5">
        <v>1.127646074868769E-4</v>
      </c>
      <c r="L3052" s="5">
        <v>9.8159658808988937E-5</v>
      </c>
      <c r="M3052" s="5">
        <v>7.0834262759787568E-5</v>
      </c>
      <c r="N3052" s="5">
        <f t="shared" si="142"/>
        <v>1.1276460748687686E-4</v>
      </c>
      <c r="O3052" s="5">
        <f t="shared" si="141"/>
        <v>9.8159658808987297E-5</v>
      </c>
      <c r="P3052" s="5">
        <f t="shared" si="143"/>
        <v>7.0834262759785928E-5</v>
      </c>
    </row>
    <row r="3053" spans="1:16" x14ac:dyDescent="0.3">
      <c r="A3053" s="2">
        <v>40984</v>
      </c>
      <c r="B3053">
        <v>1404.17</v>
      </c>
      <c r="C3053">
        <v>1376.52</v>
      </c>
      <c r="D3053">
        <v>1393.62</v>
      </c>
      <c r="E3053">
        <v>1386.262909090909</v>
      </c>
      <c r="F3053">
        <v>1398.472</v>
      </c>
      <c r="G3053">
        <v>1383.9299439705931</v>
      </c>
      <c r="H3053">
        <v>1394.0339717006329</v>
      </c>
      <c r="I3053">
        <v>38.199513381994869</v>
      </c>
      <c r="J3053">
        <v>90.884279475982211</v>
      </c>
      <c r="K3053" s="5">
        <v>7.5702128270261493E-5</v>
      </c>
      <c r="L3053" s="5">
        <v>7.2710052302395379E-5</v>
      </c>
      <c r="M3053" s="5">
        <v>4.0744469678333682E-5</v>
      </c>
      <c r="N3053" s="5">
        <f t="shared" si="142"/>
        <v>7.5702128270261493E-5</v>
      </c>
      <c r="O3053" s="5">
        <f t="shared" si="141"/>
        <v>7.2710052302397019E-5</v>
      </c>
      <c r="P3053" s="5">
        <f t="shared" si="143"/>
        <v>4.0744469678335302E-5</v>
      </c>
    </row>
    <row r="3054" spans="1:16" x14ac:dyDescent="0.3">
      <c r="A3054" s="2">
        <v>40987</v>
      </c>
      <c r="B3054">
        <v>1409.75</v>
      </c>
      <c r="C3054">
        <v>1381.06</v>
      </c>
      <c r="D3054">
        <v>1401.35</v>
      </c>
      <c r="E3054">
        <v>1392.304909090909</v>
      </c>
      <c r="F3054">
        <v>1403.8493333333331</v>
      </c>
      <c r="G3054">
        <v>1388.624499612303</v>
      </c>
      <c r="H3054">
        <v>1399.272647800422</v>
      </c>
      <c r="I3054">
        <v>50.077177508268953</v>
      </c>
      <c r="J3054">
        <v>92.047619047618738</v>
      </c>
      <c r="K3054" s="5">
        <v>5.994219859421337E-5</v>
      </c>
      <c r="L3054" s="5">
        <v>7.4877131458601839E-5</v>
      </c>
      <c r="M3054" s="5">
        <v>4.2032050922845191E-5</v>
      </c>
      <c r="N3054" s="5">
        <f t="shared" si="142"/>
        <v>5.994219859421337E-5</v>
      </c>
      <c r="O3054" s="5">
        <f t="shared" si="141"/>
        <v>7.4877131458603478E-5</v>
      </c>
      <c r="P3054" s="5">
        <f t="shared" si="143"/>
        <v>4.2032050922845191E-5</v>
      </c>
    </row>
    <row r="3055" spans="1:16" x14ac:dyDescent="0.3">
      <c r="A3055" s="2">
        <v>40988</v>
      </c>
      <c r="B3055">
        <v>1405.52</v>
      </c>
      <c r="C3055">
        <v>1387.28</v>
      </c>
      <c r="D3055">
        <v>1403.26</v>
      </c>
      <c r="E3055">
        <v>1396.752</v>
      </c>
      <c r="F3055">
        <v>1405.239333333333</v>
      </c>
      <c r="G3055">
        <v>1391.6964087737019</v>
      </c>
      <c r="H3055">
        <v>1401.3550985336151</v>
      </c>
      <c r="I3055">
        <v>84.045429962141512</v>
      </c>
      <c r="J3055">
        <v>44.782405240991501</v>
      </c>
      <c r="K3055" s="5">
        <v>1.6105354674115919E-5</v>
      </c>
      <c r="L3055" s="5">
        <v>2.9720528870543171E-5</v>
      </c>
      <c r="M3055" s="5">
        <v>1.9972872948324422E-6</v>
      </c>
      <c r="N3055" s="5">
        <f t="shared" si="142"/>
        <v>1.6105354674115922E-5</v>
      </c>
      <c r="O3055" s="5">
        <f t="shared" si="141"/>
        <v>2.9720528870541545E-5</v>
      </c>
      <c r="P3055" s="5">
        <f t="shared" si="143"/>
        <v>1.9972872948356791E-6</v>
      </c>
    </row>
    <row r="3056" spans="1:16" x14ac:dyDescent="0.3">
      <c r="A3056" s="2">
        <v>40989</v>
      </c>
      <c r="B3056">
        <v>1402.89</v>
      </c>
      <c r="C3056">
        <v>1392.3</v>
      </c>
      <c r="D3056">
        <v>1404.99</v>
      </c>
      <c r="E3056">
        <v>1399.590727272727</v>
      </c>
      <c r="F3056">
        <v>1405.1146666666671</v>
      </c>
      <c r="G3056">
        <v>1393.731607178484</v>
      </c>
      <c r="H3056">
        <v>1401.8667323557429</v>
      </c>
      <c r="I3056">
        <v>74.658348187760012</v>
      </c>
      <c r="J3056">
        <v>38.557993730408221</v>
      </c>
      <c r="K3056" s="5">
        <v>-1.494672559946981E-5</v>
      </c>
      <c r="L3056" s="5">
        <v>7.2993218302371382E-6</v>
      </c>
      <c r="M3056" s="5">
        <v>-1.5832634299834621E-5</v>
      </c>
      <c r="N3056" s="5">
        <f t="shared" si="142"/>
        <v>-1.4946725599469812E-5</v>
      </c>
      <c r="O3056" s="5">
        <f t="shared" si="141"/>
        <v>7.2993218302403841E-6</v>
      </c>
      <c r="P3056" s="5">
        <f t="shared" si="143"/>
        <v>-1.5832634299836231E-5</v>
      </c>
    </row>
    <row r="3057" spans="1:16" x14ac:dyDescent="0.3">
      <c r="A3057" s="2">
        <v>40990</v>
      </c>
      <c r="B3057">
        <v>1392.78</v>
      </c>
      <c r="C3057">
        <v>1394.99</v>
      </c>
      <c r="D3057">
        <v>1403.02</v>
      </c>
      <c r="E3057">
        <v>1399.6774545454541</v>
      </c>
      <c r="F3057">
        <v>1401.046</v>
      </c>
      <c r="G3057">
        <v>1393.558587691487</v>
      </c>
      <c r="H3057">
        <v>1398.8378215704961</v>
      </c>
      <c r="I3057">
        <v>41.886204208885196</v>
      </c>
      <c r="J3057">
        <v>-40.713101160861889</v>
      </c>
      <c r="K3057" s="5">
        <v>-7.2985417171530048E-5</v>
      </c>
      <c r="L3057" s="5">
        <v>-4.3306103660354689E-5</v>
      </c>
      <c r="M3057" s="5">
        <v>-5.8998776628319671E-5</v>
      </c>
      <c r="N3057" s="5">
        <f t="shared" si="142"/>
        <v>-7.2985417171530048E-5</v>
      </c>
      <c r="O3057" s="5">
        <f t="shared" si="141"/>
        <v>-4.3306103660357928E-5</v>
      </c>
      <c r="P3057" s="5">
        <f t="shared" si="143"/>
        <v>-5.8998776628319671E-5</v>
      </c>
    </row>
    <row r="3058" spans="1:16" x14ac:dyDescent="0.3">
      <c r="A3058" s="2">
        <v>40991</v>
      </c>
      <c r="B3058">
        <v>1397.11</v>
      </c>
      <c r="C3058">
        <v>1397.61</v>
      </c>
      <c r="D3058">
        <v>1401.61</v>
      </c>
      <c r="E3058">
        <v>1400.062909090909</v>
      </c>
      <c r="F3058">
        <v>1399.075333333333</v>
      </c>
      <c r="G3058">
        <v>1394.204299020307</v>
      </c>
      <c r="H3058">
        <v>1398.2618810469969</v>
      </c>
      <c r="I3058">
        <v>41.30982367758174</v>
      </c>
      <c r="J3058">
        <v>-26.264880952381709</v>
      </c>
      <c r="K3058" s="5">
        <v>-3.2105935317242322E-5</v>
      </c>
      <c r="L3058" s="5">
        <v>-8.2379492898334702E-6</v>
      </c>
      <c r="M3058" s="5">
        <v>-1.404737319362826E-5</v>
      </c>
      <c r="N3058" s="5">
        <f t="shared" si="142"/>
        <v>-3.2105935317242315E-5</v>
      </c>
      <c r="O3058" s="5">
        <f t="shared" si="141"/>
        <v>-8.2379492898318455E-6</v>
      </c>
      <c r="P3058" s="5">
        <f t="shared" si="143"/>
        <v>-1.4047373193626643E-5</v>
      </c>
    </row>
    <row r="3059" spans="1:16" x14ac:dyDescent="0.3">
      <c r="A3059" s="2">
        <v>40994</v>
      </c>
      <c r="B3059">
        <v>1416.51</v>
      </c>
      <c r="C3059">
        <v>1402.16</v>
      </c>
      <c r="D3059">
        <v>1402.96</v>
      </c>
      <c r="E3059">
        <v>1403.4985454545449</v>
      </c>
      <c r="F3059">
        <v>1404.0419999999999</v>
      </c>
      <c r="G3059">
        <v>1398.2598810166151</v>
      </c>
      <c r="H3059">
        <v>1404.3445873646649</v>
      </c>
      <c r="I3059">
        <v>54.921402660217559</v>
      </c>
      <c r="J3059">
        <v>16.60933660933657</v>
      </c>
      <c r="K3059" s="5">
        <v>9.6581513371728024E-5</v>
      </c>
      <c r="L3059" s="5">
        <v>8.6626977059557915E-5</v>
      </c>
      <c r="M3059" s="5">
        <v>8.8800762370356979E-5</v>
      </c>
      <c r="N3059" s="5">
        <f t="shared" si="142"/>
        <v>9.6581513371728024E-5</v>
      </c>
      <c r="O3059" s="5">
        <f t="shared" si="141"/>
        <v>8.6626977059556302E-5</v>
      </c>
      <c r="P3059" s="5">
        <f t="shared" si="143"/>
        <v>8.8800762370356979E-5</v>
      </c>
    </row>
    <row r="3060" spans="1:16" x14ac:dyDescent="0.3">
      <c r="A3060" s="2">
        <v>40995</v>
      </c>
      <c r="B3060">
        <v>1412.52</v>
      </c>
      <c r="C3060">
        <v>1403.81</v>
      </c>
      <c r="D3060">
        <v>1404.36</v>
      </c>
      <c r="E3060">
        <v>1405.3829090909089</v>
      </c>
      <c r="F3060">
        <v>1407.2280000000001</v>
      </c>
      <c r="G3060">
        <v>1400.8526299226851</v>
      </c>
      <c r="H3060">
        <v>1407.0697249097771</v>
      </c>
      <c r="I3060">
        <v>26.799288371340602</v>
      </c>
      <c r="J3060">
        <v>17.30103806228372</v>
      </c>
      <c r="K3060" s="5">
        <v>5.8104759463386038E-5</v>
      </c>
      <c r="L3060" s="5">
        <v>3.8734932560451928E-5</v>
      </c>
      <c r="M3060" s="5">
        <v>3.7605846387366833E-5</v>
      </c>
      <c r="N3060" s="5">
        <f t="shared" si="142"/>
        <v>5.8104759463386038E-5</v>
      </c>
      <c r="O3060" s="5">
        <f t="shared" si="141"/>
        <v>3.8734932560448696E-5</v>
      </c>
      <c r="P3060" s="5">
        <f t="shared" si="143"/>
        <v>3.76058463873652E-5</v>
      </c>
    </row>
    <row r="3061" spans="1:16" x14ac:dyDescent="0.3">
      <c r="A3061" s="2">
        <v>40996</v>
      </c>
      <c r="B3061">
        <v>1405.54</v>
      </c>
      <c r="C3061">
        <v>1404.94</v>
      </c>
      <c r="D3061">
        <v>1404.89</v>
      </c>
      <c r="E3061">
        <v>1405.696909090909</v>
      </c>
      <c r="F3061">
        <v>1407.620666666666</v>
      </c>
      <c r="G3061">
        <v>1401.704879027651</v>
      </c>
      <c r="H3061">
        <v>1406.5598166065181</v>
      </c>
      <c r="I3061">
        <v>16.770926422400919</v>
      </c>
      <c r="J3061">
        <v>5.9138585137242874</v>
      </c>
      <c r="K3061" s="5">
        <v>4.6266967520579093E-6</v>
      </c>
      <c r="L3061" s="5">
        <v>-7.2504318300399593E-6</v>
      </c>
      <c r="M3061" s="5">
        <v>-1.478144443270822E-5</v>
      </c>
      <c r="N3061" s="5">
        <f t="shared" si="142"/>
        <v>4.6266967520579093E-6</v>
      </c>
      <c r="O3061" s="5">
        <f t="shared" si="141"/>
        <v>-7.2504318300415763E-6</v>
      </c>
      <c r="P3061" s="5">
        <f t="shared" si="143"/>
        <v>-1.478144443270499E-5</v>
      </c>
    </row>
    <row r="3062" spans="1:16" x14ac:dyDescent="0.3">
      <c r="A3062" s="2">
        <v>40997</v>
      </c>
      <c r="B3062">
        <v>1403.28</v>
      </c>
      <c r="C3062">
        <v>1405.01</v>
      </c>
      <c r="D3062">
        <v>1406.99</v>
      </c>
      <c r="E3062">
        <v>1405.3952727272731</v>
      </c>
      <c r="F3062">
        <v>1407.083333333333</v>
      </c>
      <c r="G3062">
        <v>1401.9912646589869</v>
      </c>
      <c r="H3062">
        <v>1405.4665444043451</v>
      </c>
      <c r="I3062">
        <v>1.11329404060259</v>
      </c>
      <c r="J3062">
        <v>28.409090909090882</v>
      </c>
      <c r="K3062" s="5">
        <v>-2.6368346612271849E-5</v>
      </c>
      <c r="L3062" s="5">
        <v>-1.5557427624661291E-5</v>
      </c>
      <c r="M3062" s="5">
        <v>-2.7029908202546302E-5</v>
      </c>
      <c r="N3062" s="5">
        <f t="shared" si="142"/>
        <v>-2.6368346612271846E-5</v>
      </c>
      <c r="O3062" s="5">
        <f t="shared" si="141"/>
        <v>-1.5557427624659678E-5</v>
      </c>
      <c r="P3062" s="5">
        <f t="shared" si="143"/>
        <v>-2.7029908202544682E-5</v>
      </c>
    </row>
    <row r="3063" spans="1:16" x14ac:dyDescent="0.3">
      <c r="A3063" s="2">
        <v>40998</v>
      </c>
      <c r="B3063">
        <v>1408.47</v>
      </c>
      <c r="C3063">
        <v>1405.44</v>
      </c>
      <c r="D3063">
        <v>1409.26</v>
      </c>
      <c r="E3063">
        <v>1406.024909090909</v>
      </c>
      <c r="F3063">
        <v>1407.576</v>
      </c>
      <c r="G3063">
        <v>1403.169216539171</v>
      </c>
      <c r="H3063">
        <v>1406.4676962695639</v>
      </c>
      <c r="I3063">
        <v>6.6460587326119809</v>
      </c>
      <c r="J3063">
        <v>30.037017451084289</v>
      </c>
      <c r="K3063" s="5">
        <v>-5.6057789194326357E-6</v>
      </c>
      <c r="L3063" s="5">
        <v>1.423640042175958E-5</v>
      </c>
      <c r="M3063" s="5">
        <v>6.3513444389504041E-6</v>
      </c>
      <c r="N3063" s="5">
        <f t="shared" si="142"/>
        <v>-5.6057789194326357E-6</v>
      </c>
      <c r="O3063" s="5">
        <f t="shared" si="141"/>
        <v>1.423640042175796E-5</v>
      </c>
      <c r="P3063" s="5">
        <f t="shared" si="143"/>
        <v>6.3513444389504041E-6</v>
      </c>
    </row>
    <row r="3064" spans="1:16" x14ac:dyDescent="0.3">
      <c r="A3064" s="2">
        <v>41001</v>
      </c>
      <c r="B3064">
        <v>1419.04</v>
      </c>
      <c r="C3064">
        <v>1406.37</v>
      </c>
      <c r="D3064">
        <v>1409.77</v>
      </c>
      <c r="E3064">
        <v>1408.498181818182</v>
      </c>
      <c r="F3064">
        <v>1410.8346666666671</v>
      </c>
      <c r="G3064">
        <v>1406.0548135320489</v>
      </c>
      <c r="H3064">
        <v>1410.658464179709</v>
      </c>
      <c r="I3064">
        <v>13.330463481130661</v>
      </c>
      <c r="J3064">
        <v>8.7271472921696169</v>
      </c>
      <c r="K3064" s="5">
        <v>6.5755406910346953E-5</v>
      </c>
      <c r="L3064" s="5">
        <v>5.9415769536849492E-5</v>
      </c>
      <c r="M3064" s="5">
        <v>5.8159425248032808E-5</v>
      </c>
      <c r="N3064" s="5">
        <f t="shared" si="142"/>
        <v>6.5755406910346953E-5</v>
      </c>
      <c r="O3064" s="5">
        <f t="shared" si="141"/>
        <v>5.9415769536851105E-5</v>
      </c>
      <c r="P3064" s="5">
        <f t="shared" si="143"/>
        <v>5.8159425248029569E-5</v>
      </c>
    </row>
    <row r="3065" spans="1:16" x14ac:dyDescent="0.3">
      <c r="A3065" s="2">
        <v>41002</v>
      </c>
      <c r="B3065">
        <v>1413.38</v>
      </c>
      <c r="C3065">
        <v>1407.15</v>
      </c>
      <c r="D3065">
        <v>1409.94</v>
      </c>
      <c r="E3065">
        <v>1409.7734545454539</v>
      </c>
      <c r="F3065">
        <v>1412.038</v>
      </c>
      <c r="G3065">
        <v>1407.386665617131</v>
      </c>
      <c r="H3065">
        <v>1411.5656427864731</v>
      </c>
      <c r="I3065">
        <v>11.051743532058691</v>
      </c>
      <c r="J3065">
        <v>2.804957599478576</v>
      </c>
      <c r="K3065" s="5">
        <v>2.439820134190146E-5</v>
      </c>
      <c r="L3065" s="5">
        <v>1.285350931286255E-5</v>
      </c>
      <c r="M3065" s="5">
        <v>9.5039935185887239E-6</v>
      </c>
      <c r="N3065" s="5">
        <f t="shared" si="142"/>
        <v>2.439820134190146E-5</v>
      </c>
      <c r="O3065" s="5">
        <f t="shared" si="141"/>
        <v>1.2853509312860932E-5</v>
      </c>
      <c r="P3065" s="5">
        <f t="shared" si="143"/>
        <v>9.5039935185887239E-6</v>
      </c>
    </row>
    <row r="3066" spans="1:16" x14ac:dyDescent="0.3">
      <c r="A3066" s="2">
        <v>41003</v>
      </c>
      <c r="B3066">
        <v>1398.96</v>
      </c>
      <c r="C3066">
        <v>1406.76</v>
      </c>
      <c r="D3066">
        <v>1408.63</v>
      </c>
      <c r="E3066">
        <v>1408.2840000000001</v>
      </c>
      <c r="F3066">
        <v>1408.3773333333329</v>
      </c>
      <c r="G3066">
        <v>1405.854544595835</v>
      </c>
      <c r="H3066">
        <v>1407.363761857649</v>
      </c>
      <c r="I3066">
        <v>-4.7400796043903748</v>
      </c>
      <c r="J3066">
        <v>-17.270341207348931</v>
      </c>
      <c r="K3066" s="5">
        <v>-6.8648261076365493E-5</v>
      </c>
      <c r="L3066" s="5">
        <v>-5.9712791286852482E-5</v>
      </c>
      <c r="M3066" s="5">
        <v>-6.6866549968142892E-5</v>
      </c>
      <c r="N3066" s="5">
        <f t="shared" si="142"/>
        <v>-6.8648261076365493E-5</v>
      </c>
      <c r="O3066" s="5">
        <f t="shared" si="141"/>
        <v>-5.9712791286855694E-5</v>
      </c>
      <c r="P3066" s="5">
        <f t="shared" si="143"/>
        <v>-6.6866549968139694E-5</v>
      </c>
    </row>
    <row r="3067" spans="1:16" x14ac:dyDescent="0.3">
      <c r="A3067" s="2">
        <v>41004</v>
      </c>
      <c r="B3067">
        <v>1398.08</v>
      </c>
      <c r="C3067">
        <v>1407.29</v>
      </c>
      <c r="D3067">
        <v>1407.59</v>
      </c>
      <c r="E3067">
        <v>1406.7059999999999</v>
      </c>
      <c r="F3067">
        <v>1404.8620000000001</v>
      </c>
      <c r="G3067">
        <v>1404.4409910329559</v>
      </c>
      <c r="H3067">
        <v>1404.2691745717659</v>
      </c>
      <c r="I3067">
        <v>7.1932681867534596</v>
      </c>
      <c r="J3067">
        <v>-14.161220043573101</v>
      </c>
      <c r="K3067" s="5">
        <v>-6.7562287313777385E-5</v>
      </c>
      <c r="L3067" s="5">
        <v>-4.407399011413293E-5</v>
      </c>
      <c r="M3067" s="5">
        <v>-4.827520425493858E-5</v>
      </c>
      <c r="N3067" s="5">
        <f t="shared" si="142"/>
        <v>-6.7562287313777385E-5</v>
      </c>
      <c r="O3067" s="5">
        <f t="shared" si="141"/>
        <v>-4.4073990114134536E-5</v>
      </c>
      <c r="P3067" s="5">
        <f t="shared" si="143"/>
        <v>-4.827520425493858E-5</v>
      </c>
    </row>
    <row r="3068" spans="1:16" x14ac:dyDescent="0.3">
      <c r="A3068" s="2">
        <v>41008</v>
      </c>
      <c r="B3068">
        <v>1382.2</v>
      </c>
      <c r="C3068">
        <v>1405.8</v>
      </c>
      <c r="D3068">
        <v>1402.33</v>
      </c>
      <c r="E3068">
        <v>1402.144363636364</v>
      </c>
      <c r="F3068">
        <v>1396.4</v>
      </c>
      <c r="G3068">
        <v>1400.397174481509</v>
      </c>
      <c r="H3068">
        <v>1396.912783047844</v>
      </c>
      <c r="I3068">
        <v>-17.493840197113521</v>
      </c>
      <c r="J3068">
        <v>-55.410251001898473</v>
      </c>
      <c r="K3068" s="5">
        <v>-1.4354681137820541E-4</v>
      </c>
      <c r="L3068" s="5">
        <v>-1.0532356226093761E-4</v>
      </c>
      <c r="M3068" s="5">
        <v>-1.016900601546838E-4</v>
      </c>
      <c r="N3068" s="5">
        <f t="shared" si="142"/>
        <v>-1.4354681137820544E-4</v>
      </c>
      <c r="O3068" s="5">
        <f t="shared" si="141"/>
        <v>-1.0532356226093755E-4</v>
      </c>
      <c r="P3068" s="5">
        <f t="shared" si="143"/>
        <v>-1.016900601546838E-4</v>
      </c>
    </row>
    <row r="3069" spans="1:16" x14ac:dyDescent="0.3">
      <c r="A3069" s="2">
        <v>41009</v>
      </c>
      <c r="B3069">
        <v>1358.59</v>
      </c>
      <c r="C3069">
        <v>1400.01</v>
      </c>
      <c r="D3069">
        <v>1390.24</v>
      </c>
      <c r="E3069">
        <v>1393.561090909091</v>
      </c>
      <c r="F3069">
        <v>1381.8193333333329</v>
      </c>
      <c r="G3069">
        <v>1392.7958700303259</v>
      </c>
      <c r="H3069">
        <v>1384.1385220318959</v>
      </c>
      <c r="I3069">
        <v>-64.758497316636891</v>
      </c>
      <c r="J3069">
        <v>-100</v>
      </c>
      <c r="K3069" s="5">
        <v>-2.276585337783411E-4</v>
      </c>
      <c r="L3069" s="5">
        <v>-1.8458067328688431E-4</v>
      </c>
      <c r="M3069" s="5">
        <v>-1.6810687745479589E-4</v>
      </c>
      <c r="N3069" s="5">
        <f t="shared" si="142"/>
        <v>-2.2765853377834107E-4</v>
      </c>
      <c r="O3069" s="5">
        <f t="shared" si="141"/>
        <v>-1.8458067328688428E-4</v>
      </c>
      <c r="P3069" s="5">
        <f t="shared" si="143"/>
        <v>-1.6810687745479267E-4</v>
      </c>
    </row>
    <row r="3070" spans="1:16" x14ac:dyDescent="0.3">
      <c r="A3070" s="2">
        <v>41010</v>
      </c>
      <c r="B3070">
        <v>1368.71</v>
      </c>
      <c r="C3070">
        <v>1395.62</v>
      </c>
      <c r="D3070">
        <v>1381.31</v>
      </c>
      <c r="E3070">
        <v>1387.870909090909</v>
      </c>
      <c r="F3070">
        <v>1374.6420000000001</v>
      </c>
      <c r="G3070">
        <v>1388.416620933903</v>
      </c>
      <c r="H3070">
        <v>1378.9956813545971</v>
      </c>
      <c r="I3070">
        <v>-45.8407450036621</v>
      </c>
      <c r="J3070">
        <v>-68.818363888460723</v>
      </c>
      <c r="K3070" s="5">
        <v>-9.1217757056706377E-5</v>
      </c>
      <c r="L3070" s="5">
        <v>-7.458820570412211E-5</v>
      </c>
      <c r="M3070" s="5">
        <v>-4.3153053667791441E-5</v>
      </c>
      <c r="N3070" s="5">
        <f t="shared" si="142"/>
        <v>-9.1217757056706377E-5</v>
      </c>
      <c r="O3070" s="5">
        <f t="shared" si="141"/>
        <v>-7.458820570412047E-5</v>
      </c>
      <c r="P3070" s="5">
        <f t="shared" si="143"/>
        <v>-4.3153053667791441E-5</v>
      </c>
    </row>
    <row r="3071" spans="1:16" x14ac:dyDescent="0.3">
      <c r="A3071" s="2">
        <v>41011</v>
      </c>
      <c r="B3071">
        <v>1387.57</v>
      </c>
      <c r="C3071">
        <v>1393.83</v>
      </c>
      <c r="D3071">
        <v>1379.03</v>
      </c>
      <c r="E3071">
        <v>1386.4063636363639</v>
      </c>
      <c r="F3071">
        <v>1376.729333333333</v>
      </c>
      <c r="G3071">
        <v>1388.2626898550111</v>
      </c>
      <c r="H3071">
        <v>1381.853787569732</v>
      </c>
      <c r="I3071">
        <v>-16.72405770125642</v>
      </c>
      <c r="J3071">
        <v>-16.423936553713158</v>
      </c>
      <c r="K3071" s="5">
        <v>6.1927586782013175E-5</v>
      </c>
      <c r="L3071" s="5">
        <v>4.1366260900304463E-5</v>
      </c>
      <c r="M3071" s="5">
        <v>7.8742178322149418E-5</v>
      </c>
      <c r="N3071" s="5">
        <f t="shared" si="142"/>
        <v>6.1927586782013175E-5</v>
      </c>
      <c r="O3071" s="5">
        <f t="shared" si="141"/>
        <v>4.1366260900301163E-5</v>
      </c>
      <c r="P3071" s="5">
        <f t="shared" si="143"/>
        <v>7.8742178322151085E-5</v>
      </c>
    </row>
    <row r="3072" spans="1:16" x14ac:dyDescent="0.3">
      <c r="A3072" s="2">
        <v>41012</v>
      </c>
      <c r="B3072">
        <v>1370.26</v>
      </c>
      <c r="C3072">
        <v>1390.53</v>
      </c>
      <c r="D3072">
        <v>1373.47</v>
      </c>
      <c r="E3072">
        <v>1382.121272727273</v>
      </c>
      <c r="F3072">
        <v>1373.806</v>
      </c>
      <c r="G3072">
        <v>1384.989473517737</v>
      </c>
      <c r="H3072">
        <v>1377.989191713154</v>
      </c>
      <c r="I3072">
        <v>-26.95510204081631</v>
      </c>
      <c r="J3072">
        <v>-32.431802284914838</v>
      </c>
      <c r="K3072" s="5">
        <v>-2.3371460607075769E-5</v>
      </c>
      <c r="L3072" s="5">
        <v>-5.609036529194639E-5</v>
      </c>
      <c r="M3072" s="5">
        <v>-2.5811504681156211E-5</v>
      </c>
      <c r="N3072" s="5">
        <f t="shared" si="142"/>
        <v>-2.3371460607075773E-5</v>
      </c>
      <c r="O3072" s="5">
        <f t="shared" si="141"/>
        <v>-5.6090365291943104E-5</v>
      </c>
      <c r="P3072" s="5">
        <f t="shared" si="143"/>
        <v>-2.5811504681156211E-5</v>
      </c>
    </row>
    <row r="3073" spans="1:16" x14ac:dyDescent="0.3">
      <c r="A3073" s="2">
        <v>41015</v>
      </c>
      <c r="B3073">
        <v>1369.57</v>
      </c>
      <c r="C3073">
        <v>1386.64</v>
      </c>
      <c r="D3073">
        <v>1370.94</v>
      </c>
      <c r="E3073">
        <v>1378.311090909091</v>
      </c>
      <c r="F3073">
        <v>1372.507333333333</v>
      </c>
      <c r="G3073">
        <v>1382.1859328781479</v>
      </c>
      <c r="H3073">
        <v>1375.1827944754359</v>
      </c>
      <c r="I3073">
        <v>-32.966101694915331</v>
      </c>
      <c r="J3073">
        <v>-17.892052698682651</v>
      </c>
      <c r="K3073" s="5">
        <v>-9.9931433906671199E-6</v>
      </c>
      <c r="L3073" s="5">
        <v>-4.0814897466612297E-5</v>
      </c>
      <c r="M3073" s="5">
        <v>-2.140122141424036E-5</v>
      </c>
      <c r="N3073" s="5">
        <f t="shared" si="142"/>
        <v>-9.9931433906671199E-6</v>
      </c>
      <c r="O3073" s="5">
        <f t="shared" si="141"/>
        <v>-4.081489746660901E-5</v>
      </c>
      <c r="P3073" s="5">
        <f t="shared" si="143"/>
        <v>-2.1401221414237053E-5</v>
      </c>
    </row>
    <row r="3074" spans="1:16" x14ac:dyDescent="0.3">
      <c r="A3074" s="2">
        <v>41016</v>
      </c>
      <c r="B3074">
        <v>1390.78</v>
      </c>
      <c r="C3074">
        <v>1383.81</v>
      </c>
      <c r="D3074">
        <v>1377.38</v>
      </c>
      <c r="E3074">
        <v>1379.0645454545449</v>
      </c>
      <c r="F3074">
        <v>1379.120666666666</v>
      </c>
      <c r="G3074">
        <v>1383.7484905366659</v>
      </c>
      <c r="H3074">
        <v>1380.3818629836239</v>
      </c>
      <c r="I3074">
        <v>-21.96828358208953</v>
      </c>
      <c r="J3074">
        <v>47.206335239771271</v>
      </c>
      <c r="K3074" s="5">
        <v>9.7286151969680577E-5</v>
      </c>
      <c r="L3074" s="5">
        <v>7.5327974781561871E-5</v>
      </c>
      <c r="M3074" s="5">
        <v>8.4541792572176484E-5</v>
      </c>
      <c r="N3074" s="5">
        <f t="shared" si="142"/>
        <v>9.7286151969680577E-5</v>
      </c>
      <c r="O3074" s="5">
        <f t="shared" si="141"/>
        <v>7.5327974781565191E-5</v>
      </c>
      <c r="P3074" s="5">
        <f t="shared" si="143"/>
        <v>8.4541792572179818E-5</v>
      </c>
    </row>
    <row r="3075" spans="1:16" x14ac:dyDescent="0.3">
      <c r="A3075" s="2">
        <v>41017</v>
      </c>
      <c r="B3075">
        <v>1385.14</v>
      </c>
      <c r="C3075">
        <v>1380.99</v>
      </c>
      <c r="D3075">
        <v>1380.66</v>
      </c>
      <c r="E3075">
        <v>1379.306363636364</v>
      </c>
      <c r="F3075">
        <v>1381.7080000000001</v>
      </c>
      <c r="G3075">
        <v>1384.001492257272</v>
      </c>
      <c r="H3075">
        <v>1381.9679086557501</v>
      </c>
      <c r="I3075">
        <v>-21.956149898927059</v>
      </c>
      <c r="J3075">
        <v>25.78873018364482</v>
      </c>
      <c r="K3075" s="5">
        <v>3.2448249387974002E-5</v>
      </c>
      <c r="L3075" s="5">
        <v>2.2953437083323909E-5</v>
      </c>
      <c r="M3075" s="5">
        <v>2.48388226745466E-5</v>
      </c>
      <c r="N3075" s="5">
        <f t="shared" si="142"/>
        <v>3.2448249387974002E-5</v>
      </c>
      <c r="O3075" s="5">
        <f t="shared" ref="O3075:O3138" si="144">(B3075-H3075)/(100*H3075)</f>
        <v>2.2953437083322259E-5</v>
      </c>
      <c r="P3075" s="5">
        <f t="shared" si="143"/>
        <v>2.4838822674544954E-5</v>
      </c>
    </row>
    <row r="3076" spans="1:16" x14ac:dyDescent="0.3">
      <c r="A3076" s="2">
        <v>41018</v>
      </c>
      <c r="B3076">
        <v>1376.92</v>
      </c>
      <c r="C3076">
        <v>1378.78</v>
      </c>
      <c r="D3076">
        <v>1378.53</v>
      </c>
      <c r="E3076">
        <v>1378.5670909090909</v>
      </c>
      <c r="F3076">
        <v>1380.46</v>
      </c>
      <c r="G3076">
        <v>1382.7139482104949</v>
      </c>
      <c r="H3076">
        <v>1380.2852724371669</v>
      </c>
      <c r="I3076">
        <v>-18.003594183956832</v>
      </c>
      <c r="J3076">
        <v>-20.067834934991289</v>
      </c>
      <c r="K3076" s="5">
        <v>-1.167910745504196E-5</v>
      </c>
      <c r="L3076" s="5">
        <v>-2.4380992135231159E-5</v>
      </c>
      <c r="M3076" s="5">
        <v>-2.564362603769731E-5</v>
      </c>
      <c r="N3076" s="5">
        <f t="shared" si="142"/>
        <v>-1.1679107455041965E-5</v>
      </c>
      <c r="O3076" s="5">
        <f t="shared" si="144"/>
        <v>-2.4380992135232798E-5</v>
      </c>
      <c r="P3076" s="5">
        <f t="shared" si="143"/>
        <v>-2.5643626037697314E-5</v>
      </c>
    </row>
    <row r="3077" spans="1:16" x14ac:dyDescent="0.3">
      <c r="A3077" s="2">
        <v>41019</v>
      </c>
      <c r="B3077">
        <v>1378.53</v>
      </c>
      <c r="C3077">
        <v>1376.83</v>
      </c>
      <c r="D3077">
        <v>1380.19</v>
      </c>
      <c r="E3077">
        <v>1378.5212727272731</v>
      </c>
      <c r="F3077">
        <v>1380.458666666666</v>
      </c>
      <c r="G3077">
        <v>1381.953230354042</v>
      </c>
      <c r="H3077">
        <v>1379.700181624778</v>
      </c>
      <c r="I3077">
        <v>-15.87494924888346</v>
      </c>
      <c r="J3077">
        <v>22.130050842922149</v>
      </c>
      <c r="K3077" s="5">
        <v>-1.202732957056696E-5</v>
      </c>
      <c r="L3077" s="5">
        <v>-8.4814196617701536E-6</v>
      </c>
      <c r="M3077" s="5">
        <v>-1.3971201842091561E-5</v>
      </c>
      <c r="N3077" s="5">
        <f t="shared" si="142"/>
        <v>-1.2027329570566964E-5</v>
      </c>
      <c r="O3077" s="5">
        <f t="shared" si="144"/>
        <v>-8.4814196617701536E-6</v>
      </c>
      <c r="P3077" s="5">
        <f t="shared" si="143"/>
        <v>-1.3971201842088267E-5</v>
      </c>
    </row>
    <row r="3078" spans="1:16" x14ac:dyDescent="0.3">
      <c r="A3078" s="2">
        <v>41022</v>
      </c>
      <c r="B3078">
        <v>1366.94</v>
      </c>
      <c r="C3078">
        <v>1375.3</v>
      </c>
      <c r="D3078">
        <v>1379.66</v>
      </c>
      <c r="E3078">
        <v>1376.7236363636371</v>
      </c>
      <c r="F3078">
        <v>1376.0426666666669</v>
      </c>
      <c r="G3078">
        <v>1379.2235521078519</v>
      </c>
      <c r="H3078">
        <v>1375.4467877498521</v>
      </c>
      <c r="I3078">
        <v>-12.83863368669023</v>
      </c>
      <c r="J3078">
        <v>-5.4485187487049824</v>
      </c>
      <c r="K3078" s="5">
        <v>-9.2196628154762969E-5</v>
      </c>
      <c r="L3078" s="5">
        <v>-6.1847450774657936E-5</v>
      </c>
      <c r="M3078" s="5">
        <v>-6.6151049579857971E-5</v>
      </c>
      <c r="N3078" s="5">
        <f t="shared" si="142"/>
        <v>-9.2196628154762969E-5</v>
      </c>
      <c r="O3078" s="5">
        <f t="shared" si="144"/>
        <v>-6.1847450774657936E-5</v>
      </c>
      <c r="P3078" s="5">
        <f t="shared" si="143"/>
        <v>-6.6151049579859611E-5</v>
      </c>
    </row>
    <row r="3079" spans="1:16" x14ac:dyDescent="0.3">
      <c r="A3079" s="2">
        <v>41023</v>
      </c>
      <c r="B3079">
        <v>1371.97</v>
      </c>
      <c r="C3079">
        <v>1376.64</v>
      </c>
      <c r="D3079">
        <v>1375.9</v>
      </c>
      <c r="E3079">
        <v>1376.1179999999999</v>
      </c>
      <c r="F3079">
        <v>1373.4786666666671</v>
      </c>
      <c r="G3079">
        <v>1377.904724451879</v>
      </c>
      <c r="H3079">
        <v>1374.2878584999009</v>
      </c>
      <c r="I3079">
        <v>13.342640606302499</v>
      </c>
      <c r="J3079">
        <v>-58.616391399190171</v>
      </c>
      <c r="K3079" s="5">
        <v>-2.8563122319936509E-5</v>
      </c>
      <c r="L3079" s="5">
        <v>-1.6865887925630271E-5</v>
      </c>
      <c r="M3079" s="5">
        <v>-1.0984274479690601E-5</v>
      </c>
      <c r="N3079" s="5">
        <f t="shared" ref="N3079:N3142" si="145">(B3079-D3079)/(100*D3079)</f>
        <v>-2.8563122319936505E-5</v>
      </c>
      <c r="O3079" s="5">
        <f t="shared" si="144"/>
        <v>-1.6865887925626964E-5</v>
      </c>
      <c r="P3079" s="5">
        <f t="shared" ref="P3079:P3142" si="146">(B3079-F3079)/(100*F3079)</f>
        <v>-1.0984274479693904E-5</v>
      </c>
    </row>
    <row r="3080" spans="1:16" x14ac:dyDescent="0.3">
      <c r="A3080" s="2">
        <v>41024</v>
      </c>
      <c r="B3080">
        <v>1390.69</v>
      </c>
      <c r="C3080">
        <v>1378.84</v>
      </c>
      <c r="D3080">
        <v>1377.01</v>
      </c>
      <c r="E3080">
        <v>1378.6727272727269</v>
      </c>
      <c r="F3080">
        <v>1378.4086666666669</v>
      </c>
      <c r="G3080">
        <v>1380.2293200060831</v>
      </c>
      <c r="H3080">
        <v>1379.7552389999339</v>
      </c>
      <c r="I3080">
        <v>20.187362233651811</v>
      </c>
      <c r="J3080">
        <v>12.286916094753099</v>
      </c>
      <c r="K3080" s="5">
        <v>9.9345683764098041E-5</v>
      </c>
      <c r="L3080" s="5">
        <v>7.9251454830433249E-5</v>
      </c>
      <c r="M3080" s="5">
        <v>8.9097911456350991E-5</v>
      </c>
      <c r="N3080" s="5">
        <f t="shared" si="145"/>
        <v>9.9345683764098041E-5</v>
      </c>
      <c r="O3080" s="5">
        <f t="shared" si="144"/>
        <v>7.9251454830436556E-5</v>
      </c>
      <c r="P3080" s="5">
        <f t="shared" si="146"/>
        <v>8.9097911456349324E-5</v>
      </c>
    </row>
    <row r="3081" spans="1:16" x14ac:dyDescent="0.3">
      <c r="A3081" s="2">
        <v>41025</v>
      </c>
      <c r="B3081">
        <v>1399.98</v>
      </c>
      <c r="C3081">
        <v>1380.08</v>
      </c>
      <c r="D3081">
        <v>1381.62</v>
      </c>
      <c r="E3081">
        <v>1382.5169090909089</v>
      </c>
      <c r="F3081">
        <v>1386.065333333333</v>
      </c>
      <c r="G3081">
        <v>1383.8203527322489</v>
      </c>
      <c r="H3081">
        <v>1386.4968259999559</v>
      </c>
      <c r="I3081">
        <v>12.49622394522215</v>
      </c>
      <c r="J3081">
        <v>49.870242214532993</v>
      </c>
      <c r="K3081" s="5">
        <v>1.3288747991488351E-4</v>
      </c>
      <c r="L3081" s="5">
        <v>9.7246338738059558E-5</v>
      </c>
      <c r="M3081" s="5">
        <v>1.003896882205658E-4</v>
      </c>
      <c r="N3081" s="5">
        <f t="shared" si="145"/>
        <v>1.3288747991488346E-4</v>
      </c>
      <c r="O3081" s="5">
        <f t="shared" si="144"/>
        <v>9.7246338738062865E-5</v>
      </c>
      <c r="P3081" s="5">
        <f t="shared" si="146"/>
        <v>1.0038968822056744E-4</v>
      </c>
    </row>
    <row r="3082" spans="1:16" x14ac:dyDescent="0.3">
      <c r="A3082" s="2">
        <v>41026</v>
      </c>
      <c r="B3082">
        <v>1403.36</v>
      </c>
      <c r="C3082">
        <v>1383.39</v>
      </c>
      <c r="D3082">
        <v>1386.59</v>
      </c>
      <c r="E3082">
        <v>1386.75</v>
      </c>
      <c r="F3082">
        <v>1393.3113333333331</v>
      </c>
      <c r="G3082">
        <v>1387.3730158718399</v>
      </c>
      <c r="H3082">
        <v>1392.1178839999709</v>
      </c>
      <c r="I3082">
        <v>38.76786132583748</v>
      </c>
      <c r="J3082">
        <v>51.718392001666423</v>
      </c>
      <c r="K3082" s="5">
        <v>1.2094418681802109E-4</v>
      </c>
      <c r="L3082" s="5">
        <v>8.0755488663983039E-5</v>
      </c>
      <c r="M3082" s="5">
        <v>7.2120755973658274E-5</v>
      </c>
      <c r="N3082" s="5">
        <f t="shared" si="145"/>
        <v>1.2094418681802105E-4</v>
      </c>
      <c r="O3082" s="5">
        <f t="shared" si="144"/>
        <v>8.0755488663984692E-5</v>
      </c>
      <c r="P3082" s="5">
        <f t="shared" si="146"/>
        <v>7.2120755973659913E-5</v>
      </c>
    </row>
    <row r="3083" spans="1:16" x14ac:dyDescent="0.3">
      <c r="A3083" s="2">
        <v>41029</v>
      </c>
      <c r="B3083">
        <v>1397.91</v>
      </c>
      <c r="C3083">
        <v>1386.22</v>
      </c>
      <c r="D3083">
        <v>1392.78</v>
      </c>
      <c r="E3083">
        <v>1389.3903636363641</v>
      </c>
      <c r="F3083">
        <v>1397.085333333333</v>
      </c>
      <c r="G3083">
        <v>1389.2888311678689</v>
      </c>
      <c r="H3083">
        <v>1394.0485893333141</v>
      </c>
      <c r="I3083">
        <v>31.43998224983396</v>
      </c>
      <c r="J3083">
        <v>73.967040840698061</v>
      </c>
      <c r="K3083" s="5">
        <v>3.6832809201741187E-5</v>
      </c>
      <c r="L3083" s="5">
        <v>2.769925450397975E-5</v>
      </c>
      <c r="M3083" s="5">
        <v>5.9027651854255966E-6</v>
      </c>
      <c r="N3083" s="5">
        <f t="shared" si="145"/>
        <v>3.6832809201741187E-5</v>
      </c>
      <c r="O3083" s="5">
        <f t="shared" si="144"/>
        <v>2.7699254503981383E-5</v>
      </c>
      <c r="P3083" s="5">
        <f t="shared" si="146"/>
        <v>5.9027651854272263E-6</v>
      </c>
    </row>
    <row r="3084" spans="1:16" x14ac:dyDescent="0.3">
      <c r="A3084" s="2">
        <v>41030</v>
      </c>
      <c r="B3084">
        <v>1405.82</v>
      </c>
      <c r="C3084">
        <v>1387.73</v>
      </c>
      <c r="D3084">
        <v>1399.55</v>
      </c>
      <c r="E3084">
        <v>1392.953636363636</v>
      </c>
      <c r="F3084">
        <v>1401.431333333333</v>
      </c>
      <c r="G3084">
        <v>1392.294498228257</v>
      </c>
      <c r="H3084">
        <v>1397.9723928888759</v>
      </c>
      <c r="I3084">
        <v>19.57313899010947</v>
      </c>
      <c r="J3084">
        <v>75.642458100559224</v>
      </c>
      <c r="K3084" s="5">
        <v>4.4800114322460662E-5</v>
      </c>
      <c r="L3084" s="5">
        <v>5.6135637234628702E-5</v>
      </c>
      <c r="M3084" s="5">
        <v>3.1315602572037461E-5</v>
      </c>
      <c r="N3084" s="5">
        <f t="shared" si="145"/>
        <v>4.4800114322460662E-5</v>
      </c>
      <c r="O3084" s="5">
        <f t="shared" si="144"/>
        <v>5.6135637234631975E-5</v>
      </c>
      <c r="P3084" s="5">
        <f t="shared" si="146"/>
        <v>3.1315602572039094E-5</v>
      </c>
    </row>
    <row r="3085" spans="1:16" x14ac:dyDescent="0.3">
      <c r="A3085" s="2">
        <v>41031</v>
      </c>
      <c r="B3085">
        <v>1402.31</v>
      </c>
      <c r="C3085">
        <v>1389.44</v>
      </c>
      <c r="D3085">
        <v>1401.88</v>
      </c>
      <c r="E3085">
        <v>1395.6052727272729</v>
      </c>
      <c r="F3085">
        <v>1402.350666666666</v>
      </c>
      <c r="G3085">
        <v>1394.115498550392</v>
      </c>
      <c r="H3085">
        <v>1399.4182619259179</v>
      </c>
      <c r="I3085">
        <v>22.982197831615569</v>
      </c>
      <c r="J3085">
        <v>39.336492890995537</v>
      </c>
      <c r="K3085" s="5">
        <v>3.0673096128044928E-6</v>
      </c>
      <c r="L3085" s="5">
        <v>2.0663858352845502E-5</v>
      </c>
      <c r="M3085" s="5">
        <v>-2.8998928465732352E-7</v>
      </c>
      <c r="N3085" s="5">
        <f t="shared" si="145"/>
        <v>3.0673096128044932E-6</v>
      </c>
      <c r="O3085" s="5">
        <f t="shared" si="144"/>
        <v>2.0663858352843872E-5</v>
      </c>
      <c r="P3085" s="5">
        <f t="shared" si="146"/>
        <v>-2.8998928465408087E-7</v>
      </c>
    </row>
    <row r="3086" spans="1:16" x14ac:dyDescent="0.3">
      <c r="A3086" s="2">
        <v>41032</v>
      </c>
      <c r="B3086">
        <v>1391.57</v>
      </c>
      <c r="C3086">
        <v>1390.91</v>
      </c>
      <c r="D3086">
        <v>1400.19</v>
      </c>
      <c r="E3086">
        <v>1395.992</v>
      </c>
      <c r="F3086">
        <v>1398.9153333333329</v>
      </c>
      <c r="G3086">
        <v>1393.652680632139</v>
      </c>
      <c r="H3086">
        <v>1396.802174617279</v>
      </c>
      <c r="I3086">
        <v>18.969312443351011</v>
      </c>
      <c r="J3086">
        <v>-27.13778638270475</v>
      </c>
      <c r="K3086" s="5">
        <v>-6.1563073582871736E-5</v>
      </c>
      <c r="L3086" s="5">
        <v>-3.7458236480138612E-5</v>
      </c>
      <c r="M3086" s="5">
        <v>-5.2507347359121302E-5</v>
      </c>
      <c r="N3086" s="5">
        <f t="shared" si="145"/>
        <v>-6.1563073582871736E-5</v>
      </c>
      <c r="O3086" s="5">
        <f t="shared" si="144"/>
        <v>-3.7458236480141844E-5</v>
      </c>
      <c r="P3086" s="5">
        <f t="shared" si="146"/>
        <v>-5.2507347359118056E-5</v>
      </c>
    </row>
    <row r="3087" spans="1:16" x14ac:dyDescent="0.3">
      <c r="A3087" s="2">
        <v>41033</v>
      </c>
      <c r="B3087">
        <v>1369.1</v>
      </c>
      <c r="C3087">
        <v>1389.96</v>
      </c>
      <c r="D3087">
        <v>1393.34</v>
      </c>
      <c r="E3087">
        <v>1392.0269090909089</v>
      </c>
      <c r="F3087">
        <v>1388.550666666667</v>
      </c>
      <c r="G3087">
        <v>1389.1885568808409</v>
      </c>
      <c r="H3087">
        <v>1387.568116411519</v>
      </c>
      <c r="I3087">
        <v>-9.6136201447651288</v>
      </c>
      <c r="J3087">
        <v>-68.410543130990803</v>
      </c>
      <c r="K3087" s="5">
        <v>-1.7397045947148591E-4</v>
      </c>
      <c r="L3087" s="5">
        <v>-1.3309700758533339E-4</v>
      </c>
      <c r="M3087" s="5">
        <v>-1.4007891201665401E-4</v>
      </c>
      <c r="N3087" s="5">
        <f t="shared" si="145"/>
        <v>-1.7397045947148586E-4</v>
      </c>
      <c r="O3087" s="5">
        <f t="shared" si="144"/>
        <v>-1.3309700758533342E-4</v>
      </c>
      <c r="P3087" s="5">
        <f t="shared" si="146"/>
        <v>-1.4007891201665721E-4</v>
      </c>
    </row>
    <row r="3088" spans="1:16" x14ac:dyDescent="0.3">
      <c r="A3088" s="2">
        <v>41036</v>
      </c>
      <c r="B3088">
        <v>1369.58</v>
      </c>
      <c r="C3088">
        <v>1390.23</v>
      </c>
      <c r="D3088">
        <v>1387.68</v>
      </c>
      <c r="E3088">
        <v>1388.320545454545</v>
      </c>
      <c r="F3088">
        <v>1380.63</v>
      </c>
      <c r="G3088">
        <v>1385.623364720688</v>
      </c>
      <c r="H3088">
        <v>1381.5720776076789</v>
      </c>
      <c r="I3088">
        <v>3.0351805012645272</v>
      </c>
      <c r="J3088">
        <v>-62.802039459100463</v>
      </c>
      <c r="K3088" s="5">
        <v>-1.3043352934394189E-4</v>
      </c>
      <c r="L3088" s="5">
        <v>-8.6800231432332129E-5</v>
      </c>
      <c r="M3088" s="5">
        <v>-8.0035925628154937E-5</v>
      </c>
      <c r="N3088" s="5">
        <f t="shared" si="145"/>
        <v>-1.3043352934394195E-4</v>
      </c>
      <c r="O3088" s="5">
        <f t="shared" si="144"/>
        <v>-8.680023143232885E-5</v>
      </c>
      <c r="P3088" s="5">
        <f t="shared" si="146"/>
        <v>-8.0035925628156577E-5</v>
      </c>
    </row>
    <row r="3089" spans="1:16" x14ac:dyDescent="0.3">
      <c r="A3089" s="2">
        <v>41037</v>
      </c>
      <c r="B3089">
        <v>1363.72</v>
      </c>
      <c r="C3089">
        <v>1389.4</v>
      </c>
      <c r="D3089">
        <v>1379.26</v>
      </c>
      <c r="E3089">
        <v>1383.5007272727271</v>
      </c>
      <c r="F3089">
        <v>1372.644666666667</v>
      </c>
      <c r="G3089">
        <v>1381.6409347714721</v>
      </c>
      <c r="H3089">
        <v>1375.6213850717861</v>
      </c>
      <c r="I3089">
        <v>-9.3952852750256781</v>
      </c>
      <c r="J3089">
        <v>-97.770552717138784</v>
      </c>
      <c r="K3089" s="5">
        <v>-1.126691124226032E-4</v>
      </c>
      <c r="L3089" s="5">
        <v>-8.6516429600032993E-5</v>
      </c>
      <c r="M3089" s="5">
        <v>-6.5018040599969939E-5</v>
      </c>
      <c r="N3089" s="5">
        <f t="shared" si="145"/>
        <v>-1.1266911242260316E-4</v>
      </c>
      <c r="O3089" s="5">
        <f t="shared" si="144"/>
        <v>-8.6516429600031353E-5</v>
      </c>
      <c r="P3089" s="5">
        <f t="shared" si="146"/>
        <v>-6.5018040599973233E-5</v>
      </c>
    </row>
    <row r="3090" spans="1:16" x14ac:dyDescent="0.3">
      <c r="A3090" s="2">
        <v>41038</v>
      </c>
      <c r="B3090">
        <v>1354.58</v>
      </c>
      <c r="C3090">
        <v>1385.79</v>
      </c>
      <c r="D3090">
        <v>1369.71</v>
      </c>
      <c r="E3090">
        <v>1377.169090909091</v>
      </c>
      <c r="F3090">
        <v>1364.419333333333</v>
      </c>
      <c r="G3090">
        <v>1376.720764813022</v>
      </c>
      <c r="H3090">
        <v>1368.6075900478579</v>
      </c>
      <c r="I3090">
        <v>-46.158762623035059</v>
      </c>
      <c r="J3090">
        <v>-98.028342575477438</v>
      </c>
      <c r="K3090" s="5">
        <v>-1.104613385315148E-4</v>
      </c>
      <c r="L3090" s="5">
        <v>-1.024953401534711E-4</v>
      </c>
      <c r="M3090" s="5">
        <v>-7.2113705024214714E-5</v>
      </c>
      <c r="N3090" s="5">
        <f t="shared" si="145"/>
        <v>-1.1046133853151476E-4</v>
      </c>
      <c r="O3090" s="5">
        <f t="shared" si="144"/>
        <v>-1.0249534015347279E-4</v>
      </c>
      <c r="P3090" s="5">
        <f t="shared" si="146"/>
        <v>-7.2113705024211408E-5</v>
      </c>
    </row>
    <row r="3091" spans="1:16" x14ac:dyDescent="0.3">
      <c r="A3091" s="2">
        <v>41039</v>
      </c>
      <c r="B3091">
        <v>1357.99</v>
      </c>
      <c r="C3091">
        <v>1381.59</v>
      </c>
      <c r="D3091">
        <v>1362.99</v>
      </c>
      <c r="E3091">
        <v>1372.114</v>
      </c>
      <c r="F3091">
        <v>1360.512666666667</v>
      </c>
      <c r="G3091">
        <v>1373.3151712106551</v>
      </c>
      <c r="H3091">
        <v>1365.068393365239</v>
      </c>
      <c r="I3091">
        <v>-58.037318590186857</v>
      </c>
      <c r="J3091">
        <v>-81.189555125724908</v>
      </c>
      <c r="K3091" s="5">
        <v>-3.6684054908693393E-5</v>
      </c>
      <c r="L3091" s="5">
        <v>-5.1853763515749553E-5</v>
      </c>
      <c r="M3091" s="5">
        <v>-1.8542029989674311E-5</v>
      </c>
      <c r="N3091" s="5">
        <f t="shared" si="145"/>
        <v>-3.6684054908693386E-5</v>
      </c>
      <c r="O3091" s="5">
        <f t="shared" si="144"/>
        <v>-5.185376351575286E-5</v>
      </c>
      <c r="P3091" s="5">
        <f t="shared" si="146"/>
        <v>-1.8542029989677645E-5</v>
      </c>
    </row>
    <row r="3092" spans="1:16" x14ac:dyDescent="0.3">
      <c r="A3092" s="2">
        <v>41040</v>
      </c>
      <c r="B3092">
        <v>1353.39</v>
      </c>
      <c r="C3092">
        <v>1376.6</v>
      </c>
      <c r="D3092">
        <v>1359.85</v>
      </c>
      <c r="E3092">
        <v>1366.9860000000001</v>
      </c>
      <c r="F3092">
        <v>1357.311333333334</v>
      </c>
      <c r="G3092">
        <v>1369.6924128087171</v>
      </c>
      <c r="H3092">
        <v>1361.175595576826</v>
      </c>
      <c r="I3092">
        <v>-67.921707217615875</v>
      </c>
      <c r="J3092">
        <v>-66.879523201361437</v>
      </c>
      <c r="K3092" s="5">
        <v>-4.7505239548478208E-5</v>
      </c>
      <c r="L3092" s="5">
        <v>-5.7197584221500802E-5</v>
      </c>
      <c r="M3092" s="5">
        <v>-2.889044861729181E-5</v>
      </c>
      <c r="N3092" s="5">
        <f t="shared" si="145"/>
        <v>-4.7505239548478208E-5</v>
      </c>
      <c r="O3092" s="5">
        <f t="shared" si="144"/>
        <v>-5.7197584221502449E-5</v>
      </c>
      <c r="P3092" s="5">
        <f t="shared" si="146"/>
        <v>-2.889044861729515E-5</v>
      </c>
    </row>
    <row r="3093" spans="1:16" x14ac:dyDescent="0.3">
      <c r="A3093" s="2">
        <v>41043</v>
      </c>
      <c r="B3093">
        <v>1338.35</v>
      </c>
      <c r="C3093">
        <v>1370.64</v>
      </c>
      <c r="D3093">
        <v>1353.61</v>
      </c>
      <c r="E3093">
        <v>1360.0319999999999</v>
      </c>
      <c r="F3093">
        <v>1350.144</v>
      </c>
      <c r="G3093">
        <v>1363.9937922980409</v>
      </c>
      <c r="H3093">
        <v>1353.5670637178839</v>
      </c>
      <c r="I3093">
        <v>-71.620971620971758</v>
      </c>
      <c r="J3093">
        <v>-82.076215505912927</v>
      </c>
      <c r="K3093" s="5">
        <v>-1.1273557376201409E-4</v>
      </c>
      <c r="L3093" s="5">
        <v>-1.1242194144475429E-4</v>
      </c>
      <c r="M3093" s="5">
        <v>-8.7353645240804663E-5</v>
      </c>
      <c r="N3093" s="5">
        <f t="shared" si="145"/>
        <v>-1.1273557376201411E-4</v>
      </c>
      <c r="O3093" s="5">
        <f t="shared" si="144"/>
        <v>-1.1242194144475433E-4</v>
      </c>
      <c r="P3093" s="5">
        <f t="shared" si="146"/>
        <v>-8.7353645240804663E-5</v>
      </c>
    </row>
    <row r="3094" spans="1:16" x14ac:dyDescent="0.3">
      <c r="A3094" s="2">
        <v>41044</v>
      </c>
      <c r="B3094">
        <v>1330.66</v>
      </c>
      <c r="C3094">
        <v>1363.12</v>
      </c>
      <c r="D3094">
        <v>1346.99</v>
      </c>
      <c r="E3094">
        <v>1352.762727272727</v>
      </c>
      <c r="F3094">
        <v>1342.4953333333331</v>
      </c>
      <c r="G3094">
        <v>1357.933102789307</v>
      </c>
      <c r="H3094">
        <v>1345.9313758119231</v>
      </c>
      <c r="I3094">
        <v>-90.619725102483486</v>
      </c>
      <c r="J3094">
        <v>-82.89869608826443</v>
      </c>
      <c r="K3094" s="5">
        <v>-1.2123326824994929E-4</v>
      </c>
      <c r="L3094" s="5">
        <v>-1.134632573871771E-4</v>
      </c>
      <c r="M3094" s="5">
        <v>-8.8159213961264254E-5</v>
      </c>
      <c r="N3094" s="5">
        <f t="shared" si="145"/>
        <v>-1.2123326824994935E-4</v>
      </c>
      <c r="O3094" s="5">
        <f t="shared" si="144"/>
        <v>-1.1346325738718041E-4</v>
      </c>
      <c r="P3094" s="5">
        <f t="shared" si="146"/>
        <v>-8.8159213961262574E-5</v>
      </c>
    </row>
    <row r="3095" spans="1:16" x14ac:dyDescent="0.3">
      <c r="A3095" s="2">
        <v>41045</v>
      </c>
      <c r="B3095">
        <v>1324.8</v>
      </c>
      <c r="C3095">
        <v>1355.37</v>
      </c>
      <c r="D3095">
        <v>1341.04</v>
      </c>
      <c r="E3095">
        <v>1345.7945454545461</v>
      </c>
      <c r="F3095">
        <v>1335.0973333333329</v>
      </c>
      <c r="G3095">
        <v>1351.9089022821599</v>
      </c>
      <c r="H3095">
        <v>1338.8875838746151</v>
      </c>
      <c r="I3095">
        <v>-90.878180325946559</v>
      </c>
      <c r="J3095">
        <v>-81.366120218578857</v>
      </c>
      <c r="K3095" s="5">
        <v>-1.2110004175863519E-4</v>
      </c>
      <c r="L3095" s="5">
        <v>-1.052185713295434E-4</v>
      </c>
      <c r="M3095" s="5">
        <v>-7.7127959709305294E-5</v>
      </c>
      <c r="N3095" s="5">
        <f t="shared" si="145"/>
        <v>-1.2110004175863515E-4</v>
      </c>
      <c r="O3095" s="5">
        <f t="shared" si="144"/>
        <v>-1.0521857132954339E-4</v>
      </c>
      <c r="P3095" s="5">
        <f t="shared" si="146"/>
        <v>-7.7127959709301919E-5</v>
      </c>
    </row>
    <row r="3096" spans="1:16" x14ac:dyDescent="0.3">
      <c r="A3096" s="2">
        <v>41046</v>
      </c>
      <c r="B3096">
        <v>1304.8599999999999</v>
      </c>
      <c r="C3096">
        <v>1346.7</v>
      </c>
      <c r="D3096">
        <v>1330.41</v>
      </c>
      <c r="E3096">
        <v>1336.6101818181819</v>
      </c>
      <c r="F3096">
        <v>1323.038</v>
      </c>
      <c r="G3096">
        <v>1343.3545564126759</v>
      </c>
      <c r="H3096">
        <v>1327.5450559164101</v>
      </c>
      <c r="I3096">
        <v>-91.766324478780632</v>
      </c>
      <c r="J3096">
        <v>-100</v>
      </c>
      <c r="K3096" s="5">
        <v>-1.9204606098871909E-4</v>
      </c>
      <c r="L3096" s="5">
        <v>-1.7087974389502441E-4</v>
      </c>
      <c r="M3096" s="5">
        <v>-1.3739590246085231E-4</v>
      </c>
      <c r="N3096" s="5">
        <f t="shared" si="145"/>
        <v>-1.9204606098871912E-4</v>
      </c>
      <c r="O3096" s="5">
        <f t="shared" si="144"/>
        <v>-1.7087974389502436E-4</v>
      </c>
      <c r="P3096" s="5">
        <f t="shared" si="146"/>
        <v>-1.3739590246085231E-4</v>
      </c>
    </row>
    <row r="3097" spans="1:16" x14ac:dyDescent="0.3">
      <c r="A3097" s="2">
        <v>41047</v>
      </c>
      <c r="B3097">
        <v>1295.22</v>
      </c>
      <c r="C3097">
        <v>1339.32</v>
      </c>
      <c r="D3097">
        <v>1318.78</v>
      </c>
      <c r="E3097">
        <v>1327.249636363636</v>
      </c>
      <c r="F3097">
        <v>1311.307333333333</v>
      </c>
      <c r="G3097">
        <v>1334.602818883099</v>
      </c>
      <c r="H3097">
        <v>1316.7700372776069</v>
      </c>
      <c r="I3097">
        <v>-90.472691648297584</v>
      </c>
      <c r="J3097">
        <v>-100</v>
      </c>
      <c r="K3097" s="5">
        <v>-1.786499643609999E-4</v>
      </c>
      <c r="L3097" s="5">
        <v>-1.6365832049278011E-4</v>
      </c>
      <c r="M3097" s="5">
        <v>-1.2268163934109569E-4</v>
      </c>
      <c r="N3097" s="5">
        <f t="shared" si="145"/>
        <v>-1.786499643609999E-4</v>
      </c>
      <c r="O3097" s="5">
        <f t="shared" si="144"/>
        <v>-1.6365832049278011E-4</v>
      </c>
      <c r="P3097" s="5">
        <f t="shared" si="146"/>
        <v>-1.2268163934109222E-4</v>
      </c>
    </row>
    <row r="3098" spans="1:16" x14ac:dyDescent="0.3">
      <c r="A3098" s="2">
        <v>41050</v>
      </c>
      <c r="B3098">
        <v>1315.99</v>
      </c>
      <c r="C3098">
        <v>1333.96</v>
      </c>
      <c r="D3098">
        <v>1314.31</v>
      </c>
      <c r="E3098">
        <v>1323.0087272727269</v>
      </c>
      <c r="F3098">
        <v>1310.3779999999999</v>
      </c>
      <c r="G3098">
        <v>1331.218669995262</v>
      </c>
      <c r="H3098">
        <v>1316.5100248517381</v>
      </c>
      <c r="I3098">
        <v>-52.564982834722798</v>
      </c>
      <c r="J3098">
        <v>-34.992175273865342</v>
      </c>
      <c r="K3098" s="5">
        <v>1.2782372499639081E-5</v>
      </c>
      <c r="L3098" s="5">
        <v>-3.9500257644935747E-6</v>
      </c>
      <c r="M3098" s="5">
        <v>4.2827336844787172E-5</v>
      </c>
      <c r="N3098" s="5">
        <f t="shared" si="145"/>
        <v>1.2782372499639079E-5</v>
      </c>
      <c r="O3098" s="5">
        <f t="shared" si="144"/>
        <v>-3.950025764495301E-6</v>
      </c>
      <c r="P3098" s="5">
        <f t="shared" si="146"/>
        <v>4.2827336844788914E-5</v>
      </c>
    </row>
    <row r="3099" spans="1:16" x14ac:dyDescent="0.3">
      <c r="A3099" s="2">
        <v>41051</v>
      </c>
      <c r="B3099">
        <v>1316.63</v>
      </c>
      <c r="C3099">
        <v>1329.25</v>
      </c>
      <c r="D3099">
        <v>1311.5</v>
      </c>
      <c r="E3099">
        <v>1319.858545454545</v>
      </c>
      <c r="F3099">
        <v>1311.1526666666671</v>
      </c>
      <c r="G3099">
        <v>1328.566184541578</v>
      </c>
      <c r="H3099">
        <v>1316.550016567825</v>
      </c>
      <c r="I3099">
        <v>-48.681898066783617</v>
      </c>
      <c r="J3099">
        <v>-24.678979771327949</v>
      </c>
      <c r="K3099" s="5">
        <v>3.9115516584064879E-5</v>
      </c>
      <c r="L3099" s="5">
        <v>6.0752292862521245E-7</v>
      </c>
      <c r="M3099" s="5">
        <v>4.1774947133032752E-5</v>
      </c>
      <c r="N3099" s="5">
        <f t="shared" si="145"/>
        <v>3.9115516584064879E-5</v>
      </c>
      <c r="O3099" s="5">
        <f t="shared" si="144"/>
        <v>6.0752292862866675E-7</v>
      </c>
      <c r="P3099" s="5">
        <f t="shared" si="146"/>
        <v>4.1774947133029256E-5</v>
      </c>
    </row>
    <row r="3100" spans="1:16" x14ac:dyDescent="0.3">
      <c r="A3100" s="2">
        <v>41052</v>
      </c>
      <c r="B3100">
        <v>1318.86</v>
      </c>
      <c r="C3100">
        <v>1325.68</v>
      </c>
      <c r="D3100">
        <v>1310.31</v>
      </c>
      <c r="E3100">
        <v>1317.97</v>
      </c>
      <c r="F3100">
        <v>1313.606</v>
      </c>
      <c r="G3100">
        <v>1326.801423715837</v>
      </c>
      <c r="H3100">
        <v>1317.3200110452169</v>
      </c>
      <c r="I3100">
        <v>-39.768425740369693</v>
      </c>
      <c r="J3100">
        <v>-11.16121758737331</v>
      </c>
      <c r="K3100" s="5">
        <v>6.5251734322411908E-5</v>
      </c>
      <c r="L3100" s="5">
        <v>1.169031778057552E-5</v>
      </c>
      <c r="M3100" s="5">
        <v>3.999677224373142E-5</v>
      </c>
      <c r="N3100" s="5">
        <f t="shared" si="145"/>
        <v>6.5251734322411908E-5</v>
      </c>
      <c r="O3100" s="5">
        <f t="shared" si="144"/>
        <v>1.1690317780575524E-5</v>
      </c>
      <c r="P3100" s="5">
        <f t="shared" si="146"/>
        <v>3.999677224373142E-5</v>
      </c>
    </row>
    <row r="3101" spans="1:16" x14ac:dyDescent="0.3">
      <c r="A3101" s="2">
        <v>41053</v>
      </c>
      <c r="B3101">
        <v>1320.68</v>
      </c>
      <c r="C3101">
        <v>1321.94</v>
      </c>
      <c r="D3101">
        <v>1313.48</v>
      </c>
      <c r="E3101">
        <v>1317.0618181818179</v>
      </c>
      <c r="F3101">
        <v>1317.0619999999999</v>
      </c>
      <c r="G3101">
        <v>1325.6884375856851</v>
      </c>
      <c r="H3101">
        <v>1318.4400073634779</v>
      </c>
      <c r="I3101">
        <v>-42.287203898900529</v>
      </c>
      <c r="J3101">
        <v>45.071225071225648</v>
      </c>
      <c r="K3101" s="5">
        <v>5.481621341779125E-5</v>
      </c>
      <c r="L3101" s="5">
        <v>1.6989719850820699E-5</v>
      </c>
      <c r="M3101" s="5">
        <v>2.7470232988271911E-5</v>
      </c>
      <c r="N3101" s="5">
        <f t="shared" si="145"/>
        <v>5.481621341779125E-5</v>
      </c>
      <c r="O3101" s="5">
        <f t="shared" si="144"/>
        <v>1.6989719850822427E-5</v>
      </c>
      <c r="P3101" s="5">
        <f t="shared" si="146"/>
        <v>2.7470232988273642E-5</v>
      </c>
    </row>
    <row r="3102" spans="1:16" x14ac:dyDescent="0.3">
      <c r="A3102" s="2">
        <v>41054</v>
      </c>
      <c r="B3102">
        <v>1317.82</v>
      </c>
      <c r="C3102">
        <v>1318.39</v>
      </c>
      <c r="D3102">
        <v>1318</v>
      </c>
      <c r="E3102">
        <v>1316.3119999999999</v>
      </c>
      <c r="F3102">
        <v>1318.51</v>
      </c>
      <c r="G3102">
        <v>1324.257812570105</v>
      </c>
      <c r="H3102">
        <v>1318.233338242319</v>
      </c>
      <c r="I3102">
        <v>-41.126141750491463</v>
      </c>
      <c r="J3102">
        <v>79.802259887004865</v>
      </c>
      <c r="K3102" s="5">
        <v>-1.3657056145680101E-6</v>
      </c>
      <c r="L3102" s="5">
        <v>-3.1355468741986401E-6</v>
      </c>
      <c r="M3102" s="5">
        <v>-5.2331798772844149E-6</v>
      </c>
      <c r="N3102" s="5">
        <f t="shared" si="145"/>
        <v>-1.3657056145680096E-6</v>
      </c>
      <c r="O3102" s="5">
        <f t="shared" si="144"/>
        <v>-3.1355468741986397E-6</v>
      </c>
      <c r="P3102" s="5">
        <f t="shared" si="146"/>
        <v>-5.2331798772861378E-6</v>
      </c>
    </row>
    <row r="3103" spans="1:16" x14ac:dyDescent="0.3">
      <c r="A3103" s="2">
        <v>41058</v>
      </c>
      <c r="B3103">
        <v>1332.42</v>
      </c>
      <c r="C3103">
        <v>1317.79</v>
      </c>
      <c r="D3103">
        <v>1321.28</v>
      </c>
      <c r="E3103">
        <v>1318.8634545454549</v>
      </c>
      <c r="F3103">
        <v>1323.318</v>
      </c>
      <c r="G3103">
        <v>1325.7418466482679</v>
      </c>
      <c r="H3103">
        <v>1322.962225494879</v>
      </c>
      <c r="I3103">
        <v>-6.8913422428818407</v>
      </c>
      <c r="J3103">
        <v>74.176072234762202</v>
      </c>
      <c r="K3103" s="5">
        <v>8.4312182126423618E-5</v>
      </c>
      <c r="L3103" s="5">
        <v>7.1489376815598302E-5</v>
      </c>
      <c r="M3103" s="5">
        <v>6.8781653389437137E-5</v>
      </c>
      <c r="N3103" s="5">
        <f t="shared" si="145"/>
        <v>8.4312182126423618E-5</v>
      </c>
      <c r="O3103" s="5">
        <f t="shared" si="144"/>
        <v>7.1489376815601758E-5</v>
      </c>
      <c r="P3103" s="5">
        <f t="shared" si="146"/>
        <v>6.8781653389435416E-5</v>
      </c>
    </row>
    <row r="3104" spans="1:16" x14ac:dyDescent="0.3">
      <c r="A3104" s="2">
        <v>41059</v>
      </c>
      <c r="B3104">
        <v>1313.32</v>
      </c>
      <c r="C3104">
        <v>1316.06</v>
      </c>
      <c r="D3104">
        <v>1320.62</v>
      </c>
      <c r="E3104">
        <v>1318.05</v>
      </c>
      <c r="F3104">
        <v>1320.664</v>
      </c>
      <c r="G3104">
        <v>1323.483329075855</v>
      </c>
      <c r="H3104">
        <v>1319.74815032992</v>
      </c>
      <c r="I3104">
        <v>-17.791914631643809</v>
      </c>
      <c r="J3104">
        <v>-8.1507017975871552</v>
      </c>
      <c r="K3104" s="5">
        <v>-5.5277066832245107E-5</v>
      </c>
      <c r="L3104" s="5">
        <v>-4.8707401698671762E-5</v>
      </c>
      <c r="M3104" s="5">
        <v>-5.5608390930623173E-5</v>
      </c>
      <c r="N3104" s="5">
        <f t="shared" si="145"/>
        <v>-5.5277066832245114E-5</v>
      </c>
      <c r="O3104" s="5">
        <f t="shared" si="144"/>
        <v>-4.8707401698673476E-5</v>
      </c>
      <c r="P3104" s="5">
        <f t="shared" si="146"/>
        <v>-5.5608390930623167E-5</v>
      </c>
    </row>
    <row r="3105" spans="1:16" x14ac:dyDescent="0.3">
      <c r="A3105" s="2">
        <v>41060</v>
      </c>
      <c r="B3105">
        <v>1310.33</v>
      </c>
      <c r="C3105">
        <v>1314.61</v>
      </c>
      <c r="D3105">
        <v>1318.91</v>
      </c>
      <c r="E3105">
        <v>1317.008181818182</v>
      </c>
      <c r="F3105">
        <v>1317.2339999999999</v>
      </c>
      <c r="G3105">
        <v>1321.091814698427</v>
      </c>
      <c r="H3105">
        <v>1316.608766886613</v>
      </c>
      <c r="I3105">
        <v>-15.297600169151041</v>
      </c>
      <c r="J3105">
        <v>-20.618805897993369</v>
      </c>
      <c r="K3105" s="5">
        <v>-6.5053718600967118E-5</v>
      </c>
      <c r="L3105" s="5">
        <v>-4.7688934211342991E-5</v>
      </c>
      <c r="M3105" s="5">
        <v>-5.241285906680379E-5</v>
      </c>
      <c r="N3105" s="5">
        <f t="shared" si="145"/>
        <v>-6.5053718600967118E-5</v>
      </c>
      <c r="O3105" s="5">
        <f t="shared" si="144"/>
        <v>-4.7688934211341276E-5</v>
      </c>
      <c r="P3105" s="5">
        <f t="shared" si="146"/>
        <v>-5.2412859066802075E-5</v>
      </c>
    </row>
    <row r="3106" spans="1:16" x14ac:dyDescent="0.3">
      <c r="A3106" s="2">
        <v>41061</v>
      </c>
      <c r="B3106">
        <v>1278.04</v>
      </c>
      <c r="C3106">
        <v>1311.93</v>
      </c>
      <c r="D3106">
        <v>1310.3900000000001</v>
      </c>
      <c r="E3106">
        <v>1310.358545454545</v>
      </c>
      <c r="F3106">
        <v>1303.6093333333331</v>
      </c>
      <c r="G3106">
        <v>1313.2642120259859</v>
      </c>
      <c r="H3106">
        <v>1303.7525112577421</v>
      </c>
      <c r="I3106">
        <v>-25.079483822704191</v>
      </c>
      <c r="J3106">
        <v>-59.354120267260413</v>
      </c>
      <c r="K3106" s="5">
        <v>-2.4687306832317198E-4</v>
      </c>
      <c r="L3106" s="5">
        <v>-1.9721926543356941E-4</v>
      </c>
      <c r="M3106" s="5">
        <v>-1.9614260714099439E-4</v>
      </c>
      <c r="N3106" s="5">
        <f t="shared" si="145"/>
        <v>-2.4687306832317198E-4</v>
      </c>
      <c r="O3106" s="5">
        <f t="shared" si="144"/>
        <v>-1.972192654335677E-4</v>
      </c>
      <c r="P3106" s="5">
        <f t="shared" si="146"/>
        <v>-1.9614260714099271E-4</v>
      </c>
    </row>
    <row r="3107" spans="1:16" x14ac:dyDescent="0.3">
      <c r="A3107" s="2">
        <v>41064</v>
      </c>
      <c r="B3107">
        <v>1278.18</v>
      </c>
      <c r="C3107">
        <v>1310.23</v>
      </c>
      <c r="D3107">
        <v>1302.46</v>
      </c>
      <c r="E3107">
        <v>1304.222</v>
      </c>
      <c r="F3107">
        <v>1292.874</v>
      </c>
      <c r="G3107">
        <v>1306.885264384897</v>
      </c>
      <c r="H3107">
        <v>1295.2283408384949</v>
      </c>
      <c r="I3107">
        <v>-17.487684729063911</v>
      </c>
      <c r="J3107">
        <v>-57.349537037036569</v>
      </c>
      <c r="K3107" s="5">
        <v>-1.8641647344256229E-4</v>
      </c>
      <c r="L3107" s="5">
        <v>-1.3162421096698829E-4</v>
      </c>
      <c r="M3107" s="5">
        <v>-1.136537667243673E-4</v>
      </c>
      <c r="N3107" s="5">
        <f t="shared" si="145"/>
        <v>-1.8641647344256232E-4</v>
      </c>
      <c r="O3107" s="5">
        <f t="shared" si="144"/>
        <v>-1.3162421096698826E-4</v>
      </c>
      <c r="P3107" s="5">
        <f t="shared" si="146"/>
        <v>-1.1365376672436726E-4</v>
      </c>
    </row>
    <row r="3108" spans="1:16" x14ac:dyDescent="0.3">
      <c r="A3108" s="2">
        <v>41065</v>
      </c>
      <c r="B3108">
        <v>1285.5</v>
      </c>
      <c r="C3108">
        <v>1307.18</v>
      </c>
      <c r="D3108">
        <v>1293.07</v>
      </c>
      <c r="E3108">
        <v>1299.7261818181821</v>
      </c>
      <c r="F3108">
        <v>1287.221333333333</v>
      </c>
      <c r="G3108">
        <v>1302.9970344967339</v>
      </c>
      <c r="H3108">
        <v>1291.9855605589969</v>
      </c>
      <c r="I3108">
        <v>-36.301940707226862</v>
      </c>
      <c r="J3108">
        <v>-75.87322121604133</v>
      </c>
      <c r="K3108" s="5">
        <v>-5.8542847641658513E-5</v>
      </c>
      <c r="L3108" s="5">
        <v>-5.0198398163138862E-5</v>
      </c>
      <c r="M3108" s="5">
        <v>-1.337247362794954E-5</v>
      </c>
      <c r="N3108" s="5">
        <f t="shared" si="145"/>
        <v>-5.8542847641658506E-5</v>
      </c>
      <c r="O3108" s="5">
        <f t="shared" si="144"/>
        <v>-5.0198398163140611E-5</v>
      </c>
      <c r="P3108" s="5">
        <f t="shared" si="146"/>
        <v>-1.3372473627946014E-5</v>
      </c>
    </row>
    <row r="3109" spans="1:16" x14ac:dyDescent="0.3">
      <c r="A3109" s="2">
        <v>41066</v>
      </c>
      <c r="B3109">
        <v>1315.13</v>
      </c>
      <c r="C3109">
        <v>1307.03</v>
      </c>
      <c r="D3109">
        <v>1293.44</v>
      </c>
      <c r="E3109">
        <v>1301.172</v>
      </c>
      <c r="F3109">
        <v>1294.573333333333</v>
      </c>
      <c r="G3109">
        <v>1305.203028224601</v>
      </c>
      <c r="H3109">
        <v>1299.7003737059979</v>
      </c>
      <c r="I3109">
        <v>-1.327668613913962</v>
      </c>
      <c r="J3109">
        <v>2.5010363410255212</v>
      </c>
      <c r="K3109" s="5">
        <v>1.676923552696689E-4</v>
      </c>
      <c r="L3109" s="5">
        <v>1.1871679508720769E-4</v>
      </c>
      <c r="M3109" s="5">
        <v>1.5879105599785729E-4</v>
      </c>
      <c r="N3109" s="5">
        <f t="shared" si="145"/>
        <v>1.676923552696689E-4</v>
      </c>
      <c r="O3109" s="5">
        <f t="shared" si="144"/>
        <v>1.1871679508720767E-4</v>
      </c>
      <c r="P3109" s="5">
        <f t="shared" si="146"/>
        <v>1.5879105599786087E-4</v>
      </c>
    </row>
    <row r="3110" spans="1:16" x14ac:dyDescent="0.3">
      <c r="A3110" s="2">
        <v>41067</v>
      </c>
      <c r="B3110">
        <v>1314.99</v>
      </c>
      <c r="C3110">
        <v>1306.6400000000001</v>
      </c>
      <c r="D3110">
        <v>1294.3699999999999</v>
      </c>
      <c r="E3110">
        <v>1302.6196363636359</v>
      </c>
      <c r="F3110">
        <v>1301.758</v>
      </c>
      <c r="G3110">
        <v>1306.98247763831</v>
      </c>
      <c r="H3110">
        <v>1304.7969158039989</v>
      </c>
      <c r="I3110">
        <v>-3.489944990531034</v>
      </c>
      <c r="J3110">
        <v>6.7031070195628137</v>
      </c>
      <c r="K3110" s="5">
        <v>1.593052991030395E-4</v>
      </c>
      <c r="L3110" s="5">
        <v>7.8120081926469695E-5</v>
      </c>
      <c r="M3110" s="5">
        <v>1.016471571520972E-4</v>
      </c>
      <c r="N3110" s="5">
        <f t="shared" si="145"/>
        <v>1.5930529910303948E-4</v>
      </c>
      <c r="O3110" s="5">
        <f t="shared" si="144"/>
        <v>7.8120081926467947E-5</v>
      </c>
      <c r="P3110" s="5">
        <f t="shared" si="146"/>
        <v>1.0164715715209717E-4</v>
      </c>
    </row>
    <row r="3111" spans="1:16" x14ac:dyDescent="0.3">
      <c r="A3111" s="2">
        <v>41068</v>
      </c>
      <c r="B3111">
        <v>1325.66</v>
      </c>
      <c r="C3111">
        <v>1307.1400000000001</v>
      </c>
      <c r="D3111">
        <v>1303.8900000000001</v>
      </c>
      <c r="E3111">
        <v>1306.077636363636</v>
      </c>
      <c r="F3111">
        <v>1312.1886666666669</v>
      </c>
      <c r="G3111">
        <v>1310.378390794981</v>
      </c>
      <c r="H3111">
        <v>1311.751277202666</v>
      </c>
      <c r="I3111">
        <v>4.1590111909136374</v>
      </c>
      <c r="J3111">
        <v>99.415448851774116</v>
      </c>
      <c r="K3111" s="5">
        <v>1.669619369732108E-4</v>
      </c>
      <c r="L3111" s="5">
        <v>1.060317076800944E-4</v>
      </c>
      <c r="M3111" s="5">
        <v>1.0266308249372731E-4</v>
      </c>
      <c r="N3111" s="5">
        <f t="shared" si="145"/>
        <v>1.6696193697321077E-4</v>
      </c>
      <c r="O3111" s="5">
        <f t="shared" si="144"/>
        <v>1.060317076800926E-4</v>
      </c>
      <c r="P3111" s="5">
        <f t="shared" si="146"/>
        <v>1.0266308249372556E-4</v>
      </c>
    </row>
    <row r="3112" spans="1:16" x14ac:dyDescent="0.3">
      <c r="A3112" s="2">
        <v>41071</v>
      </c>
      <c r="B3112">
        <v>1308.93</v>
      </c>
      <c r="C3112">
        <v>1306.25</v>
      </c>
      <c r="D3112">
        <v>1310.04</v>
      </c>
      <c r="E3112">
        <v>1306.4032727272729</v>
      </c>
      <c r="F3112">
        <v>1313.8679999999999</v>
      </c>
      <c r="G3112">
        <v>1310.1150470140749</v>
      </c>
      <c r="H3112">
        <v>1310.8108514684441</v>
      </c>
      <c r="I3112">
        <v>-6.6536935858093207</v>
      </c>
      <c r="J3112">
        <v>47.681811133508887</v>
      </c>
      <c r="K3112" s="5">
        <v>-8.4730237244656649E-6</v>
      </c>
      <c r="L3112" s="5">
        <v>-1.434876333482244E-5</v>
      </c>
      <c r="M3112" s="5">
        <v>-3.7583684205718343E-5</v>
      </c>
      <c r="N3112" s="5">
        <f t="shared" si="145"/>
        <v>-8.4730237244656649E-6</v>
      </c>
      <c r="O3112" s="5">
        <f t="shared" si="144"/>
        <v>-1.4348763334824175E-5</v>
      </c>
      <c r="P3112" s="5">
        <f t="shared" si="146"/>
        <v>-3.7583684205718343E-5</v>
      </c>
    </row>
    <row r="3113" spans="1:16" x14ac:dyDescent="0.3">
      <c r="A3113" s="2">
        <v>41072</v>
      </c>
      <c r="B3113">
        <v>1324.18</v>
      </c>
      <c r="C3113">
        <v>1305.43</v>
      </c>
      <c r="D3113">
        <v>1317.78</v>
      </c>
      <c r="E3113">
        <v>1309.6632727272729</v>
      </c>
      <c r="F3113">
        <v>1318.580666666667</v>
      </c>
      <c r="G3113">
        <v>1312.6723111933341</v>
      </c>
      <c r="H3113">
        <v>1315.2672343122961</v>
      </c>
      <c r="I3113">
        <v>-6.1373454491285431</v>
      </c>
      <c r="J3113">
        <v>53.410660038663217</v>
      </c>
      <c r="K3113" s="5">
        <v>4.8566528555601768E-5</v>
      </c>
      <c r="L3113" s="5">
        <v>6.7763914854644536E-5</v>
      </c>
      <c r="M3113" s="5">
        <v>4.2464852358923587E-5</v>
      </c>
      <c r="N3113" s="5">
        <f t="shared" si="145"/>
        <v>4.8566528555601775E-5</v>
      </c>
      <c r="O3113" s="5">
        <f t="shared" si="144"/>
        <v>6.7763914854642788E-5</v>
      </c>
      <c r="P3113" s="5">
        <f t="shared" si="146"/>
        <v>4.2464852358923594E-5</v>
      </c>
    </row>
    <row r="3114" spans="1:16" x14ac:dyDescent="0.3">
      <c r="A3114" s="2">
        <v>41073</v>
      </c>
      <c r="B3114">
        <v>1314.88</v>
      </c>
      <c r="C3114">
        <v>1305.58</v>
      </c>
      <c r="D3114">
        <v>1317.73</v>
      </c>
      <c r="E3114">
        <v>1311.3821818181821</v>
      </c>
      <c r="F3114">
        <v>1317.6146666666671</v>
      </c>
      <c r="G3114">
        <v>1313.0737091581821</v>
      </c>
      <c r="H3114">
        <v>1315.138156208197</v>
      </c>
      <c r="I3114">
        <v>1.2534147517275991</v>
      </c>
      <c r="J3114">
        <v>-0.47993856786331218</v>
      </c>
      <c r="K3114" s="5">
        <v>-2.1628102873880909E-5</v>
      </c>
      <c r="L3114" s="5">
        <v>-1.9629588494460639E-6</v>
      </c>
      <c r="M3114" s="5">
        <v>-2.075467688580723E-5</v>
      </c>
      <c r="N3114" s="5">
        <f t="shared" si="145"/>
        <v>-2.1628102873880909E-5</v>
      </c>
      <c r="O3114" s="5">
        <f t="shared" si="144"/>
        <v>-1.9629588494426071E-6</v>
      </c>
      <c r="P3114" s="5">
        <f t="shared" si="146"/>
        <v>-2.0754676885808947E-5</v>
      </c>
    </row>
    <row r="3115" spans="1:16" x14ac:dyDescent="0.3">
      <c r="A3115" s="2">
        <v>41074</v>
      </c>
      <c r="B3115">
        <v>1329.1</v>
      </c>
      <c r="C3115">
        <v>1307.46</v>
      </c>
      <c r="D3115">
        <v>1320.55</v>
      </c>
      <c r="E3115">
        <v>1315.6581818181819</v>
      </c>
      <c r="F3115">
        <v>1321.4053333333329</v>
      </c>
      <c r="G3115">
        <v>1315.987580220331</v>
      </c>
      <c r="H3115">
        <v>1319.7921041387981</v>
      </c>
      <c r="I3115">
        <v>13.833001695040149</v>
      </c>
      <c r="J3115">
        <v>21.323862777693719</v>
      </c>
      <c r="K3115" s="5">
        <v>6.4745749876944872E-5</v>
      </c>
      <c r="L3115" s="5">
        <v>7.0525470125275914E-5</v>
      </c>
      <c r="M3115" s="5">
        <v>5.8230933934981363E-5</v>
      </c>
      <c r="N3115" s="5">
        <f t="shared" si="145"/>
        <v>6.4745749876944872E-5</v>
      </c>
      <c r="O3115" s="5">
        <f t="shared" si="144"/>
        <v>7.0525470125277663E-5</v>
      </c>
      <c r="P3115" s="5">
        <f t="shared" si="146"/>
        <v>5.8230933934984812E-5</v>
      </c>
    </row>
    <row r="3116" spans="1:16" x14ac:dyDescent="0.3">
      <c r="A3116" s="2">
        <v>41075</v>
      </c>
      <c r="B3116">
        <v>1342.84</v>
      </c>
      <c r="C3116">
        <v>1313.94</v>
      </c>
      <c r="D3116">
        <v>1323.99</v>
      </c>
      <c r="E3116">
        <v>1322.091090909091</v>
      </c>
      <c r="F3116">
        <v>1328.835333333333</v>
      </c>
      <c r="G3116">
        <v>1320.869838362089</v>
      </c>
      <c r="H3116">
        <v>1327.4747360925321</v>
      </c>
      <c r="I3116">
        <v>55.318422400546268</v>
      </c>
      <c r="J3116">
        <v>24.812247255921271</v>
      </c>
      <c r="K3116" s="5">
        <v>1.4237267653078881E-4</v>
      </c>
      <c r="L3116" s="5">
        <v>1.157480702999724E-4</v>
      </c>
      <c r="M3116" s="5">
        <v>1.053905349697207E-4</v>
      </c>
      <c r="N3116" s="5">
        <f t="shared" si="145"/>
        <v>1.4237267653078881E-4</v>
      </c>
      <c r="O3116" s="5">
        <f t="shared" si="144"/>
        <v>1.1574807029997417E-4</v>
      </c>
      <c r="P3116" s="5">
        <f t="shared" si="146"/>
        <v>1.053905349697224E-4</v>
      </c>
    </row>
    <row r="3117" spans="1:16" x14ac:dyDescent="0.3">
      <c r="A3117" s="2">
        <v>41078</v>
      </c>
      <c r="B3117">
        <v>1344.78</v>
      </c>
      <c r="C3117">
        <v>1320.6</v>
      </c>
      <c r="D3117">
        <v>1331.16</v>
      </c>
      <c r="E3117">
        <v>1327.698545454545</v>
      </c>
      <c r="F3117">
        <v>1335.7666666666671</v>
      </c>
      <c r="G3117">
        <v>1325.217140478072</v>
      </c>
      <c r="H3117">
        <v>1333.2431573950221</v>
      </c>
      <c r="I3117">
        <v>55.994619135698571</v>
      </c>
      <c r="J3117">
        <v>65.840220385674982</v>
      </c>
      <c r="K3117" s="5">
        <v>1.0231677634544231E-4</v>
      </c>
      <c r="L3117" s="5">
        <v>8.6532171877182481E-5</v>
      </c>
      <c r="M3117" s="5">
        <v>6.7476854740099231E-5</v>
      </c>
      <c r="N3117" s="5">
        <f t="shared" si="145"/>
        <v>1.0231677634544225E-4</v>
      </c>
      <c r="O3117" s="5">
        <f t="shared" si="144"/>
        <v>8.6532171877179052E-5</v>
      </c>
      <c r="P3117" s="5">
        <f t="shared" si="146"/>
        <v>6.7476854740095802E-5</v>
      </c>
    </row>
    <row r="3118" spans="1:16" x14ac:dyDescent="0.3">
      <c r="A3118" s="2">
        <v>41079</v>
      </c>
      <c r="B3118">
        <v>1357.98</v>
      </c>
      <c r="C3118">
        <v>1327.85</v>
      </c>
      <c r="D3118">
        <v>1337.92</v>
      </c>
      <c r="E3118">
        <v>1334.495090909091</v>
      </c>
      <c r="F3118">
        <v>1344.7080000000001</v>
      </c>
      <c r="G3118">
        <v>1331.174024027514</v>
      </c>
      <c r="H3118">
        <v>1341.4887715966811</v>
      </c>
      <c r="I3118">
        <v>58.067617369011323</v>
      </c>
      <c r="J3118">
        <v>64.503816793893208</v>
      </c>
      <c r="K3118" s="5">
        <v>1.4993422626165951E-4</v>
      </c>
      <c r="L3118" s="5">
        <v>1.229322880108088E-4</v>
      </c>
      <c r="M3118" s="5">
        <v>9.8698007299727252E-5</v>
      </c>
      <c r="N3118" s="5">
        <f t="shared" si="145"/>
        <v>1.4993422626165948E-4</v>
      </c>
      <c r="O3118" s="5">
        <f t="shared" si="144"/>
        <v>1.229322880108088E-4</v>
      </c>
      <c r="P3118" s="5">
        <f t="shared" si="146"/>
        <v>9.8698007299725531E-5</v>
      </c>
    </row>
    <row r="3119" spans="1:16" x14ac:dyDescent="0.3">
      <c r="A3119" s="2">
        <v>41080</v>
      </c>
      <c r="B3119">
        <v>1355.69</v>
      </c>
      <c r="C3119">
        <v>1331.9</v>
      </c>
      <c r="D3119">
        <v>1346.08</v>
      </c>
      <c r="E3119">
        <v>1339.5574545454549</v>
      </c>
      <c r="F3119">
        <v>1350.6326666666671</v>
      </c>
      <c r="G3119">
        <v>1335.6314742043289</v>
      </c>
      <c r="H3119">
        <v>1346.222514397788</v>
      </c>
      <c r="I3119">
        <v>41.608535084119758</v>
      </c>
      <c r="J3119">
        <v>89.909671733862211</v>
      </c>
      <c r="K3119" s="5">
        <v>7.1392487816475443E-5</v>
      </c>
      <c r="L3119" s="5">
        <v>7.0326305651243916E-5</v>
      </c>
      <c r="M3119" s="5">
        <v>3.7444180480356533E-5</v>
      </c>
      <c r="N3119" s="5">
        <f t="shared" si="145"/>
        <v>7.1392487816475443E-5</v>
      </c>
      <c r="O3119" s="5">
        <f t="shared" si="144"/>
        <v>7.0326305651240514E-5</v>
      </c>
      <c r="P3119" s="5">
        <f t="shared" si="146"/>
        <v>3.7444180480354839E-5</v>
      </c>
    </row>
    <row r="3120" spans="1:16" x14ac:dyDescent="0.3">
      <c r="A3120" s="2">
        <v>41081</v>
      </c>
      <c r="B3120">
        <v>1325.51</v>
      </c>
      <c r="C3120">
        <v>1332.96</v>
      </c>
      <c r="D3120">
        <v>1345.36</v>
      </c>
      <c r="E3120">
        <v>1338.3950909090911</v>
      </c>
      <c r="F3120">
        <v>1343.7766666666671</v>
      </c>
      <c r="G3120">
        <v>1333.791206167178</v>
      </c>
      <c r="H3120">
        <v>1339.318342931859</v>
      </c>
      <c r="I3120">
        <v>8.2496863237139149</v>
      </c>
      <c r="J3120">
        <v>-5.8516707416461458</v>
      </c>
      <c r="K3120" s="5">
        <v>-1.475441517512034E-4</v>
      </c>
      <c r="L3120" s="5">
        <v>-1.03099782099834E-4</v>
      </c>
      <c r="M3120" s="5">
        <v>-1.3593528686562661E-4</v>
      </c>
      <c r="N3120" s="5">
        <f t="shared" si="145"/>
        <v>-1.4754415175120345E-4</v>
      </c>
      <c r="O3120" s="5">
        <f t="shared" si="144"/>
        <v>-1.0309978209983732E-4</v>
      </c>
      <c r="P3120" s="5">
        <f t="shared" si="146"/>
        <v>-1.3593528686562821E-4</v>
      </c>
    </row>
    <row r="3121" spans="1:16" x14ac:dyDescent="0.3">
      <c r="A3121" s="2">
        <v>41082</v>
      </c>
      <c r="B3121">
        <v>1335.02</v>
      </c>
      <c r="C3121">
        <v>1333.89</v>
      </c>
      <c r="D3121">
        <v>1343.8</v>
      </c>
      <c r="E3121">
        <v>1338.7705454545451</v>
      </c>
      <c r="F3121">
        <v>1340.33</v>
      </c>
      <c r="G3121">
        <v>1334.0146232276909</v>
      </c>
      <c r="H3121">
        <v>1337.885561954572</v>
      </c>
      <c r="I3121">
        <v>7.4074074074073337</v>
      </c>
      <c r="J3121">
        <v>-13.690476190476049</v>
      </c>
      <c r="K3121" s="5">
        <v>-6.5337103735674742E-5</v>
      </c>
      <c r="L3121" s="5">
        <v>-2.1418587927551099E-5</v>
      </c>
      <c r="M3121" s="5">
        <v>-3.9617109219369263E-5</v>
      </c>
      <c r="N3121" s="5">
        <f t="shared" si="145"/>
        <v>-6.5337103735674742E-5</v>
      </c>
      <c r="O3121" s="5">
        <f t="shared" si="144"/>
        <v>-2.1418587927547711E-5</v>
      </c>
      <c r="P3121" s="5">
        <f t="shared" si="146"/>
        <v>-3.9617109219370944E-5</v>
      </c>
    </row>
    <row r="3122" spans="1:16" x14ac:dyDescent="0.3">
      <c r="A3122" s="2">
        <v>41085</v>
      </c>
      <c r="B3122">
        <v>1313.72</v>
      </c>
      <c r="C3122">
        <v>1334.37</v>
      </c>
      <c r="D3122">
        <v>1337.58</v>
      </c>
      <c r="E3122">
        <v>1335.103090909091</v>
      </c>
      <c r="F3122">
        <v>1330.3046666666669</v>
      </c>
      <c r="G3122">
        <v>1330.324691731747</v>
      </c>
      <c r="H3122">
        <v>1329.830374636382</v>
      </c>
      <c r="I3122">
        <v>3.658443443061155</v>
      </c>
      <c r="J3122">
        <v>-40.611924686192388</v>
      </c>
      <c r="K3122" s="5">
        <v>-1.7838185379566009E-4</v>
      </c>
      <c r="L3122" s="5">
        <v>-1.211460870773599E-4</v>
      </c>
      <c r="M3122" s="5">
        <v>-1.246681837794548E-4</v>
      </c>
      <c r="N3122" s="5">
        <f t="shared" si="145"/>
        <v>-1.7838185379566007E-4</v>
      </c>
      <c r="O3122" s="5">
        <f t="shared" si="144"/>
        <v>-1.2114608707736155E-4</v>
      </c>
      <c r="P3122" s="5">
        <f t="shared" si="146"/>
        <v>-1.246681837794565E-4</v>
      </c>
    </row>
    <row r="3123" spans="1:16" x14ac:dyDescent="0.3">
      <c r="A3123" s="2">
        <v>41086</v>
      </c>
      <c r="B3123">
        <v>1319.99</v>
      </c>
      <c r="C3123">
        <v>1333.95</v>
      </c>
      <c r="D3123">
        <v>1329.99</v>
      </c>
      <c r="E3123">
        <v>1332.4885454545449</v>
      </c>
      <c r="F3123">
        <v>1324.44</v>
      </c>
      <c r="G3123">
        <v>1328.4456568714299</v>
      </c>
      <c r="H3123">
        <v>1326.5502497575881</v>
      </c>
      <c r="I3123">
        <v>-3.4358343583436328</v>
      </c>
      <c r="J3123">
        <v>-54.622573687994297</v>
      </c>
      <c r="K3123" s="5">
        <v>-7.5188535252144757E-5</v>
      </c>
      <c r="L3123" s="5">
        <v>-4.9453458387926611E-5</v>
      </c>
      <c r="M3123" s="5">
        <v>-3.3599106037268933E-5</v>
      </c>
      <c r="N3123" s="5">
        <f t="shared" si="145"/>
        <v>-7.5188535252144757E-5</v>
      </c>
      <c r="O3123" s="5">
        <f t="shared" si="144"/>
        <v>-4.9453458387926611E-5</v>
      </c>
      <c r="P3123" s="5">
        <f t="shared" si="146"/>
        <v>-3.3599106037268926E-5</v>
      </c>
    </row>
    <row r="3124" spans="1:16" x14ac:dyDescent="0.3">
      <c r="A3124" s="2">
        <v>41087</v>
      </c>
      <c r="B3124">
        <v>1331.85</v>
      </c>
      <c r="C3124">
        <v>1335.65</v>
      </c>
      <c r="D3124">
        <v>1325.22</v>
      </c>
      <c r="E3124">
        <v>1332.106545454546</v>
      </c>
      <c r="F3124">
        <v>1325.0613333333331</v>
      </c>
      <c r="G3124">
        <v>1329.064628349352</v>
      </c>
      <c r="H3124">
        <v>1328.316833171725</v>
      </c>
      <c r="I3124">
        <v>13.62942735523238</v>
      </c>
      <c r="J3124">
        <v>-30.13144590495472</v>
      </c>
      <c r="K3124" s="5">
        <v>5.0029429075926121E-5</v>
      </c>
      <c r="L3124" s="5">
        <v>2.659882597315334E-5</v>
      </c>
      <c r="M3124" s="5">
        <v>5.1232848592668309E-5</v>
      </c>
      <c r="N3124" s="5">
        <f t="shared" si="145"/>
        <v>5.0029429075926121E-5</v>
      </c>
      <c r="O3124" s="5">
        <f t="shared" si="144"/>
        <v>2.6598825973156778E-5</v>
      </c>
      <c r="P3124" s="5">
        <f t="shared" si="146"/>
        <v>5.1232848592670037E-5</v>
      </c>
    </row>
    <row r="3125" spans="1:16" x14ac:dyDescent="0.3">
      <c r="A3125" s="2">
        <v>41088</v>
      </c>
      <c r="B3125">
        <v>1329.04</v>
      </c>
      <c r="C3125">
        <v>1335.64</v>
      </c>
      <c r="D3125">
        <v>1325.92</v>
      </c>
      <c r="E3125">
        <v>1330.9050909090911</v>
      </c>
      <c r="F3125">
        <v>1326.335333333333</v>
      </c>
      <c r="G3125">
        <v>1329.0601504676511</v>
      </c>
      <c r="H3125">
        <v>1328.55788878115</v>
      </c>
      <c r="I3125">
        <v>-5.3050397877935883E-2</v>
      </c>
      <c r="J3125">
        <v>6.82125603864732</v>
      </c>
      <c r="K3125" s="5">
        <v>2.3530831422709451E-5</v>
      </c>
      <c r="L3125" s="5">
        <v>3.628831102662718E-6</v>
      </c>
      <c r="M3125" s="5">
        <v>2.0392027556631629E-5</v>
      </c>
      <c r="N3125" s="5">
        <f t="shared" si="145"/>
        <v>2.3530831422709448E-5</v>
      </c>
      <c r="O3125" s="5">
        <f t="shared" si="144"/>
        <v>3.6288311026644298E-6</v>
      </c>
      <c r="P3125" s="5">
        <f t="shared" si="146"/>
        <v>2.039202755663335E-5</v>
      </c>
    </row>
    <row r="3126" spans="1:16" x14ac:dyDescent="0.3">
      <c r="A3126" s="2">
        <v>41089</v>
      </c>
      <c r="B3126">
        <v>1362.16</v>
      </c>
      <c r="C3126">
        <v>1337.57</v>
      </c>
      <c r="D3126">
        <v>1331.35</v>
      </c>
      <c r="E3126">
        <v>1335.7265454545461</v>
      </c>
      <c r="F3126">
        <v>1338.414</v>
      </c>
      <c r="G3126">
        <v>1335.0783049280781</v>
      </c>
      <c r="H3126">
        <v>1339.758592520767</v>
      </c>
      <c r="I3126">
        <v>14.583333333333449</v>
      </c>
      <c r="J3126">
        <v>36.013800424628627</v>
      </c>
      <c r="K3126" s="5">
        <v>2.314192361137205E-4</v>
      </c>
      <c r="L3126" s="5">
        <v>1.672048054350196E-4</v>
      </c>
      <c r="M3126" s="5">
        <v>1.7741894510966039E-4</v>
      </c>
      <c r="N3126" s="5">
        <f t="shared" si="145"/>
        <v>2.3141923611372047E-4</v>
      </c>
      <c r="O3126" s="5">
        <f t="shared" si="144"/>
        <v>1.672048054350196E-4</v>
      </c>
      <c r="P3126" s="5">
        <f t="shared" si="146"/>
        <v>1.7741894510966036E-4</v>
      </c>
    </row>
    <row r="3127" spans="1:16" x14ac:dyDescent="0.3">
      <c r="A3127" s="2">
        <v>41092</v>
      </c>
      <c r="B3127">
        <v>1365.51</v>
      </c>
      <c r="C3127">
        <v>1339.65</v>
      </c>
      <c r="D3127">
        <v>1341.71</v>
      </c>
      <c r="E3127">
        <v>1340.805818181818</v>
      </c>
      <c r="F3127">
        <v>1349.8</v>
      </c>
      <c r="G3127">
        <v>1340.6113403956999</v>
      </c>
      <c r="H3127">
        <v>1348.3423950138449</v>
      </c>
      <c r="I3127">
        <v>15.48285906341029</v>
      </c>
      <c r="J3127">
        <v>90.210764675143864</v>
      </c>
      <c r="K3127" s="5">
        <v>1.7738557512428141E-4</v>
      </c>
      <c r="L3127" s="5">
        <v>1.2732377955065931E-4</v>
      </c>
      <c r="M3127" s="5">
        <v>1.16387612979701E-4</v>
      </c>
      <c r="N3127" s="5">
        <f t="shared" si="145"/>
        <v>1.7738557512428135E-4</v>
      </c>
      <c r="O3127" s="5">
        <f t="shared" si="144"/>
        <v>1.2732377955065934E-4</v>
      </c>
      <c r="P3127" s="5">
        <f t="shared" si="146"/>
        <v>1.1638761297970097E-4</v>
      </c>
    </row>
    <row r="3128" spans="1:16" x14ac:dyDescent="0.3">
      <c r="A3128" s="2">
        <v>41093</v>
      </c>
      <c r="B3128">
        <v>1374.02</v>
      </c>
      <c r="C3128">
        <v>1341.25</v>
      </c>
      <c r="D3128">
        <v>1352.52</v>
      </c>
      <c r="E3128">
        <v>1347.055454545454</v>
      </c>
      <c r="F3128">
        <v>1360.57</v>
      </c>
      <c r="G3128">
        <v>1346.685642141937</v>
      </c>
      <c r="H3128">
        <v>1356.9015966758971</v>
      </c>
      <c r="I3128">
        <v>12.41486068111454</v>
      </c>
      <c r="J3128">
        <v>90.578373847443586</v>
      </c>
      <c r="K3128" s="5">
        <v>1.5896252920474371E-4</v>
      </c>
      <c r="L3128" s="5">
        <v>1.2615803066367979E-4</v>
      </c>
      <c r="M3128" s="5">
        <v>9.8855626685872942E-5</v>
      </c>
      <c r="N3128" s="5">
        <f t="shared" si="145"/>
        <v>1.5896252920474373E-4</v>
      </c>
      <c r="O3128" s="5">
        <f t="shared" si="144"/>
        <v>1.261580306636764E-4</v>
      </c>
      <c r="P3128" s="5">
        <f t="shared" si="146"/>
        <v>9.8855626685874636E-5</v>
      </c>
    </row>
    <row r="3129" spans="1:16" x14ac:dyDescent="0.3">
      <c r="A3129" s="2">
        <v>41095</v>
      </c>
      <c r="B3129">
        <v>1367.58</v>
      </c>
      <c r="C3129">
        <v>1342.44</v>
      </c>
      <c r="D3129">
        <v>1359.66</v>
      </c>
      <c r="E3129">
        <v>1351.842545454545</v>
      </c>
      <c r="F3129">
        <v>1365.5913333333331</v>
      </c>
      <c r="G3129">
        <v>1350.4846162979479</v>
      </c>
      <c r="H3129">
        <v>1360.4610644505981</v>
      </c>
      <c r="I3129">
        <v>8.9163854518184333</v>
      </c>
      <c r="J3129">
        <v>65.886040936750888</v>
      </c>
      <c r="K3129" s="5">
        <v>5.8249856581791369E-5</v>
      </c>
      <c r="L3129" s="5">
        <v>5.2327374413151208E-5</v>
      </c>
      <c r="M3129" s="5">
        <v>1.4562677853354601E-5</v>
      </c>
      <c r="N3129" s="5">
        <f t="shared" si="145"/>
        <v>5.8249856581791369E-5</v>
      </c>
      <c r="O3129" s="5">
        <f t="shared" si="144"/>
        <v>5.2327374413149528E-5</v>
      </c>
      <c r="P3129" s="5">
        <f t="shared" si="146"/>
        <v>1.4562677853356269E-5</v>
      </c>
    </row>
    <row r="3130" spans="1:16" x14ac:dyDescent="0.3">
      <c r="A3130" s="2">
        <v>41096</v>
      </c>
      <c r="B3130">
        <v>1354.68</v>
      </c>
      <c r="C3130">
        <v>1345.36</v>
      </c>
      <c r="D3130">
        <v>1364.79</v>
      </c>
      <c r="E3130">
        <v>1354.068</v>
      </c>
      <c r="F3130">
        <v>1363.9306666666671</v>
      </c>
      <c r="G3130">
        <v>1351.247413334685</v>
      </c>
      <c r="H3130">
        <v>1358.534042967065</v>
      </c>
      <c r="I3130">
        <v>25.131386232446069</v>
      </c>
      <c r="J3130">
        <v>39.863184079602178</v>
      </c>
      <c r="K3130" s="5">
        <v>-7.4077330578329998E-5</v>
      </c>
      <c r="L3130" s="5">
        <v>-2.8369130586141891E-5</v>
      </c>
      <c r="M3130" s="5">
        <v>-6.7823584385520394E-5</v>
      </c>
      <c r="N3130" s="5">
        <f t="shared" si="145"/>
        <v>-7.4077330578329998E-5</v>
      </c>
      <c r="O3130" s="5">
        <f t="shared" si="144"/>
        <v>-2.8369130586140228E-5</v>
      </c>
      <c r="P3130" s="5">
        <f t="shared" si="146"/>
        <v>-6.78235843855237E-5</v>
      </c>
    </row>
    <row r="3131" spans="1:16" x14ac:dyDescent="0.3">
      <c r="A3131" s="2">
        <v>41099</v>
      </c>
      <c r="B3131">
        <v>1352.46</v>
      </c>
      <c r="C3131">
        <v>1347.1</v>
      </c>
      <c r="D3131">
        <v>1362.85</v>
      </c>
      <c r="E3131">
        <v>1355.359454545455</v>
      </c>
      <c r="F3131">
        <v>1359.820666666667</v>
      </c>
      <c r="G3131">
        <v>1351.467883637469</v>
      </c>
      <c r="H3131">
        <v>1356.5093619780439</v>
      </c>
      <c r="I3131">
        <v>16.03235888950184</v>
      </c>
      <c r="J3131">
        <v>-29.024536205865019</v>
      </c>
      <c r="K3131" s="5">
        <v>-7.6237296841177475E-5</v>
      </c>
      <c r="L3131" s="5">
        <v>-2.9851338232851631E-5</v>
      </c>
      <c r="M3131" s="5">
        <v>-5.4129686708688797E-5</v>
      </c>
      <c r="N3131" s="5">
        <f t="shared" si="145"/>
        <v>-7.6237296841177475E-5</v>
      </c>
      <c r="O3131" s="5">
        <f t="shared" si="144"/>
        <v>-2.9851338232853298E-5</v>
      </c>
      <c r="P3131" s="5">
        <f t="shared" si="146"/>
        <v>-5.4129686708690464E-5</v>
      </c>
    </row>
    <row r="3132" spans="1:16" x14ac:dyDescent="0.3">
      <c r="A3132" s="2">
        <v>41100</v>
      </c>
      <c r="B3132">
        <v>1341.47</v>
      </c>
      <c r="C3132">
        <v>1349.88</v>
      </c>
      <c r="D3132">
        <v>1358.04</v>
      </c>
      <c r="E3132">
        <v>1354.335636363636</v>
      </c>
      <c r="F3132">
        <v>1352.694</v>
      </c>
      <c r="G3132">
        <v>1349.650086612475</v>
      </c>
      <c r="H3132">
        <v>1351.4962413186961</v>
      </c>
      <c r="I3132">
        <v>28.181171930537278</v>
      </c>
      <c r="J3132">
        <v>-58.548465660009732</v>
      </c>
      <c r="K3132" s="5">
        <v>-1.220140791140168E-4</v>
      </c>
      <c r="L3132" s="5">
        <v>-7.4186231616248747E-5</v>
      </c>
      <c r="M3132" s="5">
        <v>-8.2975159200825602E-5</v>
      </c>
      <c r="N3132" s="5">
        <f t="shared" si="145"/>
        <v>-1.2201407911401678E-4</v>
      </c>
      <c r="O3132" s="5">
        <f t="shared" si="144"/>
        <v>-7.4186231616250414E-5</v>
      </c>
      <c r="P3132" s="5">
        <f t="shared" si="146"/>
        <v>-8.2975159200823935E-5</v>
      </c>
    </row>
    <row r="3133" spans="1:16" x14ac:dyDescent="0.3">
      <c r="A3133" s="2">
        <v>41101</v>
      </c>
      <c r="B3133">
        <v>1341.45</v>
      </c>
      <c r="C3133">
        <v>1352.02</v>
      </c>
      <c r="D3133">
        <v>1351.53</v>
      </c>
      <c r="E3133">
        <v>1352.8036363636361</v>
      </c>
      <c r="F3133">
        <v>1347.163333333333</v>
      </c>
      <c r="G3133">
        <v>1348.1591617738429</v>
      </c>
      <c r="H3133">
        <v>1348.1474942124639</v>
      </c>
      <c r="I3133">
        <v>23.27044025157242</v>
      </c>
      <c r="J3133">
        <v>-100</v>
      </c>
      <c r="K3133" s="5">
        <v>-7.4582140241059595E-5</v>
      </c>
      <c r="L3133" s="5">
        <v>-4.9679239409754103E-5</v>
      </c>
      <c r="M3133" s="5">
        <v>-4.2410101225043493E-5</v>
      </c>
      <c r="N3133" s="5">
        <f t="shared" si="145"/>
        <v>-7.4582140241059595E-5</v>
      </c>
      <c r="O3133" s="5">
        <f t="shared" si="144"/>
        <v>-4.9679239409752416E-5</v>
      </c>
      <c r="P3133" s="5">
        <f t="shared" si="146"/>
        <v>-4.2410101225040125E-5</v>
      </c>
    </row>
    <row r="3134" spans="1:16" x14ac:dyDescent="0.3">
      <c r="A3134" s="2">
        <v>41102</v>
      </c>
      <c r="B3134">
        <v>1334.76</v>
      </c>
      <c r="C3134">
        <v>1352.31</v>
      </c>
      <c r="D3134">
        <v>1344.96</v>
      </c>
      <c r="E3134">
        <v>1349.6650909090911</v>
      </c>
      <c r="F3134">
        <v>1341.5740000000001</v>
      </c>
      <c r="G3134">
        <v>1345.7229505422349</v>
      </c>
      <c r="H3134">
        <v>1343.6849961416431</v>
      </c>
      <c r="I3134">
        <v>3.342906375646276</v>
      </c>
      <c r="J3134">
        <v>-100</v>
      </c>
      <c r="K3134" s="5">
        <v>-7.5838686652391482E-5</v>
      </c>
      <c r="L3134" s="5">
        <v>-6.6421789089487105E-5</v>
      </c>
      <c r="M3134" s="5">
        <v>-5.0791085694863493E-5</v>
      </c>
      <c r="N3134" s="5">
        <f t="shared" si="145"/>
        <v>-7.5838686652391482E-5</v>
      </c>
      <c r="O3134" s="5">
        <f t="shared" si="144"/>
        <v>-6.6421789089488785E-5</v>
      </c>
      <c r="P3134" s="5">
        <f t="shared" si="146"/>
        <v>-5.0791085694863486E-5</v>
      </c>
    </row>
    <row r="3135" spans="1:16" x14ac:dyDescent="0.3">
      <c r="A3135" s="2">
        <v>41103</v>
      </c>
      <c r="B3135">
        <v>1356.78</v>
      </c>
      <c r="C3135">
        <v>1355.09</v>
      </c>
      <c r="D3135">
        <v>1345.38</v>
      </c>
      <c r="E3135">
        <v>1350.477272727273</v>
      </c>
      <c r="F3135">
        <v>1345.512666666667</v>
      </c>
      <c r="G3135">
        <v>1347.7333231709199</v>
      </c>
      <c r="H3135">
        <v>1348.049997427762</v>
      </c>
      <c r="I3135">
        <v>26.105778279691329</v>
      </c>
      <c r="J3135">
        <v>5.0071530758223801</v>
      </c>
      <c r="K3135" s="5">
        <v>8.4734424474868536E-5</v>
      </c>
      <c r="L3135" s="5">
        <v>6.4760228395799909E-5</v>
      </c>
      <c r="M3135" s="5">
        <v>8.3740076273280912E-5</v>
      </c>
      <c r="N3135" s="5">
        <f t="shared" si="145"/>
        <v>8.4734424474868536E-5</v>
      </c>
      <c r="O3135" s="5">
        <f t="shared" si="144"/>
        <v>6.4760228395799909E-5</v>
      </c>
      <c r="P3135" s="5">
        <f t="shared" si="146"/>
        <v>8.3740076273279204E-5</v>
      </c>
    </row>
    <row r="3136" spans="1:16" x14ac:dyDescent="0.3">
      <c r="A3136" s="2">
        <v>41106</v>
      </c>
      <c r="B3136">
        <v>1353.64</v>
      </c>
      <c r="C3136">
        <v>1354.24</v>
      </c>
      <c r="D3136">
        <v>1345.62</v>
      </c>
      <c r="E3136">
        <v>1350.2141818181819</v>
      </c>
      <c r="F3136">
        <v>1348.2646666666669</v>
      </c>
      <c r="G3136">
        <v>1348.8072644125709</v>
      </c>
      <c r="H3136">
        <v>1349.913331618508</v>
      </c>
      <c r="I3136">
        <v>-11.16937598321973</v>
      </c>
      <c r="J3136">
        <v>2.7531497900141542</v>
      </c>
      <c r="K3136" s="5">
        <v>5.9600778823146273E-5</v>
      </c>
      <c r="L3136" s="5">
        <v>2.7606723292551831E-5</v>
      </c>
      <c r="M3136" s="5">
        <v>3.9868532241691921E-5</v>
      </c>
      <c r="N3136" s="5">
        <f t="shared" si="145"/>
        <v>5.9600778823146273E-5</v>
      </c>
      <c r="O3136" s="5">
        <f t="shared" si="144"/>
        <v>2.7606723292553512E-5</v>
      </c>
      <c r="P3136" s="5">
        <f t="shared" si="146"/>
        <v>3.9868532241690227E-5</v>
      </c>
    </row>
    <row r="3137" spans="1:16" x14ac:dyDescent="0.3">
      <c r="A3137" s="2">
        <v>41107</v>
      </c>
      <c r="B3137">
        <v>1363.67</v>
      </c>
      <c r="C3137">
        <v>1354.05</v>
      </c>
      <c r="D3137">
        <v>1350.06</v>
      </c>
      <c r="E3137">
        <v>1351.929636363637</v>
      </c>
      <c r="F3137">
        <v>1354.2813333333329</v>
      </c>
      <c r="G3137">
        <v>1351.509579973922</v>
      </c>
      <c r="H3137">
        <v>1354.4988877456719</v>
      </c>
      <c r="I3137">
        <v>-2.2179363548697228</v>
      </c>
      <c r="J3137">
        <v>52.983293556086203</v>
      </c>
      <c r="K3137" s="5">
        <v>1.008103343555111E-4</v>
      </c>
      <c r="L3137" s="5">
        <v>6.7708525546238211E-5</v>
      </c>
      <c r="M3137" s="5">
        <v>6.93258220103951E-5</v>
      </c>
      <c r="N3137" s="5">
        <f t="shared" si="145"/>
        <v>1.0081033435551107E-4</v>
      </c>
      <c r="O3137" s="5">
        <f t="shared" si="144"/>
        <v>6.7708525546239905E-5</v>
      </c>
      <c r="P3137" s="5">
        <f t="shared" si="146"/>
        <v>6.9325822010398474E-5</v>
      </c>
    </row>
    <row r="3138" spans="1:16" x14ac:dyDescent="0.3">
      <c r="A3138" s="2">
        <v>41108</v>
      </c>
      <c r="B3138">
        <v>1372.78</v>
      </c>
      <c r="C3138">
        <v>1353.93</v>
      </c>
      <c r="D3138">
        <v>1356.33</v>
      </c>
      <c r="E3138">
        <v>1355.3349090909089</v>
      </c>
      <c r="F3138">
        <v>1361.8546666666671</v>
      </c>
      <c r="G3138">
        <v>1355.376929069572</v>
      </c>
      <c r="H3138">
        <v>1360.5925918304481</v>
      </c>
      <c r="I3138">
        <v>-1.483963618956454</v>
      </c>
      <c r="J3138">
        <v>61.443420278486101</v>
      </c>
      <c r="K3138" s="5">
        <v>1.212831685504269E-4</v>
      </c>
      <c r="L3138" s="5">
        <v>8.9574265233619769E-5</v>
      </c>
      <c r="M3138" s="5">
        <v>8.0223929915184455E-5</v>
      </c>
      <c r="N3138" s="5">
        <f t="shared" si="145"/>
        <v>1.2128316855042685E-4</v>
      </c>
      <c r="O3138" s="5">
        <f t="shared" si="144"/>
        <v>8.9574265233619769E-5</v>
      </c>
      <c r="P3138" s="5">
        <f t="shared" si="146"/>
        <v>8.0223929915181094E-5</v>
      </c>
    </row>
    <row r="3139" spans="1:16" x14ac:dyDescent="0.3">
      <c r="A3139" s="2">
        <v>41109</v>
      </c>
      <c r="B3139">
        <v>1376.51</v>
      </c>
      <c r="C3139">
        <v>1354.82</v>
      </c>
      <c r="D3139">
        <v>1364.68</v>
      </c>
      <c r="E3139">
        <v>1359.4409090909089</v>
      </c>
      <c r="F3139">
        <v>1368.5826666666669</v>
      </c>
      <c r="G3139">
        <v>1359.2193056023771</v>
      </c>
      <c r="H3139">
        <v>1365.898394553632</v>
      </c>
      <c r="I3139">
        <v>11.045145330859739</v>
      </c>
      <c r="J3139">
        <v>86.924838642515553</v>
      </c>
      <c r="K3139" s="5">
        <v>8.6686988891168093E-5</v>
      </c>
      <c r="L3139" s="5">
        <v>7.7689566725316979E-5</v>
      </c>
      <c r="M3139" s="5">
        <v>5.7923671886340632E-5</v>
      </c>
      <c r="N3139" s="5">
        <f t="shared" si="145"/>
        <v>8.6686988891168093E-5</v>
      </c>
      <c r="O3139" s="5">
        <f t="shared" ref="O3139:O3202" si="147">(B3139-H3139)/(100*H3139)</f>
        <v>7.7689566725318659E-5</v>
      </c>
      <c r="P3139" s="5">
        <f t="shared" si="146"/>
        <v>5.7923671886338952E-5</v>
      </c>
    </row>
    <row r="3140" spans="1:16" x14ac:dyDescent="0.3">
      <c r="A3140" s="2">
        <v>41110</v>
      </c>
      <c r="B3140">
        <v>1362.66</v>
      </c>
      <c r="C3140">
        <v>1355.62</v>
      </c>
      <c r="D3140">
        <v>1365.85</v>
      </c>
      <c r="E3140">
        <v>1360.866363636364</v>
      </c>
      <c r="F3140">
        <v>1367.9106666666671</v>
      </c>
      <c r="G3140">
        <v>1359.8448864019449</v>
      </c>
      <c r="H3140">
        <v>1364.8189297024221</v>
      </c>
      <c r="I3140">
        <v>9.7555012224939421</v>
      </c>
      <c r="J3140">
        <v>14.75163070747656</v>
      </c>
      <c r="K3140" s="5">
        <v>-2.3355419702015789E-5</v>
      </c>
      <c r="L3140" s="5">
        <v>-1.5818433166751989E-5</v>
      </c>
      <c r="M3140" s="5">
        <v>-3.8384572871717082E-5</v>
      </c>
      <c r="N3140" s="5">
        <f t="shared" si="145"/>
        <v>-2.3355419702015793E-5</v>
      </c>
      <c r="O3140" s="5">
        <f t="shared" si="147"/>
        <v>-1.5818433166755316E-5</v>
      </c>
      <c r="P3140" s="5">
        <f t="shared" si="146"/>
        <v>-3.8384572871720388E-5</v>
      </c>
    </row>
    <row r="3141" spans="1:16" x14ac:dyDescent="0.3">
      <c r="A3141" s="2">
        <v>41113</v>
      </c>
      <c r="B3141">
        <v>1350.52</v>
      </c>
      <c r="C3141">
        <v>1355.42</v>
      </c>
      <c r="D3141">
        <v>1365.23</v>
      </c>
      <c r="E3141">
        <v>1359.939454545455</v>
      </c>
      <c r="F3141">
        <v>1362.8</v>
      </c>
      <c r="G3141">
        <v>1358.1494525106821</v>
      </c>
      <c r="H3141">
        <v>1360.052619801615</v>
      </c>
      <c r="I3141">
        <v>-2.115133013519471</v>
      </c>
      <c r="J3141">
        <v>-6.3855914858782743</v>
      </c>
      <c r="K3141" s="5">
        <v>-1.077474125238973E-4</v>
      </c>
      <c r="L3141" s="5">
        <v>-7.0090080801469914E-5</v>
      </c>
      <c r="M3141" s="5">
        <v>-9.0108599941297134E-5</v>
      </c>
      <c r="N3141" s="5">
        <f t="shared" si="145"/>
        <v>-1.0774741252389734E-4</v>
      </c>
      <c r="O3141" s="5">
        <f t="shared" si="147"/>
        <v>-7.0090080801473234E-5</v>
      </c>
      <c r="P3141" s="5">
        <f t="shared" si="146"/>
        <v>-9.0108599941297134E-5</v>
      </c>
    </row>
    <row r="3142" spans="1:16" x14ac:dyDescent="0.3">
      <c r="A3142" s="2">
        <v>41114</v>
      </c>
      <c r="B3142">
        <v>1338.31</v>
      </c>
      <c r="C3142">
        <v>1355.11</v>
      </c>
      <c r="D3142">
        <v>1360.16</v>
      </c>
      <c r="E3142">
        <v>1356.827818181818</v>
      </c>
      <c r="F3142">
        <v>1353.8273333333329</v>
      </c>
      <c r="G3142">
        <v>1354.542279326922</v>
      </c>
      <c r="H3142">
        <v>1352.805079867743</v>
      </c>
      <c r="I3142">
        <v>-3.400043038519569</v>
      </c>
      <c r="J3142">
        <v>-49.686520376175842</v>
      </c>
      <c r="K3142" s="5">
        <v>-1.6064286554523101E-4</v>
      </c>
      <c r="L3142" s="5">
        <v>-1.0714832523515031E-4</v>
      </c>
      <c r="M3142" s="5">
        <v>-1.146182600341461E-4</v>
      </c>
      <c r="N3142" s="5">
        <f t="shared" si="145"/>
        <v>-1.6064286554523099E-4</v>
      </c>
      <c r="O3142" s="5">
        <f t="shared" si="147"/>
        <v>-1.0714832523514865E-4</v>
      </c>
      <c r="P3142" s="5">
        <f t="shared" si="146"/>
        <v>-1.1461826003414273E-4</v>
      </c>
    </row>
    <row r="3143" spans="1:16" x14ac:dyDescent="0.3">
      <c r="A3143" s="2">
        <v>41115</v>
      </c>
      <c r="B3143">
        <v>1337.89</v>
      </c>
      <c r="C3143">
        <v>1354.75</v>
      </c>
      <c r="D3143">
        <v>1353.18</v>
      </c>
      <c r="E3143">
        <v>1353.697272727273</v>
      </c>
      <c r="F3143">
        <v>1346.4053333333329</v>
      </c>
      <c r="G3143">
        <v>1351.514592176572</v>
      </c>
      <c r="H3143">
        <v>1347.8333865784959</v>
      </c>
      <c r="I3143">
        <v>-3.8140132847653279</v>
      </c>
      <c r="J3143">
        <v>-82.384887839433176</v>
      </c>
      <c r="K3143" s="5">
        <v>-1.129930977401378E-4</v>
      </c>
      <c r="L3143" s="5">
        <v>-7.3773113780310206E-5</v>
      </c>
      <c r="M3143" s="5">
        <v>-6.3244946544081389E-5</v>
      </c>
      <c r="N3143" s="5">
        <f t="shared" ref="N3143:N3206" si="148">(B3143-D3143)/(100*D3143)</f>
        <v>-1.1299309774013778E-4</v>
      </c>
      <c r="O3143" s="5">
        <f t="shared" si="147"/>
        <v>-7.3773113780311887E-5</v>
      </c>
      <c r="P3143" s="5">
        <f t="shared" ref="P3143:P3206" si="149">(B3143-F3143)/(100*F3143)</f>
        <v>-6.3244946544078014E-5</v>
      </c>
    </row>
    <row r="3144" spans="1:16" x14ac:dyDescent="0.3">
      <c r="A3144" s="2">
        <v>41116</v>
      </c>
      <c r="B3144">
        <v>1360.02</v>
      </c>
      <c r="C3144">
        <v>1357.28</v>
      </c>
      <c r="D3144">
        <v>1349.88</v>
      </c>
      <c r="E3144">
        <v>1354.6550909090911</v>
      </c>
      <c r="F3144">
        <v>1348.6859999999999</v>
      </c>
      <c r="G3144">
        <v>1353.0610299626501</v>
      </c>
      <c r="H3144">
        <v>1351.89559105233</v>
      </c>
      <c r="I3144">
        <v>23.2211803640376</v>
      </c>
      <c r="J3144">
        <v>-27.144032921810819</v>
      </c>
      <c r="K3144" s="5">
        <v>7.5117788247843306E-5</v>
      </c>
      <c r="L3144" s="5">
        <v>6.0096423136829498E-5</v>
      </c>
      <c r="M3144" s="5">
        <v>8.4037351911414758E-5</v>
      </c>
      <c r="N3144" s="5">
        <f t="shared" si="148"/>
        <v>7.5117788247843306E-5</v>
      </c>
      <c r="O3144" s="5">
        <f t="shared" si="147"/>
        <v>6.00964231368329E-5</v>
      </c>
      <c r="P3144" s="5">
        <f t="shared" si="149"/>
        <v>8.4037351911416439E-5</v>
      </c>
    </row>
    <row r="3145" spans="1:16" x14ac:dyDescent="0.3">
      <c r="A3145" s="2">
        <v>41117</v>
      </c>
      <c r="B3145">
        <v>1385.97</v>
      </c>
      <c r="C3145">
        <v>1360.2</v>
      </c>
      <c r="D3145">
        <v>1354.54</v>
      </c>
      <c r="E3145">
        <v>1359.8718181818181</v>
      </c>
      <c r="F3145">
        <v>1360.7159999999999</v>
      </c>
      <c r="G3145">
        <v>1359.0444790603501</v>
      </c>
      <c r="H3145">
        <v>1363.253727368221</v>
      </c>
      <c r="I3145">
        <v>25.898323130157181</v>
      </c>
      <c r="J3145">
        <v>31.997254632807099</v>
      </c>
      <c r="K3145" s="5">
        <v>2.3203449141405991E-4</v>
      </c>
      <c r="L3145" s="5">
        <v>1.6663275643950411E-4</v>
      </c>
      <c r="M3145" s="5">
        <v>1.8559346696886151E-4</v>
      </c>
      <c r="N3145" s="5">
        <f t="shared" si="148"/>
        <v>2.3203449141405986E-4</v>
      </c>
      <c r="O3145" s="5">
        <f t="shared" si="147"/>
        <v>1.6663275643950064E-4</v>
      </c>
      <c r="P3145" s="5">
        <f t="shared" si="149"/>
        <v>1.8559346696886151E-4</v>
      </c>
    </row>
    <row r="3146" spans="1:16" x14ac:dyDescent="0.3">
      <c r="A3146" s="2">
        <v>41120</v>
      </c>
      <c r="B3146">
        <v>1385.3</v>
      </c>
      <c r="C3146">
        <v>1363.36</v>
      </c>
      <c r="D3146">
        <v>1361.5</v>
      </c>
      <c r="E3146">
        <v>1364.4359999999999</v>
      </c>
      <c r="F3146">
        <v>1370.9686666666671</v>
      </c>
      <c r="G3146">
        <v>1363.8182101402861</v>
      </c>
      <c r="H3146">
        <v>1370.602484912147</v>
      </c>
      <c r="I3146">
        <v>28.719158200290199</v>
      </c>
      <c r="J3146">
        <v>56.663408276311557</v>
      </c>
      <c r="K3146" s="5">
        <v>1.748071979434444E-4</v>
      </c>
      <c r="L3146" s="5">
        <v>1.0723397374253841E-4</v>
      </c>
      <c r="M3146" s="5">
        <v>1.045343608630976E-4</v>
      </c>
      <c r="N3146" s="5">
        <f t="shared" si="148"/>
        <v>1.748071979434444E-4</v>
      </c>
      <c r="O3146" s="5">
        <f t="shared" si="147"/>
        <v>1.0723397374254007E-4</v>
      </c>
      <c r="P3146" s="5">
        <f t="shared" si="149"/>
        <v>1.0453436086309422E-4</v>
      </c>
    </row>
    <row r="3147" spans="1:16" x14ac:dyDescent="0.3">
      <c r="A3147" s="2">
        <v>41121</v>
      </c>
      <c r="B3147">
        <v>1379.32</v>
      </c>
      <c r="C3147">
        <v>1364.93</v>
      </c>
      <c r="D3147">
        <v>1369.7</v>
      </c>
      <c r="E3147">
        <v>1367.3372727272731</v>
      </c>
      <c r="F3147">
        <v>1376.9093333333331</v>
      </c>
      <c r="G3147">
        <v>1366.636717387506</v>
      </c>
      <c r="H3147">
        <v>1373.508323274765</v>
      </c>
      <c r="I3147">
        <v>14.73773424992927</v>
      </c>
      <c r="J3147">
        <v>74.360834088848762</v>
      </c>
      <c r="K3147" s="5">
        <v>7.0234357888587952E-5</v>
      </c>
      <c r="L3147" s="5">
        <v>4.2312642936000403E-5</v>
      </c>
      <c r="M3147" s="5">
        <v>1.750780976137856E-5</v>
      </c>
      <c r="N3147" s="5">
        <f t="shared" si="148"/>
        <v>7.0234357888587952E-5</v>
      </c>
      <c r="O3147" s="5">
        <f t="shared" si="147"/>
        <v>4.2312642936000403E-5</v>
      </c>
      <c r="P3147" s="5">
        <f t="shared" si="149"/>
        <v>1.750780976138021E-5</v>
      </c>
    </row>
    <row r="3148" spans="1:16" x14ac:dyDescent="0.3">
      <c r="A3148" s="2">
        <v>41122</v>
      </c>
      <c r="B3148">
        <v>1375.32</v>
      </c>
      <c r="C3148">
        <v>1365.18</v>
      </c>
      <c r="D3148">
        <v>1377.19</v>
      </c>
      <c r="E3148">
        <v>1369.226727272727</v>
      </c>
      <c r="F3148">
        <v>1378.782666666667</v>
      </c>
      <c r="G3148">
        <v>1368.2154960443229</v>
      </c>
      <c r="H3148">
        <v>1374.1122155165101</v>
      </c>
      <c r="I3148">
        <v>2.512861100118684</v>
      </c>
      <c r="J3148">
        <v>63.732334411714326</v>
      </c>
      <c r="K3148" s="5">
        <v>-1.3578373354439969E-5</v>
      </c>
      <c r="L3148" s="5">
        <v>8.789562234086314E-6</v>
      </c>
      <c r="M3148" s="5">
        <v>-2.5113941090062281E-5</v>
      </c>
      <c r="N3148" s="5">
        <f t="shared" si="148"/>
        <v>-1.3578373354439969E-5</v>
      </c>
      <c r="O3148" s="5">
        <f t="shared" si="147"/>
        <v>8.7895622340846572E-6</v>
      </c>
      <c r="P3148" s="5">
        <f t="shared" si="149"/>
        <v>-2.5113941090065571E-5</v>
      </c>
    </row>
    <row r="3149" spans="1:16" x14ac:dyDescent="0.3">
      <c r="A3149" s="2">
        <v>41123</v>
      </c>
      <c r="B3149">
        <v>1365</v>
      </c>
      <c r="C3149">
        <v>1364.03</v>
      </c>
      <c r="D3149">
        <v>1378.18</v>
      </c>
      <c r="E3149">
        <v>1369.193636363636</v>
      </c>
      <c r="F3149">
        <v>1374.7206666666671</v>
      </c>
      <c r="G3149">
        <v>1367.6308603999009</v>
      </c>
      <c r="H3149">
        <v>1371.07481034434</v>
      </c>
      <c r="I3149">
        <v>-10.690071514813789</v>
      </c>
      <c r="J3149">
        <v>10.613810741688001</v>
      </c>
      <c r="K3149" s="5">
        <v>-9.5633371547984041E-5</v>
      </c>
      <c r="L3149" s="5">
        <v>-4.4306921099471807E-5</v>
      </c>
      <c r="M3149" s="5">
        <v>-7.0710122444268218E-5</v>
      </c>
      <c r="N3149" s="5">
        <f t="shared" si="148"/>
        <v>-9.5633371547984041E-5</v>
      </c>
      <c r="O3149" s="5">
        <f t="shared" si="147"/>
        <v>-4.4306921099471807E-5</v>
      </c>
      <c r="P3149" s="5">
        <f t="shared" si="149"/>
        <v>-7.0710122444271497E-5</v>
      </c>
    </row>
    <row r="3150" spans="1:16" x14ac:dyDescent="0.3">
      <c r="A3150" s="2">
        <v>41124</v>
      </c>
      <c r="B3150">
        <v>1390.99</v>
      </c>
      <c r="C3150">
        <v>1366.86</v>
      </c>
      <c r="D3150">
        <v>1379.19</v>
      </c>
      <c r="E3150">
        <v>1374.095272727272</v>
      </c>
      <c r="F3150">
        <v>1378.99</v>
      </c>
      <c r="G3150">
        <v>1371.8779766908281</v>
      </c>
      <c r="H3150">
        <v>1377.7132068962269</v>
      </c>
      <c r="I3150">
        <v>23.645772473082332</v>
      </c>
      <c r="J3150">
        <v>10.68994889267457</v>
      </c>
      <c r="K3150" s="5">
        <v>8.5557464888811225E-5</v>
      </c>
      <c r="L3150" s="5">
        <v>9.6368337309356725E-5</v>
      </c>
      <c r="M3150" s="5">
        <v>8.7020210443875586E-5</v>
      </c>
      <c r="N3150" s="5">
        <f t="shared" si="148"/>
        <v>8.5557464888811225E-5</v>
      </c>
      <c r="O3150" s="5">
        <f t="shared" si="147"/>
        <v>9.6368337309356725E-5</v>
      </c>
      <c r="P3150" s="5">
        <f t="shared" si="149"/>
        <v>8.7020210443875586E-5</v>
      </c>
    </row>
    <row r="3151" spans="1:16" x14ac:dyDescent="0.3">
      <c r="A3151" s="2">
        <v>41127</v>
      </c>
      <c r="B3151">
        <v>1394.23</v>
      </c>
      <c r="C3151">
        <v>1371.24</v>
      </c>
      <c r="D3151">
        <v>1380.97</v>
      </c>
      <c r="E3151">
        <v>1379.070909090909</v>
      </c>
      <c r="F3151">
        <v>1384.0046666666669</v>
      </c>
      <c r="G3151">
        <v>1375.941980928859</v>
      </c>
      <c r="H3151">
        <v>1383.2188045974849</v>
      </c>
      <c r="I3151">
        <v>39.410332702191049</v>
      </c>
      <c r="J3151">
        <v>18.029477084595332</v>
      </c>
      <c r="K3151" s="5">
        <v>9.6019464579244964E-5</v>
      </c>
      <c r="L3151" s="5">
        <v>7.9605593604690678E-5</v>
      </c>
      <c r="M3151" s="5">
        <v>7.3882217160153909E-5</v>
      </c>
      <c r="N3151" s="5">
        <f t="shared" si="148"/>
        <v>9.6019464579244964E-5</v>
      </c>
      <c r="O3151" s="5">
        <f t="shared" si="147"/>
        <v>7.9605593604689011E-5</v>
      </c>
      <c r="P3151" s="5">
        <f t="shared" si="149"/>
        <v>7.3882217160152255E-5</v>
      </c>
    </row>
    <row r="3152" spans="1:16" x14ac:dyDescent="0.3">
      <c r="A3152" s="2">
        <v>41128</v>
      </c>
      <c r="B3152">
        <v>1401.35</v>
      </c>
      <c r="C3152">
        <v>1377.54</v>
      </c>
      <c r="D3152">
        <v>1385.38</v>
      </c>
      <c r="E3152">
        <v>1384.5463636363629</v>
      </c>
      <c r="F3152">
        <v>1390.797333333333</v>
      </c>
      <c r="G3152">
        <v>1380.561620759976</v>
      </c>
      <c r="H3152">
        <v>1389.2625363983229</v>
      </c>
      <c r="I3152">
        <v>59.572859572859713</v>
      </c>
      <c r="J3152">
        <v>43.477402802447287</v>
      </c>
      <c r="K3152" s="5">
        <v>1.1527523134446719E-4</v>
      </c>
      <c r="L3152" s="5">
        <v>8.7006330948890444E-5</v>
      </c>
      <c r="M3152" s="5">
        <v>7.5874941760026705E-5</v>
      </c>
      <c r="N3152" s="5">
        <f t="shared" si="148"/>
        <v>1.1527523134446722E-4</v>
      </c>
      <c r="O3152" s="5">
        <f t="shared" si="147"/>
        <v>8.7006330948892098E-5</v>
      </c>
      <c r="P3152" s="5">
        <f t="shared" si="149"/>
        <v>7.5874941760028345E-5</v>
      </c>
    </row>
    <row r="3153" spans="1:16" x14ac:dyDescent="0.3">
      <c r="A3153" s="2">
        <v>41129</v>
      </c>
      <c r="B3153">
        <v>1402.22</v>
      </c>
      <c r="C3153">
        <v>1383.97</v>
      </c>
      <c r="D3153">
        <v>1390.76</v>
      </c>
      <c r="E3153">
        <v>1389.0338181818181</v>
      </c>
      <c r="F3153">
        <v>1396.411333333333</v>
      </c>
      <c r="G3153">
        <v>1384.4995078945251</v>
      </c>
      <c r="H3153">
        <v>1393.5816909322159</v>
      </c>
      <c r="I3153">
        <v>60.534487625858603</v>
      </c>
      <c r="J3153">
        <v>56.583929322675878</v>
      </c>
      <c r="K3153" s="5">
        <v>8.2400989387097963E-5</v>
      </c>
      <c r="L3153" s="5">
        <v>6.1986384608755013E-5</v>
      </c>
      <c r="M3153" s="5">
        <v>4.1597103432275177E-5</v>
      </c>
      <c r="N3153" s="5">
        <f t="shared" si="148"/>
        <v>8.2400989387097963E-5</v>
      </c>
      <c r="O3153" s="5">
        <f t="shared" si="147"/>
        <v>6.1986384608753373E-5</v>
      </c>
      <c r="P3153" s="5">
        <f t="shared" si="149"/>
        <v>4.159710343227681E-5</v>
      </c>
    </row>
    <row r="3154" spans="1:16" x14ac:dyDescent="0.3">
      <c r="A3154" s="2">
        <v>41130</v>
      </c>
      <c r="B3154">
        <v>1402.8</v>
      </c>
      <c r="C3154">
        <v>1388.25</v>
      </c>
      <c r="D3154">
        <v>1398.32</v>
      </c>
      <c r="E3154">
        <v>1392.457090909091</v>
      </c>
      <c r="F3154">
        <v>1400.4253333333329</v>
      </c>
      <c r="G3154">
        <v>1387.8268700955209</v>
      </c>
      <c r="H3154">
        <v>1396.654460621477</v>
      </c>
      <c r="I3154">
        <v>50.495750708215247</v>
      </c>
      <c r="J3154">
        <v>100</v>
      </c>
      <c r="K3154" s="5">
        <v>3.2038446135362567E-5</v>
      </c>
      <c r="L3154" s="5">
        <v>4.4001859814259878E-5</v>
      </c>
      <c r="M3154" s="5">
        <v>1.695675313880782E-5</v>
      </c>
      <c r="N3154" s="5">
        <f t="shared" si="148"/>
        <v>3.2038446135362567E-5</v>
      </c>
      <c r="O3154" s="5">
        <f t="shared" si="147"/>
        <v>4.4001859814261518E-5</v>
      </c>
      <c r="P3154" s="5">
        <f t="shared" si="149"/>
        <v>1.6956753138811073E-5</v>
      </c>
    </row>
    <row r="3155" spans="1:16" x14ac:dyDescent="0.3">
      <c r="A3155" s="2">
        <v>41131</v>
      </c>
      <c r="B3155">
        <v>1405.87</v>
      </c>
      <c r="C3155">
        <v>1390.24</v>
      </c>
      <c r="D3155">
        <v>1401.29</v>
      </c>
      <c r="E3155">
        <v>1395.6607272727269</v>
      </c>
      <c r="F3155">
        <v>1402.942666666667</v>
      </c>
      <c r="G3155">
        <v>1391.107439169062</v>
      </c>
      <c r="H3155">
        <v>1399.726307080985</v>
      </c>
      <c r="I3155">
        <v>32.179818887451312</v>
      </c>
      <c r="J3155">
        <v>100</v>
      </c>
      <c r="K3155" s="5">
        <v>3.2684169586594693E-5</v>
      </c>
      <c r="L3155" s="5">
        <v>4.3892101533957077E-5</v>
      </c>
      <c r="M3155" s="5">
        <v>2.0865666166448059E-5</v>
      </c>
      <c r="N3155" s="5">
        <f t="shared" si="148"/>
        <v>3.2684169586594687E-5</v>
      </c>
      <c r="O3155" s="5">
        <f t="shared" si="147"/>
        <v>4.3892101533957084E-5</v>
      </c>
      <c r="P3155" s="5">
        <f t="shared" si="149"/>
        <v>2.0865666166444816E-5</v>
      </c>
    </row>
    <row r="3156" spans="1:16" x14ac:dyDescent="0.3">
      <c r="A3156" s="2">
        <v>41134</v>
      </c>
      <c r="B3156">
        <v>1404.11</v>
      </c>
      <c r="C3156">
        <v>1392.12</v>
      </c>
      <c r="D3156">
        <v>1403.27</v>
      </c>
      <c r="E3156">
        <v>1398.182545454546</v>
      </c>
      <c r="F3156">
        <v>1403.881333333333</v>
      </c>
      <c r="G3156">
        <v>1393.471541138324</v>
      </c>
      <c r="H3156">
        <v>1401.18753805399</v>
      </c>
      <c r="I3156">
        <v>29.890354361989498</v>
      </c>
      <c r="J3156">
        <v>73.731343283581964</v>
      </c>
      <c r="K3156" s="5">
        <v>5.9860183713748466E-6</v>
      </c>
      <c r="L3156" s="5">
        <v>2.0857036382643609E-5</v>
      </c>
      <c r="M3156" s="5">
        <v>1.628817630359835E-6</v>
      </c>
      <c r="N3156" s="5">
        <f t="shared" si="148"/>
        <v>5.9860183713748466E-6</v>
      </c>
      <c r="O3156" s="5">
        <f t="shared" si="147"/>
        <v>2.0857036382643606E-5</v>
      </c>
      <c r="P3156" s="5">
        <f t="shared" si="149"/>
        <v>1.6288176303614552E-6</v>
      </c>
    </row>
    <row r="3157" spans="1:16" x14ac:dyDescent="0.3">
      <c r="A3157" s="2">
        <v>41135</v>
      </c>
      <c r="B3157">
        <v>1403.93</v>
      </c>
      <c r="C3157">
        <v>1394.58</v>
      </c>
      <c r="D3157">
        <v>1403.79</v>
      </c>
      <c r="E3157">
        <v>1400.3296363636359</v>
      </c>
      <c r="F3157">
        <v>1404.1013333333331</v>
      </c>
      <c r="G3157">
        <v>1395.3730791131741</v>
      </c>
      <c r="H3157">
        <v>1402.101692035993</v>
      </c>
      <c r="I3157">
        <v>43.077192368283349</v>
      </c>
      <c r="J3157">
        <v>39.938080495359607</v>
      </c>
      <c r="K3157" s="5">
        <v>9.9730016597995468E-7</v>
      </c>
      <c r="L3157" s="5">
        <v>1.303976718943787E-5</v>
      </c>
      <c r="M3157" s="5">
        <v>-1.2202348168595361E-6</v>
      </c>
      <c r="N3157" s="5">
        <f t="shared" si="148"/>
        <v>9.9730016597995468E-7</v>
      </c>
      <c r="O3157" s="5">
        <f t="shared" si="147"/>
        <v>1.3039767189441112E-5</v>
      </c>
      <c r="P3157" s="5">
        <f t="shared" si="149"/>
        <v>-1.2202348168579165E-6</v>
      </c>
    </row>
    <row r="3158" spans="1:16" x14ac:dyDescent="0.3">
      <c r="A3158" s="2">
        <v>41136</v>
      </c>
      <c r="B3158">
        <v>1405.53</v>
      </c>
      <c r="C3158">
        <v>1397.6</v>
      </c>
      <c r="D3158">
        <v>1404.45</v>
      </c>
      <c r="E3158">
        <v>1402.3201818181819</v>
      </c>
      <c r="F3158">
        <v>1404.682666666667</v>
      </c>
      <c r="G3158">
        <v>1397.2197920016879</v>
      </c>
      <c r="H3158">
        <v>1403.2444613573291</v>
      </c>
      <c r="I3158">
        <v>55.198245934588478</v>
      </c>
      <c r="J3158">
        <v>46.036161335189561</v>
      </c>
      <c r="K3158" s="5">
        <v>7.6898429990382514E-6</v>
      </c>
      <c r="L3158" s="5">
        <v>1.6287530117597031E-5</v>
      </c>
      <c r="M3158" s="5">
        <v>6.032204664019356E-6</v>
      </c>
      <c r="N3158" s="5">
        <f t="shared" si="148"/>
        <v>7.6898429990382514E-6</v>
      </c>
      <c r="O3158" s="5">
        <f t="shared" si="147"/>
        <v>1.6287530117597031E-5</v>
      </c>
      <c r="P3158" s="5">
        <f t="shared" si="149"/>
        <v>6.0322046640161169E-6</v>
      </c>
    </row>
    <row r="3159" spans="1:16" x14ac:dyDescent="0.3">
      <c r="A3159" s="2">
        <v>41137</v>
      </c>
      <c r="B3159">
        <v>1415.51</v>
      </c>
      <c r="C3159">
        <v>1402.65</v>
      </c>
      <c r="D3159">
        <v>1406.99</v>
      </c>
      <c r="E3159">
        <v>1405.576</v>
      </c>
      <c r="F3159">
        <v>1408.37</v>
      </c>
      <c r="G3159">
        <v>1400.5452843650171</v>
      </c>
      <c r="H3159">
        <v>1407.33297423822</v>
      </c>
      <c r="I3159">
        <v>92.866335723479168</v>
      </c>
      <c r="J3159">
        <v>76.612417118747885</v>
      </c>
      <c r="K3159" s="5">
        <v>6.0554801384515751E-5</v>
      </c>
      <c r="L3159" s="5">
        <v>5.8102992763362302E-5</v>
      </c>
      <c r="M3159" s="5">
        <v>5.0696904932653352E-5</v>
      </c>
      <c r="N3159" s="5">
        <f t="shared" si="148"/>
        <v>6.0554801384515751E-5</v>
      </c>
      <c r="O3159" s="5">
        <f t="shared" si="147"/>
        <v>5.8102992763359056E-5</v>
      </c>
      <c r="P3159" s="5">
        <f t="shared" si="149"/>
        <v>5.0696904932653352E-5</v>
      </c>
    </row>
    <row r="3160" spans="1:16" x14ac:dyDescent="0.3">
      <c r="A3160" s="2">
        <v>41138</v>
      </c>
      <c r="B3160">
        <v>1418.16</v>
      </c>
      <c r="C3160">
        <v>1405.37</v>
      </c>
      <c r="D3160">
        <v>1409.45</v>
      </c>
      <c r="E3160">
        <v>1408.3952727272731</v>
      </c>
      <c r="F3160">
        <v>1412.093333333333</v>
      </c>
      <c r="G3160">
        <v>1403.747959935014</v>
      </c>
      <c r="H3160">
        <v>1410.94198282548</v>
      </c>
      <c r="I3160">
        <v>87.50402576489634</v>
      </c>
      <c r="J3160">
        <v>76.004947433520769</v>
      </c>
      <c r="K3160" s="5">
        <v>6.1797154918585519E-5</v>
      </c>
      <c r="L3160" s="5">
        <v>5.1157434270016518E-5</v>
      </c>
      <c r="M3160" s="5">
        <v>4.2962221571755917E-5</v>
      </c>
      <c r="N3160" s="5">
        <f t="shared" si="148"/>
        <v>6.1797154918585519E-5</v>
      </c>
      <c r="O3160" s="5">
        <f t="shared" si="147"/>
        <v>5.1157434270016525E-5</v>
      </c>
      <c r="P3160" s="5">
        <f t="shared" si="149"/>
        <v>4.296222157175915E-5</v>
      </c>
    </row>
    <row r="3161" spans="1:16" x14ac:dyDescent="0.3">
      <c r="A3161" s="2">
        <v>41141</v>
      </c>
      <c r="B3161">
        <v>1418.13</v>
      </c>
      <c r="C3161">
        <v>1407.76</v>
      </c>
      <c r="D3161">
        <v>1412.25</v>
      </c>
      <c r="E3161">
        <v>1410.715090909091</v>
      </c>
      <c r="F3161">
        <v>1414.987333333333</v>
      </c>
      <c r="G3161">
        <v>1406.3628763104659</v>
      </c>
      <c r="H3161">
        <v>1413.33798855032</v>
      </c>
      <c r="I3161">
        <v>85.84770114942657</v>
      </c>
      <c r="J3161">
        <v>97.091412742384875</v>
      </c>
      <c r="K3161" s="5">
        <v>4.1635687732342778E-5</v>
      </c>
      <c r="L3161" s="5">
        <v>3.390562971137098E-5</v>
      </c>
      <c r="M3161" s="5">
        <v>2.2209857237826588E-5</v>
      </c>
      <c r="N3161" s="5">
        <f t="shared" si="148"/>
        <v>4.1635687732342778E-5</v>
      </c>
      <c r="O3161" s="5">
        <f t="shared" si="147"/>
        <v>3.390562971137098E-5</v>
      </c>
      <c r="P3161" s="5">
        <f t="shared" si="149"/>
        <v>2.2209857237829807E-5</v>
      </c>
    </row>
    <row r="3162" spans="1:16" x14ac:dyDescent="0.3">
      <c r="A3162" s="2">
        <v>41142</v>
      </c>
      <c r="B3162">
        <v>1413.17</v>
      </c>
      <c r="C3162">
        <v>1408.94</v>
      </c>
      <c r="D3162">
        <v>1414.1</v>
      </c>
      <c r="E3162">
        <v>1411.698545454545</v>
      </c>
      <c r="F3162">
        <v>1415.293333333334</v>
      </c>
      <c r="G3162">
        <v>1407.600535163109</v>
      </c>
      <c r="H3162">
        <v>1413.2819923668801</v>
      </c>
      <c r="I3162">
        <v>46.0280373831785</v>
      </c>
      <c r="J3162">
        <v>48.074921956295498</v>
      </c>
      <c r="K3162" s="5">
        <v>-6.5766211724760359E-6</v>
      </c>
      <c r="L3162" s="5">
        <v>-7.9242760811289341E-7</v>
      </c>
      <c r="M3162" s="5">
        <v>-1.500277916474405E-5</v>
      </c>
      <c r="N3162" s="5">
        <f t="shared" si="148"/>
        <v>-6.5766211724760359E-6</v>
      </c>
      <c r="O3162" s="5">
        <f t="shared" si="147"/>
        <v>-7.9242760811289341E-7</v>
      </c>
      <c r="P3162" s="5">
        <f t="shared" si="149"/>
        <v>-1.5002779164747253E-5</v>
      </c>
    </row>
    <row r="3163" spans="1:16" x14ac:dyDescent="0.3">
      <c r="A3163" s="2">
        <v>41143</v>
      </c>
      <c r="B3163">
        <v>1413.49</v>
      </c>
      <c r="C3163">
        <v>1410.07</v>
      </c>
      <c r="D3163">
        <v>1415.69</v>
      </c>
      <c r="E3163">
        <v>1412.525272727273</v>
      </c>
      <c r="F3163">
        <v>1415.09</v>
      </c>
      <c r="G3163">
        <v>1408.671346951634</v>
      </c>
      <c r="H3163">
        <v>1413.351328244587</v>
      </c>
      <c r="I3163">
        <v>44.846796657382157</v>
      </c>
      <c r="J3163">
        <v>44.370122630992263</v>
      </c>
      <c r="K3163" s="5">
        <v>-1.5540125309919861E-5</v>
      </c>
      <c r="L3163" s="5">
        <v>9.8115558843586395E-7</v>
      </c>
      <c r="M3163" s="5">
        <v>-1.130670134055174E-5</v>
      </c>
      <c r="N3163" s="5">
        <f t="shared" si="148"/>
        <v>-1.5540125309919864E-5</v>
      </c>
      <c r="O3163" s="5">
        <f t="shared" si="147"/>
        <v>9.8115558843586395E-7</v>
      </c>
      <c r="P3163" s="5">
        <f t="shared" si="149"/>
        <v>-1.1306701340550134E-5</v>
      </c>
    </row>
    <row r="3164" spans="1:16" x14ac:dyDescent="0.3">
      <c r="A3164" s="2">
        <v>41144</v>
      </c>
      <c r="B3164">
        <v>1402.08</v>
      </c>
      <c r="C3164">
        <v>1410</v>
      </c>
      <c r="D3164">
        <v>1413.01</v>
      </c>
      <c r="E3164">
        <v>1411.0725454545459</v>
      </c>
      <c r="F3164">
        <v>1410.5526666666669</v>
      </c>
      <c r="G3164">
        <v>1407.472920233155</v>
      </c>
      <c r="H3164">
        <v>1409.5942188297249</v>
      </c>
      <c r="I3164">
        <v>-2.0022246941046471</v>
      </c>
      <c r="J3164">
        <v>-69.334021683014882</v>
      </c>
      <c r="K3164" s="5">
        <v>-7.7352601892414518E-5</v>
      </c>
      <c r="L3164" s="5">
        <v>-5.3307673437843932E-5</v>
      </c>
      <c r="M3164" s="5">
        <v>-6.0066290801384109E-5</v>
      </c>
      <c r="N3164" s="5">
        <f t="shared" si="148"/>
        <v>-7.7352601892414518E-5</v>
      </c>
      <c r="O3164" s="5">
        <f t="shared" si="147"/>
        <v>-5.3307673437845538E-5</v>
      </c>
      <c r="P3164" s="5">
        <f t="shared" si="149"/>
        <v>-6.0066290801385709E-5</v>
      </c>
    </row>
    <row r="3165" spans="1:16" x14ac:dyDescent="0.3">
      <c r="A3165" s="2">
        <v>41145</v>
      </c>
      <c r="B3165">
        <v>1411.13</v>
      </c>
      <c r="C3165">
        <v>1410.52</v>
      </c>
      <c r="D3165">
        <v>1411.6</v>
      </c>
      <c r="E3165">
        <v>1411.278363636364</v>
      </c>
      <c r="F3165">
        <v>1409.9273333333331</v>
      </c>
      <c r="G3165">
        <v>1408.137843827127</v>
      </c>
      <c r="H3165">
        <v>1410.1061458864831</v>
      </c>
      <c r="I3165">
        <v>12.54172627563236</v>
      </c>
      <c r="J3165">
        <v>-27.279782693053608</v>
      </c>
      <c r="K3165" s="5">
        <v>-3.3295551147619721E-6</v>
      </c>
      <c r="L3165" s="5">
        <v>7.2608300907243416E-6</v>
      </c>
      <c r="M3165" s="5">
        <v>8.5299904344961558E-6</v>
      </c>
      <c r="N3165" s="5">
        <f t="shared" si="148"/>
        <v>-3.3295551147619717E-6</v>
      </c>
      <c r="O3165" s="5">
        <f t="shared" si="147"/>
        <v>7.2608300907259552E-6</v>
      </c>
      <c r="P3165" s="5">
        <f t="shared" si="149"/>
        <v>8.5299904344977702E-6</v>
      </c>
    </row>
    <row r="3166" spans="1:16" x14ac:dyDescent="0.3">
      <c r="A3166" s="2">
        <v>41148</v>
      </c>
      <c r="B3166">
        <v>1410.44</v>
      </c>
      <c r="C3166">
        <v>1411.16</v>
      </c>
      <c r="D3166">
        <v>1410.06</v>
      </c>
      <c r="E3166">
        <v>1411.263090909091</v>
      </c>
      <c r="F3166">
        <v>1409.540666666667</v>
      </c>
      <c r="G3166">
        <v>1408.55641767674</v>
      </c>
      <c r="H3166">
        <v>1410.2174305909889</v>
      </c>
      <c r="I3166">
        <v>15.4881331049673</v>
      </c>
      <c r="J3166">
        <v>-29.095724555429321</v>
      </c>
      <c r="K3166" s="5">
        <v>2.6949207835135319E-6</v>
      </c>
      <c r="L3166" s="5">
        <v>1.5782630691061859E-6</v>
      </c>
      <c r="M3166" s="5">
        <v>6.3803291001178746E-6</v>
      </c>
      <c r="N3166" s="5">
        <f t="shared" si="148"/>
        <v>2.6949207835135323E-6</v>
      </c>
      <c r="O3166" s="5">
        <f t="shared" si="147"/>
        <v>1.5782630691061859E-6</v>
      </c>
      <c r="P3166" s="5">
        <f t="shared" si="149"/>
        <v>6.380329100116261E-6</v>
      </c>
    </row>
    <row r="3167" spans="1:16" x14ac:dyDescent="0.3">
      <c r="A3167" s="2">
        <v>41149</v>
      </c>
      <c r="B3167">
        <v>1409.3</v>
      </c>
      <c r="C3167">
        <v>1411.69</v>
      </c>
      <c r="D3167">
        <v>1409.29</v>
      </c>
      <c r="E3167">
        <v>1410.9254545454539</v>
      </c>
      <c r="F3167">
        <v>1409.2866666666671</v>
      </c>
      <c r="G3167">
        <v>1408.691614462788</v>
      </c>
      <c r="H3167">
        <v>1409.911620393993</v>
      </c>
      <c r="I3167">
        <v>12.837676308868851</v>
      </c>
      <c r="J3167">
        <v>-17.116320212295701</v>
      </c>
      <c r="K3167" s="5">
        <v>7.0957716296794172E-8</v>
      </c>
      <c r="L3167" s="5">
        <v>-4.3380051993745949E-6</v>
      </c>
      <c r="M3167" s="5">
        <v>9.4610512172308196E-8</v>
      </c>
      <c r="N3167" s="5">
        <f t="shared" si="148"/>
        <v>7.0957716296794172E-8</v>
      </c>
      <c r="O3167" s="5">
        <f t="shared" si="147"/>
        <v>-4.3380051993762069E-6</v>
      </c>
      <c r="P3167" s="5">
        <f t="shared" si="149"/>
        <v>9.4610512170694784E-8</v>
      </c>
    </row>
    <row r="3168" spans="1:16" x14ac:dyDescent="0.3">
      <c r="A3168" s="2">
        <v>41150</v>
      </c>
      <c r="B3168">
        <v>1410.49</v>
      </c>
      <c r="C3168">
        <v>1412.19</v>
      </c>
      <c r="D3168">
        <v>1408.69</v>
      </c>
      <c r="E3168">
        <v>1410.706545454545</v>
      </c>
      <c r="F3168">
        <v>1409.687333333334</v>
      </c>
      <c r="G3168">
        <v>1409.0185936513719</v>
      </c>
      <c r="H3168">
        <v>1410.1044135959951</v>
      </c>
      <c r="I3168">
        <v>11.97489135683238</v>
      </c>
      <c r="J3168">
        <v>-12.776831345825981</v>
      </c>
      <c r="K3168" s="5">
        <v>1.2777829046844619E-5</v>
      </c>
      <c r="L3168" s="5">
        <v>2.734452855314577E-6</v>
      </c>
      <c r="M3168" s="5">
        <v>5.69393402130176E-6</v>
      </c>
      <c r="N3168" s="5">
        <f t="shared" si="148"/>
        <v>1.2777829046844618E-5</v>
      </c>
      <c r="O3168" s="5">
        <f t="shared" si="147"/>
        <v>2.7344528553145766E-6</v>
      </c>
      <c r="P3168" s="5">
        <f t="shared" si="149"/>
        <v>5.6939340212985328E-6</v>
      </c>
    </row>
    <row r="3169" spans="1:16" x14ac:dyDescent="0.3">
      <c r="A3169" s="2">
        <v>41151</v>
      </c>
      <c r="B3169">
        <v>1399.48</v>
      </c>
      <c r="C3169">
        <v>1410.59</v>
      </c>
      <c r="D3169">
        <v>1408.17</v>
      </c>
      <c r="E3169">
        <v>1408.3956363636371</v>
      </c>
      <c r="F3169">
        <v>1406.6179999999999</v>
      </c>
      <c r="G3169">
        <v>1407.2843038965771</v>
      </c>
      <c r="H3169">
        <v>1406.5629423973301</v>
      </c>
      <c r="I3169">
        <v>-37.762073027090189</v>
      </c>
      <c r="J3169">
        <v>-11.26516464471346</v>
      </c>
      <c r="K3169" s="5">
        <v>-6.1711299061903421E-5</v>
      </c>
      <c r="L3169" s="5">
        <v>-5.0356384231607547E-5</v>
      </c>
      <c r="M3169" s="5">
        <v>-5.0745831490850358E-5</v>
      </c>
      <c r="N3169" s="5">
        <f t="shared" si="148"/>
        <v>-6.1711299061903421E-5</v>
      </c>
      <c r="O3169" s="5">
        <f t="shared" si="147"/>
        <v>-5.0356384231607547E-5</v>
      </c>
      <c r="P3169" s="5">
        <f t="shared" si="149"/>
        <v>-5.0745831490851964E-5</v>
      </c>
    </row>
    <row r="3170" spans="1:16" x14ac:dyDescent="0.3">
      <c r="A3170" s="2">
        <v>41152</v>
      </c>
      <c r="B3170">
        <v>1406.58</v>
      </c>
      <c r="C3170">
        <v>1409.43</v>
      </c>
      <c r="D3170">
        <v>1407.26</v>
      </c>
      <c r="E3170">
        <v>1407.667090909091</v>
      </c>
      <c r="F3170">
        <v>1406.088666666667</v>
      </c>
      <c r="G3170">
        <v>1407.156248642654</v>
      </c>
      <c r="H3170">
        <v>1406.5686282648869</v>
      </c>
      <c r="I3170">
        <v>-24.690831556503358</v>
      </c>
      <c r="J3170">
        <v>-21.53336488405186</v>
      </c>
      <c r="K3170" s="5">
        <v>-4.8320850446972388E-6</v>
      </c>
      <c r="L3170" s="5">
        <v>8.0847353514997428E-8</v>
      </c>
      <c r="M3170" s="5">
        <v>3.494326815804119E-6</v>
      </c>
      <c r="N3170" s="5">
        <f t="shared" si="148"/>
        <v>-4.8320850446972388E-6</v>
      </c>
      <c r="O3170" s="5">
        <f t="shared" si="147"/>
        <v>8.0847353513380918E-8</v>
      </c>
      <c r="P3170" s="5">
        <f t="shared" si="149"/>
        <v>3.4943268158025016E-6</v>
      </c>
    </row>
    <row r="3171" spans="1:16" x14ac:dyDescent="0.3">
      <c r="A3171" s="2">
        <v>41156</v>
      </c>
      <c r="B3171">
        <v>1404.94</v>
      </c>
      <c r="C3171">
        <v>1408.11</v>
      </c>
      <c r="D3171">
        <v>1406.16</v>
      </c>
      <c r="E3171">
        <v>1406.850909090909</v>
      </c>
      <c r="F3171">
        <v>1405.316</v>
      </c>
      <c r="G3171">
        <v>1406.753294343989</v>
      </c>
      <c r="H3171">
        <v>1406.0257521765909</v>
      </c>
      <c r="I3171">
        <v>-27.190270047412891</v>
      </c>
      <c r="J3171">
        <v>-24.909420289855159</v>
      </c>
      <c r="K3171" s="5">
        <v>-8.6761108266486544E-6</v>
      </c>
      <c r="L3171" s="5">
        <v>-7.7221357781697303E-6</v>
      </c>
      <c r="M3171" s="5">
        <v>-2.675554821833498E-6</v>
      </c>
      <c r="N3171" s="5">
        <f t="shared" si="148"/>
        <v>-8.6761108266486544E-6</v>
      </c>
      <c r="O3171" s="5">
        <f t="shared" si="147"/>
        <v>-7.7221357781681141E-6</v>
      </c>
      <c r="P3171" s="5">
        <f t="shared" si="149"/>
        <v>-2.6755548218334975E-6</v>
      </c>
    </row>
    <row r="3172" spans="1:16" x14ac:dyDescent="0.3">
      <c r="A3172" s="2">
        <v>41157</v>
      </c>
      <c r="B3172">
        <v>1403.44</v>
      </c>
      <c r="C3172">
        <v>1407.14</v>
      </c>
      <c r="D3172">
        <v>1404.99</v>
      </c>
      <c r="E3172">
        <v>1406.001818181818</v>
      </c>
      <c r="F3172">
        <v>1404.41</v>
      </c>
      <c r="G3172">
        <v>1406.1508771905369</v>
      </c>
      <c r="H3172">
        <v>1405.1638347843941</v>
      </c>
      <c r="I3172">
        <v>-21.598224195338471</v>
      </c>
      <c r="J3172">
        <v>-26.114081996434692</v>
      </c>
      <c r="K3172" s="5">
        <v>-1.103210699008501E-5</v>
      </c>
      <c r="L3172" s="5">
        <v>-1.226785618673825E-5</v>
      </c>
      <c r="M3172" s="5">
        <v>-6.9068149614430779E-6</v>
      </c>
      <c r="N3172" s="5">
        <f t="shared" si="148"/>
        <v>-1.1032106990085015E-5</v>
      </c>
      <c r="O3172" s="5">
        <f t="shared" si="147"/>
        <v>-1.226785618673825E-5</v>
      </c>
      <c r="P3172" s="5">
        <f t="shared" si="149"/>
        <v>-6.9068149614430779E-6</v>
      </c>
    </row>
    <row r="3173" spans="1:16" x14ac:dyDescent="0.3">
      <c r="A3173" s="2">
        <v>41158</v>
      </c>
      <c r="B3173">
        <v>1432.12</v>
      </c>
      <c r="C3173">
        <v>1409</v>
      </c>
      <c r="D3173">
        <v>1409.31</v>
      </c>
      <c r="E3173">
        <v>1410.5441818181821</v>
      </c>
      <c r="F3173">
        <v>1413.454666666667</v>
      </c>
      <c r="G3173">
        <v>1410.8725358831659</v>
      </c>
      <c r="H3173">
        <v>1414.1492231895959</v>
      </c>
      <c r="I3173">
        <v>25.378013894564589</v>
      </c>
      <c r="J3173">
        <v>43.320648908471973</v>
      </c>
      <c r="K3173" s="5">
        <v>1.618522539398709E-4</v>
      </c>
      <c r="L3173" s="5">
        <v>1.270783628468212E-4</v>
      </c>
      <c r="M3173" s="5">
        <v>1.3205470096434979E-4</v>
      </c>
      <c r="N3173" s="5">
        <f t="shared" si="148"/>
        <v>1.618522539398709E-4</v>
      </c>
      <c r="O3173" s="5">
        <f t="shared" si="147"/>
        <v>1.270783628468228E-4</v>
      </c>
      <c r="P3173" s="5">
        <f t="shared" si="149"/>
        <v>1.3205470096434814E-4</v>
      </c>
    </row>
    <row r="3174" spans="1:16" x14ac:dyDescent="0.3">
      <c r="A3174" s="2">
        <v>41159</v>
      </c>
      <c r="B3174">
        <v>1437.92</v>
      </c>
      <c r="C3174">
        <v>1412.58</v>
      </c>
      <c r="D3174">
        <v>1417</v>
      </c>
      <c r="E3174">
        <v>1415.802363636363</v>
      </c>
      <c r="F3174">
        <v>1422.990666666667</v>
      </c>
      <c r="G3174">
        <v>1415.7902566316809</v>
      </c>
      <c r="H3174">
        <v>1422.0728154597309</v>
      </c>
      <c r="I3174">
        <v>52.861356932153463</v>
      </c>
      <c r="J3174">
        <v>85.95706618962484</v>
      </c>
      <c r="K3174" s="5">
        <v>1.476358503881445E-4</v>
      </c>
      <c r="L3174" s="5">
        <v>1.114372229606684E-4</v>
      </c>
      <c r="M3174" s="5">
        <v>1.049151880124765E-4</v>
      </c>
      <c r="N3174" s="5">
        <f t="shared" si="148"/>
        <v>1.4763585038814447E-4</v>
      </c>
      <c r="O3174" s="5">
        <f t="shared" si="147"/>
        <v>1.1143722296066844E-4</v>
      </c>
      <c r="P3174" s="5">
        <f t="shared" si="149"/>
        <v>1.0491518801247487E-4</v>
      </c>
    </row>
    <row r="3175" spans="1:16" x14ac:dyDescent="0.3">
      <c r="A3175" s="2">
        <v>41162</v>
      </c>
      <c r="B3175">
        <v>1429.08</v>
      </c>
      <c r="C3175">
        <v>1414.38</v>
      </c>
      <c r="D3175">
        <v>1421.5</v>
      </c>
      <c r="E3175">
        <v>1418.8016363636359</v>
      </c>
      <c r="F3175">
        <v>1427.017333333333</v>
      </c>
      <c r="G3175">
        <v>1418.2065736077391</v>
      </c>
      <c r="H3175">
        <v>1424.4085436398209</v>
      </c>
      <c r="I3175">
        <v>26.557183015238611</v>
      </c>
      <c r="J3175">
        <v>48.428755919070127</v>
      </c>
      <c r="K3175" s="5">
        <v>5.3323953570171837E-5</v>
      </c>
      <c r="L3175" s="5">
        <v>3.2795762009698383E-5</v>
      </c>
      <c r="M3175" s="5">
        <v>1.44543911169484E-5</v>
      </c>
      <c r="N3175" s="5">
        <f t="shared" si="148"/>
        <v>5.3323953570171844E-5</v>
      </c>
      <c r="O3175" s="5">
        <f t="shared" si="147"/>
        <v>3.2795762009696777E-5</v>
      </c>
      <c r="P3175" s="5">
        <f t="shared" si="149"/>
        <v>1.4454391116951593E-5</v>
      </c>
    </row>
    <row r="3176" spans="1:16" x14ac:dyDescent="0.3">
      <c r="A3176" s="2">
        <v>41163</v>
      </c>
      <c r="B3176">
        <v>1433.56</v>
      </c>
      <c r="C3176">
        <v>1416.69</v>
      </c>
      <c r="D3176">
        <v>1427.22</v>
      </c>
      <c r="E3176">
        <v>1422.2890909090911</v>
      </c>
      <c r="F3176">
        <v>1431.037333333333</v>
      </c>
      <c r="G3176">
        <v>1420.9981056790591</v>
      </c>
      <c r="H3176">
        <v>1427.459029093214</v>
      </c>
      <c r="I3176">
        <v>32.390025217147461</v>
      </c>
      <c r="J3176">
        <v>58.05273833671356</v>
      </c>
      <c r="K3176" s="5">
        <v>4.4422023233978769E-5</v>
      </c>
      <c r="L3176" s="5">
        <v>4.2740077175187303E-5</v>
      </c>
      <c r="M3176" s="5">
        <v>1.762823797748629E-5</v>
      </c>
      <c r="N3176" s="5">
        <f t="shared" si="148"/>
        <v>4.4422023233978769E-5</v>
      </c>
      <c r="O3176" s="5">
        <f t="shared" si="147"/>
        <v>4.2740077175185697E-5</v>
      </c>
      <c r="P3176" s="5">
        <f t="shared" si="149"/>
        <v>1.7628237977487879E-5</v>
      </c>
    </row>
    <row r="3177" spans="1:16" x14ac:dyDescent="0.3">
      <c r="A3177" s="2">
        <v>41164</v>
      </c>
      <c r="B3177">
        <v>1436.56</v>
      </c>
      <c r="C3177">
        <v>1419.42</v>
      </c>
      <c r="D3177">
        <v>1433.85</v>
      </c>
      <c r="E3177">
        <v>1425.901636363636</v>
      </c>
      <c r="F3177">
        <v>1434.1493333333331</v>
      </c>
      <c r="G3177">
        <v>1423.8275410101389</v>
      </c>
      <c r="H3177">
        <v>1430.4926860621431</v>
      </c>
      <c r="I3177">
        <v>37.22009830693608</v>
      </c>
      <c r="J3177">
        <v>65.196850393700345</v>
      </c>
      <c r="K3177" s="5">
        <v>1.8900163894410412E-5</v>
      </c>
      <c r="L3177" s="5">
        <v>4.2414155605083137E-5</v>
      </c>
      <c r="M3177" s="5">
        <v>1.6809035228316461E-5</v>
      </c>
      <c r="N3177" s="5">
        <f t="shared" si="148"/>
        <v>1.8900163894410408E-5</v>
      </c>
      <c r="O3177" s="5">
        <f t="shared" si="147"/>
        <v>4.2414155605079946E-5</v>
      </c>
      <c r="P3177" s="5">
        <f t="shared" si="149"/>
        <v>1.680903522831805E-5</v>
      </c>
    </row>
    <row r="3178" spans="1:16" x14ac:dyDescent="0.3">
      <c r="A3178" s="2">
        <v>41165</v>
      </c>
      <c r="B3178">
        <v>1459.99</v>
      </c>
      <c r="C3178">
        <v>1424.37</v>
      </c>
      <c r="D3178">
        <v>1439.42</v>
      </c>
      <c r="E3178">
        <v>1433.278545454546</v>
      </c>
      <c r="F3178">
        <v>1442.863333333333</v>
      </c>
      <c r="G3178">
        <v>1430.4025335537499</v>
      </c>
      <c r="H3178">
        <v>1440.3251240414279</v>
      </c>
      <c r="I3178">
        <v>51.843317972350221</v>
      </c>
      <c r="J3178">
        <v>61.185510428100699</v>
      </c>
      <c r="K3178" s="5">
        <v>1.4290478109238401E-4</v>
      </c>
      <c r="L3178" s="5">
        <v>1.3653081259454609E-4</v>
      </c>
      <c r="M3178" s="5">
        <v>1.186991606966695E-4</v>
      </c>
      <c r="N3178" s="5">
        <f t="shared" si="148"/>
        <v>1.4290478109238398E-4</v>
      </c>
      <c r="O3178" s="5">
        <f t="shared" si="147"/>
        <v>1.3653081259454926E-4</v>
      </c>
      <c r="P3178" s="5">
        <f t="shared" si="149"/>
        <v>1.1869916069667265E-4</v>
      </c>
    </row>
    <row r="3179" spans="1:16" x14ac:dyDescent="0.3">
      <c r="A3179" s="2">
        <v>41166</v>
      </c>
      <c r="B3179">
        <v>1465.77</v>
      </c>
      <c r="C3179">
        <v>1431</v>
      </c>
      <c r="D3179">
        <v>1444.99</v>
      </c>
      <c r="E3179">
        <v>1440.806363636364</v>
      </c>
      <c r="F3179">
        <v>1451.646</v>
      </c>
      <c r="G3179">
        <v>1436.8329819985231</v>
      </c>
      <c r="H3179">
        <v>1448.8067493609519</v>
      </c>
      <c r="I3179">
        <v>73.451523545706337</v>
      </c>
      <c r="J3179">
        <v>61.16846035580889</v>
      </c>
      <c r="K3179" s="5">
        <v>1.4380722357940171E-4</v>
      </c>
      <c r="L3179" s="5">
        <v>1.170842877873798E-4</v>
      </c>
      <c r="M3179" s="5">
        <v>9.7296448307643841E-5</v>
      </c>
      <c r="N3179" s="5">
        <f t="shared" si="148"/>
        <v>1.4380722357940174E-4</v>
      </c>
      <c r="O3179" s="5">
        <f t="shared" si="147"/>
        <v>1.1708428778738299E-4</v>
      </c>
      <c r="P3179" s="5">
        <f t="shared" si="149"/>
        <v>9.7296448307645413E-5</v>
      </c>
    </row>
    <row r="3180" spans="1:16" x14ac:dyDescent="0.3">
      <c r="A3180" s="2">
        <v>41169</v>
      </c>
      <c r="B3180">
        <v>1461.19</v>
      </c>
      <c r="C3180">
        <v>1436.46</v>
      </c>
      <c r="D3180">
        <v>1451.41</v>
      </c>
      <c r="E3180">
        <v>1446.296181818182</v>
      </c>
      <c r="F3180">
        <v>1457.045333333333</v>
      </c>
      <c r="G3180">
        <v>1441.2615307260639</v>
      </c>
      <c r="H3180">
        <v>1452.934499573968</v>
      </c>
      <c r="I3180">
        <v>62.247805767696477</v>
      </c>
      <c r="J3180">
        <v>77.804700751151302</v>
      </c>
      <c r="K3180" s="5">
        <v>6.7382751944660522E-5</v>
      </c>
      <c r="L3180" s="5">
        <v>5.6819494811722912E-5</v>
      </c>
      <c r="M3180" s="5">
        <v>2.84456946661015E-5</v>
      </c>
      <c r="N3180" s="5">
        <f t="shared" si="148"/>
        <v>6.7382751944660522E-5</v>
      </c>
      <c r="O3180" s="5">
        <f t="shared" si="147"/>
        <v>5.6819494811726043E-5</v>
      </c>
      <c r="P3180" s="5">
        <f t="shared" si="149"/>
        <v>2.8445694666103065E-5</v>
      </c>
    </row>
    <row r="3181" spans="1:16" x14ac:dyDescent="0.3">
      <c r="A3181" s="2">
        <v>41170</v>
      </c>
      <c r="B3181">
        <v>1459.32</v>
      </c>
      <c r="C3181">
        <v>1441.9</v>
      </c>
      <c r="D3181">
        <v>1456.57</v>
      </c>
      <c r="E3181">
        <v>1450.4530909090911</v>
      </c>
      <c r="F3181">
        <v>1459.6806666666671</v>
      </c>
      <c r="G3181">
        <v>1444.544888775871</v>
      </c>
      <c r="H3181">
        <v>1455.062999715979</v>
      </c>
      <c r="I3181">
        <v>61.823556161891453</v>
      </c>
      <c r="J3181">
        <v>66.632177961717375</v>
      </c>
      <c r="K3181" s="5">
        <v>1.8879971439752299E-5</v>
      </c>
      <c r="L3181" s="5">
        <v>2.9256467141641818E-5</v>
      </c>
      <c r="M3181" s="5">
        <v>-2.4708600648272102E-6</v>
      </c>
      <c r="N3181" s="5">
        <f t="shared" si="148"/>
        <v>1.8879971439752296E-5</v>
      </c>
      <c r="O3181" s="5">
        <f t="shared" si="147"/>
        <v>2.9256467141641822E-5</v>
      </c>
      <c r="P3181" s="5">
        <f t="shared" si="149"/>
        <v>-2.4708600648303243E-6</v>
      </c>
    </row>
    <row r="3182" spans="1:16" x14ac:dyDescent="0.3">
      <c r="A3182" s="2">
        <v>41171</v>
      </c>
      <c r="B3182">
        <v>1461.05</v>
      </c>
      <c r="C3182">
        <v>1447.66</v>
      </c>
      <c r="D3182">
        <v>1461.46</v>
      </c>
      <c r="E3182">
        <v>1453.9358181818179</v>
      </c>
      <c r="F3182">
        <v>1461.1753333333329</v>
      </c>
      <c r="G3182">
        <v>1447.5458180893479</v>
      </c>
      <c r="H3182">
        <v>1457.05866647732</v>
      </c>
      <c r="I3182">
        <v>65.324866764939017</v>
      </c>
      <c r="J3182">
        <v>65.498796469644134</v>
      </c>
      <c r="K3182" s="5">
        <v>-2.8054137643184338E-6</v>
      </c>
      <c r="L3182" s="5">
        <v>2.739308728268379E-5</v>
      </c>
      <c r="M3182" s="5">
        <v>-8.5775697463530876E-7</v>
      </c>
      <c r="N3182" s="5">
        <f t="shared" si="148"/>
        <v>-2.8054137643184338E-6</v>
      </c>
      <c r="O3182" s="5">
        <f t="shared" si="147"/>
        <v>2.7393087282680659E-5</v>
      </c>
      <c r="P3182" s="5">
        <f t="shared" si="149"/>
        <v>-8.5775697463375276E-7</v>
      </c>
    </row>
    <row r="3183" spans="1:16" x14ac:dyDescent="0.3">
      <c r="A3183" s="2">
        <v>41172</v>
      </c>
      <c r="B3183">
        <v>1460.26</v>
      </c>
      <c r="C3183">
        <v>1450.47</v>
      </c>
      <c r="D3183">
        <v>1461.52</v>
      </c>
      <c r="E3183">
        <v>1456.227454545455</v>
      </c>
      <c r="F3183">
        <v>1460.7739999999999</v>
      </c>
      <c r="G3183">
        <v>1449.857487527649</v>
      </c>
      <c r="H3183">
        <v>1458.125777651547</v>
      </c>
      <c r="I3183">
        <v>46.666666666666522</v>
      </c>
      <c r="J3183">
        <v>1.830508474576148</v>
      </c>
      <c r="K3183" s="5">
        <v>-8.6211615304613743E-6</v>
      </c>
      <c r="L3183" s="5">
        <v>1.463675069163683E-5</v>
      </c>
      <c r="M3183" s="5">
        <v>-3.518682561437454E-6</v>
      </c>
      <c r="N3183" s="5">
        <f t="shared" si="148"/>
        <v>-8.6211615304613743E-6</v>
      </c>
      <c r="O3183" s="5">
        <f t="shared" si="147"/>
        <v>1.463675069163371E-5</v>
      </c>
      <c r="P3183" s="5">
        <f t="shared" si="149"/>
        <v>-3.5186825614358984E-6</v>
      </c>
    </row>
    <row r="3184" spans="1:16" x14ac:dyDescent="0.3">
      <c r="A3184" s="2">
        <v>41173</v>
      </c>
      <c r="B3184">
        <v>1460.15</v>
      </c>
      <c r="C3184">
        <v>1452.69</v>
      </c>
      <c r="D3184">
        <v>1460.39</v>
      </c>
      <c r="E3184">
        <v>1457.987454545455</v>
      </c>
      <c r="F3184">
        <v>1460.318</v>
      </c>
      <c r="G3184">
        <v>1451.728853431712</v>
      </c>
      <c r="H3184">
        <v>1458.800518434364</v>
      </c>
      <c r="I3184">
        <v>40.706830250869743</v>
      </c>
      <c r="J3184">
        <v>-61.894273127752598</v>
      </c>
      <c r="K3184" s="5">
        <v>-1.643396626928486E-6</v>
      </c>
      <c r="L3184" s="5">
        <v>9.2506243902624394E-6</v>
      </c>
      <c r="M3184" s="5">
        <v>-1.1504343574474369E-6</v>
      </c>
      <c r="N3184" s="5">
        <f t="shared" si="148"/>
        <v>-1.6433966269284856E-6</v>
      </c>
      <c r="O3184" s="5">
        <f t="shared" si="147"/>
        <v>9.2506243902655581E-6</v>
      </c>
      <c r="P3184" s="5">
        <f t="shared" si="149"/>
        <v>-1.1504343574474374E-6</v>
      </c>
    </row>
    <row r="3185" spans="1:16" x14ac:dyDescent="0.3">
      <c r="A3185" s="2">
        <v>41176</v>
      </c>
      <c r="B3185">
        <v>1456.89</v>
      </c>
      <c r="C3185">
        <v>1455.47</v>
      </c>
      <c r="D3185">
        <v>1459.53</v>
      </c>
      <c r="E3185">
        <v>1458.750545454546</v>
      </c>
      <c r="F3185">
        <v>1459.15</v>
      </c>
      <c r="G3185">
        <v>1452.6672437168561</v>
      </c>
      <c r="H3185">
        <v>1458.1636789562431</v>
      </c>
      <c r="I3185">
        <v>56.720375280440933</v>
      </c>
      <c r="J3185">
        <v>-55.412371134020098</v>
      </c>
      <c r="K3185" s="5">
        <v>-1.808801463484733E-5</v>
      </c>
      <c r="L3185" s="5">
        <v>-8.7348147167859596E-6</v>
      </c>
      <c r="M3185" s="5">
        <v>-1.5488469314326769E-5</v>
      </c>
      <c r="N3185" s="5">
        <f t="shared" si="148"/>
        <v>-1.8088014634847333E-5</v>
      </c>
      <c r="O3185" s="5">
        <f t="shared" si="147"/>
        <v>-8.7348147167859596E-6</v>
      </c>
      <c r="P3185" s="5">
        <f t="shared" si="149"/>
        <v>-1.5488469314326772E-5</v>
      </c>
    </row>
    <row r="3186" spans="1:16" x14ac:dyDescent="0.3">
      <c r="A3186" s="2">
        <v>41177</v>
      </c>
      <c r="B3186">
        <v>1441.59</v>
      </c>
      <c r="C3186">
        <v>1456.28</v>
      </c>
      <c r="D3186">
        <v>1455.99</v>
      </c>
      <c r="E3186">
        <v>1456.2261818181821</v>
      </c>
      <c r="F3186">
        <v>1453.1686666666669</v>
      </c>
      <c r="G3186">
        <v>1450.6531994047</v>
      </c>
      <c r="H3186">
        <v>1452.639119304162</v>
      </c>
      <c r="I3186">
        <v>13.4168755221386</v>
      </c>
      <c r="J3186">
        <v>-83.671543180745502</v>
      </c>
      <c r="K3186" s="5">
        <v>-9.8901778171554003E-5</v>
      </c>
      <c r="L3186" s="5">
        <v>-7.606238299196459E-5</v>
      </c>
      <c r="M3186" s="5">
        <v>-7.967875259261257E-5</v>
      </c>
      <c r="N3186" s="5">
        <f t="shared" si="148"/>
        <v>-9.8901778171554003E-5</v>
      </c>
      <c r="O3186" s="5">
        <f t="shared" si="147"/>
        <v>-7.6062382991963018E-5</v>
      </c>
      <c r="P3186" s="5">
        <f t="shared" si="149"/>
        <v>-7.967875259261257E-5</v>
      </c>
    </row>
    <row r="3187" spans="1:16" x14ac:dyDescent="0.3">
      <c r="A3187" s="2">
        <v>41178</v>
      </c>
      <c r="B3187">
        <v>1433.32</v>
      </c>
      <c r="C3187">
        <v>1455.95</v>
      </c>
      <c r="D3187">
        <v>1450.44</v>
      </c>
      <c r="E3187">
        <v>1452.0521818181819</v>
      </c>
      <c r="F3187">
        <v>1445.6126666666671</v>
      </c>
      <c r="G3187">
        <v>1447.5017086038461</v>
      </c>
      <c r="H3187">
        <v>1446.1994128694421</v>
      </c>
      <c r="I3187">
        <v>-4.9754299754299796</v>
      </c>
      <c r="J3187">
        <v>-100</v>
      </c>
      <c r="K3187" s="5">
        <v>-1.1803314856181649E-4</v>
      </c>
      <c r="L3187" s="5">
        <v>-8.9056963755000551E-5</v>
      </c>
      <c r="M3187" s="5">
        <v>-8.5034303794608325E-5</v>
      </c>
      <c r="N3187" s="5">
        <f t="shared" si="148"/>
        <v>-1.1803314856181653E-4</v>
      </c>
      <c r="O3187" s="5">
        <f t="shared" si="147"/>
        <v>-8.9056963755003668E-5</v>
      </c>
      <c r="P3187" s="5">
        <f t="shared" si="149"/>
        <v>-8.5034303794611442E-5</v>
      </c>
    </row>
    <row r="3188" spans="1:16" x14ac:dyDescent="0.3">
      <c r="A3188" s="2">
        <v>41179</v>
      </c>
      <c r="B3188">
        <v>1447.15</v>
      </c>
      <c r="C3188">
        <v>1454.67</v>
      </c>
      <c r="D3188">
        <v>1447.82</v>
      </c>
      <c r="E3188">
        <v>1450.451636363636</v>
      </c>
      <c r="F3188">
        <v>1444.515333333333</v>
      </c>
      <c r="G3188">
        <v>1447.4377615849639</v>
      </c>
      <c r="H3188">
        <v>1446.516275246295</v>
      </c>
      <c r="I3188">
        <v>-23.126801152737521</v>
      </c>
      <c r="J3188">
        <v>-32.155997056658897</v>
      </c>
      <c r="K3188" s="5">
        <v>-4.6276470831998822E-6</v>
      </c>
      <c r="L3188" s="5">
        <v>4.3810412959070372E-6</v>
      </c>
      <c r="M3188" s="5">
        <v>1.8239104880853811E-5</v>
      </c>
      <c r="N3188" s="5">
        <f t="shared" si="148"/>
        <v>-4.6276470831998822E-6</v>
      </c>
      <c r="O3188" s="5">
        <f t="shared" si="147"/>
        <v>4.3810412959038914E-6</v>
      </c>
      <c r="P3188" s="5">
        <f t="shared" si="149"/>
        <v>1.823910488085539E-5</v>
      </c>
    </row>
    <row r="3189" spans="1:16" x14ac:dyDescent="0.3">
      <c r="A3189" s="2">
        <v>41180</v>
      </c>
      <c r="B3189">
        <v>1440.67</v>
      </c>
      <c r="C3189">
        <v>1452.16</v>
      </c>
      <c r="D3189">
        <v>1443.92</v>
      </c>
      <c r="E3189">
        <v>1447.906363636363</v>
      </c>
      <c r="F3189">
        <v>1442.1320000000001</v>
      </c>
      <c r="G3189">
        <v>1446.2072594786071</v>
      </c>
      <c r="H3189">
        <v>1444.567516830863</v>
      </c>
      <c r="I3189">
        <v>-44.646033440056563</v>
      </c>
      <c r="J3189">
        <v>-41.323716588883933</v>
      </c>
      <c r="K3189" s="5">
        <v>-2.25081721979057E-5</v>
      </c>
      <c r="L3189" s="5">
        <v>-2.6980509982762609E-5</v>
      </c>
      <c r="M3189" s="5">
        <v>-1.013776824867619E-5</v>
      </c>
      <c r="N3189" s="5">
        <f t="shared" si="148"/>
        <v>-2.25081721979057E-5</v>
      </c>
      <c r="O3189" s="5">
        <f t="shared" si="147"/>
        <v>-2.6980509982762606E-5</v>
      </c>
      <c r="P3189" s="5">
        <f t="shared" si="149"/>
        <v>-1.0137768248676189E-5</v>
      </c>
    </row>
    <row r="3190" spans="1:16" x14ac:dyDescent="0.3">
      <c r="A3190" s="2">
        <v>41183</v>
      </c>
      <c r="B3190">
        <v>1444.49</v>
      </c>
      <c r="C3190">
        <v>1450.49</v>
      </c>
      <c r="D3190">
        <v>1441.44</v>
      </c>
      <c r="E3190">
        <v>1446.5119999999999</v>
      </c>
      <c r="F3190">
        <v>1442.320666666667</v>
      </c>
      <c r="G3190">
        <v>1445.8950304824971</v>
      </c>
      <c r="H3190">
        <v>1444.541677887242</v>
      </c>
      <c r="I3190">
        <v>-30.111792282726231</v>
      </c>
      <c r="J3190">
        <v>-25.995807127882639</v>
      </c>
      <c r="K3190" s="5">
        <v>2.1159396159395841E-5</v>
      </c>
      <c r="L3190" s="5">
        <v>-3.5774590676976682E-7</v>
      </c>
      <c r="M3190" s="5">
        <v>1.504057581277536E-5</v>
      </c>
      <c r="N3190" s="5">
        <f t="shared" si="148"/>
        <v>2.1159396159395844E-5</v>
      </c>
      <c r="O3190" s="5">
        <f t="shared" si="147"/>
        <v>-3.5774590676819288E-7</v>
      </c>
      <c r="P3190" s="5">
        <f t="shared" si="149"/>
        <v>1.5040575812773781E-5</v>
      </c>
    </row>
    <row r="3191" spans="1:16" x14ac:dyDescent="0.3">
      <c r="A3191" s="2">
        <v>41184</v>
      </c>
      <c r="B3191">
        <v>1445.75</v>
      </c>
      <c r="C3191">
        <v>1449.13</v>
      </c>
      <c r="D3191">
        <v>1442.28</v>
      </c>
      <c r="E3191">
        <v>1445.6503636363641</v>
      </c>
      <c r="F3191">
        <v>1443.7560000000001</v>
      </c>
      <c r="G3191">
        <v>1445.868661303861</v>
      </c>
      <c r="H3191">
        <v>1444.9444519248279</v>
      </c>
      <c r="I3191">
        <v>-24.740200546946038</v>
      </c>
      <c r="J3191">
        <v>12.358882947118451</v>
      </c>
      <c r="K3191" s="5">
        <v>2.405912860193601E-5</v>
      </c>
      <c r="L3191" s="5">
        <v>5.5749414733469326E-6</v>
      </c>
      <c r="M3191" s="5">
        <v>1.3811198014068271E-5</v>
      </c>
      <c r="N3191" s="5">
        <f t="shared" si="148"/>
        <v>2.4059128601936013E-5</v>
      </c>
      <c r="O3191" s="5">
        <f t="shared" si="147"/>
        <v>5.5749414733485072E-6</v>
      </c>
      <c r="P3191" s="5">
        <f t="shared" si="149"/>
        <v>1.3811198014068267E-5</v>
      </c>
    </row>
    <row r="3192" spans="1:16" x14ac:dyDescent="0.3">
      <c r="A3192" s="2">
        <v>41185</v>
      </c>
      <c r="B3192">
        <v>1450.99</v>
      </c>
      <c r="C3192">
        <v>1448.13</v>
      </c>
      <c r="D3192">
        <v>1445.81</v>
      </c>
      <c r="E3192">
        <v>1445.9881818181821</v>
      </c>
      <c r="F3192">
        <v>1446.6606666666671</v>
      </c>
      <c r="G3192">
        <v>1446.7998137940681</v>
      </c>
      <c r="H3192">
        <v>1446.959634616552</v>
      </c>
      <c r="I3192">
        <v>-17.237834132967659</v>
      </c>
      <c r="J3192">
        <v>57.688540646425103</v>
      </c>
      <c r="K3192" s="5">
        <v>3.5827667535845401E-5</v>
      </c>
      <c r="L3192" s="5">
        <v>2.7854027762950499E-5</v>
      </c>
      <c r="M3192" s="5">
        <v>2.9926391399780131E-5</v>
      </c>
      <c r="N3192" s="5">
        <f t="shared" si="148"/>
        <v>3.5827667535845401E-5</v>
      </c>
      <c r="O3192" s="5">
        <f t="shared" si="147"/>
        <v>2.7854027762952075E-5</v>
      </c>
      <c r="P3192" s="5">
        <f t="shared" si="149"/>
        <v>2.9926391399776977E-5</v>
      </c>
    </row>
    <row r="3193" spans="1:16" x14ac:dyDescent="0.3">
      <c r="A3193" s="2">
        <v>41186</v>
      </c>
      <c r="B3193">
        <v>1461.4</v>
      </c>
      <c r="C3193">
        <v>1448.24</v>
      </c>
      <c r="D3193">
        <v>1448.66</v>
      </c>
      <c r="E3193">
        <v>1448.401636363636</v>
      </c>
      <c r="F3193">
        <v>1451.8573333333329</v>
      </c>
      <c r="G3193">
        <v>1449.4543931042369</v>
      </c>
      <c r="H3193">
        <v>1451.773089744368</v>
      </c>
      <c r="I3193">
        <v>1.676963812886284</v>
      </c>
      <c r="J3193">
        <v>52.370452039691223</v>
      </c>
      <c r="K3193" s="5">
        <v>8.7943340742479325E-5</v>
      </c>
      <c r="L3193" s="5">
        <v>6.6311397584363445E-5</v>
      </c>
      <c r="M3193" s="5">
        <v>6.5727302866305863E-5</v>
      </c>
      <c r="N3193" s="5">
        <f t="shared" si="148"/>
        <v>8.7943340742479325E-5</v>
      </c>
      <c r="O3193" s="5">
        <f t="shared" si="147"/>
        <v>6.6311397584365017E-5</v>
      </c>
      <c r="P3193" s="5">
        <f t="shared" si="149"/>
        <v>6.5727302866309021E-5</v>
      </c>
    </row>
    <row r="3194" spans="1:16" x14ac:dyDescent="0.3">
      <c r="A3194" s="2">
        <v>41187</v>
      </c>
      <c r="B3194">
        <v>1460.93</v>
      </c>
      <c r="C3194">
        <v>1448.32</v>
      </c>
      <c r="D3194">
        <v>1452.71</v>
      </c>
      <c r="E3194">
        <v>1450.7089090909089</v>
      </c>
      <c r="F3194">
        <v>1455.9473333333331</v>
      </c>
      <c r="G3194">
        <v>1451.5408670852851</v>
      </c>
      <c r="H3194">
        <v>1454.825393162912</v>
      </c>
      <c r="I3194">
        <v>1.141352063213299</v>
      </c>
      <c r="J3194">
        <v>95.566037735848809</v>
      </c>
      <c r="K3194" s="5">
        <v>5.6583901811098057E-5</v>
      </c>
      <c r="L3194" s="5">
        <v>4.1961096264725832E-5</v>
      </c>
      <c r="M3194" s="5">
        <v>3.4222849636045261E-5</v>
      </c>
      <c r="N3194" s="5">
        <f t="shared" si="148"/>
        <v>5.6583901811098064E-5</v>
      </c>
      <c r="O3194" s="5">
        <f t="shared" si="147"/>
        <v>4.1961096264728977E-5</v>
      </c>
      <c r="P3194" s="5">
        <f t="shared" si="149"/>
        <v>3.4222849636046826E-5</v>
      </c>
    </row>
    <row r="3195" spans="1:16" x14ac:dyDescent="0.3">
      <c r="A3195" s="2">
        <v>41190</v>
      </c>
      <c r="B3195">
        <v>1455.88</v>
      </c>
      <c r="C3195">
        <v>1448.22</v>
      </c>
      <c r="D3195">
        <v>1454.99</v>
      </c>
      <c r="E3195">
        <v>1452.0838181818181</v>
      </c>
      <c r="F3195">
        <v>1457.003333333334</v>
      </c>
      <c r="G3195">
        <v>1452.3298003425059</v>
      </c>
      <c r="H3195">
        <v>1455.176928775275</v>
      </c>
      <c r="I3195">
        <v>-1.4401825181805019</v>
      </c>
      <c r="J3195">
        <v>50.780205082479128</v>
      </c>
      <c r="K3195" s="5">
        <v>6.1168805283891993E-6</v>
      </c>
      <c r="L3195" s="5">
        <v>4.8315171222296919E-6</v>
      </c>
      <c r="M3195" s="5">
        <v>-7.7098885612257698E-6</v>
      </c>
      <c r="N3195" s="5">
        <f t="shared" si="148"/>
        <v>6.1168805283891993E-6</v>
      </c>
      <c r="O3195" s="5">
        <f t="shared" si="147"/>
        <v>4.8315171222296919E-6</v>
      </c>
      <c r="P3195" s="5">
        <f t="shared" si="149"/>
        <v>-7.7098885612288886E-6</v>
      </c>
    </row>
    <row r="3196" spans="1:16" x14ac:dyDescent="0.3">
      <c r="A3196" s="2">
        <v>41191</v>
      </c>
      <c r="B3196">
        <v>1441.48</v>
      </c>
      <c r="C3196">
        <v>1448.21</v>
      </c>
      <c r="D3196">
        <v>1454.14</v>
      </c>
      <c r="E3196">
        <v>1450.858909090909</v>
      </c>
      <c r="F3196">
        <v>1452.5</v>
      </c>
      <c r="G3196">
        <v>1450.357109371141</v>
      </c>
      <c r="H3196">
        <v>1450.6112858501831</v>
      </c>
      <c r="I3196">
        <v>-0.15889065434045871</v>
      </c>
      <c r="J3196">
        <v>-12.00449817261727</v>
      </c>
      <c r="K3196" s="5">
        <v>-8.7061768467961003E-5</v>
      </c>
      <c r="L3196" s="5">
        <v>-6.2947847843549496E-5</v>
      </c>
      <c r="M3196" s="5">
        <v>-7.5869191049913819E-5</v>
      </c>
      <c r="N3196" s="5">
        <f t="shared" si="148"/>
        <v>-8.7061768467961003E-5</v>
      </c>
      <c r="O3196" s="5">
        <f t="shared" si="147"/>
        <v>-6.2947847843547951E-5</v>
      </c>
      <c r="P3196" s="5">
        <f t="shared" si="149"/>
        <v>-7.5869191049913819E-5</v>
      </c>
    </row>
    <row r="3197" spans="1:16" x14ac:dyDescent="0.3">
      <c r="A3197" s="2">
        <v>41192</v>
      </c>
      <c r="B3197">
        <v>1432.56</v>
      </c>
      <c r="C3197">
        <v>1448.13</v>
      </c>
      <c r="D3197">
        <v>1450.45</v>
      </c>
      <c r="E3197">
        <v>1448.0141818181819</v>
      </c>
      <c r="F3197">
        <v>1445.308</v>
      </c>
      <c r="G3197">
        <v>1447.1212713036609</v>
      </c>
      <c r="H3197">
        <v>1444.5941905667889</v>
      </c>
      <c r="I3197">
        <v>-1.087578706353731</v>
      </c>
      <c r="J3197">
        <v>-46.955414012738743</v>
      </c>
      <c r="K3197" s="5">
        <v>-1.233410320934889E-4</v>
      </c>
      <c r="L3197" s="5">
        <v>-8.3304990739768641E-5</v>
      </c>
      <c r="M3197" s="5">
        <v>-8.8202652998532302E-5</v>
      </c>
      <c r="N3197" s="5">
        <f t="shared" si="148"/>
        <v>-1.2334103209348893E-4</v>
      </c>
      <c r="O3197" s="5">
        <f t="shared" si="147"/>
        <v>-8.3304990739768641E-5</v>
      </c>
      <c r="P3197" s="5">
        <f t="shared" si="149"/>
        <v>-8.8202652998530757E-5</v>
      </c>
    </row>
    <row r="3198" spans="1:16" x14ac:dyDescent="0.3">
      <c r="A3198" s="2">
        <v>41193</v>
      </c>
      <c r="B3198">
        <v>1432.84</v>
      </c>
      <c r="C3198">
        <v>1446.7</v>
      </c>
      <c r="D3198">
        <v>1444.74</v>
      </c>
      <c r="E3198">
        <v>1445.2341818181819</v>
      </c>
      <c r="F3198">
        <v>1439.4380000000001</v>
      </c>
      <c r="G3198">
        <v>1444.5246765211771</v>
      </c>
      <c r="H3198">
        <v>1440.6761270445261</v>
      </c>
      <c r="I3198">
        <v>-25.403870051482571</v>
      </c>
      <c r="J3198">
        <v>-98.076923076923279</v>
      </c>
      <c r="K3198" s="5">
        <v>-8.2367761673381301E-5</v>
      </c>
      <c r="L3198" s="5">
        <v>-5.4392010094604552E-5</v>
      </c>
      <c r="M3198" s="5">
        <v>-4.5837333737194362E-5</v>
      </c>
      <c r="N3198" s="5">
        <f t="shared" si="148"/>
        <v>-8.2367761673381301E-5</v>
      </c>
      <c r="O3198" s="5">
        <f t="shared" si="147"/>
        <v>-5.4392010094604545E-5</v>
      </c>
      <c r="P3198" s="5">
        <f t="shared" si="149"/>
        <v>-4.5837333737195928E-5</v>
      </c>
    </row>
    <row r="3199" spans="1:16" x14ac:dyDescent="0.3">
      <c r="A3199" s="2">
        <v>41194</v>
      </c>
      <c r="B3199">
        <v>1428.59</v>
      </c>
      <c r="C3199">
        <v>1445.49</v>
      </c>
      <c r="D3199">
        <v>1438.27</v>
      </c>
      <c r="E3199">
        <v>1441.941636363636</v>
      </c>
      <c r="F3199">
        <v>1434.055333333333</v>
      </c>
      <c r="G3199">
        <v>1441.6274626082361</v>
      </c>
      <c r="H3199">
        <v>1436.6474180296841</v>
      </c>
      <c r="I3199">
        <v>-22.32902033271742</v>
      </c>
      <c r="J3199">
        <v>-98.297872340425698</v>
      </c>
      <c r="K3199" s="5">
        <v>-6.7303079393994623E-5</v>
      </c>
      <c r="L3199" s="5">
        <v>-5.6084867647865027E-5</v>
      </c>
      <c r="M3199" s="5">
        <v>-3.8111035232021817E-5</v>
      </c>
      <c r="N3199" s="5">
        <f t="shared" si="148"/>
        <v>-6.7303079393994623E-5</v>
      </c>
      <c r="O3199" s="5">
        <f t="shared" si="147"/>
        <v>-5.6084867647865034E-5</v>
      </c>
      <c r="P3199" s="5">
        <f t="shared" si="149"/>
        <v>-3.8111035232018666E-5</v>
      </c>
    </row>
    <row r="3200" spans="1:16" x14ac:dyDescent="0.3">
      <c r="A3200" s="2">
        <v>41197</v>
      </c>
      <c r="B3200">
        <v>1440.13</v>
      </c>
      <c r="C3200">
        <v>1445.05</v>
      </c>
      <c r="D3200">
        <v>1435.12</v>
      </c>
      <c r="E3200">
        <v>1440.966909090909</v>
      </c>
      <c r="F3200">
        <v>1434.6753333333329</v>
      </c>
      <c r="G3200">
        <v>1441.3551966794651</v>
      </c>
      <c r="H3200">
        <v>1437.8082786864561</v>
      </c>
      <c r="I3200">
        <v>-7.0527337431249961</v>
      </c>
      <c r="J3200">
        <v>-39.984767707539653</v>
      </c>
      <c r="K3200" s="5">
        <v>3.4909972685212513E-5</v>
      </c>
      <c r="L3200" s="5">
        <v>1.6147641851562208E-5</v>
      </c>
      <c r="M3200" s="5">
        <v>3.8020216420626319E-5</v>
      </c>
      <c r="N3200" s="5">
        <f t="shared" si="148"/>
        <v>3.4909972685212513E-5</v>
      </c>
      <c r="O3200" s="5">
        <f t="shared" si="147"/>
        <v>1.6147641851562205E-5</v>
      </c>
      <c r="P3200" s="5">
        <f t="shared" si="149"/>
        <v>3.8020216420629497E-5</v>
      </c>
    </row>
    <row r="3201" spans="1:16" x14ac:dyDescent="0.3">
      <c r="A3201" s="2">
        <v>41198</v>
      </c>
      <c r="B3201">
        <v>1454.92</v>
      </c>
      <c r="C3201">
        <v>1445.97</v>
      </c>
      <c r="D3201">
        <v>1437.81</v>
      </c>
      <c r="E3201">
        <v>1442.760545454546</v>
      </c>
      <c r="F3201">
        <v>1441.275333333333</v>
      </c>
      <c r="G3201">
        <v>1443.8215245559261</v>
      </c>
      <c r="H3201">
        <v>1443.512185790971</v>
      </c>
      <c r="I3201">
        <v>12.16987392169878</v>
      </c>
      <c r="J3201">
        <v>33.785822021116097</v>
      </c>
      <c r="K3201" s="5">
        <v>1.190004242563352E-4</v>
      </c>
      <c r="L3201" s="5">
        <v>7.902818085860781E-5</v>
      </c>
      <c r="M3201" s="5">
        <v>9.4670784624544156E-5</v>
      </c>
      <c r="N3201" s="5">
        <f t="shared" si="148"/>
        <v>1.1900042425633517E-4</v>
      </c>
      <c r="O3201" s="5">
        <f t="shared" si="147"/>
        <v>7.9028180858606225E-5</v>
      </c>
      <c r="P3201" s="5">
        <f t="shared" si="149"/>
        <v>9.4670784624545755E-5</v>
      </c>
    </row>
    <row r="3202" spans="1:16" x14ac:dyDescent="0.3">
      <c r="A3202" s="2">
        <v>41199</v>
      </c>
      <c r="B3202">
        <v>1460.91</v>
      </c>
      <c r="C3202">
        <v>1446.96</v>
      </c>
      <c r="D3202">
        <v>1443.48</v>
      </c>
      <c r="E3202">
        <v>1445.4765454545461</v>
      </c>
      <c r="F3202">
        <v>1448.9760000000001</v>
      </c>
      <c r="G3202">
        <v>1446.928520091212</v>
      </c>
      <c r="H3202">
        <v>1449.3114571939809</v>
      </c>
      <c r="I3202">
        <v>13.03547963206311</v>
      </c>
      <c r="J3202">
        <v>76.933514246947169</v>
      </c>
      <c r="K3202" s="5">
        <v>1.20749854518248E-4</v>
      </c>
      <c r="L3202" s="5">
        <v>8.0027952228262886E-5</v>
      </c>
      <c r="M3202" s="5">
        <v>8.2361612614703059E-5</v>
      </c>
      <c r="N3202" s="5">
        <f t="shared" si="148"/>
        <v>1.2074985451824801E-4</v>
      </c>
      <c r="O3202" s="5">
        <f t="shared" si="147"/>
        <v>8.00279522282613E-5</v>
      </c>
      <c r="P3202" s="5">
        <f t="shared" si="149"/>
        <v>8.2361612614701473E-5</v>
      </c>
    </row>
    <row r="3203" spans="1:16" x14ac:dyDescent="0.3">
      <c r="A3203" s="2">
        <v>41200</v>
      </c>
      <c r="B3203">
        <v>1457.34</v>
      </c>
      <c r="C3203">
        <v>1446.56</v>
      </c>
      <c r="D3203">
        <v>1448.38</v>
      </c>
      <c r="E3203">
        <v>1447.3630909090909</v>
      </c>
      <c r="F3203">
        <v>1453.596666666667</v>
      </c>
      <c r="G3203">
        <v>1448.821516438265</v>
      </c>
      <c r="H3203">
        <v>1451.9876381293211</v>
      </c>
      <c r="I3203">
        <v>-5.8619693907019146</v>
      </c>
      <c r="J3203">
        <v>61.036372695565021</v>
      </c>
      <c r="K3203" s="5">
        <v>6.1862218478574748E-5</v>
      </c>
      <c r="L3203" s="5">
        <v>3.6862310188639193E-5</v>
      </c>
      <c r="M3203" s="5">
        <v>2.575221462166106E-5</v>
      </c>
      <c r="N3203" s="5">
        <f t="shared" si="148"/>
        <v>6.1862218478574748E-5</v>
      </c>
      <c r="O3203" s="5">
        <f t="shared" ref="O3203:O3266" si="150">(B3203-H3203)/(100*H3203)</f>
        <v>3.6862310188636048E-5</v>
      </c>
      <c r="P3203" s="5">
        <f t="shared" si="149"/>
        <v>2.5752214621659495E-5</v>
      </c>
    </row>
    <row r="3204" spans="1:16" x14ac:dyDescent="0.3">
      <c r="A3204" s="2">
        <v>41201</v>
      </c>
      <c r="B3204">
        <v>1433.19</v>
      </c>
      <c r="C3204">
        <v>1443.78</v>
      </c>
      <c r="D3204">
        <v>1449.3</v>
      </c>
      <c r="E3204">
        <v>1444.932545454546</v>
      </c>
      <c r="F3204">
        <v>1448.5340000000001</v>
      </c>
      <c r="G3204">
        <v>1445.979422540398</v>
      </c>
      <c r="H3204">
        <v>1445.721758752881</v>
      </c>
      <c r="I3204">
        <v>-29.84721325586392</v>
      </c>
      <c r="J3204">
        <v>7.6615589606930738</v>
      </c>
      <c r="K3204" s="5">
        <v>-1.1115711032912371E-4</v>
      </c>
      <c r="L3204" s="5">
        <v>-8.6681677694957829E-5</v>
      </c>
      <c r="M3204" s="5">
        <v>-1.0592778629980409E-4</v>
      </c>
      <c r="N3204" s="5">
        <f t="shared" si="148"/>
        <v>-1.1115711032912372E-4</v>
      </c>
      <c r="O3204" s="5">
        <f t="shared" si="150"/>
        <v>-8.6681677694960959E-5</v>
      </c>
      <c r="P3204" s="5">
        <f t="shared" si="149"/>
        <v>-1.0592778629980413E-4</v>
      </c>
    </row>
    <row r="3205" spans="1:16" x14ac:dyDescent="0.3">
      <c r="A3205" s="2">
        <v>41204</v>
      </c>
      <c r="B3205">
        <v>1433.82</v>
      </c>
      <c r="C3205">
        <v>1441.58</v>
      </c>
      <c r="D3205">
        <v>1448.04</v>
      </c>
      <c r="E3205">
        <v>1443.120909090909</v>
      </c>
      <c r="F3205">
        <v>1443.3746666666671</v>
      </c>
      <c r="G3205">
        <v>1443.7686184421441</v>
      </c>
      <c r="H3205">
        <v>1441.7545058352539</v>
      </c>
      <c r="I3205">
        <v>-24.920921825576279</v>
      </c>
      <c r="J3205">
        <v>-12.843476490942781</v>
      </c>
      <c r="K3205" s="5">
        <v>-9.8201707135162197E-5</v>
      </c>
      <c r="L3205" s="5">
        <v>-5.5033681553554418E-5</v>
      </c>
      <c r="M3205" s="5">
        <v>-6.6196718615910269E-5</v>
      </c>
      <c r="N3205" s="5">
        <f t="shared" si="148"/>
        <v>-9.8201707135162197E-5</v>
      </c>
      <c r="O3205" s="5">
        <f t="shared" si="150"/>
        <v>-5.5033681553554425E-5</v>
      </c>
      <c r="P3205" s="5">
        <f t="shared" si="149"/>
        <v>-6.6196718615913413E-5</v>
      </c>
    </row>
    <row r="3206" spans="1:16" x14ac:dyDescent="0.3">
      <c r="A3206" s="2">
        <v>41205</v>
      </c>
      <c r="B3206">
        <v>1413.11</v>
      </c>
      <c r="C3206">
        <v>1438.74</v>
      </c>
      <c r="D3206">
        <v>1439.67</v>
      </c>
      <c r="E3206">
        <v>1437.9449090909091</v>
      </c>
      <c r="F3206">
        <v>1431.732666666667</v>
      </c>
      <c r="G3206">
        <v>1438.1943241799361</v>
      </c>
      <c r="H3206">
        <v>1432.2063372235029</v>
      </c>
      <c r="I3206">
        <v>-29.91669302963205</v>
      </c>
      <c r="J3206">
        <v>-75.949137148047612</v>
      </c>
      <c r="K3206" s="5">
        <v>-1.8448672265171999E-4</v>
      </c>
      <c r="L3206" s="5">
        <v>-1.333350979337465E-4</v>
      </c>
      <c r="M3206" s="5">
        <v>-1.300708372466181E-4</v>
      </c>
      <c r="N3206" s="5">
        <f t="shared" si="148"/>
        <v>-1.8448672265171999E-4</v>
      </c>
      <c r="O3206" s="5">
        <f t="shared" si="150"/>
        <v>-1.333350979337481E-4</v>
      </c>
      <c r="P3206" s="5">
        <f t="shared" si="149"/>
        <v>-1.3007083724662121E-4</v>
      </c>
    </row>
    <row r="3207" spans="1:16" x14ac:dyDescent="0.3">
      <c r="A3207" s="2">
        <v>41206</v>
      </c>
      <c r="B3207">
        <v>1408.75</v>
      </c>
      <c r="C3207">
        <v>1436.36</v>
      </c>
      <c r="D3207">
        <v>1429.24</v>
      </c>
      <c r="E3207">
        <v>1432.492</v>
      </c>
      <c r="F3207">
        <v>1421.424666666667</v>
      </c>
      <c r="G3207">
        <v>1432.8408106926749</v>
      </c>
      <c r="H3207">
        <v>1424.387558149002</v>
      </c>
      <c r="I3207">
        <v>-26.376426276725329</v>
      </c>
      <c r="J3207">
        <v>-97.641332834144947</v>
      </c>
      <c r="K3207" s="5">
        <v>-1.4336290615991719E-4</v>
      </c>
      <c r="L3207" s="5">
        <v>-1.097844337346153E-4</v>
      </c>
      <c r="M3207" s="5">
        <v>-8.9168754165421042E-5</v>
      </c>
      <c r="N3207" s="5">
        <f t="shared" ref="N3207:N3270" si="151">(B3207-D3207)/(100*D3207)</f>
        <v>-1.4336290615991722E-4</v>
      </c>
      <c r="O3207" s="5">
        <f t="shared" si="150"/>
        <v>-1.0978443373461531E-4</v>
      </c>
      <c r="P3207" s="5">
        <f t="shared" ref="P3207:P3270" si="152">(B3207-F3207)/(100*F3207)</f>
        <v>-8.91687541654242E-5</v>
      </c>
    </row>
    <row r="3208" spans="1:16" x14ac:dyDescent="0.3">
      <c r="A3208" s="2">
        <v>41207</v>
      </c>
      <c r="B3208">
        <v>1412.97</v>
      </c>
      <c r="C3208">
        <v>1434.37</v>
      </c>
      <c r="D3208">
        <v>1420.37</v>
      </c>
      <c r="E3208">
        <v>1428.2392727272729</v>
      </c>
      <c r="F3208">
        <v>1416.000666666667</v>
      </c>
      <c r="G3208">
        <v>1429.227936021279</v>
      </c>
      <c r="H3208">
        <v>1420.5817054326681</v>
      </c>
      <c r="I3208">
        <v>-21.091179280331051</v>
      </c>
      <c r="J3208">
        <v>-82.060292213797169</v>
      </c>
      <c r="K3208" s="5">
        <v>-5.2099100938486902E-5</v>
      </c>
      <c r="L3208" s="5">
        <v>-5.3581609586825747E-5</v>
      </c>
      <c r="M3208" s="5">
        <v>-2.1403003105931509E-5</v>
      </c>
      <c r="N3208" s="5">
        <f t="shared" si="151"/>
        <v>-5.2099100938486895E-5</v>
      </c>
      <c r="O3208" s="5">
        <f t="shared" si="150"/>
        <v>-5.3581609586825747E-5</v>
      </c>
      <c r="P3208" s="5">
        <f t="shared" si="152"/>
        <v>-2.1403003105933108E-5</v>
      </c>
    </row>
    <row r="3209" spans="1:16" x14ac:dyDescent="0.3">
      <c r="A3209" s="2">
        <v>41208</v>
      </c>
      <c r="B3209">
        <v>1411.94</v>
      </c>
      <c r="C3209">
        <v>1432.71</v>
      </c>
      <c r="D3209">
        <v>1416.12</v>
      </c>
      <c r="E3209">
        <v>1424.1605454545449</v>
      </c>
      <c r="F3209">
        <v>1413.191333333333</v>
      </c>
      <c r="G3209">
        <v>1426.0846749265011</v>
      </c>
      <c r="H3209">
        <v>1417.7011369551119</v>
      </c>
      <c r="I3209">
        <v>-18.298714144411321</v>
      </c>
      <c r="J3209">
        <v>-68.659127625202345</v>
      </c>
      <c r="K3209" s="5">
        <v>-2.9517272547523069E-5</v>
      </c>
      <c r="L3209" s="5">
        <v>-4.0637175247567642E-5</v>
      </c>
      <c r="M3209" s="5">
        <v>-8.8546632279567074E-6</v>
      </c>
      <c r="N3209" s="5">
        <f t="shared" si="151"/>
        <v>-2.9517272547523066E-5</v>
      </c>
      <c r="O3209" s="5">
        <f t="shared" si="150"/>
        <v>-4.0637175247566049E-5</v>
      </c>
      <c r="P3209" s="5">
        <f t="shared" si="152"/>
        <v>-8.8546632279534904E-6</v>
      </c>
    </row>
    <row r="3210" spans="1:16" x14ac:dyDescent="0.3">
      <c r="A3210" s="2">
        <v>41213</v>
      </c>
      <c r="B3210">
        <v>1412.16</v>
      </c>
      <c r="C3210">
        <v>1429.91</v>
      </c>
      <c r="D3210">
        <v>1411.79</v>
      </c>
      <c r="E3210">
        <v>1420.424545454546</v>
      </c>
      <c r="F3210">
        <v>1411.8720000000001</v>
      </c>
      <c r="G3210">
        <v>1423.552915848956</v>
      </c>
      <c r="H3210">
        <v>1415.854091303408</v>
      </c>
      <c r="I3210">
        <v>-35.107317685452593</v>
      </c>
      <c r="J3210">
        <v>-70.923379174852258</v>
      </c>
      <c r="K3210" s="5">
        <v>2.6207863775782389E-6</v>
      </c>
      <c r="L3210" s="5">
        <v>-2.609090390103316E-5</v>
      </c>
      <c r="M3210" s="5">
        <v>2.0398449717822211E-6</v>
      </c>
      <c r="N3210" s="5">
        <f t="shared" si="151"/>
        <v>2.6207863775782393E-6</v>
      </c>
      <c r="O3210" s="5">
        <f t="shared" si="150"/>
        <v>-2.6090903901031565E-5</v>
      </c>
      <c r="P3210" s="5">
        <f t="shared" si="152"/>
        <v>2.0398449717822215E-6</v>
      </c>
    </row>
    <row r="3211" spans="1:16" x14ac:dyDescent="0.3">
      <c r="A3211" s="2">
        <v>41214</v>
      </c>
      <c r="B3211">
        <v>1427.59</v>
      </c>
      <c r="C3211">
        <v>1427.18</v>
      </c>
      <c r="D3211">
        <v>1414.68</v>
      </c>
      <c r="E3211">
        <v>1420.002545454545</v>
      </c>
      <c r="F3211">
        <v>1417.14</v>
      </c>
      <c r="G3211">
        <v>1424.2869311491449</v>
      </c>
      <c r="H3211">
        <v>1419.7660608689389</v>
      </c>
      <c r="I3211">
        <v>-34.030631303698478</v>
      </c>
      <c r="J3211">
        <v>57.323832145685493</v>
      </c>
      <c r="K3211" s="5">
        <v>9.125738682952933E-5</v>
      </c>
      <c r="L3211" s="5">
        <v>5.5107241585085798E-5</v>
      </c>
      <c r="M3211" s="5">
        <v>7.374006802432941E-5</v>
      </c>
      <c r="N3211" s="5">
        <f t="shared" si="151"/>
        <v>9.125738682952933E-5</v>
      </c>
      <c r="O3211" s="5">
        <f t="shared" si="150"/>
        <v>5.5107241585085805E-5</v>
      </c>
      <c r="P3211" s="5">
        <f t="shared" si="152"/>
        <v>7.374006802432941E-5</v>
      </c>
    </row>
    <row r="3212" spans="1:16" x14ac:dyDescent="0.3">
      <c r="A3212" s="2">
        <v>41215</v>
      </c>
      <c r="B3212">
        <v>1414.2</v>
      </c>
      <c r="C3212">
        <v>1422.51</v>
      </c>
      <c r="D3212">
        <v>1415.77</v>
      </c>
      <c r="E3212">
        <v>1417.6429090909089</v>
      </c>
      <c r="F3212">
        <v>1416.979333333333</v>
      </c>
      <c r="G3212">
        <v>1422.452943667482</v>
      </c>
      <c r="H3212">
        <v>1417.910707245959</v>
      </c>
      <c r="I3212">
        <v>-53.255045034773978</v>
      </c>
      <c r="J3212">
        <v>15.893846602508271</v>
      </c>
      <c r="K3212" s="5">
        <v>-1.10893718612482E-5</v>
      </c>
      <c r="L3212" s="5">
        <v>-2.617024631379326E-5</v>
      </c>
      <c r="M3212" s="5">
        <v>-1.9614494495097771E-5</v>
      </c>
      <c r="N3212" s="5">
        <f t="shared" si="151"/>
        <v>-1.10893718612482E-5</v>
      </c>
      <c r="O3212" s="5">
        <f t="shared" si="150"/>
        <v>-2.6170246313791664E-5</v>
      </c>
      <c r="P3212" s="5">
        <f t="shared" si="152"/>
        <v>-1.9614494495094566E-5</v>
      </c>
    </row>
    <row r="3213" spans="1:16" x14ac:dyDescent="0.3">
      <c r="A3213" s="2">
        <v>41218</v>
      </c>
      <c r="B3213">
        <v>1417.26</v>
      </c>
      <c r="C3213">
        <v>1418.5</v>
      </c>
      <c r="D3213">
        <v>1416.63</v>
      </c>
      <c r="E3213">
        <v>1416.688909090909</v>
      </c>
      <c r="F3213">
        <v>1417.4753333333331</v>
      </c>
      <c r="G3213">
        <v>1421.508772091576</v>
      </c>
      <c r="H3213">
        <v>1417.6938048306399</v>
      </c>
      <c r="I3213">
        <v>-45.963302752293828</v>
      </c>
      <c r="J3213">
        <v>12.948988831874461</v>
      </c>
      <c r="K3213" s="5">
        <v>4.4471739268537432E-6</v>
      </c>
      <c r="L3213" s="5">
        <v>-3.0599331757080258E-6</v>
      </c>
      <c r="M3213" s="5">
        <v>-1.5191328432270811E-6</v>
      </c>
      <c r="N3213" s="5">
        <f t="shared" si="151"/>
        <v>4.4471739268537432E-6</v>
      </c>
      <c r="O3213" s="5">
        <f t="shared" si="150"/>
        <v>-3.0599331757096293E-6</v>
      </c>
      <c r="P3213" s="5">
        <f t="shared" si="152"/>
        <v>-1.5191328432270807E-6</v>
      </c>
    </row>
    <row r="3214" spans="1:16" x14ac:dyDescent="0.3">
      <c r="A3214" s="2">
        <v>41219</v>
      </c>
      <c r="B3214">
        <v>1428.39</v>
      </c>
      <c r="C3214">
        <v>1418.02</v>
      </c>
      <c r="D3214">
        <v>1419.92</v>
      </c>
      <c r="E3214">
        <v>1418.487272727273</v>
      </c>
      <c r="F3214">
        <v>1421.3953333333329</v>
      </c>
      <c r="G3214">
        <v>1422.759904438562</v>
      </c>
      <c r="H3214">
        <v>1421.259203220427</v>
      </c>
      <c r="I3214">
        <v>-6.4707468320301693</v>
      </c>
      <c r="J3214">
        <v>38.052278510294073</v>
      </c>
      <c r="K3214" s="5">
        <v>5.9651247957631609E-5</v>
      </c>
      <c r="L3214" s="5">
        <v>5.017238772080336E-5</v>
      </c>
      <c r="M3214" s="5">
        <v>4.9209860920701282E-5</v>
      </c>
      <c r="N3214" s="5">
        <f t="shared" si="151"/>
        <v>5.9651247957631609E-5</v>
      </c>
      <c r="O3214" s="5">
        <f t="shared" si="150"/>
        <v>5.0172387720800141E-5</v>
      </c>
      <c r="P3214" s="5">
        <f t="shared" si="152"/>
        <v>4.9209860920704494E-5</v>
      </c>
    </row>
    <row r="3215" spans="1:16" x14ac:dyDescent="0.3">
      <c r="A3215" s="2">
        <v>41220</v>
      </c>
      <c r="B3215">
        <v>1394.53</v>
      </c>
      <c r="C3215">
        <v>1414.09</v>
      </c>
      <c r="D3215">
        <v>1416.39</v>
      </c>
      <c r="E3215">
        <v>1414.216545454545</v>
      </c>
      <c r="F3215">
        <v>1412.932</v>
      </c>
      <c r="G3215">
        <v>1417.627194540642</v>
      </c>
      <c r="H3215">
        <v>1412.3494688136179</v>
      </c>
      <c r="I3215">
        <v>-36.579461875058207</v>
      </c>
      <c r="J3215">
        <v>-22.934825029270371</v>
      </c>
      <c r="K3215" s="5">
        <v>-1.543360232704278E-4</v>
      </c>
      <c r="L3215" s="5">
        <v>-1.2616897734656421E-4</v>
      </c>
      <c r="M3215" s="5">
        <v>-1.3023981338097139E-4</v>
      </c>
      <c r="N3215" s="5">
        <f t="shared" si="151"/>
        <v>-1.5433602327042783E-4</v>
      </c>
      <c r="O3215" s="5">
        <f t="shared" si="150"/>
        <v>-1.2616897734656578E-4</v>
      </c>
      <c r="P3215" s="5">
        <f t="shared" si="152"/>
        <v>-1.3023981338096979E-4</v>
      </c>
    </row>
    <row r="3216" spans="1:16" x14ac:dyDescent="0.3">
      <c r="A3216" s="2">
        <v>41221</v>
      </c>
      <c r="B3216">
        <v>1377.51</v>
      </c>
      <c r="C3216">
        <v>1410.53</v>
      </c>
      <c r="D3216">
        <v>1406.38</v>
      </c>
      <c r="E3216">
        <v>1407.5656363636369</v>
      </c>
      <c r="F3216">
        <v>1399.9706666666671</v>
      </c>
      <c r="G3216">
        <v>1410.333159169616</v>
      </c>
      <c r="H3216">
        <v>1400.736312542412</v>
      </c>
      <c r="I3216">
        <v>-34.323177786347841</v>
      </c>
      <c r="J3216">
        <v>-63.82870252357877</v>
      </c>
      <c r="K3216" s="5">
        <v>-2.0527880089307379E-4</v>
      </c>
      <c r="L3216" s="5">
        <v>-1.6581502410153651E-4</v>
      </c>
      <c r="M3216" s="5">
        <v>-1.604366948640825E-4</v>
      </c>
      <c r="N3216" s="5">
        <f t="shared" si="151"/>
        <v>-2.0527880089307385E-4</v>
      </c>
      <c r="O3216" s="5">
        <f t="shared" si="150"/>
        <v>-1.6581502410153808E-4</v>
      </c>
      <c r="P3216" s="5">
        <f t="shared" si="152"/>
        <v>-1.6043669486408567E-4</v>
      </c>
    </row>
    <row r="3217" spans="1:16" x14ac:dyDescent="0.3">
      <c r="A3217" s="2">
        <v>41222</v>
      </c>
      <c r="B3217">
        <v>1379.85</v>
      </c>
      <c r="C3217">
        <v>1407.64</v>
      </c>
      <c r="D3217">
        <v>1399.51</v>
      </c>
      <c r="E3217">
        <v>1401.987454545455</v>
      </c>
      <c r="F3217">
        <v>1391.1279999999999</v>
      </c>
      <c r="G3217">
        <v>1404.7907665933219</v>
      </c>
      <c r="H3217">
        <v>1393.7742083616081</v>
      </c>
      <c r="I3217">
        <v>-28.416912487709091</v>
      </c>
      <c r="J3217">
        <v>-50.956831330663249</v>
      </c>
      <c r="K3217" s="5">
        <v>-1.40477738637095E-4</v>
      </c>
      <c r="L3217" s="5">
        <v>-9.9902898748398898E-5</v>
      </c>
      <c r="M3217" s="5">
        <v>-8.1070900736670141E-5</v>
      </c>
      <c r="N3217" s="5">
        <f t="shared" si="151"/>
        <v>-1.40477738637095E-4</v>
      </c>
      <c r="O3217" s="5">
        <f t="shared" si="150"/>
        <v>-9.9902898748400511E-5</v>
      </c>
      <c r="P3217" s="5">
        <f t="shared" si="152"/>
        <v>-8.1070900736668528E-5</v>
      </c>
    </row>
    <row r="3218" spans="1:16" x14ac:dyDescent="0.3">
      <c r="A3218" s="2">
        <v>41225</v>
      </c>
      <c r="B3218">
        <v>1380.03</v>
      </c>
      <c r="C3218">
        <v>1404.35</v>
      </c>
      <c r="D3218">
        <v>1392.06</v>
      </c>
      <c r="E3218">
        <v>1396.9674545454541</v>
      </c>
      <c r="F3218">
        <v>1384.6353333333329</v>
      </c>
      <c r="G3218">
        <v>1400.2888090309</v>
      </c>
      <c r="H3218">
        <v>1389.1928055744049</v>
      </c>
      <c r="I3218">
        <v>-33.729264796231931</v>
      </c>
      <c r="J3218">
        <v>-57.694095769409429</v>
      </c>
      <c r="K3218" s="5">
        <v>-8.641868884961835E-5</v>
      </c>
      <c r="L3218" s="5">
        <v>-6.5957767256192789E-5</v>
      </c>
      <c r="M3218" s="5">
        <v>-3.3260261546601153E-5</v>
      </c>
      <c r="N3218" s="5">
        <f t="shared" si="151"/>
        <v>-8.641868884961835E-5</v>
      </c>
      <c r="O3218" s="5">
        <f t="shared" si="150"/>
        <v>-6.5957767256189523E-5</v>
      </c>
      <c r="P3218" s="5">
        <f t="shared" si="152"/>
        <v>-3.3260261546599506E-5</v>
      </c>
    </row>
    <row r="3219" spans="1:16" x14ac:dyDescent="0.3">
      <c r="A3219" s="2">
        <v>41226</v>
      </c>
      <c r="B3219">
        <v>1374.53</v>
      </c>
      <c r="C3219">
        <v>1400.61</v>
      </c>
      <c r="D3219">
        <v>1381.29</v>
      </c>
      <c r="E3219">
        <v>1391.546363636364</v>
      </c>
      <c r="F3219">
        <v>1378.7913333333329</v>
      </c>
      <c r="G3219">
        <v>1395.6053892071</v>
      </c>
      <c r="H3219">
        <v>1384.3052037162699</v>
      </c>
      <c r="I3219">
        <v>-36.629785567414203</v>
      </c>
      <c r="J3219">
        <v>-91.443123938879538</v>
      </c>
      <c r="K3219" s="5">
        <v>-4.8939759210592933E-5</v>
      </c>
      <c r="L3219" s="5">
        <v>-7.0614512536888092E-5</v>
      </c>
      <c r="M3219" s="5">
        <v>-3.0906296190816948E-5</v>
      </c>
      <c r="N3219" s="5">
        <f t="shared" si="151"/>
        <v>-4.8939759210592933E-5</v>
      </c>
      <c r="O3219" s="5">
        <f t="shared" si="150"/>
        <v>-7.0614512536886452E-5</v>
      </c>
      <c r="P3219" s="5">
        <f t="shared" si="152"/>
        <v>-3.0906296190815301E-5</v>
      </c>
    </row>
    <row r="3220" spans="1:16" x14ac:dyDescent="0.3">
      <c r="A3220" s="2">
        <v>41227</v>
      </c>
      <c r="B3220">
        <v>1355.49</v>
      </c>
      <c r="C3220">
        <v>1394.94</v>
      </c>
      <c r="D3220">
        <v>1373.48</v>
      </c>
      <c r="E3220">
        <v>1383.3436363636361</v>
      </c>
      <c r="F3220">
        <v>1370.191333333333</v>
      </c>
      <c r="G3220">
        <v>1388.311682078536</v>
      </c>
      <c r="H3220">
        <v>1374.7001358108471</v>
      </c>
      <c r="I3220">
        <v>-46.854071930549942</v>
      </c>
      <c r="J3220">
        <v>-88.566243194192438</v>
      </c>
      <c r="K3220" s="5">
        <v>-1.3098115735212749E-4</v>
      </c>
      <c r="L3220" s="5">
        <v>-1.3974055367002659E-4</v>
      </c>
      <c r="M3220" s="5">
        <v>-1.072940178184351E-4</v>
      </c>
      <c r="N3220" s="5">
        <f t="shared" si="151"/>
        <v>-1.3098115735212751E-4</v>
      </c>
      <c r="O3220" s="5">
        <f t="shared" si="150"/>
        <v>-1.3974055367002824E-4</v>
      </c>
      <c r="P3220" s="5">
        <f t="shared" si="152"/>
        <v>-1.0729401781843342E-4</v>
      </c>
    </row>
    <row r="3221" spans="1:16" x14ac:dyDescent="0.3">
      <c r="A3221" s="2">
        <v>41228</v>
      </c>
      <c r="B3221">
        <v>1353.33</v>
      </c>
      <c r="C3221">
        <v>1387.51</v>
      </c>
      <c r="D3221">
        <v>1368.65</v>
      </c>
      <c r="E3221">
        <v>1375.7785454545451</v>
      </c>
      <c r="F3221">
        <v>1363.4739999999999</v>
      </c>
      <c r="G3221">
        <v>1381.9513762460749</v>
      </c>
      <c r="H3221">
        <v>1367.5767572072309</v>
      </c>
      <c r="I3221">
        <v>-68.963595839524473</v>
      </c>
      <c r="J3221">
        <v>-82.751540041067898</v>
      </c>
      <c r="K3221" s="5">
        <v>-1.11935118547475E-4</v>
      </c>
      <c r="L3221" s="5">
        <v>-1.041751925963202E-4</v>
      </c>
      <c r="M3221" s="5">
        <v>-7.4398191678022509E-5</v>
      </c>
      <c r="N3221" s="5">
        <f t="shared" si="151"/>
        <v>-1.1193511854747498E-4</v>
      </c>
      <c r="O3221" s="5">
        <f t="shared" si="150"/>
        <v>-1.0417519259631694E-4</v>
      </c>
      <c r="P3221" s="5">
        <f t="shared" si="152"/>
        <v>-7.4398191678022509E-5</v>
      </c>
    </row>
    <row r="3222" spans="1:16" x14ac:dyDescent="0.3">
      <c r="A3222" s="2">
        <v>41229</v>
      </c>
      <c r="B3222">
        <v>1359.88</v>
      </c>
      <c r="C3222">
        <v>1382.08</v>
      </c>
      <c r="D3222">
        <v>1364.65</v>
      </c>
      <c r="E3222">
        <v>1370.754545454545</v>
      </c>
      <c r="F3222">
        <v>1360.5519999999999</v>
      </c>
      <c r="G3222">
        <v>1377.9383987467879</v>
      </c>
      <c r="H3222">
        <v>1365.0111714714881</v>
      </c>
      <c r="I3222">
        <v>-53.867512891709367</v>
      </c>
      <c r="J3222">
        <v>-59.736763386178957</v>
      </c>
      <c r="K3222" s="5">
        <v>-3.4954017513648048E-5</v>
      </c>
      <c r="L3222" s="5">
        <v>-3.7590692140314732E-5</v>
      </c>
      <c r="M3222" s="5">
        <v>-4.9391717479377876E-6</v>
      </c>
      <c r="N3222" s="5">
        <f t="shared" si="151"/>
        <v>-3.4954017513648054E-5</v>
      </c>
      <c r="O3222" s="5">
        <f t="shared" si="150"/>
        <v>-3.7590692140318045E-5</v>
      </c>
      <c r="P3222" s="5">
        <f t="shared" si="152"/>
        <v>-4.9391717479361181E-6</v>
      </c>
    </row>
    <row r="3223" spans="1:16" x14ac:dyDescent="0.3">
      <c r="A3223" s="2">
        <v>41232</v>
      </c>
      <c r="B3223">
        <v>1386.89</v>
      </c>
      <c r="C3223">
        <v>1379.04</v>
      </c>
      <c r="D3223">
        <v>1366.02</v>
      </c>
      <c r="E3223">
        <v>1371.629090909091</v>
      </c>
      <c r="F3223">
        <v>1367.964666666667</v>
      </c>
      <c r="G3223">
        <v>1379.5659626110089</v>
      </c>
      <c r="H3223">
        <v>1372.304114314325</v>
      </c>
      <c r="I3223">
        <v>-24.336885968426792</v>
      </c>
      <c r="J3223">
        <v>11.38400265516114</v>
      </c>
      <c r="K3223" s="5">
        <v>1.527796079120373E-4</v>
      </c>
      <c r="L3223" s="5">
        <v>1.062875607056145E-4</v>
      </c>
      <c r="M3223" s="5">
        <v>1.3834665320303121E-4</v>
      </c>
      <c r="N3223" s="5">
        <f t="shared" si="151"/>
        <v>1.527796079120373E-4</v>
      </c>
      <c r="O3223" s="5">
        <f t="shared" si="150"/>
        <v>1.0628756070561618E-4</v>
      </c>
      <c r="P3223" s="5">
        <f t="shared" si="152"/>
        <v>1.3834665320302953E-4</v>
      </c>
    </row>
    <row r="3224" spans="1:16" x14ac:dyDescent="0.3">
      <c r="A3224" s="2">
        <v>41233</v>
      </c>
      <c r="B3224">
        <v>1387.81</v>
      </c>
      <c r="C3224">
        <v>1374.98</v>
      </c>
      <c r="D3224">
        <v>1368.68</v>
      </c>
      <c r="E3224">
        <v>1373.2230909090911</v>
      </c>
      <c r="F3224">
        <v>1375.2266666666669</v>
      </c>
      <c r="G3224">
        <v>1381.0648784999159</v>
      </c>
      <c r="H3224">
        <v>1377.4727428762169</v>
      </c>
      <c r="I3224">
        <v>-35.416303019724303</v>
      </c>
      <c r="J3224">
        <v>23.850574712643599</v>
      </c>
      <c r="K3224" s="5">
        <v>1.397697051173385E-4</v>
      </c>
      <c r="L3224" s="5">
        <v>7.5045093830302954E-5</v>
      </c>
      <c r="M3224" s="5">
        <v>9.1500067867599468E-5</v>
      </c>
      <c r="N3224" s="5">
        <f t="shared" si="151"/>
        <v>1.3976970511733847E-4</v>
      </c>
      <c r="O3224" s="5">
        <f t="shared" si="150"/>
        <v>7.5045093830302954E-5</v>
      </c>
      <c r="P3224" s="5">
        <f t="shared" si="152"/>
        <v>9.1500067867597787E-5</v>
      </c>
    </row>
    <row r="3225" spans="1:16" x14ac:dyDescent="0.3">
      <c r="A3225" s="2">
        <v>41234</v>
      </c>
      <c r="B3225">
        <v>1391.03</v>
      </c>
      <c r="C3225">
        <v>1374.63</v>
      </c>
      <c r="D3225">
        <v>1375.79</v>
      </c>
      <c r="E3225">
        <v>1376.1403636363641</v>
      </c>
      <c r="F3225">
        <v>1382.676666666667</v>
      </c>
      <c r="G3225">
        <v>1382.876718772658</v>
      </c>
      <c r="H3225">
        <v>1381.991828584145</v>
      </c>
      <c r="I3225">
        <v>-4.1696449845127441</v>
      </c>
      <c r="J3225">
        <v>89.162067235323264</v>
      </c>
      <c r="K3225" s="5">
        <v>1.107727196737875E-4</v>
      </c>
      <c r="L3225" s="5">
        <v>6.5399600988343742E-5</v>
      </c>
      <c r="M3225" s="5">
        <v>6.0414220726464648E-5</v>
      </c>
      <c r="N3225" s="5">
        <f t="shared" si="151"/>
        <v>1.1077271967378749E-4</v>
      </c>
      <c r="O3225" s="5">
        <f t="shared" si="150"/>
        <v>6.5399600988340435E-5</v>
      </c>
      <c r="P3225" s="5">
        <f t="shared" si="152"/>
        <v>6.0414220726463001E-5</v>
      </c>
    </row>
    <row r="3226" spans="1:16" x14ac:dyDescent="0.3">
      <c r="A3226" s="2">
        <v>41236</v>
      </c>
      <c r="B3226">
        <v>1409.15</v>
      </c>
      <c r="C3226">
        <v>1377.8</v>
      </c>
      <c r="D3226">
        <v>1386.95</v>
      </c>
      <c r="E3226">
        <v>1382.4158181818179</v>
      </c>
      <c r="F3226">
        <v>1393.797333333333</v>
      </c>
      <c r="G3226">
        <v>1387.6536789958111</v>
      </c>
      <c r="H3226">
        <v>1391.04455238943</v>
      </c>
      <c r="I3226">
        <v>37.206020696143028</v>
      </c>
      <c r="J3226">
        <v>100</v>
      </c>
      <c r="K3226" s="5">
        <v>1.600634485742099E-4</v>
      </c>
      <c r="L3226" s="5">
        <v>1.3015720869234671E-4</v>
      </c>
      <c r="M3226" s="5">
        <v>1.101499213659008E-4</v>
      </c>
      <c r="N3226" s="5">
        <f t="shared" si="151"/>
        <v>1.6006344857420992E-4</v>
      </c>
      <c r="O3226" s="5">
        <f t="shared" si="150"/>
        <v>1.3015720869234511E-4</v>
      </c>
      <c r="P3226" s="5">
        <f t="shared" si="152"/>
        <v>1.1014992136590247E-4</v>
      </c>
    </row>
    <row r="3227" spans="1:16" x14ac:dyDescent="0.3">
      <c r="A3227" s="2">
        <v>41239</v>
      </c>
      <c r="B3227">
        <v>1406.29</v>
      </c>
      <c r="C3227">
        <v>1380.44</v>
      </c>
      <c r="D3227">
        <v>1396.23</v>
      </c>
      <c r="E3227">
        <v>1387.596</v>
      </c>
      <c r="F3227">
        <v>1400.2433333333331</v>
      </c>
      <c r="G3227">
        <v>1391.042100996573</v>
      </c>
      <c r="H3227">
        <v>1396.12636825962</v>
      </c>
      <c r="I3227">
        <v>30.902290790088749</v>
      </c>
      <c r="J3227">
        <v>89.027431421445925</v>
      </c>
      <c r="K3227" s="5">
        <v>7.2051166355113026E-5</v>
      </c>
      <c r="L3227" s="5">
        <v>7.2798795090803475E-5</v>
      </c>
      <c r="M3227" s="5">
        <v>4.3182970578922877E-5</v>
      </c>
      <c r="N3227" s="5">
        <f t="shared" si="151"/>
        <v>7.2051166355113026E-5</v>
      </c>
      <c r="O3227" s="5">
        <f t="shared" si="150"/>
        <v>7.2798795090803475E-5</v>
      </c>
      <c r="P3227" s="5">
        <f t="shared" si="152"/>
        <v>4.3182970578924516E-5</v>
      </c>
    </row>
    <row r="3228" spans="1:16" x14ac:dyDescent="0.3">
      <c r="A3228" s="2">
        <v>41240</v>
      </c>
      <c r="B3228">
        <v>1398.94</v>
      </c>
      <c r="C3228">
        <v>1382.33</v>
      </c>
      <c r="D3228">
        <v>1398.64</v>
      </c>
      <c r="E3228">
        <v>1390.9590909090909</v>
      </c>
      <c r="F3228">
        <v>1401.1453333333329</v>
      </c>
      <c r="G3228">
        <v>1392.47808263356</v>
      </c>
      <c r="H3228">
        <v>1397.064245506413</v>
      </c>
      <c r="I3228">
        <v>20.392537474388039</v>
      </c>
      <c r="J3228">
        <v>37.111179550354002</v>
      </c>
      <c r="K3228" s="5">
        <v>2.1449407996336051E-6</v>
      </c>
      <c r="L3228" s="5">
        <v>1.3426401109468121E-5</v>
      </c>
      <c r="M3228" s="5">
        <v>-1.573950453866786E-5</v>
      </c>
      <c r="N3228" s="5">
        <f t="shared" si="151"/>
        <v>2.1449407996336051E-6</v>
      </c>
      <c r="O3228" s="5">
        <f t="shared" si="150"/>
        <v>1.342640110947138E-5</v>
      </c>
      <c r="P3228" s="5">
        <f t="shared" si="152"/>
        <v>-1.5739504538664614E-5</v>
      </c>
    </row>
    <row r="3229" spans="1:16" x14ac:dyDescent="0.3">
      <c r="A3229" s="2">
        <v>41241</v>
      </c>
      <c r="B3229">
        <v>1409.93</v>
      </c>
      <c r="C3229">
        <v>1385.87</v>
      </c>
      <c r="D3229">
        <v>1403.07</v>
      </c>
      <c r="E3229">
        <v>1395.9765454545461</v>
      </c>
      <c r="F3229">
        <v>1404.9073333333331</v>
      </c>
      <c r="G3229">
        <v>1395.6511585183671</v>
      </c>
      <c r="H3229">
        <v>1401.352830337609</v>
      </c>
      <c r="I3229">
        <v>36.041539401343918</v>
      </c>
      <c r="J3229">
        <v>51.998119417019318</v>
      </c>
      <c r="K3229" s="5">
        <v>4.8892785106944963E-5</v>
      </c>
      <c r="L3229" s="5">
        <v>6.1206353437231301E-5</v>
      </c>
      <c r="M3229" s="5">
        <v>3.5750875146688707E-5</v>
      </c>
      <c r="N3229" s="5">
        <f t="shared" si="151"/>
        <v>4.8892785106944963E-5</v>
      </c>
      <c r="O3229" s="5">
        <f t="shared" si="150"/>
        <v>6.1206353437232941E-5</v>
      </c>
      <c r="P3229" s="5">
        <f t="shared" si="152"/>
        <v>3.5750875146690326E-5</v>
      </c>
    </row>
    <row r="3230" spans="1:16" x14ac:dyDescent="0.3">
      <c r="A3230" s="2">
        <v>41242</v>
      </c>
      <c r="B3230">
        <v>1415.95</v>
      </c>
      <c r="C3230">
        <v>1391.92</v>
      </c>
      <c r="D3230">
        <v>1408.05</v>
      </c>
      <c r="E3230">
        <v>1401.4449090909091</v>
      </c>
      <c r="F3230">
        <v>1409.201333333333</v>
      </c>
      <c r="G3230">
        <v>1399.341856969573</v>
      </c>
      <c r="H3230">
        <v>1406.218553558406</v>
      </c>
      <c r="I3230">
        <v>70.9624413145538</v>
      </c>
      <c r="J3230">
        <v>54.962505513895003</v>
      </c>
      <c r="K3230" s="5">
        <v>5.610596214623125E-5</v>
      </c>
      <c r="L3230" s="5">
        <v>6.9202944428293673E-5</v>
      </c>
      <c r="M3230" s="5">
        <v>4.7890010511864088E-5</v>
      </c>
      <c r="N3230" s="5">
        <f t="shared" si="151"/>
        <v>5.610596214623125E-5</v>
      </c>
      <c r="O3230" s="5">
        <f t="shared" si="150"/>
        <v>6.9202944428295286E-5</v>
      </c>
      <c r="P3230" s="5">
        <f t="shared" si="152"/>
        <v>4.7890010511867327E-5</v>
      </c>
    </row>
    <row r="3231" spans="1:16" x14ac:dyDescent="0.3">
      <c r="A3231" s="2">
        <v>41243</v>
      </c>
      <c r="B3231">
        <v>1416.18</v>
      </c>
      <c r="C3231">
        <v>1398.21</v>
      </c>
      <c r="D3231">
        <v>1409.46</v>
      </c>
      <c r="E3231">
        <v>1405.855818181818</v>
      </c>
      <c r="F3231">
        <v>1411.9106666666671</v>
      </c>
      <c r="G3231">
        <v>1402.403337520559</v>
      </c>
      <c r="H3231">
        <v>1409.539035705604</v>
      </c>
      <c r="I3231">
        <v>75.47736279572473</v>
      </c>
      <c r="J3231">
        <v>25.610200364298581</v>
      </c>
      <c r="K3231" s="5">
        <v>4.7677834064109849E-5</v>
      </c>
      <c r="L3231" s="5">
        <v>4.7114440438830823E-5</v>
      </c>
      <c r="M3231" s="5">
        <v>3.0237984839456841E-5</v>
      </c>
      <c r="N3231" s="5">
        <f t="shared" si="151"/>
        <v>4.7677834064109849E-5</v>
      </c>
      <c r="O3231" s="5">
        <f t="shared" si="150"/>
        <v>4.7114440438832442E-5</v>
      </c>
      <c r="P3231" s="5">
        <f t="shared" si="152"/>
        <v>3.0237984839453609E-5</v>
      </c>
    </row>
    <row r="3232" spans="1:16" x14ac:dyDescent="0.3">
      <c r="A3232" s="2">
        <v>41246</v>
      </c>
      <c r="B3232">
        <v>1409.46</v>
      </c>
      <c r="C3232">
        <v>1403.16</v>
      </c>
      <c r="D3232">
        <v>1410.09</v>
      </c>
      <c r="E3232">
        <v>1407.902181818182</v>
      </c>
      <c r="F3232">
        <v>1411.911333333333</v>
      </c>
      <c r="G3232">
        <v>1403.6863670622761</v>
      </c>
      <c r="H3232">
        <v>1409.512690470403</v>
      </c>
      <c r="I3232">
        <v>59.419942473633633</v>
      </c>
      <c r="J3232">
        <v>10.124560843181341</v>
      </c>
      <c r="K3232" s="5">
        <v>-4.4677999276633531E-6</v>
      </c>
      <c r="L3232" s="5">
        <v>-3.7382047539662421E-7</v>
      </c>
      <c r="M3232" s="5">
        <v>-1.7361807894452931E-5</v>
      </c>
      <c r="N3232" s="5">
        <f t="shared" si="151"/>
        <v>-4.4677999276633531E-6</v>
      </c>
      <c r="O3232" s="5">
        <f t="shared" si="150"/>
        <v>-3.7382047539662415E-7</v>
      </c>
      <c r="P3232" s="5">
        <f t="shared" si="152"/>
        <v>-1.7361807894449716E-5</v>
      </c>
    </row>
    <row r="3233" spans="1:16" x14ac:dyDescent="0.3">
      <c r="A3233" s="2">
        <v>41247</v>
      </c>
      <c r="B3233">
        <v>1407.05</v>
      </c>
      <c r="C3233">
        <v>1405.18</v>
      </c>
      <c r="D3233">
        <v>1411.71</v>
      </c>
      <c r="E3233">
        <v>1408.608909090909</v>
      </c>
      <c r="F3233">
        <v>1410.8973333333331</v>
      </c>
      <c r="G3233">
        <v>1404.297936687316</v>
      </c>
      <c r="H3233">
        <v>1408.6917936469349</v>
      </c>
      <c r="I3233">
        <v>34.262406526172342</v>
      </c>
      <c r="J3233">
        <v>30.754645430412829</v>
      </c>
      <c r="K3233" s="5">
        <v>-3.3009612455816567E-5</v>
      </c>
      <c r="L3233" s="5">
        <v>-1.165473991074374E-5</v>
      </c>
      <c r="M3233" s="5">
        <v>-2.7268698029528592E-5</v>
      </c>
      <c r="N3233" s="5">
        <f t="shared" si="151"/>
        <v>-3.3009612455816573E-5</v>
      </c>
      <c r="O3233" s="5">
        <f t="shared" si="150"/>
        <v>-1.1654739910740511E-5</v>
      </c>
      <c r="P3233" s="5">
        <f t="shared" si="152"/>
        <v>-2.7268698029526986E-5</v>
      </c>
    </row>
    <row r="3234" spans="1:16" x14ac:dyDescent="0.3">
      <c r="A3234" s="2">
        <v>41248</v>
      </c>
      <c r="B3234">
        <v>1409.28</v>
      </c>
      <c r="C3234">
        <v>1407.33</v>
      </c>
      <c r="D3234">
        <v>1411.58</v>
      </c>
      <c r="E3234">
        <v>1409.3545454545449</v>
      </c>
      <c r="F3234">
        <v>1410.086</v>
      </c>
      <c r="G3234">
        <v>1405.203766380532</v>
      </c>
      <c r="H3234">
        <v>1408.8878624312899</v>
      </c>
      <c r="I3234">
        <v>35.694098088112909</v>
      </c>
      <c r="J3234">
        <v>-3.691084611016958</v>
      </c>
      <c r="K3234" s="5">
        <v>-1.6293798438628732E-5</v>
      </c>
      <c r="L3234" s="5">
        <v>2.7833128467221082E-6</v>
      </c>
      <c r="M3234" s="5">
        <v>-5.7159634235077861E-6</v>
      </c>
      <c r="N3234" s="5">
        <f t="shared" si="151"/>
        <v>-1.6293798438628732E-5</v>
      </c>
      <c r="O3234" s="5">
        <f t="shared" si="150"/>
        <v>2.7833128467253367E-6</v>
      </c>
      <c r="P3234" s="5">
        <f t="shared" si="152"/>
        <v>-5.7159634235077861E-6</v>
      </c>
    </row>
    <row r="3235" spans="1:16" x14ac:dyDescent="0.3">
      <c r="A3235" s="2">
        <v>41249</v>
      </c>
      <c r="B3235">
        <v>1413.94</v>
      </c>
      <c r="C3235">
        <v>1409.62</v>
      </c>
      <c r="D3235">
        <v>1411.18</v>
      </c>
      <c r="E3235">
        <v>1410.5570909090909</v>
      </c>
      <c r="F3235">
        <v>1410.871333333333</v>
      </c>
      <c r="G3235">
        <v>1406.7921724931621</v>
      </c>
      <c r="H3235">
        <v>1410.5719082875271</v>
      </c>
      <c r="I3235">
        <v>37.197597012501937</v>
      </c>
      <c r="J3235">
        <v>-12.369230769230541</v>
      </c>
      <c r="K3235" s="5">
        <v>1.9558100313212989E-5</v>
      </c>
      <c r="L3235" s="5">
        <v>2.3877490347598909E-5</v>
      </c>
      <c r="M3235" s="5">
        <v>2.175015250622986E-5</v>
      </c>
      <c r="N3235" s="5">
        <f t="shared" si="151"/>
        <v>1.9558100313212992E-5</v>
      </c>
      <c r="O3235" s="5">
        <f t="shared" si="150"/>
        <v>2.3877490347598912E-5</v>
      </c>
      <c r="P3235" s="5">
        <f t="shared" si="152"/>
        <v>2.1750152506231473E-5</v>
      </c>
    </row>
    <row r="3236" spans="1:16" x14ac:dyDescent="0.3">
      <c r="A3236" s="2">
        <v>41250</v>
      </c>
      <c r="B3236">
        <v>1418.07</v>
      </c>
      <c r="C3236">
        <v>1410.51</v>
      </c>
      <c r="D3236">
        <v>1411.56</v>
      </c>
      <c r="E3236">
        <v>1412.0940000000001</v>
      </c>
      <c r="F3236">
        <v>1413.1673333333331</v>
      </c>
      <c r="G3236">
        <v>1408.8426865853139</v>
      </c>
      <c r="H3236">
        <v>1413.071272191685</v>
      </c>
      <c r="I3236">
        <v>18.739495798318949</v>
      </c>
      <c r="J3236">
        <v>9.3796526054583822</v>
      </c>
      <c r="K3236" s="5">
        <v>4.6119187282155851E-5</v>
      </c>
      <c r="L3236" s="5">
        <v>3.5374916373199528E-5</v>
      </c>
      <c r="M3236" s="5">
        <v>3.4692754007427891E-5</v>
      </c>
      <c r="N3236" s="5">
        <f t="shared" si="151"/>
        <v>4.6119187282155851E-5</v>
      </c>
      <c r="O3236" s="5">
        <f t="shared" si="150"/>
        <v>3.5374916373197915E-5</v>
      </c>
      <c r="P3236" s="5">
        <f t="shared" si="152"/>
        <v>3.4692754007429504E-5</v>
      </c>
    </row>
    <row r="3237" spans="1:16" x14ac:dyDescent="0.3">
      <c r="A3237" s="2">
        <v>41253</v>
      </c>
      <c r="B3237">
        <v>1418.55</v>
      </c>
      <c r="C3237">
        <v>1411.74</v>
      </c>
      <c r="D3237">
        <v>1413.38</v>
      </c>
      <c r="E3237">
        <v>1413.556</v>
      </c>
      <c r="F3237">
        <v>1415.497333333333</v>
      </c>
      <c r="G3237">
        <v>1410.6076526607119</v>
      </c>
      <c r="H3237">
        <v>1414.897514794457</v>
      </c>
      <c r="I3237">
        <v>27.11189739053512</v>
      </c>
      <c r="J3237">
        <v>65.348670021566249</v>
      </c>
      <c r="K3237" s="5">
        <v>3.6578980882705613E-5</v>
      </c>
      <c r="L3237" s="5">
        <v>2.5814485977621999E-5</v>
      </c>
      <c r="M3237" s="5">
        <v>2.1566036154077599E-5</v>
      </c>
      <c r="N3237" s="5">
        <f t="shared" si="151"/>
        <v>3.6578980882705606E-5</v>
      </c>
      <c r="O3237" s="5">
        <f t="shared" si="150"/>
        <v>2.5814485977618777E-5</v>
      </c>
      <c r="P3237" s="5">
        <f t="shared" si="152"/>
        <v>2.1566036154079208E-5</v>
      </c>
    </row>
    <row r="3238" spans="1:16" x14ac:dyDescent="0.3">
      <c r="A3238" s="2">
        <v>41254</v>
      </c>
      <c r="B3238">
        <v>1427.84</v>
      </c>
      <c r="C3238">
        <v>1414.62</v>
      </c>
      <c r="D3238">
        <v>1417.54</v>
      </c>
      <c r="E3238">
        <v>1416.4841818181819</v>
      </c>
      <c r="F3238">
        <v>1420.318</v>
      </c>
      <c r="G3238">
        <v>1413.740806722401</v>
      </c>
      <c r="H3238">
        <v>1419.211676529638</v>
      </c>
      <c r="I3238">
        <v>61.280746395249807</v>
      </c>
      <c r="J3238">
        <v>100</v>
      </c>
      <c r="K3238" s="5">
        <v>7.2661088928707159E-5</v>
      </c>
      <c r="L3238" s="5">
        <v>6.0796593017475497E-5</v>
      </c>
      <c r="M3238" s="5">
        <v>5.2959970936085687E-5</v>
      </c>
      <c r="N3238" s="5">
        <f t="shared" si="151"/>
        <v>7.2661088928707159E-5</v>
      </c>
      <c r="O3238" s="5">
        <f t="shared" si="150"/>
        <v>6.0796593017473884E-5</v>
      </c>
      <c r="P3238" s="5">
        <f t="shared" si="152"/>
        <v>5.2959970936085687E-5</v>
      </c>
    </row>
    <row r="3239" spans="1:16" x14ac:dyDescent="0.3">
      <c r="A3239" s="2">
        <v>41255</v>
      </c>
      <c r="B3239">
        <v>1428.48</v>
      </c>
      <c r="C3239">
        <v>1416.48</v>
      </c>
      <c r="D3239">
        <v>1421.38</v>
      </c>
      <c r="E3239">
        <v>1419.003272727273</v>
      </c>
      <c r="F3239">
        <v>1423.9659999999999</v>
      </c>
      <c r="G3239">
        <v>1416.4206600456</v>
      </c>
      <c r="H3239">
        <v>1422.301117686425</v>
      </c>
      <c r="I3239">
        <v>50.393914697092818</v>
      </c>
      <c r="J3239">
        <v>100</v>
      </c>
      <c r="K3239" s="5">
        <v>4.995145562762885E-5</v>
      </c>
      <c r="L3239" s="5">
        <v>4.344285634553716E-5</v>
      </c>
      <c r="M3239" s="5">
        <v>3.1700195088928557E-5</v>
      </c>
      <c r="N3239" s="5">
        <f t="shared" si="151"/>
        <v>4.995145562762885E-5</v>
      </c>
      <c r="O3239" s="5">
        <f t="shared" si="150"/>
        <v>4.3442856345538766E-5</v>
      </c>
      <c r="P3239" s="5">
        <f t="shared" si="152"/>
        <v>3.1700195088928557E-5</v>
      </c>
    </row>
    <row r="3240" spans="1:16" x14ac:dyDescent="0.3">
      <c r="A3240" s="2">
        <v>41256</v>
      </c>
      <c r="B3240">
        <v>1419.45</v>
      </c>
      <c r="C3240">
        <v>1416.83</v>
      </c>
      <c r="D3240">
        <v>1422.48</v>
      </c>
      <c r="E3240">
        <v>1419.543272727273</v>
      </c>
      <c r="F3240">
        <v>1423.3240000000001</v>
      </c>
      <c r="G3240">
        <v>1416.971449128218</v>
      </c>
      <c r="H3240">
        <v>1421.350745124284</v>
      </c>
      <c r="I3240">
        <v>8.7895529884479799</v>
      </c>
      <c r="J3240">
        <v>23.377174374204522</v>
      </c>
      <c r="K3240" s="5">
        <v>-2.1300826725155869E-5</v>
      </c>
      <c r="L3240" s="5">
        <v>-1.337280844157366E-5</v>
      </c>
      <c r="M3240" s="5">
        <v>-2.7217977073386131E-5</v>
      </c>
      <c r="N3240" s="5">
        <f t="shared" si="151"/>
        <v>-2.1300826725155872E-5</v>
      </c>
      <c r="O3240" s="5">
        <f t="shared" si="150"/>
        <v>-1.3372808441576856E-5</v>
      </c>
      <c r="P3240" s="5">
        <f t="shared" si="152"/>
        <v>-2.7217977073386128E-5</v>
      </c>
    </row>
    <row r="3241" spans="1:16" x14ac:dyDescent="0.3">
      <c r="A3241" s="2">
        <v>41257</v>
      </c>
      <c r="B3241">
        <v>1413.58</v>
      </c>
      <c r="C3241">
        <v>1416.57</v>
      </c>
      <c r="D3241">
        <v>1421.58</v>
      </c>
      <c r="E3241">
        <v>1418.952363636364</v>
      </c>
      <c r="F3241">
        <v>1420.3579999999999</v>
      </c>
      <c r="G3241">
        <v>1416.3548220139969</v>
      </c>
      <c r="H3241">
        <v>1418.760496749522</v>
      </c>
      <c r="I3241">
        <v>-5.7193136823583837</v>
      </c>
      <c r="J3241">
        <v>-17.740023706044951</v>
      </c>
      <c r="K3241" s="5">
        <v>-5.6275411865670589E-5</v>
      </c>
      <c r="L3241" s="5">
        <v>-3.6514244380156929E-5</v>
      </c>
      <c r="M3241" s="5">
        <v>-4.7720363457665227E-5</v>
      </c>
      <c r="N3241" s="5">
        <f t="shared" si="151"/>
        <v>-5.6275411865670589E-5</v>
      </c>
      <c r="O3241" s="5">
        <f t="shared" si="150"/>
        <v>-3.6514244380153737E-5</v>
      </c>
      <c r="P3241" s="5">
        <f t="shared" si="152"/>
        <v>-4.7720363457663635E-5</v>
      </c>
    </row>
    <row r="3242" spans="1:16" x14ac:dyDescent="0.3">
      <c r="A3242" s="2">
        <v>41260</v>
      </c>
      <c r="B3242">
        <v>1430.36</v>
      </c>
      <c r="C3242">
        <v>1418.66</v>
      </c>
      <c r="D3242">
        <v>1423.94</v>
      </c>
      <c r="E3242">
        <v>1421.459636363636</v>
      </c>
      <c r="F3242">
        <v>1423.2846666666669</v>
      </c>
      <c r="G3242">
        <v>1418.9012180114521</v>
      </c>
      <c r="H3242">
        <v>1422.6269978330149</v>
      </c>
      <c r="I3242">
        <v>37.644092219019782</v>
      </c>
      <c r="J3242">
        <v>28.382600336457369</v>
      </c>
      <c r="K3242" s="5">
        <v>4.5086169361067503E-5</v>
      </c>
      <c r="L3242" s="5">
        <v>5.4357201000430081E-5</v>
      </c>
      <c r="M3242" s="5">
        <v>4.9711301604222668E-5</v>
      </c>
      <c r="N3242" s="5">
        <f t="shared" si="151"/>
        <v>4.5086169361067496E-5</v>
      </c>
      <c r="O3242" s="5">
        <f t="shared" si="150"/>
        <v>5.435720100043168E-5</v>
      </c>
      <c r="P3242" s="5">
        <f t="shared" si="152"/>
        <v>4.9711301604221062E-5</v>
      </c>
    </row>
    <row r="3243" spans="1:16" x14ac:dyDescent="0.3">
      <c r="A3243" s="2">
        <v>41261</v>
      </c>
      <c r="B3243">
        <v>1446.79</v>
      </c>
      <c r="C3243">
        <v>1422.63</v>
      </c>
      <c r="D3243">
        <v>1427.73</v>
      </c>
      <c r="E3243">
        <v>1426.5741818181821</v>
      </c>
      <c r="F3243">
        <v>1430.9006666666669</v>
      </c>
      <c r="G3243">
        <v>1423.9719056457329</v>
      </c>
      <c r="H3243">
        <v>1430.6813318886771</v>
      </c>
      <c r="I3243">
        <v>57.146965775093328</v>
      </c>
      <c r="J3243">
        <v>38.871794871794783</v>
      </c>
      <c r="K3243" s="5">
        <v>1.3349863069347809E-4</v>
      </c>
      <c r="L3243" s="5">
        <v>1.12594382496469E-4</v>
      </c>
      <c r="M3243" s="5">
        <v>1.1104427933734951E-4</v>
      </c>
      <c r="N3243" s="5">
        <f t="shared" si="151"/>
        <v>1.3349863069347809E-4</v>
      </c>
      <c r="O3243" s="5">
        <f t="shared" si="150"/>
        <v>1.125943824964674E-4</v>
      </c>
      <c r="P3243" s="5">
        <f t="shared" si="152"/>
        <v>1.1104427933734792E-4</v>
      </c>
    </row>
    <row r="3244" spans="1:16" x14ac:dyDescent="0.3">
      <c r="A3244" s="2">
        <v>41262</v>
      </c>
      <c r="B3244">
        <v>1435.81</v>
      </c>
      <c r="C3244">
        <v>1425.29</v>
      </c>
      <c r="D3244">
        <v>1429.2</v>
      </c>
      <c r="E3244">
        <v>1428.969818181818</v>
      </c>
      <c r="F3244">
        <v>1433.593333333333</v>
      </c>
      <c r="G3244">
        <v>1426.124286437418</v>
      </c>
      <c r="H3244">
        <v>1432.3908879257849</v>
      </c>
      <c r="I3244">
        <v>33.886831012900643</v>
      </c>
      <c r="J3244">
        <v>12.40480622778797</v>
      </c>
      <c r="K3244" s="5">
        <v>4.6249650153931571E-5</v>
      </c>
      <c r="L3244" s="5">
        <v>2.3869965266020429E-5</v>
      </c>
      <c r="M3244" s="5">
        <v>1.546231148768384E-5</v>
      </c>
      <c r="N3244" s="5">
        <f t="shared" si="151"/>
        <v>4.6249650153931571E-5</v>
      </c>
      <c r="O3244" s="5">
        <f t="shared" si="150"/>
        <v>2.3869965266018833E-5</v>
      </c>
      <c r="P3244" s="5">
        <f t="shared" si="152"/>
        <v>1.5462311487685429E-5</v>
      </c>
    </row>
    <row r="3245" spans="1:16" x14ac:dyDescent="0.3">
      <c r="A3245" s="2">
        <v>41263</v>
      </c>
      <c r="B3245">
        <v>1443.69</v>
      </c>
      <c r="C3245">
        <v>1428.26</v>
      </c>
      <c r="D3245">
        <v>1434.05</v>
      </c>
      <c r="E3245">
        <v>1432.315818181818</v>
      </c>
      <c r="F3245">
        <v>1438.424</v>
      </c>
      <c r="G3245">
        <v>1429.3180525397049</v>
      </c>
      <c r="H3245">
        <v>1436.1572586171901</v>
      </c>
      <c r="I3245">
        <v>36.498589130167979</v>
      </c>
      <c r="J3245">
        <v>41.836382464618382</v>
      </c>
      <c r="K3245" s="5">
        <v>6.7222202852063043E-5</v>
      </c>
      <c r="L3245" s="5">
        <v>5.2450672359258927E-5</v>
      </c>
      <c r="M3245" s="5">
        <v>3.66095115209429E-5</v>
      </c>
      <c r="N3245" s="5">
        <f t="shared" si="151"/>
        <v>6.7222202852063043E-5</v>
      </c>
      <c r="O3245" s="5">
        <f t="shared" si="150"/>
        <v>5.2450672359257335E-5</v>
      </c>
      <c r="P3245" s="5">
        <f t="shared" si="152"/>
        <v>3.66095115209429E-5</v>
      </c>
    </row>
    <row r="3246" spans="1:16" x14ac:dyDescent="0.3">
      <c r="A3246" s="2">
        <v>41264</v>
      </c>
      <c r="B3246">
        <v>1430.15</v>
      </c>
      <c r="C3246">
        <v>1429.47</v>
      </c>
      <c r="D3246">
        <v>1437.36</v>
      </c>
      <c r="E3246">
        <v>1432.659090909091</v>
      </c>
      <c r="F3246">
        <v>1437.1253333333329</v>
      </c>
      <c r="G3246">
        <v>1429.469315714304</v>
      </c>
      <c r="H3246">
        <v>1434.154839078127</v>
      </c>
      <c r="I3246">
        <v>13.286405631324371</v>
      </c>
      <c r="J3246">
        <v>25.25529644871229</v>
      </c>
      <c r="K3246" s="5">
        <v>-5.0161407023987102E-5</v>
      </c>
      <c r="L3246" s="5">
        <v>-2.7924732874038798E-5</v>
      </c>
      <c r="M3246" s="5">
        <v>-4.8536708466158478E-5</v>
      </c>
      <c r="N3246" s="5">
        <f t="shared" si="151"/>
        <v>-5.0161407023987095E-5</v>
      </c>
      <c r="O3246" s="5">
        <f t="shared" si="150"/>
        <v>-2.7924732874040377E-5</v>
      </c>
      <c r="P3246" s="5">
        <f t="shared" si="152"/>
        <v>-4.8536708466156913E-5</v>
      </c>
    </row>
    <row r="3247" spans="1:16" x14ac:dyDescent="0.3">
      <c r="A3247" s="2">
        <v>41267</v>
      </c>
      <c r="B3247">
        <v>1426.66</v>
      </c>
      <c r="C3247">
        <v>1430.28</v>
      </c>
      <c r="D3247">
        <v>1436.62</v>
      </c>
      <c r="E3247">
        <v>1432.1481818181819</v>
      </c>
      <c r="F3247">
        <v>1433.558666666667</v>
      </c>
      <c r="G3247">
        <v>1428.9585310389759</v>
      </c>
      <c r="H3247">
        <v>1431.6565593854179</v>
      </c>
      <c r="I3247">
        <v>8.6340892153732582</v>
      </c>
      <c r="J3247">
        <v>-7.0718654434247066</v>
      </c>
      <c r="K3247" s="5">
        <v>-6.9329398170704917E-5</v>
      </c>
      <c r="L3247" s="5">
        <v>-3.4900544775646423E-5</v>
      </c>
      <c r="M3247" s="5">
        <v>-4.8122667227199033E-5</v>
      </c>
      <c r="N3247" s="5">
        <f t="shared" si="151"/>
        <v>-6.9329398170704917E-5</v>
      </c>
      <c r="O3247" s="5">
        <f t="shared" si="150"/>
        <v>-3.4900544775646416E-5</v>
      </c>
      <c r="P3247" s="5">
        <f t="shared" si="152"/>
        <v>-4.8122667227200605E-5</v>
      </c>
    </row>
    <row r="3248" spans="1:16" x14ac:dyDescent="0.3">
      <c r="A3248" s="2">
        <v>41269</v>
      </c>
      <c r="B3248">
        <v>1419.83</v>
      </c>
      <c r="C3248">
        <v>1429.48</v>
      </c>
      <c r="D3248">
        <v>1431.23</v>
      </c>
      <c r="E3248">
        <v>1430.248</v>
      </c>
      <c r="F3248">
        <v>1427.962</v>
      </c>
      <c r="G3248">
        <v>1427.298798122798</v>
      </c>
      <c r="H3248">
        <v>1427.714372923612</v>
      </c>
      <c r="I3248">
        <v>-8.7569694981960744</v>
      </c>
      <c r="J3248">
        <v>-63.108614232209447</v>
      </c>
      <c r="K3248" s="5">
        <v>-7.9651768059641644E-5</v>
      </c>
      <c r="L3248" s="5">
        <v>-5.5223741338870272E-5</v>
      </c>
      <c r="M3248" s="5">
        <v>-5.6948294142281527E-5</v>
      </c>
      <c r="N3248" s="5">
        <f t="shared" si="151"/>
        <v>-7.9651768059641644E-5</v>
      </c>
      <c r="O3248" s="5">
        <f t="shared" si="150"/>
        <v>-5.5223741338870266E-5</v>
      </c>
      <c r="P3248" s="5">
        <f t="shared" si="152"/>
        <v>-5.6948294142281527E-5</v>
      </c>
    </row>
    <row r="3249" spans="1:16" x14ac:dyDescent="0.3">
      <c r="A3249" s="2">
        <v>41270</v>
      </c>
      <c r="B3249">
        <v>1418.1</v>
      </c>
      <c r="C3249">
        <v>1428.44</v>
      </c>
      <c r="D3249">
        <v>1427.69</v>
      </c>
      <c r="E3249">
        <v>1428.178909090909</v>
      </c>
      <c r="F3249">
        <v>1423.586</v>
      </c>
      <c r="G3249">
        <v>1425.626289373198</v>
      </c>
      <c r="H3249">
        <v>1424.509581949075</v>
      </c>
      <c r="I3249">
        <v>-11.214347450302579</v>
      </c>
      <c r="J3249">
        <v>-52.913056468478942</v>
      </c>
      <c r="K3249" s="5">
        <v>-6.7171444781431166E-5</v>
      </c>
      <c r="L3249" s="5">
        <v>-4.4995007617323478E-5</v>
      </c>
      <c r="M3249" s="5">
        <v>-3.8536484624041707E-5</v>
      </c>
      <c r="N3249" s="5">
        <f t="shared" si="151"/>
        <v>-6.7171444781431166E-5</v>
      </c>
      <c r="O3249" s="5">
        <f t="shared" si="150"/>
        <v>-4.499500761732507E-5</v>
      </c>
      <c r="P3249" s="5">
        <f t="shared" si="152"/>
        <v>-3.8536484624041707E-5</v>
      </c>
    </row>
    <row r="3250" spans="1:16" x14ac:dyDescent="0.3">
      <c r="A3250" s="2">
        <v>41271</v>
      </c>
      <c r="B3250">
        <v>1402.43</v>
      </c>
      <c r="C3250">
        <v>1426.74</v>
      </c>
      <c r="D3250">
        <v>1419.43</v>
      </c>
      <c r="E3250">
        <v>1423.449454545455</v>
      </c>
      <c r="F3250">
        <v>1415.1673333333331</v>
      </c>
      <c r="G3250">
        <v>1421.408782214435</v>
      </c>
      <c r="H3250">
        <v>1417.1497212993829</v>
      </c>
      <c r="I3250">
        <v>-17.157258064516061</v>
      </c>
      <c r="J3250">
        <v>-100</v>
      </c>
      <c r="K3250" s="5">
        <v>-1.197663850982437E-4</v>
      </c>
      <c r="L3250" s="5">
        <v>-1.038684980009509E-4</v>
      </c>
      <c r="M3250" s="5">
        <v>-9.0005846187328991E-5</v>
      </c>
      <c r="N3250" s="5">
        <f t="shared" si="151"/>
        <v>-1.1976638509824366E-4</v>
      </c>
      <c r="O3250" s="5">
        <f t="shared" si="150"/>
        <v>-1.0386849800094771E-4</v>
      </c>
      <c r="P3250" s="5">
        <f t="shared" si="152"/>
        <v>-9.0005846187327405E-5</v>
      </c>
    </row>
    <row r="3251" spans="1:16" x14ac:dyDescent="0.3">
      <c r="A3251" s="2">
        <v>41274</v>
      </c>
      <c r="B3251">
        <v>1426.19</v>
      </c>
      <c r="C3251">
        <v>1428</v>
      </c>
      <c r="D3251">
        <v>1418.64</v>
      </c>
      <c r="E3251">
        <v>1423.349454545455</v>
      </c>
      <c r="F3251">
        <v>1417.419333333333</v>
      </c>
      <c r="G3251">
        <v>1422.278094539083</v>
      </c>
      <c r="H3251">
        <v>1420.163147532922</v>
      </c>
      <c r="I3251">
        <v>10.769493551968671</v>
      </c>
      <c r="J3251">
        <v>-7.69230769230776</v>
      </c>
      <c r="K3251" s="5">
        <v>5.3219985338069953E-5</v>
      </c>
      <c r="L3251" s="5">
        <v>4.2437747223250438E-5</v>
      </c>
      <c r="M3251" s="5">
        <v>6.1877712970378717E-5</v>
      </c>
      <c r="N3251" s="5">
        <f t="shared" si="151"/>
        <v>5.3219985338069946E-5</v>
      </c>
      <c r="O3251" s="5">
        <f t="shared" si="150"/>
        <v>4.2437747223252044E-5</v>
      </c>
      <c r="P3251" s="5">
        <f t="shared" si="152"/>
        <v>6.1877712970381956E-5</v>
      </c>
    </row>
    <row r="3252" spans="1:16" x14ac:dyDescent="0.3">
      <c r="A3252" s="2">
        <v>41276</v>
      </c>
      <c r="B3252">
        <v>1462.42</v>
      </c>
      <c r="C3252">
        <v>1431.21</v>
      </c>
      <c r="D3252">
        <v>1425.79</v>
      </c>
      <c r="E3252">
        <v>1429.6074545454551</v>
      </c>
      <c r="F3252">
        <v>1432.0119999999999</v>
      </c>
      <c r="G3252">
        <v>1429.5766228047039</v>
      </c>
      <c r="H3252">
        <v>1434.248765021948</v>
      </c>
      <c r="I3252">
        <v>23.480298813534588</v>
      </c>
      <c r="J3252">
        <v>42.460223224887173</v>
      </c>
      <c r="K3252" s="5">
        <v>2.5691020416751488E-4</v>
      </c>
      <c r="L3252" s="5">
        <v>1.9641805288652821E-4</v>
      </c>
      <c r="M3252" s="5">
        <v>2.1234458929115209E-4</v>
      </c>
      <c r="N3252" s="5">
        <f t="shared" si="151"/>
        <v>2.5691020416751493E-4</v>
      </c>
      <c r="O3252" s="5">
        <f t="shared" si="150"/>
        <v>1.9641805288652978E-4</v>
      </c>
      <c r="P3252" s="5">
        <f t="shared" si="152"/>
        <v>2.1234458929115212E-4</v>
      </c>
    </row>
    <row r="3253" spans="1:16" x14ac:dyDescent="0.3">
      <c r="A3253" s="2">
        <v>41277</v>
      </c>
      <c r="B3253">
        <v>1459.37</v>
      </c>
      <c r="C3253">
        <v>1432.46</v>
      </c>
      <c r="D3253">
        <v>1433.7</v>
      </c>
      <c r="E3253">
        <v>1434.7280000000001</v>
      </c>
      <c r="F3253">
        <v>1443.204</v>
      </c>
      <c r="G3253">
        <v>1434.9936004765759</v>
      </c>
      <c r="H3253">
        <v>1442.6225100146321</v>
      </c>
      <c r="I3253">
        <v>10.21435531016555</v>
      </c>
      <c r="J3253">
        <v>49.15464942814512</v>
      </c>
      <c r="K3253" s="5">
        <v>1.790472204784812E-4</v>
      </c>
      <c r="L3253" s="5">
        <v>1.160905910528037E-4</v>
      </c>
      <c r="M3253" s="5">
        <v>1.120146562786684E-4</v>
      </c>
      <c r="N3253" s="5">
        <f t="shared" si="151"/>
        <v>1.7904722047848117E-4</v>
      </c>
      <c r="O3253" s="5">
        <f t="shared" si="150"/>
        <v>1.1609059105280374E-4</v>
      </c>
      <c r="P3253" s="5">
        <f t="shared" si="152"/>
        <v>1.1201465627866844E-4</v>
      </c>
    </row>
    <row r="3254" spans="1:16" x14ac:dyDescent="0.3">
      <c r="A3254" s="2">
        <v>41278</v>
      </c>
      <c r="B3254">
        <v>1466.47</v>
      </c>
      <c r="C3254">
        <v>1435.53</v>
      </c>
      <c r="D3254">
        <v>1443.38</v>
      </c>
      <c r="E3254">
        <v>1440.9107272727269</v>
      </c>
      <c r="F3254">
        <v>1454.126666666667</v>
      </c>
      <c r="G3254">
        <v>1440.7165822081081</v>
      </c>
      <c r="H3254">
        <v>1450.5716733430879</v>
      </c>
      <c r="I3254">
        <v>25.704225352112651</v>
      </c>
      <c r="J3254">
        <v>56.368721594219807</v>
      </c>
      <c r="K3254" s="5">
        <v>1.5997173301556011E-4</v>
      </c>
      <c r="L3254" s="5">
        <v>1.0960042133093291E-4</v>
      </c>
      <c r="M3254" s="5">
        <v>8.4884856431580326E-5</v>
      </c>
      <c r="N3254" s="5">
        <f t="shared" si="151"/>
        <v>1.5997173301556013E-4</v>
      </c>
      <c r="O3254" s="5">
        <f t="shared" si="150"/>
        <v>1.0960042133093445E-4</v>
      </c>
      <c r="P3254" s="5">
        <f t="shared" si="152"/>
        <v>8.4884856431578768E-5</v>
      </c>
    </row>
    <row r="3255" spans="1:16" x14ac:dyDescent="0.3">
      <c r="A3255" s="2">
        <v>41281</v>
      </c>
      <c r="B3255">
        <v>1461.89</v>
      </c>
      <c r="C3255">
        <v>1437.35</v>
      </c>
      <c r="D3255">
        <v>1455.27</v>
      </c>
      <c r="E3255">
        <v>1445.7032727272731</v>
      </c>
      <c r="F3255">
        <v>1460.298</v>
      </c>
      <c r="G3255">
        <v>1444.5662945339061</v>
      </c>
      <c r="H3255">
        <v>1454.3444488953919</v>
      </c>
      <c r="I3255">
        <v>15.692360751853769</v>
      </c>
      <c r="J3255">
        <v>79.57708779443233</v>
      </c>
      <c r="K3255" s="5">
        <v>4.5489840373264877E-5</v>
      </c>
      <c r="L3255" s="5">
        <v>5.1882833604783138E-5</v>
      </c>
      <c r="M3255" s="5">
        <v>1.090188440989509E-5</v>
      </c>
      <c r="N3255" s="5">
        <f t="shared" si="151"/>
        <v>4.5489840373264877E-5</v>
      </c>
      <c r="O3255" s="5">
        <f t="shared" si="150"/>
        <v>5.188283360478471E-5</v>
      </c>
      <c r="P3255" s="5">
        <f t="shared" si="152"/>
        <v>1.0901884409895092E-5</v>
      </c>
    </row>
    <row r="3256" spans="1:16" x14ac:dyDescent="0.3">
      <c r="A3256" s="2">
        <v>41282</v>
      </c>
      <c r="B3256">
        <v>1457.15</v>
      </c>
      <c r="C3256">
        <v>1440.05</v>
      </c>
      <c r="D3256">
        <v>1461.46</v>
      </c>
      <c r="E3256">
        <v>1449.303090909091</v>
      </c>
      <c r="F3256">
        <v>1460.9253333333329</v>
      </c>
      <c r="G3256">
        <v>1446.8542409822869</v>
      </c>
      <c r="H3256">
        <v>1455.279632596928</v>
      </c>
      <c r="I3256">
        <v>25.19126702743042</v>
      </c>
      <c r="J3256">
        <v>55.583482944344503</v>
      </c>
      <c r="K3256" s="5">
        <v>-2.949105688831679E-5</v>
      </c>
      <c r="L3256" s="5">
        <v>1.2852288736661891E-5</v>
      </c>
      <c r="M3256" s="5">
        <v>-2.5842069044824089E-5</v>
      </c>
      <c r="N3256" s="5">
        <f t="shared" si="151"/>
        <v>-2.949105688831679E-5</v>
      </c>
      <c r="O3256" s="5">
        <f t="shared" si="150"/>
        <v>1.2852288736663458E-5</v>
      </c>
      <c r="P3256" s="5">
        <f t="shared" si="152"/>
        <v>-2.5842069044820982E-5</v>
      </c>
    </row>
    <row r="3257" spans="1:16" x14ac:dyDescent="0.3">
      <c r="A3257" s="2">
        <v>41283</v>
      </c>
      <c r="B3257">
        <v>1461.02</v>
      </c>
      <c r="C3257">
        <v>1443.49</v>
      </c>
      <c r="D3257">
        <v>1461.18</v>
      </c>
      <c r="E3257">
        <v>1453.115636363636</v>
      </c>
      <c r="F3257">
        <v>1460.778666666667</v>
      </c>
      <c r="G3257">
        <v>1449.429833530962</v>
      </c>
      <c r="H3257">
        <v>1457.1930883979519</v>
      </c>
      <c r="I3257">
        <v>31.94496095202663</v>
      </c>
      <c r="J3257">
        <v>-5.998286203942083</v>
      </c>
      <c r="K3257" s="5">
        <v>-1.095005406589755E-6</v>
      </c>
      <c r="L3257" s="5">
        <v>2.626221351526715E-5</v>
      </c>
      <c r="M3257" s="5">
        <v>1.652086923504177E-6</v>
      </c>
      <c r="N3257" s="5">
        <f t="shared" si="151"/>
        <v>-1.0950054065897552E-6</v>
      </c>
      <c r="O3257" s="5">
        <f t="shared" si="150"/>
        <v>2.6262213515268715E-5</v>
      </c>
      <c r="P3257" s="5">
        <f t="shared" si="152"/>
        <v>1.6520869235010635E-6</v>
      </c>
    </row>
    <row r="3258" spans="1:16" x14ac:dyDescent="0.3">
      <c r="A3258" s="2">
        <v>41284</v>
      </c>
      <c r="B3258">
        <v>1472.12</v>
      </c>
      <c r="C3258">
        <v>1448.72</v>
      </c>
      <c r="D3258">
        <v>1463.73</v>
      </c>
      <c r="E3258">
        <v>1458.3216363636359</v>
      </c>
      <c r="F3258">
        <v>1464.4253333333329</v>
      </c>
      <c r="G3258">
        <v>1453.555318343514</v>
      </c>
      <c r="H3258">
        <v>1462.1687255986351</v>
      </c>
      <c r="I3258">
        <v>46.758472681749083</v>
      </c>
      <c r="J3258">
        <v>40.618031220133958</v>
      </c>
      <c r="K3258" s="5">
        <v>5.7319314354422421E-5</v>
      </c>
      <c r="L3258" s="5">
        <v>6.805831794337427E-5</v>
      </c>
      <c r="M3258" s="5">
        <v>5.2543933046773309E-5</v>
      </c>
      <c r="N3258" s="5">
        <f t="shared" si="151"/>
        <v>5.7319314354422421E-5</v>
      </c>
      <c r="O3258" s="5">
        <f t="shared" si="150"/>
        <v>6.8058317943372698E-5</v>
      </c>
      <c r="P3258" s="5">
        <f t="shared" si="152"/>
        <v>5.2543933046776426E-5</v>
      </c>
    </row>
    <row r="3259" spans="1:16" x14ac:dyDescent="0.3">
      <c r="A3259" s="2">
        <v>41285</v>
      </c>
      <c r="B3259">
        <v>1472.05</v>
      </c>
      <c r="C3259">
        <v>1454.11</v>
      </c>
      <c r="D3259">
        <v>1464.85</v>
      </c>
      <c r="E3259">
        <v>1462.5641818181821</v>
      </c>
      <c r="F3259">
        <v>1467.1986666666669</v>
      </c>
      <c r="G3259">
        <v>1456.9179877356021</v>
      </c>
      <c r="H3259">
        <v>1465.4624837324229</v>
      </c>
      <c r="I3259">
        <v>48.969773985658641</v>
      </c>
      <c r="J3259">
        <v>22.906403940886712</v>
      </c>
      <c r="K3259" s="5">
        <v>4.9151790285695091E-5</v>
      </c>
      <c r="L3259" s="5">
        <v>4.4951790582853351E-5</v>
      </c>
      <c r="M3259" s="5">
        <v>3.3065279048781081E-5</v>
      </c>
      <c r="N3259" s="5">
        <f t="shared" si="151"/>
        <v>4.9151790285695091E-5</v>
      </c>
      <c r="O3259" s="5">
        <f t="shared" si="150"/>
        <v>4.4951790582854909E-5</v>
      </c>
      <c r="P3259" s="5">
        <f t="shared" si="152"/>
        <v>3.3065279048779522E-5</v>
      </c>
    </row>
    <row r="3260" spans="1:16" x14ac:dyDescent="0.3">
      <c r="A3260" s="2">
        <v>41288</v>
      </c>
      <c r="B3260">
        <v>1470.68</v>
      </c>
      <c r="C3260">
        <v>1460.94</v>
      </c>
      <c r="D3260">
        <v>1466.6</v>
      </c>
      <c r="E3260">
        <v>1465.5767272727271</v>
      </c>
      <c r="F3260">
        <v>1469.143333333333</v>
      </c>
      <c r="G3260">
        <v>1459.420171783675</v>
      </c>
      <c r="H3260">
        <v>1467.201655821616</v>
      </c>
      <c r="I3260">
        <v>71.190153332638033</v>
      </c>
      <c r="J3260">
        <v>41.560283687943809</v>
      </c>
      <c r="K3260" s="5">
        <v>2.781944633847098E-5</v>
      </c>
      <c r="L3260" s="5">
        <v>2.3707335420342751E-5</v>
      </c>
      <c r="M3260" s="5">
        <v>1.045961024905648E-5</v>
      </c>
      <c r="N3260" s="5">
        <f t="shared" si="151"/>
        <v>2.7819446338470984E-5</v>
      </c>
      <c r="O3260" s="5">
        <f t="shared" si="150"/>
        <v>2.3707335420339644E-5</v>
      </c>
      <c r="P3260" s="5">
        <f t="shared" si="152"/>
        <v>1.0459610249059579E-5</v>
      </c>
    </row>
    <row r="3261" spans="1:16" x14ac:dyDescent="0.3">
      <c r="A3261" s="2">
        <v>41289</v>
      </c>
      <c r="B3261">
        <v>1472.34</v>
      </c>
      <c r="C3261">
        <v>1465.55</v>
      </c>
      <c r="D3261">
        <v>1469.64</v>
      </c>
      <c r="E3261">
        <v>1467.6501818181821</v>
      </c>
      <c r="F3261">
        <v>1471.055333333333</v>
      </c>
      <c r="G3261">
        <v>1461.7692314593701</v>
      </c>
      <c r="H3261">
        <v>1468.914437214411</v>
      </c>
      <c r="I3261">
        <v>62.559305950928582</v>
      </c>
      <c r="J3261">
        <v>84.061981184284804</v>
      </c>
      <c r="K3261" s="5">
        <v>1.8371846166406861E-5</v>
      </c>
      <c r="L3261" s="5">
        <v>2.3320369783317411E-5</v>
      </c>
      <c r="M3261" s="5">
        <v>8.7329595125117864E-6</v>
      </c>
      <c r="N3261" s="5">
        <f t="shared" si="151"/>
        <v>1.8371846166406861E-5</v>
      </c>
      <c r="O3261" s="5">
        <f t="shared" si="150"/>
        <v>2.3320369783314307E-5</v>
      </c>
      <c r="P3261" s="5">
        <f t="shared" si="152"/>
        <v>8.7329595125148814E-6</v>
      </c>
    </row>
    <row r="3262" spans="1:16" x14ac:dyDescent="0.3">
      <c r="A3262" s="2">
        <v>41290</v>
      </c>
      <c r="B3262">
        <v>1472.63</v>
      </c>
      <c r="C3262">
        <v>1466.57</v>
      </c>
      <c r="D3262">
        <v>1471.96</v>
      </c>
      <c r="E3262">
        <v>1468.937272727273</v>
      </c>
      <c r="F3262">
        <v>1472.0513333333331</v>
      </c>
      <c r="G3262">
        <v>1463.743916648576</v>
      </c>
      <c r="H3262">
        <v>1470.15295814294</v>
      </c>
      <c r="I3262">
        <v>26.989162040708582</v>
      </c>
      <c r="J3262">
        <v>80.124223602486552</v>
      </c>
      <c r="K3262" s="5">
        <v>4.5517541237538584E-6</v>
      </c>
      <c r="L3262" s="5">
        <v>1.6848871699640281E-5</v>
      </c>
      <c r="M3262" s="5">
        <v>3.9310223330081584E-6</v>
      </c>
      <c r="N3262" s="5">
        <f t="shared" si="151"/>
        <v>4.5517541237538575E-6</v>
      </c>
      <c r="O3262" s="5">
        <f t="shared" si="150"/>
        <v>1.6848871699643378E-5</v>
      </c>
      <c r="P3262" s="5">
        <f t="shared" si="152"/>
        <v>3.9310223330097042E-6</v>
      </c>
    </row>
    <row r="3263" spans="1:16" x14ac:dyDescent="0.3">
      <c r="A3263" s="2">
        <v>41291</v>
      </c>
      <c r="B3263">
        <v>1480.94</v>
      </c>
      <c r="C3263">
        <v>1468.73</v>
      </c>
      <c r="D3263">
        <v>1473.73</v>
      </c>
      <c r="E3263">
        <v>1471.5496363636371</v>
      </c>
      <c r="F3263">
        <v>1475.043333333334</v>
      </c>
      <c r="G3263">
        <v>1466.8704772579249</v>
      </c>
      <c r="H3263">
        <v>1473.7486387619599</v>
      </c>
      <c r="I3263">
        <v>50.05801810164845</v>
      </c>
      <c r="J3263">
        <v>75.384615384617959</v>
      </c>
      <c r="K3263" s="5">
        <v>4.8923479877589772E-5</v>
      </c>
      <c r="L3263" s="5">
        <v>4.8796389349549297E-5</v>
      </c>
      <c r="M3263" s="5">
        <v>3.997622668712467E-5</v>
      </c>
      <c r="N3263" s="5">
        <f t="shared" si="151"/>
        <v>4.8923479877589765E-5</v>
      </c>
      <c r="O3263" s="5">
        <f t="shared" si="150"/>
        <v>4.8796389349552394E-5</v>
      </c>
      <c r="P3263" s="5">
        <f t="shared" si="152"/>
        <v>3.9976226687121573E-5</v>
      </c>
    </row>
    <row r="3264" spans="1:16" x14ac:dyDescent="0.3">
      <c r="A3264" s="2">
        <v>41292</v>
      </c>
      <c r="B3264">
        <v>1485.98</v>
      </c>
      <c r="C3264">
        <v>1470.68</v>
      </c>
      <c r="D3264">
        <v>1476.51</v>
      </c>
      <c r="E3264">
        <v>1474.6861818181819</v>
      </c>
      <c r="F3264">
        <v>1479.1273333333329</v>
      </c>
      <c r="G3264">
        <v>1470.344935938303</v>
      </c>
      <c r="H3264">
        <v>1477.8257591746401</v>
      </c>
      <c r="I3264">
        <v>47.550572751645667</v>
      </c>
      <c r="J3264">
        <v>83.563287342532647</v>
      </c>
      <c r="K3264" s="5">
        <v>6.4137730188078824E-5</v>
      </c>
      <c r="L3264" s="5">
        <v>5.5177281724428749E-5</v>
      </c>
      <c r="M3264" s="5">
        <v>4.6329119287002988E-5</v>
      </c>
      <c r="N3264" s="5">
        <f t="shared" si="151"/>
        <v>6.4137730188078824E-5</v>
      </c>
      <c r="O3264" s="5">
        <f t="shared" si="150"/>
        <v>5.5177281724430301E-5</v>
      </c>
      <c r="P3264" s="5">
        <f t="shared" si="152"/>
        <v>4.6329119287006084E-5</v>
      </c>
    </row>
    <row r="3265" spans="1:16" x14ac:dyDescent="0.3">
      <c r="A3265" s="2">
        <v>41296</v>
      </c>
      <c r="B3265">
        <v>1492.56</v>
      </c>
      <c r="C3265">
        <v>1473.75</v>
      </c>
      <c r="D3265">
        <v>1480.89</v>
      </c>
      <c r="E3265">
        <v>1478.664363636364</v>
      </c>
      <c r="F3265">
        <v>1484.4760000000001</v>
      </c>
      <c r="G3265">
        <v>1474.3840384949749</v>
      </c>
      <c r="H3265">
        <v>1482.7371727830939</v>
      </c>
      <c r="I3265">
        <v>71.275854055310688</v>
      </c>
      <c r="J3265">
        <v>100</v>
      </c>
      <c r="K3265" s="5">
        <v>7.8803962482019903E-5</v>
      </c>
      <c r="L3265" s="5">
        <v>6.62479325211011E-5</v>
      </c>
      <c r="M3265" s="5">
        <v>5.4456926215041948E-5</v>
      </c>
      <c r="N3265" s="5">
        <f t="shared" si="151"/>
        <v>7.8803962482019903E-5</v>
      </c>
      <c r="O3265" s="5">
        <f t="shared" si="150"/>
        <v>6.6247932521099555E-5</v>
      </c>
      <c r="P3265" s="5">
        <f t="shared" si="152"/>
        <v>5.445692621504041E-5</v>
      </c>
    </row>
    <row r="3266" spans="1:16" x14ac:dyDescent="0.3">
      <c r="A3266" s="2">
        <v>41297</v>
      </c>
      <c r="B3266">
        <v>1494.81</v>
      </c>
      <c r="C3266">
        <v>1477.51</v>
      </c>
      <c r="D3266">
        <v>1485.38</v>
      </c>
      <c r="E3266">
        <v>1482.4939999999999</v>
      </c>
      <c r="F3266">
        <v>1489.116</v>
      </c>
      <c r="G3266">
        <v>1478.097849677707</v>
      </c>
      <c r="H3266">
        <v>1486.761448522062</v>
      </c>
      <c r="I3266">
        <v>92.895905278737814</v>
      </c>
      <c r="J3266">
        <v>100</v>
      </c>
      <c r="K3266" s="5">
        <v>6.3485438069718432E-5</v>
      </c>
      <c r="L3266" s="5">
        <v>5.4134787298515783E-5</v>
      </c>
      <c r="M3266" s="5">
        <v>3.8237450944051292E-5</v>
      </c>
      <c r="N3266" s="5">
        <f t="shared" si="151"/>
        <v>6.3485438069718432E-5</v>
      </c>
      <c r="O3266" s="5">
        <f t="shared" si="150"/>
        <v>5.4134787298518866E-5</v>
      </c>
      <c r="P3266" s="5">
        <f t="shared" si="152"/>
        <v>3.8237450944049754E-5</v>
      </c>
    </row>
    <row r="3267" spans="1:16" x14ac:dyDescent="0.3">
      <c r="A3267" s="2">
        <v>41298</v>
      </c>
      <c r="B3267">
        <v>1494.82</v>
      </c>
      <c r="C3267">
        <v>1480.89</v>
      </c>
      <c r="D3267">
        <v>1489.82</v>
      </c>
      <c r="E3267">
        <v>1485.640727272727</v>
      </c>
      <c r="F3267">
        <v>1492.2613333333329</v>
      </c>
      <c r="G3267">
        <v>1481.1382406453961</v>
      </c>
      <c r="H3267">
        <v>1489.4476323480419</v>
      </c>
      <c r="I3267">
        <v>92.148309705562468</v>
      </c>
      <c r="J3267">
        <v>100</v>
      </c>
      <c r="K3267" s="5">
        <v>3.3561101341101607E-5</v>
      </c>
      <c r="L3267" s="5">
        <v>3.6069530309628807E-5</v>
      </c>
      <c r="M3267" s="5">
        <v>1.7146237120219311E-5</v>
      </c>
      <c r="N3267" s="5">
        <f t="shared" si="151"/>
        <v>3.3561101341101607E-5</v>
      </c>
      <c r="O3267" s="5">
        <f t="shared" ref="O3267:O3330" si="153">(B3267-H3267)/(100*H3267)</f>
        <v>3.6069530309627289E-5</v>
      </c>
      <c r="P3267" s="5">
        <f t="shared" si="152"/>
        <v>1.7146237120220833E-5</v>
      </c>
    </row>
    <row r="3268" spans="1:16" x14ac:dyDescent="0.3">
      <c r="A3268" s="2">
        <v>41299</v>
      </c>
      <c r="B3268">
        <v>1502.96</v>
      </c>
      <c r="C3268">
        <v>1483.98</v>
      </c>
      <c r="D3268">
        <v>1494.23</v>
      </c>
      <c r="E3268">
        <v>1489.6529090909089</v>
      </c>
      <c r="F3268">
        <v>1496.6406666666669</v>
      </c>
      <c r="G3268">
        <v>1485.1058332553239</v>
      </c>
      <c r="H3268">
        <v>1493.9517548986951</v>
      </c>
      <c r="I3268">
        <v>91.459074733097054</v>
      </c>
      <c r="J3268">
        <v>100</v>
      </c>
      <c r="K3268" s="5">
        <v>5.8424740501797042E-5</v>
      </c>
      <c r="L3268" s="5">
        <v>6.0298099130492149E-5</v>
      </c>
      <c r="M3268" s="5">
        <v>4.2223450652372318E-5</v>
      </c>
      <c r="N3268" s="5">
        <f t="shared" si="151"/>
        <v>5.8424740501797035E-5</v>
      </c>
      <c r="O3268" s="5">
        <f t="shared" si="153"/>
        <v>6.0298099130489093E-5</v>
      </c>
      <c r="P3268" s="5">
        <f t="shared" si="152"/>
        <v>4.22234506523708E-5</v>
      </c>
    </row>
    <row r="3269" spans="1:16" x14ac:dyDescent="0.3">
      <c r="A3269" s="2">
        <v>41302</v>
      </c>
      <c r="B3269">
        <v>1500.18</v>
      </c>
      <c r="C3269">
        <v>1486.79</v>
      </c>
      <c r="D3269">
        <v>1497.07</v>
      </c>
      <c r="E3269">
        <v>1492.598909090909</v>
      </c>
      <c r="F3269">
        <v>1498.6253333333329</v>
      </c>
      <c r="G3269">
        <v>1487.8465908452649</v>
      </c>
      <c r="H3269">
        <v>1496.0278365991301</v>
      </c>
      <c r="I3269">
        <v>77.216579741971543</v>
      </c>
      <c r="J3269">
        <v>71.862348178137921</v>
      </c>
      <c r="K3269" s="5">
        <v>2.0773911707536241E-5</v>
      </c>
      <c r="L3269" s="5">
        <v>2.775458650762272E-5</v>
      </c>
      <c r="M3269" s="5">
        <v>1.0373951594750361E-5</v>
      </c>
      <c r="N3269" s="5">
        <f t="shared" si="151"/>
        <v>2.0773911707536238E-5</v>
      </c>
      <c r="O3269" s="5">
        <f t="shared" si="153"/>
        <v>2.7754586507621203E-5</v>
      </c>
      <c r="P3269" s="5">
        <f t="shared" si="152"/>
        <v>1.0373951594753398E-5</v>
      </c>
    </row>
    <row r="3270" spans="1:16" x14ac:dyDescent="0.3">
      <c r="A3270" s="2">
        <v>41303</v>
      </c>
      <c r="B3270">
        <v>1507.84</v>
      </c>
      <c r="C3270">
        <v>1490.51</v>
      </c>
      <c r="D3270">
        <v>1500.12</v>
      </c>
      <c r="E3270">
        <v>1496.4261818181819</v>
      </c>
      <c r="F3270">
        <v>1502.2166666666669</v>
      </c>
      <c r="G3270">
        <v>1491.4817561461259</v>
      </c>
      <c r="H3270">
        <v>1499.9652243994201</v>
      </c>
      <c r="I3270">
        <v>86.985018726591832</v>
      </c>
      <c r="J3270">
        <v>73.320537428023187</v>
      </c>
      <c r="K3270" s="5">
        <v>5.1462549662693843E-5</v>
      </c>
      <c r="L3270" s="5">
        <v>5.2499721143422369E-5</v>
      </c>
      <c r="M3270" s="5">
        <v>3.7433570390422298E-5</v>
      </c>
      <c r="N3270" s="5">
        <f t="shared" si="151"/>
        <v>5.1462549662693836E-5</v>
      </c>
      <c r="O3270" s="5">
        <f t="shared" si="153"/>
        <v>5.2499721143420858E-5</v>
      </c>
      <c r="P3270" s="5">
        <f t="shared" si="152"/>
        <v>3.7433570390420774E-5</v>
      </c>
    </row>
    <row r="3271" spans="1:16" x14ac:dyDescent="0.3">
      <c r="A3271" s="2">
        <v>41304</v>
      </c>
      <c r="B3271">
        <v>1501.96</v>
      </c>
      <c r="C3271">
        <v>1493.47</v>
      </c>
      <c r="D3271">
        <v>1501.55</v>
      </c>
      <c r="E3271">
        <v>1498.5087272727269</v>
      </c>
      <c r="F3271">
        <v>1502.8293333333329</v>
      </c>
      <c r="G3271">
        <v>1493.386891392285</v>
      </c>
      <c r="H3271">
        <v>1500.6301495996131</v>
      </c>
      <c r="I3271">
        <v>63.101832126118943</v>
      </c>
      <c r="J3271">
        <v>29.219452390683081</v>
      </c>
      <c r="K3271" s="5">
        <v>2.7305118044692609E-6</v>
      </c>
      <c r="L3271" s="5">
        <v>8.8619464345796622E-6</v>
      </c>
      <c r="M3271" s="5">
        <v>-5.7846444306826299E-6</v>
      </c>
      <c r="N3271" s="5">
        <f t="shared" ref="N3271:N3334" si="154">(B3271-D3271)/(100*D3271)</f>
        <v>2.7305118044692609E-6</v>
      </c>
      <c r="O3271" s="5">
        <f t="shared" si="153"/>
        <v>8.8619464345811767E-6</v>
      </c>
      <c r="P3271" s="5">
        <f t="shared" ref="P3271:P3334" si="155">(B3271-F3271)/(100*F3271)</f>
        <v>-5.7846444306796068E-6</v>
      </c>
    </row>
    <row r="3272" spans="1:16" x14ac:dyDescent="0.3">
      <c r="A3272" s="2">
        <v>41305</v>
      </c>
      <c r="B3272">
        <v>1498.11</v>
      </c>
      <c r="C3272">
        <v>1496.02</v>
      </c>
      <c r="D3272">
        <v>1502.21</v>
      </c>
      <c r="E3272">
        <v>1499.352727272727</v>
      </c>
      <c r="F3272">
        <v>1501.682</v>
      </c>
      <c r="G3272">
        <v>1494.2456384118691</v>
      </c>
      <c r="H3272">
        <v>1499.790099733076</v>
      </c>
      <c r="I3272">
        <v>50.455445544554273</v>
      </c>
      <c r="J3272">
        <v>11.62133521723762</v>
      </c>
      <c r="K3272" s="5">
        <v>-2.7293121467705161E-5</v>
      </c>
      <c r="L3272" s="5">
        <v>-1.1202232454892431E-5</v>
      </c>
      <c r="M3272" s="5">
        <v>-2.3786660557961779E-5</v>
      </c>
      <c r="N3272" s="5">
        <f t="shared" si="154"/>
        <v>-2.7293121467705158E-5</v>
      </c>
      <c r="O3272" s="5">
        <f t="shared" si="153"/>
        <v>-1.1202232454895461E-5</v>
      </c>
      <c r="P3272" s="5">
        <f t="shared" si="155"/>
        <v>-2.3786660557961779E-5</v>
      </c>
    </row>
    <row r="3273" spans="1:16" x14ac:dyDescent="0.3">
      <c r="A3273" s="2">
        <v>41306</v>
      </c>
      <c r="B3273">
        <v>1513.17</v>
      </c>
      <c r="C3273">
        <v>1499.24</v>
      </c>
      <c r="D3273">
        <v>1504.25</v>
      </c>
      <c r="E3273">
        <v>1502.471636363636</v>
      </c>
      <c r="F3273">
        <v>1505.335333333333</v>
      </c>
      <c r="G3273">
        <v>1497.686431427893</v>
      </c>
      <c r="H3273">
        <v>1504.250066488717</v>
      </c>
      <c r="I3273">
        <v>56.296943231441077</v>
      </c>
      <c r="J3273">
        <v>28.98098211751357</v>
      </c>
      <c r="K3273" s="5">
        <v>5.9298653814193602E-5</v>
      </c>
      <c r="L3273" s="5">
        <v>5.9298209187414651E-5</v>
      </c>
      <c r="M3273" s="5">
        <v>5.2045989310024358E-5</v>
      </c>
      <c r="N3273" s="5">
        <f t="shared" si="154"/>
        <v>5.9298653814193602E-5</v>
      </c>
      <c r="O3273" s="5">
        <f t="shared" si="153"/>
        <v>5.9298209187414651E-5</v>
      </c>
      <c r="P3273" s="5">
        <f t="shared" si="155"/>
        <v>5.2045989310025883E-5</v>
      </c>
    </row>
    <row r="3274" spans="1:16" x14ac:dyDescent="0.3">
      <c r="A3274" s="2">
        <v>41309</v>
      </c>
      <c r="B3274">
        <v>1495.71</v>
      </c>
      <c r="C3274">
        <v>1500.21</v>
      </c>
      <c r="D3274">
        <v>1503.36</v>
      </c>
      <c r="E3274">
        <v>1501.83</v>
      </c>
      <c r="F3274">
        <v>1502.4880000000001</v>
      </c>
      <c r="G3274">
        <v>1497.3270802591851</v>
      </c>
      <c r="H3274">
        <v>1501.403377659145</v>
      </c>
      <c r="I3274">
        <v>13.965838955073931</v>
      </c>
      <c r="J3274">
        <v>-8.9561210178321371</v>
      </c>
      <c r="K3274" s="5">
        <v>-5.0886015325669587E-5</v>
      </c>
      <c r="L3274" s="5">
        <v>-3.7920373324464973E-5</v>
      </c>
      <c r="M3274" s="5">
        <v>-4.5111841159463632E-5</v>
      </c>
      <c r="N3274" s="5">
        <f t="shared" si="154"/>
        <v>-5.0886015325669594E-5</v>
      </c>
      <c r="O3274" s="5">
        <f t="shared" si="153"/>
        <v>-3.7920373324466477E-5</v>
      </c>
      <c r="P3274" s="5">
        <f t="shared" si="155"/>
        <v>-4.5111841159463632E-5</v>
      </c>
    </row>
    <row r="3275" spans="1:16" x14ac:dyDescent="0.3">
      <c r="A3275" s="2">
        <v>41310</v>
      </c>
      <c r="B3275">
        <v>1511.29</v>
      </c>
      <c r="C3275">
        <v>1502.09</v>
      </c>
      <c r="D3275">
        <v>1504.05</v>
      </c>
      <c r="E3275">
        <v>1503.8441818181821</v>
      </c>
      <c r="F3275">
        <v>1505.1320000000001</v>
      </c>
      <c r="G3275">
        <v>1499.865792939333</v>
      </c>
      <c r="H3275">
        <v>1504.6989184394299</v>
      </c>
      <c r="I3275">
        <v>23.808313207067499</v>
      </c>
      <c r="J3275">
        <v>5.9657617153727056</v>
      </c>
      <c r="K3275" s="5">
        <v>4.8136697583192113E-5</v>
      </c>
      <c r="L3275" s="5">
        <v>4.3803324903070059E-5</v>
      </c>
      <c r="M3275" s="5">
        <v>4.0913355107724123E-5</v>
      </c>
      <c r="N3275" s="5">
        <f t="shared" si="154"/>
        <v>4.8136697583192106E-5</v>
      </c>
      <c r="O3275" s="5">
        <f t="shared" si="153"/>
        <v>4.3803324903070059E-5</v>
      </c>
      <c r="P3275" s="5">
        <f t="shared" si="155"/>
        <v>4.0913355107724116E-5</v>
      </c>
    </row>
    <row r="3276" spans="1:16" x14ac:dyDescent="0.3">
      <c r="A3276" s="2">
        <v>41311</v>
      </c>
      <c r="B3276">
        <v>1512.12</v>
      </c>
      <c r="C3276">
        <v>1503.82</v>
      </c>
      <c r="D3276">
        <v>1506.08</v>
      </c>
      <c r="E3276">
        <v>1505.668727272727</v>
      </c>
      <c r="F3276">
        <v>1507.8226666666669</v>
      </c>
      <c r="G3276">
        <v>1502.0938305867271</v>
      </c>
      <c r="H3276">
        <v>1507.1726122929531</v>
      </c>
      <c r="I3276">
        <v>22.40776699029119</v>
      </c>
      <c r="J3276">
        <v>19.249715801439589</v>
      </c>
      <c r="K3276" s="5">
        <v>4.0104111335386989E-5</v>
      </c>
      <c r="L3276" s="5">
        <v>3.2825621078131258E-5</v>
      </c>
      <c r="M3276" s="5">
        <v>2.8500256882550291E-5</v>
      </c>
      <c r="N3276" s="5">
        <f t="shared" si="154"/>
        <v>4.0104111335386989E-5</v>
      </c>
      <c r="O3276" s="5">
        <f t="shared" si="153"/>
        <v>3.2825621078132783E-5</v>
      </c>
      <c r="P3276" s="5">
        <f t="shared" si="155"/>
        <v>2.8500256882548773E-5</v>
      </c>
    </row>
    <row r="3277" spans="1:16" x14ac:dyDescent="0.3">
      <c r="A3277" s="2">
        <v>41312</v>
      </c>
      <c r="B3277">
        <v>1509.39</v>
      </c>
      <c r="C3277">
        <v>1505.27</v>
      </c>
      <c r="D3277">
        <v>1508.34</v>
      </c>
      <c r="E3277">
        <v>1506.682181818182</v>
      </c>
      <c r="F3277">
        <v>1508.9259999999999</v>
      </c>
      <c r="G3277">
        <v>1503.4204068436859</v>
      </c>
      <c r="H3277">
        <v>1507.911741528636</v>
      </c>
      <c r="I3277">
        <v>18.219332249593851</v>
      </c>
      <c r="J3277">
        <v>21.835075493612528</v>
      </c>
      <c r="K3277" s="5">
        <v>6.9612951986964596E-6</v>
      </c>
      <c r="L3277" s="5">
        <v>9.8033487680520524E-6</v>
      </c>
      <c r="M3277" s="5">
        <v>3.0750348260959732E-6</v>
      </c>
      <c r="N3277" s="5">
        <f t="shared" si="154"/>
        <v>6.9612951986964605E-6</v>
      </c>
      <c r="O3277" s="5">
        <f t="shared" si="153"/>
        <v>9.8033487680490353E-6</v>
      </c>
      <c r="P3277" s="5">
        <f t="shared" si="155"/>
        <v>3.0750348260959728E-6</v>
      </c>
    </row>
    <row r="3278" spans="1:16" x14ac:dyDescent="0.3">
      <c r="A3278" s="2">
        <v>41313</v>
      </c>
      <c r="B3278">
        <v>1517.93</v>
      </c>
      <c r="C3278">
        <v>1506.77</v>
      </c>
      <c r="D3278">
        <v>1509.29</v>
      </c>
      <c r="E3278">
        <v>1508.9834545454539</v>
      </c>
      <c r="F3278">
        <v>1512.124</v>
      </c>
      <c r="G3278">
        <v>1506.0585146902879</v>
      </c>
      <c r="H3278">
        <v>1511.25116101909</v>
      </c>
      <c r="I3278">
        <v>18.62635311683475</v>
      </c>
      <c r="J3278">
        <v>10.54497120070897</v>
      </c>
      <c r="K3278" s="5">
        <v>5.7245459785727732E-5</v>
      </c>
      <c r="L3278" s="5">
        <v>4.4194103225077768E-5</v>
      </c>
      <c r="M3278" s="5">
        <v>3.839632199475731E-5</v>
      </c>
      <c r="N3278" s="5">
        <f t="shared" si="154"/>
        <v>5.7245459785727725E-5</v>
      </c>
      <c r="O3278" s="5">
        <f t="shared" si="153"/>
        <v>4.4194103225080797E-5</v>
      </c>
      <c r="P3278" s="5">
        <f t="shared" si="155"/>
        <v>3.839632199475731E-5</v>
      </c>
    </row>
    <row r="3279" spans="1:16" x14ac:dyDescent="0.3">
      <c r="A3279" s="2">
        <v>41316</v>
      </c>
      <c r="B3279">
        <v>1517.01</v>
      </c>
      <c r="C3279">
        <v>1508.45</v>
      </c>
      <c r="D3279">
        <v>1513.55</v>
      </c>
      <c r="E3279">
        <v>1510.8452727272729</v>
      </c>
      <c r="F3279">
        <v>1514.6980000000001</v>
      </c>
      <c r="G3279">
        <v>1508.0496938375079</v>
      </c>
      <c r="H3279">
        <v>1513.170774012727</v>
      </c>
      <c r="I3279">
        <v>21.436759648452401</v>
      </c>
      <c r="J3279">
        <v>74.475524475525148</v>
      </c>
      <c r="K3279" s="5">
        <v>2.2860163192494709E-5</v>
      </c>
      <c r="L3279" s="5">
        <v>2.5372060134968748E-5</v>
      </c>
      <c r="M3279" s="5">
        <v>1.5263768751261951E-5</v>
      </c>
      <c r="N3279" s="5">
        <f t="shared" si="154"/>
        <v>2.2860163192494706E-5</v>
      </c>
      <c r="O3279" s="5">
        <f t="shared" si="153"/>
        <v>2.5372060134970253E-5</v>
      </c>
      <c r="P3279" s="5">
        <f t="shared" si="155"/>
        <v>1.5263768751261954E-5</v>
      </c>
    </row>
    <row r="3280" spans="1:16" x14ac:dyDescent="0.3">
      <c r="A3280" s="2">
        <v>41317</v>
      </c>
      <c r="B3280">
        <v>1519.43</v>
      </c>
      <c r="C3280">
        <v>1509.61</v>
      </c>
      <c r="D3280">
        <v>1515.18</v>
      </c>
      <c r="E3280">
        <v>1512.841090909091</v>
      </c>
      <c r="F3280">
        <v>1516.6586666666669</v>
      </c>
      <c r="G3280">
        <v>1510.1188404125071</v>
      </c>
      <c r="H3280">
        <v>1515.2571826751521</v>
      </c>
      <c r="I3280">
        <v>15.818206633001431</v>
      </c>
      <c r="J3280">
        <v>52.720207253887253</v>
      </c>
      <c r="K3280" s="5">
        <v>2.8049472669913801E-5</v>
      </c>
      <c r="L3280" s="5">
        <v>2.7538673781314311E-5</v>
      </c>
      <c r="M3280" s="5">
        <v>1.8272623855598529E-5</v>
      </c>
      <c r="N3280" s="5">
        <f t="shared" si="154"/>
        <v>2.8049472669913804E-5</v>
      </c>
      <c r="O3280" s="5">
        <f t="shared" si="153"/>
        <v>2.7538673781311296E-5</v>
      </c>
      <c r="P3280" s="5">
        <f t="shared" si="155"/>
        <v>1.8272623855597028E-5</v>
      </c>
    </row>
    <row r="3281" spans="1:16" x14ac:dyDescent="0.3">
      <c r="A3281" s="2">
        <v>41318</v>
      </c>
      <c r="B3281">
        <v>1520.33</v>
      </c>
      <c r="C3281">
        <v>1511.45</v>
      </c>
      <c r="D3281">
        <v>1516.82</v>
      </c>
      <c r="E3281">
        <v>1514.789818181818</v>
      </c>
      <c r="F3281">
        <v>1518.376666666667</v>
      </c>
      <c r="G3281">
        <v>1511.97541488296</v>
      </c>
      <c r="H3281">
        <v>1516.948121783435</v>
      </c>
      <c r="I3281">
        <v>26.899985356567431</v>
      </c>
      <c r="J3281">
        <v>52.933591231464611</v>
      </c>
      <c r="K3281" s="5">
        <v>2.31405176619506E-5</v>
      </c>
      <c r="L3281" s="5">
        <v>2.229396093380834E-5</v>
      </c>
      <c r="M3281" s="5">
        <v>1.286461637757747E-5</v>
      </c>
      <c r="N3281" s="5">
        <f t="shared" si="154"/>
        <v>2.31405176619506E-5</v>
      </c>
      <c r="O3281" s="5">
        <f t="shared" si="153"/>
        <v>2.2293960933805338E-5</v>
      </c>
      <c r="P3281" s="5">
        <f t="shared" si="155"/>
        <v>1.2864616377575969E-5</v>
      </c>
    </row>
    <row r="3282" spans="1:16" x14ac:dyDescent="0.3">
      <c r="A3282" s="2">
        <v>41319</v>
      </c>
      <c r="B3282">
        <v>1521.38</v>
      </c>
      <c r="C3282">
        <v>1513.78</v>
      </c>
      <c r="D3282">
        <v>1519.22</v>
      </c>
      <c r="E3282">
        <v>1516.595454545454</v>
      </c>
      <c r="F3282">
        <v>1519.8973333333331</v>
      </c>
      <c r="G3282">
        <v>1513.6853394496941</v>
      </c>
      <c r="H3282">
        <v>1518.4254145222901</v>
      </c>
      <c r="I3282">
        <v>35.532142311803653</v>
      </c>
      <c r="J3282">
        <v>86.695589298625265</v>
      </c>
      <c r="K3282" s="5">
        <v>1.421782230355104E-5</v>
      </c>
      <c r="L3282" s="5">
        <v>1.9458219346518009E-5</v>
      </c>
      <c r="M3282" s="5">
        <v>9.7550448582937617E-6</v>
      </c>
      <c r="N3282" s="5">
        <f t="shared" si="154"/>
        <v>1.4217822303551045E-5</v>
      </c>
      <c r="O3282" s="5">
        <f t="shared" si="153"/>
        <v>1.9458219346516508E-5</v>
      </c>
      <c r="P3282" s="5">
        <f t="shared" si="155"/>
        <v>9.7550448582952592E-6</v>
      </c>
    </row>
    <row r="3283" spans="1:16" x14ac:dyDescent="0.3">
      <c r="A3283" s="2">
        <v>41320</v>
      </c>
      <c r="B3283">
        <v>1519.79</v>
      </c>
      <c r="C3283">
        <v>1514.44</v>
      </c>
      <c r="D3283">
        <v>1519.59</v>
      </c>
      <c r="E3283">
        <v>1517.688909090909</v>
      </c>
      <c r="F3283">
        <v>1520.088666666667</v>
      </c>
      <c r="G3283">
        <v>1514.7952777315679</v>
      </c>
      <c r="H3283">
        <v>1518.8802763481931</v>
      </c>
      <c r="I3283">
        <v>12.725874663590719</v>
      </c>
      <c r="J3283">
        <v>27.034883720927461</v>
      </c>
      <c r="K3283" s="5">
        <v>1.3161444863420101E-6</v>
      </c>
      <c r="L3283" s="5">
        <v>5.9894362048987166E-6</v>
      </c>
      <c r="M3283" s="5">
        <v>-1.9647976675053889E-6</v>
      </c>
      <c r="N3283" s="5">
        <f t="shared" si="154"/>
        <v>1.3161444863420099E-6</v>
      </c>
      <c r="O3283" s="5">
        <f t="shared" si="153"/>
        <v>5.9894362049002158E-6</v>
      </c>
      <c r="P3283" s="5">
        <f t="shared" si="155"/>
        <v>-1.9647976675068843E-6</v>
      </c>
    </row>
    <row r="3284" spans="1:16" x14ac:dyDescent="0.3">
      <c r="A3284" s="2">
        <v>41324</v>
      </c>
      <c r="B3284">
        <v>1530.94</v>
      </c>
      <c r="C3284">
        <v>1517.96</v>
      </c>
      <c r="D3284">
        <v>1522.37</v>
      </c>
      <c r="E3284">
        <v>1520.689272727273</v>
      </c>
      <c r="F3284">
        <v>1523.8726666666671</v>
      </c>
      <c r="G3284">
        <v>1517.730681780374</v>
      </c>
      <c r="H3284">
        <v>1522.900184232129</v>
      </c>
      <c r="I3284">
        <v>77.072850579741825</v>
      </c>
      <c r="J3284">
        <v>81.414377556982899</v>
      </c>
      <c r="K3284" s="5">
        <v>5.6293805053962992E-5</v>
      </c>
      <c r="L3284" s="5">
        <v>5.2792795293572119E-5</v>
      </c>
      <c r="M3284" s="5">
        <v>4.6377453234282102E-5</v>
      </c>
      <c r="N3284" s="5">
        <f t="shared" si="154"/>
        <v>5.6293805053962992E-5</v>
      </c>
      <c r="O3284" s="5">
        <f t="shared" si="153"/>
        <v>5.2792795293572119E-5</v>
      </c>
      <c r="P3284" s="5">
        <f t="shared" si="155"/>
        <v>4.6377453234279101E-5</v>
      </c>
    </row>
    <row r="3285" spans="1:16" x14ac:dyDescent="0.3">
      <c r="A3285" s="2">
        <v>41325</v>
      </c>
      <c r="B3285">
        <v>1511.95</v>
      </c>
      <c r="C3285">
        <v>1518.03</v>
      </c>
      <c r="D3285">
        <v>1520.88</v>
      </c>
      <c r="E3285">
        <v>1519.596363636364</v>
      </c>
      <c r="F3285">
        <v>1520.3979999999999</v>
      </c>
      <c r="G3285">
        <v>1516.6796487293971</v>
      </c>
      <c r="H3285">
        <v>1519.2501228214201</v>
      </c>
      <c r="I3285">
        <v>1.343648208469219</v>
      </c>
      <c r="J3285">
        <v>-22.20902612826589</v>
      </c>
      <c r="K3285" s="5">
        <v>-5.871600652254E-5</v>
      </c>
      <c r="L3285" s="5">
        <v>-4.8050829233190437E-5</v>
      </c>
      <c r="M3285" s="5">
        <v>-5.5564398269401113E-5</v>
      </c>
      <c r="N3285" s="5">
        <f t="shared" si="154"/>
        <v>-5.871600652254E-5</v>
      </c>
      <c r="O3285" s="5">
        <f t="shared" si="153"/>
        <v>-4.8050829233193419E-5</v>
      </c>
      <c r="P3285" s="5">
        <f t="shared" si="155"/>
        <v>-5.5564398269399629E-5</v>
      </c>
    </row>
    <row r="3286" spans="1:16" x14ac:dyDescent="0.3">
      <c r="A3286" s="2">
        <v>41326</v>
      </c>
      <c r="B3286">
        <v>1502.42</v>
      </c>
      <c r="C3286">
        <v>1517.06</v>
      </c>
      <c r="D3286">
        <v>1517.3</v>
      </c>
      <c r="E3286">
        <v>1516.7587272727269</v>
      </c>
      <c r="F3286">
        <v>1514.2453333333331</v>
      </c>
      <c r="G3286">
        <v>1514.086985324052</v>
      </c>
      <c r="H3286">
        <v>1513.640081880947</v>
      </c>
      <c r="I3286">
        <v>-16.776202006225859</v>
      </c>
      <c r="J3286">
        <v>-42.330418340817033</v>
      </c>
      <c r="K3286" s="5">
        <v>-9.8068938245567011E-5</v>
      </c>
      <c r="L3286" s="5">
        <v>-7.4126484989771896E-5</v>
      </c>
      <c r="M3286" s="5">
        <v>-7.8093906403541076E-5</v>
      </c>
      <c r="N3286" s="5">
        <f t="shared" si="154"/>
        <v>-9.8068938245567011E-5</v>
      </c>
      <c r="O3286" s="5">
        <f t="shared" si="153"/>
        <v>-7.4126484989774877E-5</v>
      </c>
      <c r="P3286" s="5">
        <f t="shared" si="155"/>
        <v>-7.8093906403539599E-5</v>
      </c>
    </row>
    <row r="3287" spans="1:16" x14ac:dyDescent="0.3">
      <c r="A3287" s="2">
        <v>41327</v>
      </c>
      <c r="B3287">
        <v>1515.6</v>
      </c>
      <c r="C3287">
        <v>1517.68</v>
      </c>
      <c r="D3287">
        <v>1516.14</v>
      </c>
      <c r="E3287">
        <v>1516.4938181818179</v>
      </c>
      <c r="F3287">
        <v>1513.68</v>
      </c>
      <c r="G3287">
        <v>1514.3620789014969</v>
      </c>
      <c r="H3287">
        <v>1514.2933879206309</v>
      </c>
      <c r="I3287">
        <v>9.0962355353739408</v>
      </c>
      <c r="J3287">
        <v>-10.61719324026487</v>
      </c>
      <c r="K3287" s="5">
        <v>-3.5616763623424679E-6</v>
      </c>
      <c r="L3287" s="5">
        <v>8.6285266104405446E-6</v>
      </c>
      <c r="M3287" s="5">
        <v>1.26843190106221E-5</v>
      </c>
      <c r="N3287" s="5">
        <f t="shared" si="154"/>
        <v>-3.5616763623424683E-6</v>
      </c>
      <c r="O3287" s="5">
        <f t="shared" si="153"/>
        <v>8.6285266104420472E-6</v>
      </c>
      <c r="P3287" s="5">
        <f t="shared" si="155"/>
        <v>1.2684319010622097E-5</v>
      </c>
    </row>
    <row r="3288" spans="1:16" x14ac:dyDescent="0.3">
      <c r="A3288" s="2">
        <v>41330</v>
      </c>
      <c r="B3288">
        <v>1487.85</v>
      </c>
      <c r="C3288">
        <v>1514.67</v>
      </c>
      <c r="D3288">
        <v>1509.75</v>
      </c>
      <c r="E3288">
        <v>1511.070545454545</v>
      </c>
      <c r="F3288">
        <v>1504.25</v>
      </c>
      <c r="G3288">
        <v>1509.5417009194059</v>
      </c>
      <c r="H3288">
        <v>1505.478925280421</v>
      </c>
      <c r="I3288">
        <v>-34.385002286236933</v>
      </c>
      <c r="J3288">
        <v>-39.627791563275537</v>
      </c>
      <c r="K3288" s="5">
        <v>-1.4505712866368659E-4</v>
      </c>
      <c r="L3288" s="5">
        <v>-1.1709845275407729E-4</v>
      </c>
      <c r="M3288" s="5">
        <v>-1.0902443077945879E-4</v>
      </c>
      <c r="N3288" s="5">
        <f t="shared" si="154"/>
        <v>-1.4505712866368664E-4</v>
      </c>
      <c r="O3288" s="5">
        <f t="shared" si="153"/>
        <v>-1.170984527540788E-4</v>
      </c>
      <c r="P3288" s="5">
        <f t="shared" si="155"/>
        <v>-1.0902443077945881E-4</v>
      </c>
    </row>
    <row r="3289" spans="1:16" x14ac:dyDescent="0.3">
      <c r="A3289" s="2">
        <v>41331</v>
      </c>
      <c r="B3289">
        <v>1496.94</v>
      </c>
      <c r="C3289">
        <v>1512.66</v>
      </c>
      <c r="D3289">
        <v>1502.95</v>
      </c>
      <c r="E3289">
        <v>1507.8469090909091</v>
      </c>
      <c r="F3289">
        <v>1499.979333333333</v>
      </c>
      <c r="G3289">
        <v>1507.2504825704229</v>
      </c>
      <c r="H3289">
        <v>1502.6326168536141</v>
      </c>
      <c r="I3289">
        <v>-20.9827496079455</v>
      </c>
      <c r="J3289">
        <v>-43.290043290043307</v>
      </c>
      <c r="K3289" s="5">
        <v>-3.9988023553677709E-5</v>
      </c>
      <c r="L3289" s="5">
        <v>-3.7884289145364483E-5</v>
      </c>
      <c r="M3289" s="5">
        <v>-2.026250139446402E-5</v>
      </c>
      <c r="N3289" s="5">
        <f t="shared" si="154"/>
        <v>-3.9988023553677709E-5</v>
      </c>
      <c r="O3289" s="5">
        <f t="shared" si="153"/>
        <v>-3.7884289145365988E-5</v>
      </c>
      <c r="P3289" s="5">
        <f t="shared" si="155"/>
        <v>-2.0262501394460998E-5</v>
      </c>
    </row>
    <row r="3290" spans="1:16" x14ac:dyDescent="0.3">
      <c r="A3290" s="2">
        <v>41332</v>
      </c>
      <c r="B3290">
        <v>1515.99</v>
      </c>
      <c r="C3290">
        <v>1512.32</v>
      </c>
      <c r="D3290">
        <v>1503.76</v>
      </c>
      <c r="E3290">
        <v>1508.451818181818</v>
      </c>
      <c r="F3290">
        <v>1504.325333333333</v>
      </c>
      <c r="G3290">
        <v>1508.8394857394369</v>
      </c>
      <c r="H3290">
        <v>1507.085077902409</v>
      </c>
      <c r="I3290">
        <v>-3.0637691485572218</v>
      </c>
      <c r="J3290">
        <v>5.1399491094147178</v>
      </c>
      <c r="K3290" s="5">
        <v>8.1329467468213139E-5</v>
      </c>
      <c r="L3290" s="5">
        <v>5.9087056385594468E-5</v>
      </c>
      <c r="M3290" s="5">
        <v>7.7540851092495003E-5</v>
      </c>
      <c r="N3290" s="5">
        <f t="shared" si="154"/>
        <v>8.1329467468213139E-5</v>
      </c>
      <c r="O3290" s="5">
        <f t="shared" si="153"/>
        <v>5.9087056385596E-5</v>
      </c>
      <c r="P3290" s="5">
        <f t="shared" si="155"/>
        <v>7.754085109249652E-5</v>
      </c>
    </row>
    <row r="3291" spans="1:16" x14ac:dyDescent="0.3">
      <c r="A3291" s="2">
        <v>41333</v>
      </c>
      <c r="B3291">
        <v>1514.68</v>
      </c>
      <c r="C3291">
        <v>1511.75</v>
      </c>
      <c r="D3291">
        <v>1506.21</v>
      </c>
      <c r="E3291">
        <v>1508.881090909091</v>
      </c>
      <c r="F3291">
        <v>1507.9653333333331</v>
      </c>
      <c r="G3291">
        <v>1509.9013974231759</v>
      </c>
      <c r="H3291">
        <v>1509.616718601606</v>
      </c>
      <c r="I3291">
        <v>-5.0137545478745666</v>
      </c>
      <c r="J3291">
        <v>17.419721511793139</v>
      </c>
      <c r="K3291" s="5">
        <v>5.6233858492507872E-5</v>
      </c>
      <c r="L3291" s="5">
        <v>3.3540178351256548E-5</v>
      </c>
      <c r="M3291" s="5">
        <v>4.4527990917563609E-5</v>
      </c>
      <c r="N3291" s="5">
        <f t="shared" si="154"/>
        <v>5.6233858492507865E-5</v>
      </c>
      <c r="O3291" s="5">
        <f t="shared" si="153"/>
        <v>3.3540178351259577E-5</v>
      </c>
      <c r="P3291" s="5">
        <f t="shared" si="155"/>
        <v>4.4527990917565127E-5</v>
      </c>
    </row>
    <row r="3292" spans="1:16" x14ac:dyDescent="0.3">
      <c r="A3292" s="2">
        <v>41334</v>
      </c>
      <c r="B3292">
        <v>1518.2</v>
      </c>
      <c r="C3292">
        <v>1511.44</v>
      </c>
      <c r="D3292">
        <v>1506.73</v>
      </c>
      <c r="E3292">
        <v>1510.053090909091</v>
      </c>
      <c r="F3292">
        <v>1511.961333333333</v>
      </c>
      <c r="G3292">
        <v>1511.410234255326</v>
      </c>
      <c r="H3292">
        <v>1512.4778124010711</v>
      </c>
      <c r="I3292">
        <v>-2.7613754775964412</v>
      </c>
      <c r="J3292">
        <v>4.2819499341240697</v>
      </c>
      <c r="K3292" s="5">
        <v>7.6125118634393874E-5</v>
      </c>
      <c r="L3292" s="5">
        <v>3.7833200275810457E-5</v>
      </c>
      <c r="M3292" s="5">
        <v>4.1262078130745613E-5</v>
      </c>
      <c r="N3292" s="5">
        <f t="shared" si="154"/>
        <v>7.6125118634393874E-5</v>
      </c>
      <c r="O3292" s="5">
        <f t="shared" si="153"/>
        <v>3.7833200275810457E-5</v>
      </c>
      <c r="P3292" s="5">
        <f t="shared" si="155"/>
        <v>4.1262078130748628E-5</v>
      </c>
    </row>
    <row r="3293" spans="1:16" x14ac:dyDescent="0.3">
      <c r="A3293" s="2">
        <v>41337</v>
      </c>
      <c r="B3293">
        <v>1525.2</v>
      </c>
      <c r="C3293">
        <v>1511.98</v>
      </c>
      <c r="D3293">
        <v>1514.2</v>
      </c>
      <c r="E3293">
        <v>1512.555636363636</v>
      </c>
      <c r="F3293">
        <v>1518.1173333333329</v>
      </c>
      <c r="G3293">
        <v>1513.9174643907211</v>
      </c>
      <c r="H3293">
        <v>1516.7185416007139</v>
      </c>
      <c r="I3293">
        <v>4.4870199883885586</v>
      </c>
      <c r="J3293">
        <v>93.44508381285992</v>
      </c>
      <c r="K3293" s="5">
        <v>7.2645621450270767E-5</v>
      </c>
      <c r="L3293" s="5">
        <v>5.591979109278063E-5</v>
      </c>
      <c r="M3293" s="5">
        <v>4.6654277051929078E-5</v>
      </c>
      <c r="N3293" s="5">
        <f t="shared" si="154"/>
        <v>7.2645621450270767E-5</v>
      </c>
      <c r="O3293" s="5">
        <f t="shared" si="153"/>
        <v>5.5919791092782141E-5</v>
      </c>
      <c r="P3293" s="5">
        <f t="shared" si="155"/>
        <v>4.6654277051930589E-5</v>
      </c>
    </row>
    <row r="3294" spans="1:16" x14ac:dyDescent="0.3">
      <c r="A3294" s="2">
        <v>41338</v>
      </c>
      <c r="B3294">
        <v>1539.79</v>
      </c>
      <c r="C3294">
        <v>1512.86</v>
      </c>
      <c r="D3294">
        <v>1522.77</v>
      </c>
      <c r="E3294">
        <v>1517.6125454545449</v>
      </c>
      <c r="F3294">
        <v>1526.646666666667</v>
      </c>
      <c r="G3294">
        <v>1518.6215617742259</v>
      </c>
      <c r="H3294">
        <v>1524.40902773381</v>
      </c>
      <c r="I3294">
        <v>7.1365212482863676</v>
      </c>
      <c r="J3294">
        <v>94.237959093908287</v>
      </c>
      <c r="K3294" s="5">
        <v>1.117699980955757E-4</v>
      </c>
      <c r="L3294" s="5">
        <v>1.00897934782345E-4</v>
      </c>
      <c r="M3294" s="5">
        <v>8.6092830910447748E-5</v>
      </c>
      <c r="N3294" s="5">
        <f t="shared" si="154"/>
        <v>1.117699980955757E-4</v>
      </c>
      <c r="O3294" s="5">
        <f t="shared" si="153"/>
        <v>1.0089793478234197E-4</v>
      </c>
      <c r="P3294" s="5">
        <f t="shared" si="155"/>
        <v>8.6092830910446257E-5</v>
      </c>
    </row>
    <row r="3295" spans="1:16" x14ac:dyDescent="0.3">
      <c r="A3295" s="2">
        <v>41339</v>
      </c>
      <c r="B3295">
        <v>1541.46</v>
      </c>
      <c r="C3295">
        <v>1515.81</v>
      </c>
      <c r="D3295">
        <v>1527.87</v>
      </c>
      <c r="E3295">
        <v>1522.8121818181819</v>
      </c>
      <c r="F3295">
        <v>1532.876</v>
      </c>
      <c r="G3295">
        <v>1522.7740050880029</v>
      </c>
      <c r="H3295">
        <v>1530.0926851558729</v>
      </c>
      <c r="I3295">
        <v>27.65957446808514</v>
      </c>
      <c r="J3295">
        <v>90.672837308651125</v>
      </c>
      <c r="K3295" s="5">
        <v>8.8947358086749164E-5</v>
      </c>
      <c r="L3295" s="5">
        <v>7.4291674971107297E-5</v>
      </c>
      <c r="M3295" s="5">
        <v>5.5999311098875973E-5</v>
      </c>
      <c r="N3295" s="5">
        <f t="shared" si="154"/>
        <v>8.8947358086749164E-5</v>
      </c>
      <c r="O3295" s="5">
        <f t="shared" si="153"/>
        <v>7.4291674971108801E-5</v>
      </c>
      <c r="P3295" s="5">
        <f t="shared" si="155"/>
        <v>5.5999311098875966E-5</v>
      </c>
    </row>
    <row r="3296" spans="1:16" x14ac:dyDescent="0.3">
      <c r="A3296" s="2">
        <v>41340</v>
      </c>
      <c r="B3296">
        <v>1544.26</v>
      </c>
      <c r="C3296">
        <v>1520</v>
      </c>
      <c r="D3296">
        <v>1533.78</v>
      </c>
      <c r="E3296">
        <v>1527.9843636363639</v>
      </c>
      <c r="F3296">
        <v>1538.3406666666669</v>
      </c>
      <c r="G3296">
        <v>1526.680549617457</v>
      </c>
      <c r="H3296">
        <v>1534.815123437249</v>
      </c>
      <c r="I3296">
        <v>41.856742697078829</v>
      </c>
      <c r="J3296">
        <v>100</v>
      </c>
      <c r="K3296" s="5">
        <v>6.8327921866239078E-5</v>
      </c>
      <c r="L3296" s="5">
        <v>6.1537552103337485E-5</v>
      </c>
      <c r="M3296" s="5">
        <v>3.8478689809062247E-5</v>
      </c>
      <c r="N3296" s="5">
        <f t="shared" si="154"/>
        <v>6.8327921866239078E-5</v>
      </c>
      <c r="O3296" s="5">
        <f t="shared" si="153"/>
        <v>6.1537552103337485E-5</v>
      </c>
      <c r="P3296" s="5">
        <f t="shared" si="155"/>
        <v>3.847868980906077E-5</v>
      </c>
    </row>
    <row r="3297" spans="1:16" x14ac:dyDescent="0.3">
      <c r="A3297" s="2">
        <v>41341</v>
      </c>
      <c r="B3297">
        <v>1551.18</v>
      </c>
      <c r="C3297">
        <v>1523.56</v>
      </c>
      <c r="D3297">
        <v>1540.38</v>
      </c>
      <c r="E3297">
        <v>1533.654</v>
      </c>
      <c r="F3297">
        <v>1544.14</v>
      </c>
      <c r="G3297">
        <v>1531.1349951415559</v>
      </c>
      <c r="H3297">
        <v>1540.270082291499</v>
      </c>
      <c r="I3297">
        <v>37.972251867662898</v>
      </c>
      <c r="J3297">
        <v>100</v>
      </c>
      <c r="K3297" s="5">
        <v>7.0112569625676484E-5</v>
      </c>
      <c r="L3297" s="5">
        <v>7.0831199241821785E-5</v>
      </c>
      <c r="M3297" s="5">
        <v>4.5591720957943991E-5</v>
      </c>
      <c r="N3297" s="5">
        <f t="shared" si="154"/>
        <v>7.0112569625676484E-5</v>
      </c>
      <c r="O3297" s="5">
        <f t="shared" si="153"/>
        <v>7.0831199241824767E-5</v>
      </c>
      <c r="P3297" s="5">
        <f t="shared" si="155"/>
        <v>4.5591720957943991E-5</v>
      </c>
    </row>
    <row r="3298" spans="1:16" x14ac:dyDescent="0.3">
      <c r="A3298" s="2">
        <v>41344</v>
      </c>
      <c r="B3298">
        <v>1556.22</v>
      </c>
      <c r="C3298">
        <v>1530.39</v>
      </c>
      <c r="D3298">
        <v>1546.58</v>
      </c>
      <c r="E3298">
        <v>1539.593090909091</v>
      </c>
      <c r="F3298">
        <v>1549.420666666666</v>
      </c>
      <c r="G3298">
        <v>1535.6959051158181</v>
      </c>
      <c r="H3298">
        <v>1545.586721527666</v>
      </c>
      <c r="I3298">
        <v>96.309339343569675</v>
      </c>
      <c r="J3298">
        <v>100</v>
      </c>
      <c r="K3298" s="5">
        <v>6.2331078896662962E-5</v>
      </c>
      <c r="L3298" s="5">
        <v>6.879768261611096E-5</v>
      </c>
      <c r="M3298" s="5">
        <v>4.3883068553366447E-5</v>
      </c>
      <c r="N3298" s="5">
        <f t="shared" si="154"/>
        <v>6.2331078896662962E-5</v>
      </c>
      <c r="O3298" s="5">
        <f t="shared" si="153"/>
        <v>6.8797682616113915E-5</v>
      </c>
      <c r="P3298" s="5">
        <f t="shared" si="155"/>
        <v>4.3883068553369395E-5</v>
      </c>
    </row>
    <row r="3299" spans="1:16" x14ac:dyDescent="0.3">
      <c r="A3299" s="2">
        <v>41345</v>
      </c>
      <c r="B3299">
        <v>1552.48</v>
      </c>
      <c r="C3299">
        <v>1535.95</v>
      </c>
      <c r="D3299">
        <v>1549.12</v>
      </c>
      <c r="E3299">
        <v>1543.609090909091</v>
      </c>
      <c r="F3299">
        <v>1551.386666666667</v>
      </c>
      <c r="G3299">
        <v>1538.7475587311239</v>
      </c>
      <c r="H3299">
        <v>1547.8844810184439</v>
      </c>
      <c r="I3299">
        <v>84.613040828763062</v>
      </c>
      <c r="J3299">
        <v>62.915220624690178</v>
      </c>
      <c r="K3299" s="5">
        <v>2.1689733526131791E-5</v>
      </c>
      <c r="L3299" s="5">
        <v>2.9689030660298241E-5</v>
      </c>
      <c r="M3299" s="5">
        <v>7.0474586176662278E-6</v>
      </c>
      <c r="N3299" s="5">
        <f t="shared" si="154"/>
        <v>2.1689733526131788E-5</v>
      </c>
      <c r="O3299" s="5">
        <f t="shared" si="153"/>
        <v>2.9689030660301182E-5</v>
      </c>
      <c r="P3299" s="5">
        <f t="shared" si="155"/>
        <v>7.0474586176647616E-6</v>
      </c>
    </row>
    <row r="3300" spans="1:16" x14ac:dyDescent="0.3">
      <c r="A3300" s="2">
        <v>41346</v>
      </c>
      <c r="B3300">
        <v>1554.52</v>
      </c>
      <c r="C3300">
        <v>1539.8</v>
      </c>
      <c r="D3300">
        <v>1551.73</v>
      </c>
      <c r="E3300">
        <v>1546.9861818181821</v>
      </c>
      <c r="F3300">
        <v>1553.186666666667</v>
      </c>
      <c r="G3300">
        <v>1541.6152753254651</v>
      </c>
      <c r="H3300">
        <v>1550.0963206789629</v>
      </c>
      <c r="I3300">
        <v>79.230927411063263</v>
      </c>
      <c r="J3300">
        <v>63.583252190846977</v>
      </c>
      <c r="K3300" s="5">
        <v>1.797993207581192E-5</v>
      </c>
      <c r="L3300" s="5">
        <v>2.853809316249096E-5</v>
      </c>
      <c r="M3300" s="5">
        <v>8.5845015409175372E-6</v>
      </c>
      <c r="N3300" s="5">
        <f t="shared" si="154"/>
        <v>1.7979932075811923E-5</v>
      </c>
      <c r="O3300" s="5">
        <f t="shared" si="153"/>
        <v>2.8538093162490963E-5</v>
      </c>
      <c r="P3300" s="5">
        <f t="shared" si="155"/>
        <v>8.5845015409160736E-6</v>
      </c>
    </row>
    <row r="3301" spans="1:16" x14ac:dyDescent="0.3">
      <c r="A3301" s="2">
        <v>41347</v>
      </c>
      <c r="B3301">
        <v>1563.23</v>
      </c>
      <c r="C3301">
        <v>1544.65</v>
      </c>
      <c r="D3301">
        <v>1555.53</v>
      </c>
      <c r="E3301">
        <v>1551.2463636363641</v>
      </c>
      <c r="F3301">
        <v>1557.019333333333</v>
      </c>
      <c r="G3301">
        <v>1545.545225266289</v>
      </c>
      <c r="H3301">
        <v>1554.4742137859751</v>
      </c>
      <c r="I3301">
        <v>86.650008923790793</v>
      </c>
      <c r="J3301">
        <v>71.720226843100164</v>
      </c>
      <c r="K3301" s="5">
        <v>4.9500813227646177E-5</v>
      </c>
      <c r="L3301" s="5">
        <v>5.6326352257074241E-5</v>
      </c>
      <c r="M3301" s="5">
        <v>3.9888179508796148E-5</v>
      </c>
      <c r="N3301" s="5">
        <f t="shared" si="154"/>
        <v>4.9500813227646177E-5</v>
      </c>
      <c r="O3301" s="5">
        <f t="shared" si="153"/>
        <v>5.6326352257075718E-5</v>
      </c>
      <c r="P3301" s="5">
        <f t="shared" si="155"/>
        <v>3.9888179508799083E-5</v>
      </c>
    </row>
    <row r="3302" spans="1:16" x14ac:dyDescent="0.3">
      <c r="A3302" s="2">
        <v>41348</v>
      </c>
      <c r="B3302">
        <v>1560.7</v>
      </c>
      <c r="C3302">
        <v>1548.9</v>
      </c>
      <c r="D3302">
        <v>1557.43</v>
      </c>
      <c r="E3302">
        <v>1554.163818181818</v>
      </c>
      <c r="F3302">
        <v>1558.7439999999999</v>
      </c>
      <c r="G3302">
        <v>1548.3006388542369</v>
      </c>
      <c r="H3302">
        <v>1556.549475857317</v>
      </c>
      <c r="I3302">
        <v>77.216569767441911</v>
      </c>
      <c r="J3302">
        <v>43.155031731641003</v>
      </c>
      <c r="K3302" s="5">
        <v>2.099612823690299E-5</v>
      </c>
      <c r="L3302" s="5">
        <v>2.666490341013412E-5</v>
      </c>
      <c r="M3302" s="5">
        <v>1.2548564741869929E-5</v>
      </c>
      <c r="N3302" s="5">
        <f t="shared" si="154"/>
        <v>2.0996128236902986E-5</v>
      </c>
      <c r="O3302" s="5">
        <f t="shared" si="153"/>
        <v>2.666490341013412E-5</v>
      </c>
      <c r="P3302" s="5">
        <f t="shared" si="155"/>
        <v>1.2548564741869935E-5</v>
      </c>
    </row>
    <row r="3303" spans="1:16" x14ac:dyDescent="0.3">
      <c r="A3303" s="2">
        <v>41351</v>
      </c>
      <c r="B3303">
        <v>1552.1</v>
      </c>
      <c r="C3303">
        <v>1551.59</v>
      </c>
      <c r="D3303">
        <v>1556.61</v>
      </c>
      <c r="E3303">
        <v>1554.744909090909</v>
      </c>
      <c r="F3303">
        <v>1556.967333333333</v>
      </c>
      <c r="G3303">
        <v>1548.9914317898299</v>
      </c>
      <c r="H3303">
        <v>1555.066317238211</v>
      </c>
      <c r="I3303">
        <v>47.492937853107023</v>
      </c>
      <c r="J3303">
        <v>-16.081186572990241</v>
      </c>
      <c r="K3303" s="5">
        <v>-2.8973217440463511E-5</v>
      </c>
      <c r="L3303" s="5">
        <v>-1.9075181587623359E-5</v>
      </c>
      <c r="M3303" s="5">
        <v>-3.1261627839763649E-5</v>
      </c>
      <c r="N3303" s="5">
        <f t="shared" si="154"/>
        <v>-2.8973217440463515E-5</v>
      </c>
      <c r="O3303" s="5">
        <f t="shared" si="153"/>
        <v>-1.9075181587620435E-5</v>
      </c>
      <c r="P3303" s="5">
        <f t="shared" si="155"/>
        <v>-3.1261627839760735E-5</v>
      </c>
    </row>
    <row r="3304" spans="1:16" x14ac:dyDescent="0.3">
      <c r="A3304" s="2">
        <v>41352</v>
      </c>
      <c r="B3304">
        <v>1548.34</v>
      </c>
      <c r="C3304">
        <v>1552.45</v>
      </c>
      <c r="D3304">
        <v>1555.78</v>
      </c>
      <c r="E3304">
        <v>1554.1532727272729</v>
      </c>
      <c r="F3304">
        <v>1554.212</v>
      </c>
      <c r="G3304">
        <v>1548.8729896462239</v>
      </c>
      <c r="H3304">
        <v>1552.8242114921411</v>
      </c>
      <c r="I3304">
        <v>18.66404715127684</v>
      </c>
      <c r="J3304">
        <v>-16.146645865834959</v>
      </c>
      <c r="K3304" s="5">
        <v>-4.7821671444549058E-5</v>
      </c>
      <c r="L3304" s="5">
        <v>-2.887777933235735E-5</v>
      </c>
      <c r="M3304" s="5">
        <v>-3.7781203593847371E-5</v>
      </c>
      <c r="N3304" s="5">
        <f t="shared" si="154"/>
        <v>-4.7821671444549065E-5</v>
      </c>
      <c r="O3304" s="5">
        <f t="shared" si="153"/>
        <v>-2.8877779332357347E-5</v>
      </c>
      <c r="P3304" s="5">
        <f t="shared" si="155"/>
        <v>-3.7781203593847371E-5</v>
      </c>
    </row>
    <row r="3305" spans="1:16" x14ac:dyDescent="0.3">
      <c r="A3305" s="2">
        <v>41353</v>
      </c>
      <c r="B3305">
        <v>1558.71</v>
      </c>
      <c r="C3305">
        <v>1554.17</v>
      </c>
      <c r="D3305">
        <v>1556.62</v>
      </c>
      <c r="E3305">
        <v>1555.2916363636371</v>
      </c>
      <c r="F3305">
        <v>1555.189333333333</v>
      </c>
      <c r="G3305">
        <v>1550.661536983275</v>
      </c>
      <c r="H3305">
        <v>1554.7861409947609</v>
      </c>
      <c r="I3305">
        <v>31.645569620253038</v>
      </c>
      <c r="J3305">
        <v>12.33441271710339</v>
      </c>
      <c r="K3305" s="5">
        <v>1.342652670529831E-5</v>
      </c>
      <c r="L3305" s="5">
        <v>2.5237290851644909E-5</v>
      </c>
      <c r="M3305" s="5">
        <v>2.2638186818840399E-5</v>
      </c>
      <c r="N3305" s="5">
        <f t="shared" si="154"/>
        <v>1.342652670529831E-5</v>
      </c>
      <c r="O3305" s="5">
        <f t="shared" si="153"/>
        <v>2.5237290851644912E-5</v>
      </c>
      <c r="P3305" s="5">
        <f t="shared" si="155"/>
        <v>2.2638186818841859E-5</v>
      </c>
    </row>
    <row r="3306" spans="1:16" x14ac:dyDescent="0.3">
      <c r="A3306" s="2">
        <v>41354</v>
      </c>
      <c r="B3306">
        <v>1545.8</v>
      </c>
      <c r="C3306">
        <v>1554.33</v>
      </c>
      <c r="D3306">
        <v>1553.13</v>
      </c>
      <c r="E3306">
        <v>1553.7690909090909</v>
      </c>
      <c r="F3306">
        <v>1551.5840000000001</v>
      </c>
      <c r="G3306">
        <v>1549.7776211681339</v>
      </c>
      <c r="H3306">
        <v>1551.7907606631741</v>
      </c>
      <c r="I3306">
        <v>2.3831631073970221</v>
      </c>
      <c r="J3306">
        <v>-45.664134136756417</v>
      </c>
      <c r="K3306" s="5">
        <v>-4.7195019090482787E-5</v>
      </c>
      <c r="L3306" s="5">
        <v>-3.8605466761600637E-5</v>
      </c>
      <c r="M3306" s="5">
        <v>-3.7278033287272093E-5</v>
      </c>
      <c r="N3306" s="5">
        <f t="shared" si="154"/>
        <v>-4.7195019090482794E-5</v>
      </c>
      <c r="O3306" s="5">
        <f t="shared" si="153"/>
        <v>-3.8605466761600644E-5</v>
      </c>
      <c r="P3306" s="5">
        <f t="shared" si="155"/>
        <v>-3.7278033287273557E-5</v>
      </c>
    </row>
    <row r="3307" spans="1:16" x14ac:dyDescent="0.3">
      <c r="A3307" s="2">
        <v>41355</v>
      </c>
      <c r="B3307">
        <v>1556.89</v>
      </c>
      <c r="C3307">
        <v>1554.9</v>
      </c>
      <c r="D3307">
        <v>1552.37</v>
      </c>
      <c r="E3307">
        <v>1554.234909090909</v>
      </c>
      <c r="F3307">
        <v>1552.8373333333329</v>
      </c>
      <c r="G3307">
        <v>1551.0707809557459</v>
      </c>
      <c r="H3307">
        <v>1553.490507108783</v>
      </c>
      <c r="I3307">
        <v>8.3006250908562311</v>
      </c>
      <c r="J3307">
        <v>-8.1532206291459595</v>
      </c>
      <c r="K3307" s="5">
        <v>2.911676984224257E-5</v>
      </c>
      <c r="L3307" s="5">
        <v>2.188293314739405E-5</v>
      </c>
      <c r="M3307" s="5">
        <v>2.6098462341623529E-5</v>
      </c>
      <c r="N3307" s="5">
        <f t="shared" si="154"/>
        <v>2.9116769842242567E-5</v>
      </c>
      <c r="O3307" s="5">
        <f t="shared" si="153"/>
        <v>2.1882933147392586E-5</v>
      </c>
      <c r="P3307" s="5">
        <f t="shared" si="155"/>
        <v>2.6098462341626464E-5</v>
      </c>
    </row>
    <row r="3308" spans="1:16" x14ac:dyDescent="0.3">
      <c r="A3308" s="2">
        <v>41358</v>
      </c>
      <c r="B3308">
        <v>1551.69</v>
      </c>
      <c r="C3308">
        <v>1554.45</v>
      </c>
      <c r="D3308">
        <v>1552.29</v>
      </c>
      <c r="E3308">
        <v>1553.651454545455</v>
      </c>
      <c r="F3308">
        <v>1552.611333333334</v>
      </c>
      <c r="G3308">
        <v>1551.1833662365191</v>
      </c>
      <c r="H3308">
        <v>1552.8903380725219</v>
      </c>
      <c r="I3308">
        <v>-6.5699782451050606</v>
      </c>
      <c r="J3308">
        <v>-0.94622663281756492</v>
      </c>
      <c r="K3308" s="5">
        <v>-3.8652571362304019E-6</v>
      </c>
      <c r="L3308" s="5">
        <v>-7.7297027555207497E-6</v>
      </c>
      <c r="M3308" s="5">
        <v>-5.9340886772700586E-6</v>
      </c>
      <c r="N3308" s="5">
        <f t="shared" si="154"/>
        <v>-3.8652571362304019E-6</v>
      </c>
      <c r="O3308" s="5">
        <f t="shared" si="153"/>
        <v>-7.7297027555192861E-6</v>
      </c>
      <c r="P3308" s="5">
        <f t="shared" si="155"/>
        <v>-5.934088677272986E-6</v>
      </c>
    </row>
    <row r="3309" spans="1:16" x14ac:dyDescent="0.3">
      <c r="A3309" s="2">
        <v>41359</v>
      </c>
      <c r="B3309">
        <v>1563.77</v>
      </c>
      <c r="C3309">
        <v>1555.57</v>
      </c>
      <c r="D3309">
        <v>1555.37</v>
      </c>
      <c r="E3309">
        <v>1555.3467272727271</v>
      </c>
      <c r="F3309">
        <v>1556.439333333333</v>
      </c>
      <c r="G3309">
        <v>1553.471845102606</v>
      </c>
      <c r="H3309">
        <v>1556.5168920483479</v>
      </c>
      <c r="I3309">
        <v>14.60732306896093</v>
      </c>
      <c r="J3309">
        <v>29.874152952565279</v>
      </c>
      <c r="K3309" s="5">
        <v>5.4006442197034087E-5</v>
      </c>
      <c r="L3309" s="5">
        <v>4.6598324687031618E-5</v>
      </c>
      <c r="M3309" s="5">
        <v>4.7098955350653332E-5</v>
      </c>
      <c r="N3309" s="5">
        <f t="shared" si="154"/>
        <v>5.4006442197034087E-5</v>
      </c>
      <c r="O3309" s="5">
        <f t="shared" si="153"/>
        <v>4.6598324687033095E-5</v>
      </c>
      <c r="P3309" s="5">
        <f t="shared" si="155"/>
        <v>4.7098955350654802E-5</v>
      </c>
    </row>
    <row r="3310" spans="1:16" x14ac:dyDescent="0.3">
      <c r="A3310" s="2">
        <v>41360</v>
      </c>
      <c r="B3310">
        <v>1562.85</v>
      </c>
      <c r="C3310">
        <v>1556.41</v>
      </c>
      <c r="D3310">
        <v>1556.2</v>
      </c>
      <c r="E3310">
        <v>1556.669454545455</v>
      </c>
      <c r="F3310">
        <v>1558.932</v>
      </c>
      <c r="G3310">
        <v>1555.1769641748599</v>
      </c>
      <c r="H3310">
        <v>1558.6279280322319</v>
      </c>
      <c r="I3310">
        <v>10.93606406721789</v>
      </c>
      <c r="J3310">
        <v>9.810426540283995</v>
      </c>
      <c r="K3310" s="5">
        <v>4.2732296619970851E-5</v>
      </c>
      <c r="L3310" s="5">
        <v>2.7088389036489921E-5</v>
      </c>
      <c r="M3310" s="5">
        <v>2.5132590773682831E-5</v>
      </c>
      <c r="N3310" s="5">
        <f t="shared" si="154"/>
        <v>4.2732296619970851E-5</v>
      </c>
      <c r="O3310" s="5">
        <f t="shared" si="153"/>
        <v>2.7088389036492852E-5</v>
      </c>
      <c r="P3310" s="5">
        <f t="shared" si="155"/>
        <v>2.5132590773682831E-5</v>
      </c>
    </row>
    <row r="3311" spans="1:16" x14ac:dyDescent="0.3">
      <c r="A3311" s="2">
        <v>41361</v>
      </c>
      <c r="B3311">
        <v>1569.19</v>
      </c>
      <c r="C3311">
        <v>1557</v>
      </c>
      <c r="D3311">
        <v>1560.88</v>
      </c>
      <c r="E3311">
        <v>1558.9934545454539</v>
      </c>
      <c r="F3311">
        <v>1563.2619999999999</v>
      </c>
      <c r="G3311">
        <v>1557.72478887034</v>
      </c>
      <c r="H3311">
        <v>1562.148618688155</v>
      </c>
      <c r="I3311">
        <v>8.0758807588075676</v>
      </c>
      <c r="J3311">
        <v>65.646926747122876</v>
      </c>
      <c r="K3311" s="5">
        <v>5.3239198400901708E-5</v>
      </c>
      <c r="L3311" s="5">
        <v>4.507497703872876E-5</v>
      </c>
      <c r="M3311" s="5">
        <v>3.7920706829694007E-5</v>
      </c>
      <c r="N3311" s="5">
        <f t="shared" si="154"/>
        <v>5.3239198400901708E-5</v>
      </c>
      <c r="O3311" s="5">
        <f t="shared" si="153"/>
        <v>4.507497703872876E-5</v>
      </c>
      <c r="P3311" s="5">
        <f t="shared" si="155"/>
        <v>3.7920706829694007E-5</v>
      </c>
    </row>
    <row r="3312" spans="1:16" x14ac:dyDescent="0.3">
      <c r="A3312" s="2">
        <v>41365</v>
      </c>
      <c r="B3312">
        <v>1562.17</v>
      </c>
      <c r="C3312">
        <v>1557.15</v>
      </c>
      <c r="D3312">
        <v>1561.93</v>
      </c>
      <c r="E3312">
        <v>1559.9327272727271</v>
      </c>
      <c r="F3312">
        <v>1563.692666666667</v>
      </c>
      <c r="G3312">
        <v>1558.533009075732</v>
      </c>
      <c r="H3312">
        <v>1562.155745792104</v>
      </c>
      <c r="I3312">
        <v>1.8776344360710371</v>
      </c>
      <c r="J3312">
        <v>16.73003802281351</v>
      </c>
      <c r="K3312" s="5">
        <v>1.536560537284059E-6</v>
      </c>
      <c r="L3312" s="5">
        <v>9.1247034330296382E-8</v>
      </c>
      <c r="M3312" s="5">
        <v>-9.7376338658183237E-6</v>
      </c>
      <c r="N3312" s="5">
        <f t="shared" si="154"/>
        <v>1.5365605372840594E-6</v>
      </c>
      <c r="O3312" s="5">
        <f t="shared" si="153"/>
        <v>9.1247034327385329E-8</v>
      </c>
      <c r="P3312" s="5">
        <f t="shared" si="155"/>
        <v>-9.7376338658212307E-6</v>
      </c>
    </row>
    <row r="3313" spans="1:16" x14ac:dyDescent="0.3">
      <c r="A3313" s="2">
        <v>41366</v>
      </c>
      <c r="B3313">
        <v>1570.25</v>
      </c>
      <c r="C3313">
        <v>1558.97</v>
      </c>
      <c r="D3313">
        <v>1565.65</v>
      </c>
      <c r="E3313">
        <v>1562.3143636363641</v>
      </c>
      <c r="F3313">
        <v>1566.464666666667</v>
      </c>
      <c r="G3313">
        <v>1560.6633710619631</v>
      </c>
      <c r="H3313">
        <v>1564.853830528069</v>
      </c>
      <c r="I3313">
        <v>23.338048090523319</v>
      </c>
      <c r="J3313">
        <v>53.890824622531703</v>
      </c>
      <c r="K3313" s="5">
        <v>2.9380768370963559E-5</v>
      </c>
      <c r="L3313" s="5">
        <v>3.4483536843246379E-5</v>
      </c>
      <c r="M3313" s="5">
        <v>2.4164817846726121E-5</v>
      </c>
      <c r="N3313" s="5">
        <f t="shared" si="154"/>
        <v>2.9380768370963555E-5</v>
      </c>
      <c r="O3313" s="5">
        <f t="shared" si="153"/>
        <v>3.4483536843246379E-5</v>
      </c>
      <c r="P3313" s="5">
        <f t="shared" si="155"/>
        <v>2.4164817846724667E-5</v>
      </c>
    </row>
    <row r="3314" spans="1:16" x14ac:dyDescent="0.3">
      <c r="A3314" s="2">
        <v>41367</v>
      </c>
      <c r="B3314">
        <v>1553.69</v>
      </c>
      <c r="C3314">
        <v>1559.5</v>
      </c>
      <c r="D3314">
        <v>1563.63</v>
      </c>
      <c r="E3314">
        <v>1561.3550909090909</v>
      </c>
      <c r="F3314">
        <v>1562.479333333333</v>
      </c>
      <c r="G3314">
        <v>1559.3954854143331</v>
      </c>
      <c r="H3314">
        <v>1561.1325536853799</v>
      </c>
      <c r="I3314">
        <v>5.9070332339628058</v>
      </c>
      <c r="J3314">
        <v>-25.899280575539329</v>
      </c>
      <c r="K3314" s="5">
        <v>-6.3570026157083541E-5</v>
      </c>
      <c r="L3314" s="5">
        <v>-4.7674066291231352E-5</v>
      </c>
      <c r="M3314" s="5">
        <v>-5.6252477366100983E-5</v>
      </c>
      <c r="N3314" s="5">
        <f t="shared" si="154"/>
        <v>-6.3570026157083541E-5</v>
      </c>
      <c r="O3314" s="5">
        <f t="shared" si="153"/>
        <v>-4.7674066291232796E-5</v>
      </c>
      <c r="P3314" s="5">
        <f t="shared" si="155"/>
        <v>-5.625247736609809E-5</v>
      </c>
    </row>
    <row r="3315" spans="1:16" x14ac:dyDescent="0.3">
      <c r="A3315" s="2">
        <v>41368</v>
      </c>
      <c r="B3315">
        <v>1559.98</v>
      </c>
      <c r="C3315">
        <v>1559.63</v>
      </c>
      <c r="D3315">
        <v>1563.06</v>
      </c>
      <c r="E3315">
        <v>1561.442181818182</v>
      </c>
      <c r="F3315">
        <v>1561.262666666667</v>
      </c>
      <c r="G3315">
        <v>1559.5017607935449</v>
      </c>
      <c r="H3315">
        <v>1560.7483691235871</v>
      </c>
      <c r="I3315">
        <v>1.468377847149934</v>
      </c>
      <c r="J3315">
        <v>-6.4800180627678783</v>
      </c>
      <c r="K3315" s="5">
        <v>-1.9704937750309821E-5</v>
      </c>
      <c r="L3315" s="5">
        <v>-4.9230813806202866E-6</v>
      </c>
      <c r="M3315" s="5">
        <v>-8.2155725237781557E-6</v>
      </c>
      <c r="N3315" s="5">
        <f t="shared" si="154"/>
        <v>-1.9704937750309824E-5</v>
      </c>
      <c r="O3315" s="5">
        <f t="shared" si="153"/>
        <v>-4.9230813806231996E-6</v>
      </c>
      <c r="P3315" s="5">
        <f t="shared" si="155"/>
        <v>-8.2155725237796092E-6</v>
      </c>
    </row>
    <row r="3316" spans="1:16" x14ac:dyDescent="0.3">
      <c r="A3316" s="2">
        <v>41369</v>
      </c>
      <c r="B3316">
        <v>1553.28</v>
      </c>
      <c r="C3316">
        <v>1560.38</v>
      </c>
      <c r="D3316">
        <v>1559.87</v>
      </c>
      <c r="E3316">
        <v>1560.288</v>
      </c>
      <c r="F3316">
        <v>1558.0039999999999</v>
      </c>
      <c r="G3316">
        <v>1558.370531558355</v>
      </c>
      <c r="H3316">
        <v>1558.258912749058</v>
      </c>
      <c r="I3316">
        <v>9.3173891380169405</v>
      </c>
      <c r="J3316">
        <v>-35.632698768197379</v>
      </c>
      <c r="K3316" s="5">
        <v>-4.2247110336117227E-5</v>
      </c>
      <c r="L3316" s="5">
        <v>-3.1951768145346917E-5</v>
      </c>
      <c r="M3316" s="5">
        <v>-3.0320846416311718E-5</v>
      </c>
      <c r="N3316" s="5">
        <f t="shared" si="154"/>
        <v>-4.2247110336117227E-5</v>
      </c>
      <c r="O3316" s="5">
        <f t="shared" si="153"/>
        <v>-3.1951768145348374E-5</v>
      </c>
      <c r="P3316" s="5">
        <f t="shared" si="155"/>
        <v>-3.0320846416311722E-5</v>
      </c>
    </row>
    <row r="3317" spans="1:16" x14ac:dyDescent="0.3">
      <c r="A3317" s="2">
        <v>41372</v>
      </c>
      <c r="B3317">
        <v>1563.07</v>
      </c>
      <c r="C3317">
        <v>1560.99</v>
      </c>
      <c r="D3317">
        <v>1560.05</v>
      </c>
      <c r="E3317">
        <v>1560.777818181818</v>
      </c>
      <c r="F3317">
        <v>1559.0693333333329</v>
      </c>
      <c r="G3317">
        <v>1559.224980365927</v>
      </c>
      <c r="H3317">
        <v>1559.8626084993721</v>
      </c>
      <c r="I3317">
        <v>7.8247657634842174</v>
      </c>
      <c r="J3317">
        <v>1.8979333614505829</v>
      </c>
      <c r="K3317" s="5">
        <v>1.9358353898913379E-5</v>
      </c>
      <c r="L3317" s="5">
        <v>2.05620128538978E-5</v>
      </c>
      <c r="M3317" s="5">
        <v>2.5660607781395241E-5</v>
      </c>
      <c r="N3317" s="5">
        <f t="shared" si="154"/>
        <v>1.9358353898913379E-5</v>
      </c>
      <c r="O3317" s="5">
        <f t="shared" si="153"/>
        <v>2.0562012853897797E-5</v>
      </c>
      <c r="P3317" s="5">
        <f t="shared" si="155"/>
        <v>2.5660607781396708E-5</v>
      </c>
    </row>
    <row r="3318" spans="1:16" x14ac:dyDescent="0.3">
      <c r="A3318" s="2">
        <v>41373</v>
      </c>
      <c r="B3318">
        <v>1568.61</v>
      </c>
      <c r="C3318">
        <v>1562.69</v>
      </c>
      <c r="D3318">
        <v>1559.73</v>
      </c>
      <c r="E3318">
        <v>1562.162545454546</v>
      </c>
      <c r="F3318">
        <v>1561.921333333333</v>
      </c>
      <c r="G3318">
        <v>1560.9313475721219</v>
      </c>
      <c r="H3318">
        <v>1562.7784056662481</v>
      </c>
      <c r="I3318">
        <v>21.331316187594371</v>
      </c>
      <c r="J3318">
        <v>-3.6541889483068282</v>
      </c>
      <c r="K3318" s="5">
        <v>5.6932930699543397E-5</v>
      </c>
      <c r="L3318" s="5">
        <v>3.7315554864386978E-5</v>
      </c>
      <c r="M3318" s="5">
        <v>4.2823326142759277E-5</v>
      </c>
      <c r="N3318" s="5">
        <f t="shared" si="154"/>
        <v>5.6932930699543397E-5</v>
      </c>
      <c r="O3318" s="5">
        <f t="shared" si="153"/>
        <v>3.7315554864386978E-5</v>
      </c>
      <c r="P3318" s="5">
        <f t="shared" si="155"/>
        <v>4.2823326142760747E-5</v>
      </c>
    </row>
    <row r="3319" spans="1:16" x14ac:dyDescent="0.3">
      <c r="A3319" s="2">
        <v>41374</v>
      </c>
      <c r="B3319">
        <v>1587.73</v>
      </c>
      <c r="C3319">
        <v>1565.08</v>
      </c>
      <c r="D3319">
        <v>1566.53</v>
      </c>
      <c r="E3319">
        <v>1566.7159999999999</v>
      </c>
      <c r="F3319">
        <v>1571.2560000000001</v>
      </c>
      <c r="G3319">
        <v>1565.803829831736</v>
      </c>
      <c r="H3319">
        <v>1571.095603777499</v>
      </c>
      <c r="I3319">
        <v>27.74432607688745</v>
      </c>
      <c r="J3319">
        <v>71.753794266441659</v>
      </c>
      <c r="K3319" s="5">
        <v>1.353309544024056E-4</v>
      </c>
      <c r="L3319" s="5">
        <v>1.0587768295262189E-4</v>
      </c>
      <c r="M3319" s="5">
        <v>1.0484605945816701E-4</v>
      </c>
      <c r="N3319" s="5">
        <f t="shared" si="154"/>
        <v>1.353309544024056E-4</v>
      </c>
      <c r="O3319" s="5">
        <f t="shared" si="153"/>
        <v>1.0587768295262043E-4</v>
      </c>
      <c r="P3319" s="5">
        <f t="shared" si="155"/>
        <v>1.0484605945816552E-4</v>
      </c>
    </row>
    <row r="3320" spans="1:16" x14ac:dyDescent="0.3">
      <c r="A3320" s="2">
        <v>41375</v>
      </c>
      <c r="B3320">
        <v>1593.37</v>
      </c>
      <c r="C3320">
        <v>1568.13</v>
      </c>
      <c r="D3320">
        <v>1573.21</v>
      </c>
      <c r="E3320">
        <v>1571.859272727273</v>
      </c>
      <c r="F3320">
        <v>1580.201333333333</v>
      </c>
      <c r="G3320">
        <v>1570.8158607714199</v>
      </c>
      <c r="H3320">
        <v>1578.520402518333</v>
      </c>
      <c r="I3320">
        <v>33.509003074220473</v>
      </c>
      <c r="J3320">
        <v>71.361402008976057</v>
      </c>
      <c r="K3320" s="5">
        <v>1.281456385352232E-4</v>
      </c>
      <c r="L3320" s="5">
        <v>9.4072889130711944E-5</v>
      </c>
      <c r="M3320" s="5">
        <v>8.3335372454647975E-5</v>
      </c>
      <c r="N3320" s="5">
        <f t="shared" si="154"/>
        <v>1.2814563853522323E-4</v>
      </c>
      <c r="O3320" s="5">
        <f t="shared" si="153"/>
        <v>9.407288913070903E-5</v>
      </c>
      <c r="P3320" s="5">
        <f t="shared" si="155"/>
        <v>8.3335372454650876E-5</v>
      </c>
    </row>
    <row r="3321" spans="1:16" x14ac:dyDescent="0.3">
      <c r="A3321" s="2">
        <v>41376</v>
      </c>
      <c r="B3321">
        <v>1588.85</v>
      </c>
      <c r="C3321">
        <v>1570.1</v>
      </c>
      <c r="D3321">
        <v>1580.33</v>
      </c>
      <c r="E3321">
        <v>1575.625818181818</v>
      </c>
      <c r="F3321">
        <v>1585.414</v>
      </c>
      <c r="G3321">
        <v>1574.094795176617</v>
      </c>
      <c r="H3321">
        <v>1581.9636016788879</v>
      </c>
      <c r="I3321">
        <v>22.025543356486558</v>
      </c>
      <c r="J3321">
        <v>79.735485317193493</v>
      </c>
      <c r="K3321" s="5">
        <v>5.3912790366568893E-5</v>
      </c>
      <c r="L3321" s="5">
        <v>4.3530700161515793E-5</v>
      </c>
      <c r="M3321" s="5">
        <v>2.1672572589871928E-5</v>
      </c>
      <c r="N3321" s="5">
        <f t="shared" si="154"/>
        <v>5.3912790366568893E-5</v>
      </c>
      <c r="O3321" s="5">
        <f t="shared" si="153"/>
        <v>4.353070016151868E-5</v>
      </c>
      <c r="P3321" s="5">
        <f t="shared" si="155"/>
        <v>2.1672572589871932E-5</v>
      </c>
    </row>
    <row r="3322" spans="1:16" x14ac:dyDescent="0.3">
      <c r="A3322" s="2">
        <v>41379</v>
      </c>
      <c r="B3322">
        <v>1552.36</v>
      </c>
      <c r="C3322">
        <v>1569.12</v>
      </c>
      <c r="D3322">
        <v>1578.18</v>
      </c>
      <c r="E3322">
        <v>1572.400363636363</v>
      </c>
      <c r="F3322">
        <v>1576.0920000000001</v>
      </c>
      <c r="G3322">
        <v>1570.1430142354129</v>
      </c>
      <c r="H3322">
        <v>1572.0957344525921</v>
      </c>
      <c r="I3322">
        <v>-8.2624442011287709</v>
      </c>
      <c r="J3322">
        <v>-15.0189314261675</v>
      </c>
      <c r="K3322" s="5">
        <v>-1.6360617926979281E-4</v>
      </c>
      <c r="L3322" s="5">
        <v>-1.2553773933789359E-4</v>
      </c>
      <c r="M3322" s="5">
        <v>-1.5057496643596931E-4</v>
      </c>
      <c r="N3322" s="5">
        <f t="shared" si="154"/>
        <v>-1.6360617926979284E-4</v>
      </c>
      <c r="O3322" s="5">
        <f t="shared" si="153"/>
        <v>-1.2553773933789218E-4</v>
      </c>
      <c r="P3322" s="5">
        <f t="shared" si="155"/>
        <v>-1.5057496643597072E-4</v>
      </c>
    </row>
    <row r="3323" spans="1:16" x14ac:dyDescent="0.3">
      <c r="A3323" s="2">
        <v>41380</v>
      </c>
      <c r="B3323">
        <v>1574.57</v>
      </c>
      <c r="C3323">
        <v>1569.55</v>
      </c>
      <c r="D3323">
        <v>1579.38</v>
      </c>
      <c r="E3323">
        <v>1573.391454545455</v>
      </c>
      <c r="F3323">
        <v>1574.8873333333329</v>
      </c>
      <c r="G3323">
        <v>1570.947920738065</v>
      </c>
      <c r="H3323">
        <v>1572.920489635062</v>
      </c>
      <c r="I3323">
        <v>3.2515429775703288</v>
      </c>
      <c r="J3323">
        <v>6.7742668788361389</v>
      </c>
      <c r="K3323" s="5">
        <v>-3.045498866643982E-5</v>
      </c>
      <c r="L3323" s="5">
        <v>1.048692782507436E-5</v>
      </c>
      <c r="M3323" s="5">
        <v>-2.014958953676567E-6</v>
      </c>
      <c r="N3323" s="5">
        <f t="shared" si="154"/>
        <v>-3.0454988666439824E-5</v>
      </c>
      <c r="O3323" s="5">
        <f t="shared" si="153"/>
        <v>1.0486927825071462E-5</v>
      </c>
      <c r="P3323" s="5">
        <f t="shared" si="155"/>
        <v>-2.0149589536751236E-6</v>
      </c>
    </row>
    <row r="3324" spans="1:16" x14ac:dyDescent="0.3">
      <c r="A3324" s="2">
        <v>41381</v>
      </c>
      <c r="B3324">
        <v>1552.01</v>
      </c>
      <c r="C3324">
        <v>1569.38</v>
      </c>
      <c r="D3324">
        <v>1572.23</v>
      </c>
      <c r="E3324">
        <v>1570.202181818182</v>
      </c>
      <c r="F3324">
        <v>1565.765333333333</v>
      </c>
      <c r="G3324">
        <v>1567.5046624220529</v>
      </c>
      <c r="H3324">
        <v>1565.950326423374</v>
      </c>
      <c r="I3324">
        <v>-1.209851649143068</v>
      </c>
      <c r="J3324">
        <v>-39.072413038722473</v>
      </c>
      <c r="K3324" s="5">
        <v>-1.2860713763253491E-4</v>
      </c>
      <c r="L3324" s="5">
        <v>-8.902151101570466E-5</v>
      </c>
      <c r="M3324" s="5">
        <v>-8.7850542099113721E-5</v>
      </c>
      <c r="N3324" s="5">
        <f t="shared" si="154"/>
        <v>-1.2860713763253486E-4</v>
      </c>
      <c r="O3324" s="5">
        <f t="shared" si="153"/>
        <v>-8.9021511015701773E-5</v>
      </c>
      <c r="P3324" s="5">
        <f t="shared" si="155"/>
        <v>-8.7850542099112284E-5</v>
      </c>
    </row>
    <row r="3325" spans="1:16" x14ac:dyDescent="0.3">
      <c r="A3325" s="2">
        <v>41382</v>
      </c>
      <c r="B3325">
        <v>1541.61</v>
      </c>
      <c r="C3325">
        <v>1567.55</v>
      </c>
      <c r="D3325">
        <v>1561.88</v>
      </c>
      <c r="E3325">
        <v>1565.1525454545449</v>
      </c>
      <c r="F3325">
        <v>1555.558</v>
      </c>
      <c r="G3325">
        <v>1562.7965419816801</v>
      </c>
      <c r="H3325">
        <v>1557.8368842822499</v>
      </c>
      <c r="I3325">
        <v>-12.848849408967</v>
      </c>
      <c r="J3325">
        <v>-53.815762112705301</v>
      </c>
      <c r="K3325" s="5">
        <v>-1.2977949650421421E-4</v>
      </c>
      <c r="L3325" s="5">
        <v>-1.04162922613853E-4</v>
      </c>
      <c r="M3325" s="5">
        <v>-8.9665573382671004E-5</v>
      </c>
      <c r="N3325" s="5">
        <f t="shared" si="154"/>
        <v>-1.2977949650421421E-4</v>
      </c>
      <c r="O3325" s="5">
        <f t="shared" si="153"/>
        <v>-1.0416292261385444E-4</v>
      </c>
      <c r="P3325" s="5">
        <f t="shared" si="155"/>
        <v>-8.9665573382671004E-5</v>
      </c>
    </row>
    <row r="3326" spans="1:16" x14ac:dyDescent="0.3">
      <c r="A3326" s="2">
        <v>41383</v>
      </c>
      <c r="B3326">
        <v>1555.25</v>
      </c>
      <c r="C3326">
        <v>1567.74</v>
      </c>
      <c r="D3326">
        <v>1555.16</v>
      </c>
      <c r="E3326">
        <v>1562.916909090909</v>
      </c>
      <c r="F3326">
        <v>1553.348</v>
      </c>
      <c r="G3326">
        <v>1561.4244434395559</v>
      </c>
      <c r="H3326">
        <v>1556.9745895215001</v>
      </c>
      <c r="I3326">
        <v>1.3141218064172011</v>
      </c>
      <c r="J3326">
        <v>-31.908831908831768</v>
      </c>
      <c r="K3326" s="5">
        <v>5.7871858844053437E-7</v>
      </c>
      <c r="L3326" s="5">
        <v>-1.1076542501763661E-5</v>
      </c>
      <c r="M3326" s="5">
        <v>1.22445195796452E-5</v>
      </c>
      <c r="N3326" s="5">
        <f t="shared" si="154"/>
        <v>5.7871858844053437E-7</v>
      </c>
      <c r="O3326" s="5">
        <f t="shared" si="153"/>
        <v>-1.1076542501763663E-5</v>
      </c>
      <c r="P3326" s="5">
        <f t="shared" si="155"/>
        <v>1.2244519579643736E-5</v>
      </c>
    </row>
    <row r="3327" spans="1:16" x14ac:dyDescent="0.3">
      <c r="A3327" s="2">
        <v>41386</v>
      </c>
      <c r="B3327">
        <v>1562.5</v>
      </c>
      <c r="C3327">
        <v>1567.69</v>
      </c>
      <c r="D3327">
        <v>1557.19</v>
      </c>
      <c r="E3327">
        <v>1561.9636363636359</v>
      </c>
      <c r="F3327">
        <v>1555.794666666666</v>
      </c>
      <c r="G3327">
        <v>1561.619999177818</v>
      </c>
      <c r="H3327">
        <v>1558.816393014333</v>
      </c>
      <c r="I3327">
        <v>-0.38678157019741871</v>
      </c>
      <c r="J3327">
        <v>13.331580331317481</v>
      </c>
      <c r="K3327" s="5">
        <v>3.4099885049351373E-5</v>
      </c>
      <c r="L3327" s="5">
        <v>2.3630794506487191E-5</v>
      </c>
      <c r="M3327" s="5">
        <v>4.3099089339982889E-5</v>
      </c>
      <c r="N3327" s="5">
        <f t="shared" si="154"/>
        <v>3.4099885049351366E-5</v>
      </c>
      <c r="O3327" s="5">
        <f t="shared" si="153"/>
        <v>2.3630794506490115E-5</v>
      </c>
      <c r="P3327" s="5">
        <f t="shared" si="155"/>
        <v>4.309908933998583E-5</v>
      </c>
    </row>
    <row r="3328" spans="1:16" x14ac:dyDescent="0.3">
      <c r="A3328" s="2">
        <v>41387</v>
      </c>
      <c r="B3328">
        <v>1578.78</v>
      </c>
      <c r="C3328">
        <v>1568.7</v>
      </c>
      <c r="D3328">
        <v>1558.03</v>
      </c>
      <c r="E3328">
        <v>1563.9807272727271</v>
      </c>
      <c r="F3328">
        <v>1562.992</v>
      </c>
      <c r="G3328">
        <v>1564.7399993273059</v>
      </c>
      <c r="H3328">
        <v>1565.470928676222</v>
      </c>
      <c r="I3328">
        <v>6.4322307254443514</v>
      </c>
      <c r="J3328">
        <v>6.0031370312277623</v>
      </c>
      <c r="K3328" s="5">
        <v>1.331810042168636E-4</v>
      </c>
      <c r="L3328" s="5">
        <v>8.5016406756475494E-5</v>
      </c>
      <c r="M3328" s="5">
        <v>1.010113935324061E-4</v>
      </c>
      <c r="N3328" s="5">
        <f t="shared" si="154"/>
        <v>1.331810042168636E-4</v>
      </c>
      <c r="O3328" s="5">
        <f t="shared" si="153"/>
        <v>8.5016406756478421E-5</v>
      </c>
      <c r="P3328" s="5">
        <f t="shared" si="155"/>
        <v>1.0101139353240459E-4</v>
      </c>
    </row>
    <row r="3329" spans="1:16" x14ac:dyDescent="0.3">
      <c r="A3329" s="2">
        <v>41388</v>
      </c>
      <c r="B3329">
        <v>1578.79</v>
      </c>
      <c r="C3329">
        <v>1567.81</v>
      </c>
      <c r="D3329">
        <v>1563.39</v>
      </c>
      <c r="E3329">
        <v>1565.8147272727269</v>
      </c>
      <c r="F3329">
        <v>1569.912</v>
      </c>
      <c r="G3329">
        <v>1567.294544904159</v>
      </c>
      <c r="H3329">
        <v>1569.9106191174819</v>
      </c>
      <c r="I3329">
        <v>-6.4316546762590319</v>
      </c>
      <c r="J3329">
        <v>56.28415300546424</v>
      </c>
      <c r="K3329" s="5">
        <v>9.8503892183011689E-5</v>
      </c>
      <c r="L3329" s="5">
        <v>5.655978610750316E-5</v>
      </c>
      <c r="M3329" s="5">
        <v>5.6550940434877432E-5</v>
      </c>
      <c r="N3329" s="5">
        <f t="shared" si="154"/>
        <v>9.8503892183011689E-5</v>
      </c>
      <c r="O3329" s="5">
        <f t="shared" si="153"/>
        <v>5.6559786107501697E-5</v>
      </c>
      <c r="P3329" s="5">
        <f t="shared" si="155"/>
        <v>5.6550940434877425E-5</v>
      </c>
    </row>
    <row r="3330" spans="1:16" x14ac:dyDescent="0.3">
      <c r="A3330" s="2">
        <v>41389</v>
      </c>
      <c r="B3330">
        <v>1585.16</v>
      </c>
      <c r="C3330">
        <v>1566.99</v>
      </c>
      <c r="D3330">
        <v>1572.1</v>
      </c>
      <c r="E3330">
        <v>1568.9694545454549</v>
      </c>
      <c r="F3330">
        <v>1577.17</v>
      </c>
      <c r="G3330">
        <v>1570.542809467039</v>
      </c>
      <c r="H3330">
        <v>1574.993746078321</v>
      </c>
      <c r="I3330">
        <v>-5.8756172618620157</v>
      </c>
      <c r="J3330">
        <v>100</v>
      </c>
      <c r="K3330" s="5">
        <v>8.307359582723855E-5</v>
      </c>
      <c r="L3330" s="5">
        <v>6.4547900250349938E-5</v>
      </c>
      <c r="M3330" s="5">
        <v>5.0660360011921593E-5</v>
      </c>
      <c r="N3330" s="5">
        <f t="shared" si="154"/>
        <v>8.307359582723855E-5</v>
      </c>
      <c r="O3330" s="5">
        <f t="shared" si="153"/>
        <v>6.4547900250351374E-5</v>
      </c>
      <c r="P3330" s="5">
        <f t="shared" si="155"/>
        <v>5.0660360011920143E-5</v>
      </c>
    </row>
    <row r="3331" spans="1:16" x14ac:dyDescent="0.3">
      <c r="A3331" s="2">
        <v>41390</v>
      </c>
      <c r="B3331">
        <v>1582.24</v>
      </c>
      <c r="C3331">
        <v>1566.33</v>
      </c>
      <c r="D3331">
        <v>1577.49</v>
      </c>
      <c r="E3331">
        <v>1571.7425454545451</v>
      </c>
      <c r="F3331">
        <v>1580.5513333333331</v>
      </c>
      <c r="G3331">
        <v>1572.669571382123</v>
      </c>
      <c r="H3331">
        <v>1577.409164052214</v>
      </c>
      <c r="I3331">
        <v>-4.7853471367551466</v>
      </c>
      <c r="J3331">
        <v>82.211392019493999</v>
      </c>
      <c r="K3331" s="5">
        <v>3.011112590254138E-5</v>
      </c>
      <c r="L3331" s="5">
        <v>3.0625129217430273E-5</v>
      </c>
      <c r="M3331" s="5">
        <v>1.06840355707102E-5</v>
      </c>
      <c r="N3331" s="5">
        <f t="shared" si="154"/>
        <v>3.011112590254138E-5</v>
      </c>
      <c r="O3331" s="5">
        <f t="shared" ref="O3331:O3394" si="156">(B3331-H3331)/(100*H3331)</f>
        <v>3.0625129217431716E-5</v>
      </c>
      <c r="P3331" s="5">
        <f t="shared" si="155"/>
        <v>1.0684035570711642E-5</v>
      </c>
    </row>
    <row r="3332" spans="1:16" x14ac:dyDescent="0.3">
      <c r="A3332" s="2">
        <v>41393</v>
      </c>
      <c r="B3332">
        <v>1593.61</v>
      </c>
      <c r="C3332">
        <v>1570.45</v>
      </c>
      <c r="D3332">
        <v>1583.72</v>
      </c>
      <c r="E3332">
        <v>1576.7030909090911</v>
      </c>
      <c r="F3332">
        <v>1585.9233333333329</v>
      </c>
      <c r="G3332">
        <v>1576.4769220399189</v>
      </c>
      <c r="H3332">
        <v>1582.809442701476</v>
      </c>
      <c r="I3332">
        <v>36.501194584549971</v>
      </c>
      <c r="J3332">
        <v>84.194857916102464</v>
      </c>
      <c r="K3332" s="5">
        <v>6.2447907458388306E-5</v>
      </c>
      <c r="L3332" s="5">
        <v>6.823662411370088E-5</v>
      </c>
      <c r="M3332" s="5">
        <v>4.8468084838065261E-5</v>
      </c>
      <c r="N3332" s="5">
        <f t="shared" si="154"/>
        <v>6.2447907458388306E-5</v>
      </c>
      <c r="O3332" s="5">
        <f t="shared" si="156"/>
        <v>6.8236624113702317E-5</v>
      </c>
      <c r="P3332" s="5">
        <f t="shared" si="155"/>
        <v>4.8468084838066704E-5</v>
      </c>
    </row>
    <row r="3333" spans="1:16" x14ac:dyDescent="0.3">
      <c r="A3333" s="2">
        <v>41394</v>
      </c>
      <c r="B3333">
        <v>1597.57</v>
      </c>
      <c r="C3333">
        <v>1572.75</v>
      </c>
      <c r="D3333">
        <v>1587.47</v>
      </c>
      <c r="E3333">
        <v>1581.633636363636</v>
      </c>
      <c r="F3333">
        <v>1590.5413333333329</v>
      </c>
      <c r="G3333">
        <v>1580.31202712357</v>
      </c>
      <c r="H3333">
        <v>1587.7296284676511</v>
      </c>
      <c r="I3333">
        <v>24.27184466019412</v>
      </c>
      <c r="J3333">
        <v>76.289078359723433</v>
      </c>
      <c r="K3333" s="5">
        <v>6.3623249573219713E-5</v>
      </c>
      <c r="L3333" s="5">
        <v>6.1977627398981136E-5</v>
      </c>
      <c r="M3333" s="5">
        <v>4.419040561452408E-5</v>
      </c>
      <c r="N3333" s="5">
        <f t="shared" si="154"/>
        <v>6.3623249573219713E-5</v>
      </c>
      <c r="O3333" s="5">
        <f t="shared" si="156"/>
        <v>6.1977627398979686E-5</v>
      </c>
      <c r="P3333" s="5">
        <f t="shared" si="155"/>
        <v>4.4190405614526947E-5</v>
      </c>
    </row>
    <row r="3334" spans="1:16" x14ac:dyDescent="0.3">
      <c r="A3334" s="2">
        <v>41395</v>
      </c>
      <c r="B3334">
        <v>1582.7</v>
      </c>
      <c r="C3334">
        <v>1575.82</v>
      </c>
      <c r="D3334">
        <v>1588.26</v>
      </c>
      <c r="E3334">
        <v>1583.442363636364</v>
      </c>
      <c r="F3334">
        <v>1588.95</v>
      </c>
      <c r="G3334">
        <v>1580.746204010193</v>
      </c>
      <c r="H3334">
        <v>1586.053085645101</v>
      </c>
      <c r="I3334">
        <v>35.24750200987711</v>
      </c>
      <c r="J3334">
        <v>9.9012408204610818</v>
      </c>
      <c r="K3334" s="5">
        <v>-3.5006862856207081E-5</v>
      </c>
      <c r="L3334" s="5">
        <v>-2.1141068199094229E-5</v>
      </c>
      <c r="M3334" s="5">
        <v>-3.9334151483684191E-5</v>
      </c>
      <c r="N3334" s="5">
        <f t="shared" si="154"/>
        <v>-3.5006862856207081E-5</v>
      </c>
      <c r="O3334" s="5">
        <f t="shared" si="156"/>
        <v>-2.1141068199095656E-5</v>
      </c>
      <c r="P3334" s="5">
        <f t="shared" si="155"/>
        <v>-3.9334151483684191E-5</v>
      </c>
    </row>
    <row r="3335" spans="1:16" x14ac:dyDescent="0.3">
      <c r="A3335" s="2">
        <v>41396</v>
      </c>
      <c r="B3335">
        <v>1597.59</v>
      </c>
      <c r="C3335">
        <v>1581.42</v>
      </c>
      <c r="D3335">
        <v>1590.74</v>
      </c>
      <c r="E3335">
        <v>1587.400363636363</v>
      </c>
      <c r="F3335">
        <v>1592.061333333334</v>
      </c>
      <c r="G3335">
        <v>1583.8087123719761</v>
      </c>
      <c r="H3335">
        <v>1589.898723763401</v>
      </c>
      <c r="I3335">
        <v>61.140235910878168</v>
      </c>
      <c r="J3335">
        <v>25.89043949177233</v>
      </c>
      <c r="K3335" s="5">
        <v>4.3061719702779272E-5</v>
      </c>
      <c r="L3335" s="5">
        <v>4.8375887857772427E-5</v>
      </c>
      <c r="M3335" s="5">
        <v>3.4726467824520787E-5</v>
      </c>
      <c r="N3335" s="5">
        <f t="shared" ref="N3335:N3398" si="157">(B3335-D3335)/(100*D3335)</f>
        <v>4.3061719702779265E-5</v>
      </c>
      <c r="O3335" s="5">
        <f t="shared" si="156"/>
        <v>4.8375887857769567E-5</v>
      </c>
      <c r="P3335" s="5">
        <f t="shared" ref="P3335:P3398" si="158">(B3335-F3335)/(100*F3335)</f>
        <v>3.4726467824517927E-5</v>
      </c>
    </row>
    <row r="3336" spans="1:16" x14ac:dyDescent="0.3">
      <c r="A3336" s="2">
        <v>41397</v>
      </c>
      <c r="B3336">
        <v>1614.42</v>
      </c>
      <c r="C3336">
        <v>1587.34</v>
      </c>
      <c r="D3336">
        <v>1597.18</v>
      </c>
      <c r="E3336">
        <v>1593.400545454545</v>
      </c>
      <c r="F3336">
        <v>1599.954</v>
      </c>
      <c r="G3336">
        <v>1589.374401031617</v>
      </c>
      <c r="H3336">
        <v>1598.0724825089339</v>
      </c>
      <c r="I3336">
        <v>62.448548812664981</v>
      </c>
      <c r="J3336">
        <v>51.970284237726332</v>
      </c>
      <c r="K3336" s="5">
        <v>1.0794024468125081E-4</v>
      </c>
      <c r="L3336" s="5">
        <v>1.022952192093388E-4</v>
      </c>
      <c r="M3336" s="5">
        <v>9.04150994341095E-5</v>
      </c>
      <c r="N3336" s="5">
        <f t="shared" si="157"/>
        <v>1.0794024468125077E-4</v>
      </c>
      <c r="O3336" s="5">
        <f t="shared" si="156"/>
        <v>1.0229521920933731E-4</v>
      </c>
      <c r="P3336" s="5">
        <f t="shared" si="158"/>
        <v>9.04150994341095E-5</v>
      </c>
    </row>
    <row r="3337" spans="1:16" x14ac:dyDescent="0.3">
      <c r="A3337" s="2">
        <v>41400</v>
      </c>
      <c r="B3337">
        <v>1617.5</v>
      </c>
      <c r="C3337">
        <v>1592.84</v>
      </c>
      <c r="D3337">
        <v>1601.96</v>
      </c>
      <c r="E3337">
        <v>1598.8849090909091</v>
      </c>
      <c r="F3337">
        <v>1606.7280000000001</v>
      </c>
      <c r="G3337">
        <v>1594.488146298595</v>
      </c>
      <c r="H3337">
        <v>1604.548321672622</v>
      </c>
      <c r="I3337">
        <v>60.719805696621819</v>
      </c>
      <c r="J3337">
        <v>44.545963080365752</v>
      </c>
      <c r="K3337" s="5">
        <v>9.7006167444879793E-5</v>
      </c>
      <c r="L3337" s="5">
        <v>8.0718530893955E-5</v>
      </c>
      <c r="M3337" s="5">
        <v>6.7043083832485416E-5</v>
      </c>
      <c r="N3337" s="5">
        <f t="shared" si="157"/>
        <v>9.7006167444879793E-5</v>
      </c>
      <c r="O3337" s="5">
        <f t="shared" si="156"/>
        <v>8.0718530893957846E-5</v>
      </c>
      <c r="P3337" s="5">
        <f t="shared" si="158"/>
        <v>6.7043083832483993E-5</v>
      </c>
    </row>
    <row r="3338" spans="1:16" x14ac:dyDescent="0.3">
      <c r="A3338" s="2">
        <v>41401</v>
      </c>
      <c r="B3338">
        <v>1625.96</v>
      </c>
      <c r="C3338">
        <v>1597.55</v>
      </c>
      <c r="D3338">
        <v>1607.63</v>
      </c>
      <c r="E3338">
        <v>1604.907454545455</v>
      </c>
      <c r="F3338">
        <v>1614.729333333333</v>
      </c>
      <c r="G3338">
        <v>1600.2103015170319</v>
      </c>
      <c r="H3338">
        <v>1611.685547781748</v>
      </c>
      <c r="I3338">
        <v>57.008216529724592</v>
      </c>
      <c r="J3338">
        <v>48.838809564768887</v>
      </c>
      <c r="K3338" s="5">
        <v>1.1401877297636851E-4</v>
      </c>
      <c r="L3338" s="5">
        <v>8.8568469438087777E-5</v>
      </c>
      <c r="M3338" s="5">
        <v>6.9551388178989886E-5</v>
      </c>
      <c r="N3338" s="5">
        <f t="shared" si="157"/>
        <v>1.1401877297636849E-4</v>
      </c>
      <c r="O3338" s="5">
        <f t="shared" si="156"/>
        <v>8.8568469438090623E-5</v>
      </c>
      <c r="P3338" s="5">
        <f t="shared" si="158"/>
        <v>6.9551388178991309E-5</v>
      </c>
    </row>
    <row r="3339" spans="1:16" x14ac:dyDescent="0.3">
      <c r="A3339" s="2">
        <v>41402</v>
      </c>
      <c r="B3339">
        <v>1632.69</v>
      </c>
      <c r="C3339">
        <v>1602.94</v>
      </c>
      <c r="D3339">
        <v>1617.63</v>
      </c>
      <c r="E3339">
        <v>1611.295818181818</v>
      </c>
      <c r="F3339">
        <v>1623.0813333333331</v>
      </c>
      <c r="G3339">
        <v>1606.1157012412079</v>
      </c>
      <c r="H3339">
        <v>1618.6870318544991</v>
      </c>
      <c r="I3339">
        <v>60.236924452391683</v>
      </c>
      <c r="J3339">
        <v>100</v>
      </c>
      <c r="K3339" s="5">
        <v>9.3099163591179351E-5</v>
      </c>
      <c r="L3339" s="5">
        <v>8.6508187623261782E-5</v>
      </c>
      <c r="M3339" s="5">
        <v>5.920015509594559E-5</v>
      </c>
      <c r="N3339" s="5">
        <f t="shared" si="157"/>
        <v>9.3099163591179351E-5</v>
      </c>
      <c r="O3339" s="5">
        <f t="shared" si="156"/>
        <v>8.6508187623261782E-5</v>
      </c>
      <c r="P3339" s="5">
        <f t="shared" si="158"/>
        <v>5.9200155095947006E-5</v>
      </c>
    </row>
    <row r="3340" spans="1:16" x14ac:dyDescent="0.3">
      <c r="A3340" s="2">
        <v>41403</v>
      </c>
      <c r="B3340">
        <v>1626.67</v>
      </c>
      <c r="C3340">
        <v>1607.1</v>
      </c>
      <c r="D3340">
        <v>1623.45</v>
      </c>
      <c r="E3340">
        <v>1615.6096363636359</v>
      </c>
      <c r="F3340">
        <v>1626.0940000000001</v>
      </c>
      <c r="G3340">
        <v>1609.8528464700789</v>
      </c>
      <c r="H3340">
        <v>1621.3480212363329</v>
      </c>
      <c r="I3340">
        <v>46.572422304499099</v>
      </c>
      <c r="J3340">
        <v>70.719844357976825</v>
      </c>
      <c r="K3340" s="5">
        <v>1.983430348948244E-5</v>
      </c>
      <c r="L3340" s="5">
        <v>3.2824407184393302E-5</v>
      </c>
      <c r="M3340" s="5">
        <v>3.5422306459529509E-6</v>
      </c>
      <c r="N3340" s="5">
        <f t="shared" si="157"/>
        <v>1.9834303489482443E-5</v>
      </c>
      <c r="O3340" s="5">
        <f t="shared" si="156"/>
        <v>3.2824407184393302E-5</v>
      </c>
      <c r="P3340" s="5">
        <f t="shared" si="158"/>
        <v>3.5422306459529513E-6</v>
      </c>
    </row>
    <row r="3341" spans="1:16" x14ac:dyDescent="0.3">
      <c r="A3341" s="2">
        <v>41404</v>
      </c>
      <c r="B3341">
        <v>1633.7</v>
      </c>
      <c r="C3341">
        <v>1612.24</v>
      </c>
      <c r="D3341">
        <v>1627.3</v>
      </c>
      <c r="E3341">
        <v>1620.446909090909</v>
      </c>
      <c r="F3341">
        <v>1629.5113333333329</v>
      </c>
      <c r="G3341">
        <v>1614.188692566428</v>
      </c>
      <c r="H3341">
        <v>1625.4653474908889</v>
      </c>
      <c r="I3341">
        <v>55.190905190905362</v>
      </c>
      <c r="J3341">
        <v>61.55810983397194</v>
      </c>
      <c r="K3341" s="5">
        <v>3.9328949794138087E-5</v>
      </c>
      <c r="L3341" s="5">
        <v>5.0660277205063672E-5</v>
      </c>
      <c r="M3341" s="5">
        <v>2.5705047770969199E-5</v>
      </c>
      <c r="N3341" s="5">
        <f t="shared" si="157"/>
        <v>3.9328949794138087E-5</v>
      </c>
      <c r="O3341" s="5">
        <f t="shared" si="156"/>
        <v>5.0660277205062262E-5</v>
      </c>
      <c r="P3341" s="5">
        <f t="shared" si="158"/>
        <v>2.5705047770970595E-5</v>
      </c>
    </row>
    <row r="3342" spans="1:16" x14ac:dyDescent="0.3">
      <c r="A3342" s="2">
        <v>41407</v>
      </c>
      <c r="B3342">
        <v>1633.77</v>
      </c>
      <c r="C3342">
        <v>1616.26</v>
      </c>
      <c r="D3342">
        <v>1630.56</v>
      </c>
      <c r="E3342">
        <v>1624.361272727273</v>
      </c>
      <c r="F3342">
        <v>1631.666666666667</v>
      </c>
      <c r="G3342">
        <v>1617.748930281623</v>
      </c>
      <c r="H3342">
        <v>1628.2335649939259</v>
      </c>
      <c r="I3342">
        <v>49.011471808640671</v>
      </c>
      <c r="J3342">
        <v>57.470858353938581</v>
      </c>
      <c r="K3342" s="5">
        <v>1.9686488077715851E-5</v>
      </c>
      <c r="L3342" s="5">
        <v>3.4002707750928208E-5</v>
      </c>
      <c r="M3342" s="5">
        <v>1.2890704800816579E-5</v>
      </c>
      <c r="N3342" s="5">
        <f t="shared" si="157"/>
        <v>1.9686488077715855E-5</v>
      </c>
      <c r="O3342" s="5">
        <f t="shared" si="156"/>
        <v>3.4002707750928208E-5</v>
      </c>
      <c r="P3342" s="5">
        <f t="shared" si="158"/>
        <v>1.289070480081519E-5</v>
      </c>
    </row>
    <row r="3343" spans="1:16" x14ac:dyDescent="0.3">
      <c r="A3343" s="2">
        <v>41408</v>
      </c>
      <c r="B3343">
        <v>1650.34</v>
      </c>
      <c r="C3343">
        <v>1621.53</v>
      </c>
      <c r="D3343">
        <v>1635.43</v>
      </c>
      <c r="E3343">
        <v>1630.558181818182</v>
      </c>
      <c r="F3343">
        <v>1638.260666666667</v>
      </c>
      <c r="G3343">
        <v>1623.6745793213281</v>
      </c>
      <c r="H3343">
        <v>1635.602376662617</v>
      </c>
      <c r="I3343">
        <v>55.81173982020109</v>
      </c>
      <c r="J3343">
        <v>66.94124107633165</v>
      </c>
      <c r="K3343" s="5">
        <v>9.1168683465509711E-5</v>
      </c>
      <c r="L3343" s="5">
        <v>9.0105171939490849E-5</v>
      </c>
      <c r="M3343" s="5">
        <v>7.3732670136742706E-5</v>
      </c>
      <c r="N3343" s="5">
        <f t="shared" si="157"/>
        <v>9.1168683465509711E-5</v>
      </c>
      <c r="O3343" s="5">
        <f t="shared" si="156"/>
        <v>9.0105171939493654E-5</v>
      </c>
      <c r="P3343" s="5">
        <f t="shared" si="158"/>
        <v>7.3732670136739901E-5</v>
      </c>
    </row>
    <row r="3344" spans="1:16" x14ac:dyDescent="0.3">
      <c r="A3344" s="2">
        <v>41409</v>
      </c>
      <c r="B3344">
        <v>1658.78</v>
      </c>
      <c r="C3344">
        <v>1629.14</v>
      </c>
      <c r="D3344">
        <v>1640.65</v>
      </c>
      <c r="E3344">
        <v>1637.3301818181819</v>
      </c>
      <c r="F3344">
        <v>1646.0426666666669</v>
      </c>
      <c r="G3344">
        <v>1630.0573830810861</v>
      </c>
      <c r="H3344">
        <v>1643.3282511084119</v>
      </c>
      <c r="I3344">
        <v>86.336813436223352</v>
      </c>
      <c r="J3344">
        <v>68.423813270390767</v>
      </c>
      <c r="K3344" s="5">
        <v>1.1050498278121401E-4</v>
      </c>
      <c r="L3344" s="5">
        <v>9.4027160314235546E-5</v>
      </c>
      <c r="M3344" s="5">
        <v>7.7381550255480947E-5</v>
      </c>
      <c r="N3344" s="5">
        <f t="shared" si="157"/>
        <v>1.1050498278121405E-4</v>
      </c>
      <c r="O3344" s="5">
        <f t="shared" si="156"/>
        <v>9.402716031423415E-5</v>
      </c>
      <c r="P3344" s="5">
        <f t="shared" si="158"/>
        <v>7.7381550255479551E-5</v>
      </c>
    </row>
    <row r="3345" spans="1:16" x14ac:dyDescent="0.3">
      <c r="A3345" s="2">
        <v>41410</v>
      </c>
      <c r="B3345">
        <v>1650.47</v>
      </c>
      <c r="C3345">
        <v>1634.43</v>
      </c>
      <c r="D3345">
        <v>1645.41</v>
      </c>
      <c r="E3345">
        <v>1641.2080000000001</v>
      </c>
      <c r="F3345">
        <v>1649.315333333333</v>
      </c>
      <c r="G3345">
        <v>1633.768767975434</v>
      </c>
      <c r="H3345">
        <v>1645.7088340722739</v>
      </c>
      <c r="I3345">
        <v>64.851606573461041</v>
      </c>
      <c r="J3345">
        <v>58.88174171202386</v>
      </c>
      <c r="K3345" s="5">
        <v>3.075221373396263E-5</v>
      </c>
      <c r="L3345" s="5">
        <v>2.893079157838772E-5</v>
      </c>
      <c r="M3345" s="5">
        <v>7.0008848115987509E-6</v>
      </c>
      <c r="N3345" s="5">
        <f t="shared" si="157"/>
        <v>3.075221373396263E-5</v>
      </c>
      <c r="O3345" s="5">
        <f t="shared" si="156"/>
        <v>2.8930791578390485E-5</v>
      </c>
      <c r="P3345" s="5">
        <f t="shared" si="158"/>
        <v>7.0008848115987509E-6</v>
      </c>
    </row>
    <row r="3346" spans="1:16" x14ac:dyDescent="0.3">
      <c r="A3346" s="2">
        <v>41411</v>
      </c>
      <c r="B3346">
        <v>1667.47</v>
      </c>
      <c r="C3346">
        <v>1639.74</v>
      </c>
      <c r="D3346">
        <v>1652.17</v>
      </c>
      <c r="E3346">
        <v>1647.2152727272719</v>
      </c>
      <c r="F3346">
        <v>1656.6679999999999</v>
      </c>
      <c r="G3346">
        <v>1639.896264707173</v>
      </c>
      <c r="H3346">
        <v>1652.9625560481829</v>
      </c>
      <c r="I3346">
        <v>64.924733814710663</v>
      </c>
      <c r="J3346">
        <v>67.017265330422831</v>
      </c>
      <c r="K3346" s="5">
        <v>9.2605482486668767E-5</v>
      </c>
      <c r="L3346" s="5">
        <v>8.7766319320025851E-5</v>
      </c>
      <c r="M3346" s="5">
        <v>6.5203166838495566E-5</v>
      </c>
      <c r="N3346" s="5">
        <f t="shared" si="157"/>
        <v>9.2605482486668767E-5</v>
      </c>
      <c r="O3346" s="5">
        <f t="shared" si="156"/>
        <v>8.7766319320025851E-5</v>
      </c>
      <c r="P3346" s="5">
        <f t="shared" si="158"/>
        <v>6.5203166838498331E-5</v>
      </c>
    </row>
    <row r="3347" spans="1:16" x14ac:dyDescent="0.3">
      <c r="A3347" s="2">
        <v>41414</v>
      </c>
      <c r="B3347">
        <v>1666.29</v>
      </c>
      <c r="C3347">
        <v>1644.61</v>
      </c>
      <c r="D3347">
        <v>1658.67</v>
      </c>
      <c r="E3347">
        <v>1652.043454545455</v>
      </c>
      <c r="F3347">
        <v>1661.376</v>
      </c>
      <c r="G3347">
        <v>1644.6951256695049</v>
      </c>
      <c r="H3347">
        <v>1657.405037365455</v>
      </c>
      <c r="I3347">
        <v>61.13269013908031</v>
      </c>
      <c r="J3347">
        <v>63.145631067961133</v>
      </c>
      <c r="K3347" s="5">
        <v>4.5940422145453228E-5</v>
      </c>
      <c r="L3347" s="5">
        <v>5.3607672441177783E-5</v>
      </c>
      <c r="M3347" s="5">
        <v>2.9577892060556959E-5</v>
      </c>
      <c r="N3347" s="5">
        <f t="shared" si="157"/>
        <v>4.5940422145453228E-5</v>
      </c>
      <c r="O3347" s="5">
        <f t="shared" si="156"/>
        <v>5.3607672441180541E-5</v>
      </c>
      <c r="P3347" s="5">
        <f t="shared" si="158"/>
        <v>2.9577892060556955E-5</v>
      </c>
    </row>
    <row r="3348" spans="1:16" x14ac:dyDescent="0.3">
      <c r="A3348" s="2">
        <v>41415</v>
      </c>
      <c r="B3348">
        <v>1669.16</v>
      </c>
      <c r="C3348">
        <v>1648.93</v>
      </c>
      <c r="D3348">
        <v>1662.43</v>
      </c>
      <c r="E3348">
        <v>1656.5063636363641</v>
      </c>
      <c r="F3348">
        <v>1664.8726666666671</v>
      </c>
      <c r="G3348">
        <v>1649.1432846386861</v>
      </c>
      <c r="H3348">
        <v>1661.3233582436369</v>
      </c>
      <c r="I3348">
        <v>58.205335489086544</v>
      </c>
      <c r="J3348">
        <v>49.788359788359983</v>
      </c>
      <c r="K3348" s="5">
        <v>4.048290755099474E-5</v>
      </c>
      <c r="L3348" s="5">
        <v>4.7171080316646677E-5</v>
      </c>
      <c r="M3348" s="5">
        <v>2.575171915049284E-5</v>
      </c>
      <c r="N3348" s="5">
        <f t="shared" si="157"/>
        <v>4.048290755099474E-5</v>
      </c>
      <c r="O3348" s="5">
        <f t="shared" si="156"/>
        <v>4.7171080316646684E-5</v>
      </c>
      <c r="P3348" s="5">
        <f t="shared" si="158"/>
        <v>2.5751719150491468E-5</v>
      </c>
    </row>
    <row r="3349" spans="1:16" x14ac:dyDescent="0.3">
      <c r="A3349" s="2">
        <v>41416</v>
      </c>
      <c r="B3349">
        <v>1655.35</v>
      </c>
      <c r="C3349">
        <v>1651.2</v>
      </c>
      <c r="D3349">
        <v>1661.75</v>
      </c>
      <c r="E3349">
        <v>1657.6729090909089</v>
      </c>
      <c r="F3349">
        <v>1662.5113333333329</v>
      </c>
      <c r="G3349">
        <v>1650.2717783407429</v>
      </c>
      <c r="H3349">
        <v>1659.332238829091</v>
      </c>
      <c r="I3349">
        <v>27.87207872078697</v>
      </c>
      <c r="J3349">
        <v>-7.9453324067640487</v>
      </c>
      <c r="K3349" s="5">
        <v>-3.8513615164736522E-5</v>
      </c>
      <c r="L3349" s="5">
        <v>-2.3999044530718131E-5</v>
      </c>
      <c r="M3349" s="5">
        <v>-4.3075395576250098E-5</v>
      </c>
      <c r="N3349" s="5">
        <f t="shared" si="157"/>
        <v>-3.8513615164736522E-5</v>
      </c>
      <c r="O3349" s="5">
        <f t="shared" si="156"/>
        <v>-2.399904453071539E-5</v>
      </c>
      <c r="P3349" s="5">
        <f t="shared" si="158"/>
        <v>-4.3075395576248742E-5</v>
      </c>
    </row>
    <row r="3350" spans="1:16" x14ac:dyDescent="0.3">
      <c r="A3350" s="2">
        <v>41417</v>
      </c>
      <c r="B3350">
        <v>1650.51</v>
      </c>
      <c r="C3350">
        <v>1653.58</v>
      </c>
      <c r="D3350">
        <v>1661.76</v>
      </c>
      <c r="E3350">
        <v>1657.547454545454</v>
      </c>
      <c r="F3350">
        <v>1658.765333333333</v>
      </c>
      <c r="G3350">
        <v>1650.3150913696991</v>
      </c>
      <c r="H3350">
        <v>1656.3914925527281</v>
      </c>
      <c r="I3350">
        <v>29.755366949575489</v>
      </c>
      <c r="J3350">
        <v>0.1007556675062049</v>
      </c>
      <c r="K3350" s="5">
        <v>-6.7699306759098785E-5</v>
      </c>
      <c r="L3350" s="5">
        <v>-3.55078650136248E-5</v>
      </c>
      <c r="M3350" s="5">
        <v>-4.9767939849236963E-5</v>
      </c>
      <c r="N3350" s="5">
        <f t="shared" si="157"/>
        <v>-6.7699306759098785E-5</v>
      </c>
      <c r="O3350" s="5">
        <f t="shared" si="156"/>
        <v>-3.5507865013626168E-5</v>
      </c>
      <c r="P3350" s="5">
        <f t="shared" si="158"/>
        <v>-4.9767939849235601E-5</v>
      </c>
    </row>
    <row r="3351" spans="1:16" x14ac:dyDescent="0.3">
      <c r="A3351" s="2">
        <v>41418</v>
      </c>
      <c r="B3351">
        <v>1649.6</v>
      </c>
      <c r="C3351">
        <v>1655.17</v>
      </c>
      <c r="D3351">
        <v>1658.18</v>
      </c>
      <c r="E3351">
        <v>1656.823090909091</v>
      </c>
      <c r="F3351">
        <v>1654.7133333333329</v>
      </c>
      <c r="G3351">
        <v>1650.185074757027</v>
      </c>
      <c r="H3351">
        <v>1654.1276617018191</v>
      </c>
      <c r="I3351">
        <v>21.486486486486239</v>
      </c>
      <c r="J3351">
        <v>-75.688267683184449</v>
      </c>
      <c r="K3351" s="5">
        <v>-5.1743477788902019E-5</v>
      </c>
      <c r="L3351" s="5">
        <v>-2.7371900045251131E-5</v>
      </c>
      <c r="M3351" s="5">
        <v>-3.090162646500778E-5</v>
      </c>
      <c r="N3351" s="5">
        <f t="shared" si="157"/>
        <v>-5.1743477788902019E-5</v>
      </c>
      <c r="O3351" s="5">
        <f t="shared" si="156"/>
        <v>-2.7371900045253868E-5</v>
      </c>
      <c r="P3351" s="5">
        <f t="shared" si="158"/>
        <v>-3.0901626465005042E-5</v>
      </c>
    </row>
    <row r="3352" spans="1:16" x14ac:dyDescent="0.3">
      <c r="A3352" s="2">
        <v>41422</v>
      </c>
      <c r="B3352">
        <v>1660.06</v>
      </c>
      <c r="C3352">
        <v>1657.8</v>
      </c>
      <c r="D3352">
        <v>1656.94</v>
      </c>
      <c r="E3352">
        <v>1657.7114545454549</v>
      </c>
      <c r="F3352">
        <v>1655.3393333333329</v>
      </c>
      <c r="G3352">
        <v>1651.980515710294</v>
      </c>
      <c r="H3352">
        <v>1656.1051078012119</v>
      </c>
      <c r="I3352">
        <v>31.1529802109253</v>
      </c>
      <c r="J3352">
        <v>-18.941927637579681</v>
      </c>
      <c r="K3352" s="5">
        <v>1.8829891245306962E-5</v>
      </c>
      <c r="L3352" s="5">
        <v>2.388068353969636E-5</v>
      </c>
      <c r="M3352" s="5">
        <v>2.8517818501664319E-5</v>
      </c>
      <c r="N3352" s="5">
        <f t="shared" si="157"/>
        <v>1.8829891245306958E-5</v>
      </c>
      <c r="O3352" s="5">
        <f t="shared" si="156"/>
        <v>2.3880683539699108E-5</v>
      </c>
      <c r="P3352" s="5">
        <f t="shared" si="158"/>
        <v>2.851781850166708E-5</v>
      </c>
    </row>
    <row r="3353" spans="1:16" x14ac:dyDescent="0.3">
      <c r="A3353" s="2">
        <v>41423</v>
      </c>
      <c r="B3353">
        <v>1648.36</v>
      </c>
      <c r="C3353">
        <v>1657.6</v>
      </c>
      <c r="D3353">
        <v>1652.78</v>
      </c>
      <c r="E3353">
        <v>1655.994545454545</v>
      </c>
      <c r="F3353">
        <v>1652.4806666666659</v>
      </c>
      <c r="G3353">
        <v>1651.3222401266039</v>
      </c>
      <c r="H3353">
        <v>1653.5234052008079</v>
      </c>
      <c r="I3353">
        <v>-2.4899396378269709</v>
      </c>
      <c r="J3353">
        <v>-49.856184084372138</v>
      </c>
      <c r="K3353" s="5">
        <v>-2.674282118612322E-5</v>
      </c>
      <c r="L3353" s="5">
        <v>-3.1226683484296973E-5</v>
      </c>
      <c r="M3353" s="5">
        <v>-2.493624736305417E-5</v>
      </c>
      <c r="N3353" s="5">
        <f t="shared" si="157"/>
        <v>-2.6742821186123217E-5</v>
      </c>
      <c r="O3353" s="5">
        <f t="shared" si="156"/>
        <v>-3.1226683484295598E-5</v>
      </c>
      <c r="P3353" s="5">
        <f t="shared" si="158"/>
        <v>-2.4936247363051425E-5</v>
      </c>
    </row>
    <row r="3354" spans="1:16" x14ac:dyDescent="0.3">
      <c r="A3354" s="2">
        <v>41424</v>
      </c>
      <c r="B3354">
        <v>1654.41</v>
      </c>
      <c r="C3354">
        <v>1657.17</v>
      </c>
      <c r="D3354">
        <v>1652.59</v>
      </c>
      <c r="E3354">
        <v>1655.413636363636</v>
      </c>
      <c r="F3354">
        <v>1653.025333333333</v>
      </c>
      <c r="G3354">
        <v>1651.883651012676</v>
      </c>
      <c r="H3354">
        <v>1653.8189368005389</v>
      </c>
      <c r="I3354">
        <v>-5.6657591079992988</v>
      </c>
      <c r="J3354">
        <v>-2.76796230859782</v>
      </c>
      <c r="K3354" s="5">
        <v>1.1013015932567449E-5</v>
      </c>
      <c r="L3354" s="5">
        <v>3.57392932387506E-6</v>
      </c>
      <c r="M3354" s="5">
        <v>8.3765604721533843E-6</v>
      </c>
      <c r="N3354" s="5">
        <f t="shared" si="157"/>
        <v>1.1013015932567448E-5</v>
      </c>
      <c r="O3354" s="5">
        <f t="shared" si="156"/>
        <v>3.5739293238750604E-6</v>
      </c>
      <c r="P3354" s="5">
        <f t="shared" si="158"/>
        <v>8.3765604721547599E-6</v>
      </c>
    </row>
    <row r="3355" spans="1:16" x14ac:dyDescent="0.3">
      <c r="A3355" s="2">
        <v>41425</v>
      </c>
      <c r="B3355">
        <v>1630.74</v>
      </c>
      <c r="C3355">
        <v>1655.2</v>
      </c>
      <c r="D3355">
        <v>1648.63</v>
      </c>
      <c r="E3355">
        <v>1650.608545454545</v>
      </c>
      <c r="F3355">
        <v>1645.742666666667</v>
      </c>
      <c r="G3355">
        <v>1648.0393508285531</v>
      </c>
      <c r="H3355">
        <v>1646.125957867026</v>
      </c>
      <c r="I3355">
        <v>-21.332035895772371</v>
      </c>
      <c r="J3355">
        <v>-37.450274673233238</v>
      </c>
      <c r="K3355" s="5">
        <v>-1.085143422114125E-4</v>
      </c>
      <c r="L3355" s="5">
        <v>-9.3467682673338369E-5</v>
      </c>
      <c r="M3355" s="5">
        <v>-9.1160464941055153E-5</v>
      </c>
      <c r="N3355" s="5">
        <f t="shared" si="157"/>
        <v>-1.0851434221141251E-4</v>
      </c>
      <c r="O3355" s="5">
        <f t="shared" si="156"/>
        <v>-9.3467682673338369E-5</v>
      </c>
      <c r="P3355" s="5">
        <f t="shared" si="158"/>
        <v>-9.1160464941057905E-5</v>
      </c>
    </row>
    <row r="3356" spans="1:16" x14ac:dyDescent="0.3">
      <c r="A3356" s="2">
        <v>41428</v>
      </c>
      <c r="B3356">
        <v>1640.42</v>
      </c>
      <c r="C3356">
        <v>1652.49</v>
      </c>
      <c r="D3356">
        <v>1646.8</v>
      </c>
      <c r="E3356">
        <v>1647.922181818182</v>
      </c>
      <c r="F3356">
        <v>1643.0046666666669</v>
      </c>
      <c r="G3356">
        <v>1646.6540143142711</v>
      </c>
      <c r="H3356">
        <v>1644.2239719113511</v>
      </c>
      <c r="I3356">
        <v>-31.760009392978411</v>
      </c>
      <c r="J3356">
        <v>-14.912280701754019</v>
      </c>
      <c r="K3356" s="5">
        <v>-3.8741802283215218E-5</v>
      </c>
      <c r="L3356" s="5">
        <v>-2.3135363407509619E-5</v>
      </c>
      <c r="M3356" s="5">
        <v>-1.573134099436501E-5</v>
      </c>
      <c r="N3356" s="5">
        <f t="shared" si="157"/>
        <v>-3.8741802283215218E-5</v>
      </c>
      <c r="O3356" s="5">
        <f t="shared" si="156"/>
        <v>-2.3135363407511004E-5</v>
      </c>
      <c r="P3356" s="5">
        <f t="shared" si="158"/>
        <v>-1.5731340994366389E-5</v>
      </c>
    </row>
    <row r="3357" spans="1:16" x14ac:dyDescent="0.3">
      <c r="A3357" s="2">
        <v>41429</v>
      </c>
      <c r="B3357">
        <v>1631.38</v>
      </c>
      <c r="C3357">
        <v>1649</v>
      </c>
      <c r="D3357">
        <v>1641.06</v>
      </c>
      <c r="E3357">
        <v>1644.0840000000001</v>
      </c>
      <c r="F3357">
        <v>1637.8653333333341</v>
      </c>
      <c r="G3357">
        <v>1643.8769208025849</v>
      </c>
      <c r="H3357">
        <v>1639.942647940901</v>
      </c>
      <c r="I3357">
        <v>-37.525529399118142</v>
      </c>
      <c r="J3357">
        <v>-47.688726305287133</v>
      </c>
      <c r="K3357" s="5">
        <v>-5.8986264975076088E-5</v>
      </c>
      <c r="L3357" s="5">
        <v>-5.2213093864299799E-5</v>
      </c>
      <c r="M3357" s="5">
        <v>-3.9596254962761663E-5</v>
      </c>
      <c r="N3357" s="5">
        <f t="shared" si="157"/>
        <v>-5.8986264975076088E-5</v>
      </c>
      <c r="O3357" s="5">
        <f t="shared" si="156"/>
        <v>-5.2213093864301175E-5</v>
      </c>
      <c r="P3357" s="5">
        <f t="shared" si="158"/>
        <v>-3.9596254962764421E-5</v>
      </c>
    </row>
    <row r="3358" spans="1:16" x14ac:dyDescent="0.3">
      <c r="A3358" s="2">
        <v>41430</v>
      </c>
      <c r="B3358">
        <v>1608.9</v>
      </c>
      <c r="C3358">
        <v>1642.97</v>
      </c>
      <c r="D3358">
        <v>1633.17</v>
      </c>
      <c r="E3358">
        <v>1636.793272727273</v>
      </c>
      <c r="F3358">
        <v>1627.144666666667</v>
      </c>
      <c r="G3358">
        <v>1637.5174806566599</v>
      </c>
      <c r="H3358">
        <v>1629.5950986272669</v>
      </c>
      <c r="I3358">
        <v>-53.49786931818155</v>
      </c>
      <c r="J3358">
        <v>-55.640157924421381</v>
      </c>
      <c r="K3358" s="5">
        <v>-1.4860669740443419E-4</v>
      </c>
      <c r="L3358" s="5">
        <v>-1.2699534163241119E-4</v>
      </c>
      <c r="M3358" s="5">
        <v>-1.121268873040179E-4</v>
      </c>
      <c r="N3358" s="5">
        <f t="shared" si="157"/>
        <v>-1.4860669740443422E-4</v>
      </c>
      <c r="O3358" s="5">
        <f t="shared" si="156"/>
        <v>-1.2699534163240848E-4</v>
      </c>
      <c r="P3358" s="5">
        <f t="shared" si="158"/>
        <v>-1.1212688730401931E-4</v>
      </c>
    </row>
    <row r="3359" spans="1:16" x14ac:dyDescent="0.3">
      <c r="A3359" s="2">
        <v>41431</v>
      </c>
      <c r="B3359">
        <v>1622.56</v>
      </c>
      <c r="C3359">
        <v>1639.69</v>
      </c>
      <c r="D3359">
        <v>1626.8</v>
      </c>
      <c r="E3359">
        <v>1633.0818181818181</v>
      </c>
      <c r="F3359">
        <v>1623.6079999999999</v>
      </c>
      <c r="G3359">
        <v>1634.797938719086</v>
      </c>
      <c r="H3359">
        <v>1627.250065751512</v>
      </c>
      <c r="I3359">
        <v>-29.149257711796508</v>
      </c>
      <c r="J3359">
        <v>-40.557748631096587</v>
      </c>
      <c r="K3359" s="5">
        <v>-2.6063437423162088E-5</v>
      </c>
      <c r="L3359" s="5">
        <v>-2.8822034487647119E-5</v>
      </c>
      <c r="M3359" s="5">
        <v>-6.4547600159658546E-6</v>
      </c>
      <c r="N3359" s="5">
        <f t="shared" si="157"/>
        <v>-2.6063437423162092E-5</v>
      </c>
      <c r="O3359" s="5">
        <f t="shared" si="156"/>
        <v>-2.8822034487649904E-5</v>
      </c>
      <c r="P3359" s="5">
        <f t="shared" si="158"/>
        <v>-6.4547600159644562E-6</v>
      </c>
    </row>
    <row r="3360" spans="1:16" x14ac:dyDescent="0.3">
      <c r="A3360" s="2">
        <v>41432</v>
      </c>
      <c r="B3360">
        <v>1643.38</v>
      </c>
      <c r="C3360">
        <v>1638.98</v>
      </c>
      <c r="D3360">
        <v>1629.33</v>
      </c>
      <c r="E3360">
        <v>1633.752</v>
      </c>
      <c r="F3360">
        <v>1629.134666666667</v>
      </c>
      <c r="G3360">
        <v>1636.358313497434</v>
      </c>
      <c r="H3360">
        <v>1632.6267105010079</v>
      </c>
      <c r="I3360">
        <v>-5.5499338366932784</v>
      </c>
      <c r="J3360">
        <v>16.70190274841449</v>
      </c>
      <c r="K3360" s="5">
        <v>8.6231763976604996E-5</v>
      </c>
      <c r="L3360" s="5">
        <v>6.5864961229822889E-5</v>
      </c>
      <c r="M3360" s="5">
        <v>8.7441103702495611E-5</v>
      </c>
      <c r="N3360" s="5">
        <f t="shared" si="157"/>
        <v>8.6231763976604996E-5</v>
      </c>
      <c r="O3360" s="5">
        <f t="shared" si="156"/>
        <v>6.5864961229822889E-5</v>
      </c>
      <c r="P3360" s="5">
        <f t="shared" si="158"/>
        <v>8.7441103702495611E-5</v>
      </c>
    </row>
    <row r="3361" spans="1:16" x14ac:dyDescent="0.3">
      <c r="A3361" s="2">
        <v>41435</v>
      </c>
      <c r="B3361">
        <v>1642.81</v>
      </c>
      <c r="C3361">
        <v>1638.3</v>
      </c>
      <c r="D3361">
        <v>1629.81</v>
      </c>
      <c r="E3361">
        <v>1634.4481818181821</v>
      </c>
      <c r="F3361">
        <v>1633.628666666667</v>
      </c>
      <c r="G3361">
        <v>1637.531347406991</v>
      </c>
      <c r="H3361">
        <v>1636.0211403340049</v>
      </c>
      <c r="I3361">
        <v>-5.299305392960223</v>
      </c>
      <c r="J3361">
        <v>3.5902057984074909</v>
      </c>
      <c r="K3361" s="5">
        <v>7.9763898859376242E-5</v>
      </c>
      <c r="L3361" s="5">
        <v>4.1496161012983962E-5</v>
      </c>
      <c r="M3361" s="5">
        <v>5.6202082643831423E-5</v>
      </c>
      <c r="N3361" s="5">
        <f t="shared" si="157"/>
        <v>7.9763898859376242E-5</v>
      </c>
      <c r="O3361" s="5">
        <f t="shared" si="156"/>
        <v>4.1496161012986747E-5</v>
      </c>
      <c r="P3361" s="5">
        <f t="shared" si="158"/>
        <v>5.620208264383002E-5</v>
      </c>
    </row>
    <row r="3362" spans="1:16" x14ac:dyDescent="0.3">
      <c r="A3362" s="2">
        <v>41436</v>
      </c>
      <c r="B3362">
        <v>1626.13</v>
      </c>
      <c r="C3362">
        <v>1634.91</v>
      </c>
      <c r="D3362">
        <v>1628.76</v>
      </c>
      <c r="E3362">
        <v>1632.235090909091</v>
      </c>
      <c r="F3362">
        <v>1632.403333333333</v>
      </c>
      <c r="G3362">
        <v>1635.458375151175</v>
      </c>
      <c r="H3362">
        <v>1632.7240935560039</v>
      </c>
      <c r="I3362">
        <v>-25.2549311499812</v>
      </c>
      <c r="J3362">
        <v>-7.0745182589947424</v>
      </c>
      <c r="K3362" s="5">
        <v>-1.6147253125076021E-5</v>
      </c>
      <c r="L3362" s="5">
        <v>-4.0387065898206622E-5</v>
      </c>
      <c r="M3362" s="5">
        <v>-3.8430044862277213E-5</v>
      </c>
      <c r="N3362" s="5">
        <f t="shared" si="157"/>
        <v>-1.6147253125076021E-5</v>
      </c>
      <c r="O3362" s="5">
        <f t="shared" si="156"/>
        <v>-4.0387065898208011E-5</v>
      </c>
      <c r="P3362" s="5">
        <f t="shared" si="158"/>
        <v>-3.8430044862275824E-5</v>
      </c>
    </row>
    <row r="3363" spans="1:16" x14ac:dyDescent="0.3">
      <c r="A3363" s="2">
        <v>41437</v>
      </c>
      <c r="B3363">
        <v>1612.52</v>
      </c>
      <c r="C3363">
        <v>1631.32</v>
      </c>
      <c r="D3363">
        <v>1629.48</v>
      </c>
      <c r="E3363">
        <v>1628.164363636364</v>
      </c>
      <c r="F3363">
        <v>1626.9913333333341</v>
      </c>
      <c r="G3363">
        <v>1631.287761487325</v>
      </c>
      <c r="H3363">
        <v>1625.9893957040031</v>
      </c>
      <c r="I3363">
        <v>-26.302656685747689</v>
      </c>
      <c r="J3363">
        <v>5.5402509947962697</v>
      </c>
      <c r="K3363" s="5">
        <v>-1.040822839187964E-4</v>
      </c>
      <c r="L3363" s="5">
        <v>-8.2838152201914018E-5</v>
      </c>
      <c r="M3363" s="5">
        <v>-8.8945362134690517E-5</v>
      </c>
      <c r="N3363" s="5">
        <f t="shared" si="157"/>
        <v>-1.040822839187964E-4</v>
      </c>
      <c r="O3363" s="5">
        <f t="shared" si="156"/>
        <v>-8.2838152201916782E-5</v>
      </c>
      <c r="P3363" s="5">
        <f t="shared" si="158"/>
        <v>-8.8945362134693282E-5</v>
      </c>
    </row>
    <row r="3364" spans="1:16" x14ac:dyDescent="0.3">
      <c r="A3364" s="2">
        <v>41438</v>
      </c>
      <c r="B3364">
        <v>1636.36</v>
      </c>
      <c r="C3364">
        <v>1629.52</v>
      </c>
      <c r="D3364">
        <v>1632.24</v>
      </c>
      <c r="E3364">
        <v>1629.0798181818179</v>
      </c>
      <c r="F3364">
        <v>1629.284666666666</v>
      </c>
      <c r="G3364">
        <v>1632.209986671447</v>
      </c>
      <c r="H3364">
        <v>1629.446263802668</v>
      </c>
      <c r="I3364">
        <v>-11.71697500811435</v>
      </c>
      <c r="J3364">
        <v>18.273305084745651</v>
      </c>
      <c r="K3364" s="5">
        <v>2.524138607067521E-5</v>
      </c>
      <c r="L3364" s="5">
        <v>4.2429973610769673E-5</v>
      </c>
      <c r="M3364" s="5">
        <v>4.3426010678715738E-5</v>
      </c>
      <c r="N3364" s="5">
        <f t="shared" si="157"/>
        <v>2.5241386070675213E-5</v>
      </c>
      <c r="O3364" s="5">
        <f t="shared" si="156"/>
        <v>4.2429973610772471E-5</v>
      </c>
      <c r="P3364" s="5">
        <f t="shared" si="158"/>
        <v>4.3426010678718544E-5</v>
      </c>
    </row>
    <row r="3365" spans="1:16" x14ac:dyDescent="0.3">
      <c r="A3365" s="2">
        <v>41439</v>
      </c>
      <c r="B3365">
        <v>1626.73</v>
      </c>
      <c r="C3365">
        <v>1629.12</v>
      </c>
      <c r="D3365">
        <v>1628.91</v>
      </c>
      <c r="E3365">
        <v>1628.5725454545459</v>
      </c>
      <c r="F3365">
        <v>1627.4480000000001</v>
      </c>
      <c r="G3365">
        <v>1631.213625458457</v>
      </c>
      <c r="H3365">
        <v>1628.540842535112</v>
      </c>
      <c r="I3365">
        <v>-2.8640811370616319</v>
      </c>
      <c r="J3365">
        <v>-25.882170060625079</v>
      </c>
      <c r="K3365" s="5">
        <v>-1.338318261905239E-5</v>
      </c>
      <c r="L3365" s="5">
        <v>-1.111941738159631E-5</v>
      </c>
      <c r="M3365" s="5">
        <v>-4.4118153083851187E-6</v>
      </c>
      <c r="N3365" s="5">
        <f t="shared" si="157"/>
        <v>-1.3383182619052395E-5</v>
      </c>
      <c r="O3365" s="5">
        <f t="shared" si="156"/>
        <v>-1.1119417381593519E-5</v>
      </c>
      <c r="P3365" s="5">
        <f t="shared" si="158"/>
        <v>-4.4118153083851187E-6</v>
      </c>
    </row>
    <row r="3366" spans="1:16" x14ac:dyDescent="0.3">
      <c r="A3366" s="2">
        <v>41442</v>
      </c>
      <c r="B3366">
        <v>1639.04</v>
      </c>
      <c r="C3366">
        <v>1628.98</v>
      </c>
      <c r="D3366">
        <v>1628.16</v>
      </c>
      <c r="E3366">
        <v>1630.3763636363631</v>
      </c>
      <c r="F3366">
        <v>1630.8246666666671</v>
      </c>
      <c r="G3366">
        <v>1632.6366026478281</v>
      </c>
      <c r="H3366">
        <v>1632.040561690075</v>
      </c>
      <c r="I3366">
        <v>-0.96747055524404824</v>
      </c>
      <c r="J3366">
        <v>-4.9559616143026108</v>
      </c>
      <c r="K3366" s="5">
        <v>6.6823899371068457E-5</v>
      </c>
      <c r="L3366" s="5">
        <v>4.2887649205707189E-5</v>
      </c>
      <c r="M3366" s="5">
        <v>5.0375331580707991E-5</v>
      </c>
      <c r="N3366" s="5">
        <f t="shared" si="157"/>
        <v>6.6823899371068457E-5</v>
      </c>
      <c r="O3366" s="5">
        <f t="shared" si="156"/>
        <v>4.2887649205707189E-5</v>
      </c>
      <c r="P3366" s="5">
        <f t="shared" si="158"/>
        <v>5.0375331580706588E-5</v>
      </c>
    </row>
    <row r="3367" spans="1:16" x14ac:dyDescent="0.3">
      <c r="A3367" s="2">
        <v>41443</v>
      </c>
      <c r="B3367">
        <v>1651.81</v>
      </c>
      <c r="C3367">
        <v>1631.02</v>
      </c>
      <c r="D3367">
        <v>1633.29</v>
      </c>
      <c r="E3367">
        <v>1634.5270909090909</v>
      </c>
      <c r="F3367">
        <v>1638.709333333333</v>
      </c>
      <c r="G3367">
        <v>1636.122674893677</v>
      </c>
      <c r="H3367">
        <v>1638.63037446005</v>
      </c>
      <c r="I3367">
        <v>13.95777823324442</v>
      </c>
      <c r="J3367">
        <v>35.5875831485586</v>
      </c>
      <c r="K3367" s="5">
        <v>1.133907634284174E-4</v>
      </c>
      <c r="L3367" s="5">
        <v>8.0430741095549363E-5</v>
      </c>
      <c r="M3367" s="5">
        <v>7.9945029909717845E-5</v>
      </c>
      <c r="N3367" s="5">
        <f t="shared" si="157"/>
        <v>1.1339076342841738E-4</v>
      </c>
      <c r="O3367" s="5">
        <f t="shared" si="156"/>
        <v>8.0430741095549363E-5</v>
      </c>
      <c r="P3367" s="5">
        <f t="shared" si="158"/>
        <v>7.9945029909719254E-5</v>
      </c>
    </row>
    <row r="3368" spans="1:16" x14ac:dyDescent="0.3">
      <c r="A3368" s="2">
        <v>41444</v>
      </c>
      <c r="B3368">
        <v>1628.93</v>
      </c>
      <c r="C3368">
        <v>1633.03</v>
      </c>
      <c r="D3368">
        <v>1636.57</v>
      </c>
      <c r="E3368">
        <v>1634.146363636364</v>
      </c>
      <c r="F3368">
        <v>1637.255333333334</v>
      </c>
      <c r="G3368">
        <v>1634.8149158220999</v>
      </c>
      <c r="H3368">
        <v>1635.3969163066999</v>
      </c>
      <c r="I3368">
        <v>13.64720310690196</v>
      </c>
      <c r="J3368">
        <v>20.152278030210191</v>
      </c>
      <c r="K3368" s="5">
        <v>-4.6683001643680817E-5</v>
      </c>
      <c r="L3368" s="5">
        <v>-3.9543405287229467E-5</v>
      </c>
      <c r="M3368" s="5">
        <v>-5.084932791993824E-5</v>
      </c>
      <c r="N3368" s="5">
        <f t="shared" si="157"/>
        <v>-4.6683001643680824E-5</v>
      </c>
      <c r="O3368" s="5">
        <f t="shared" si="156"/>
        <v>-3.9543405287228085E-5</v>
      </c>
      <c r="P3368" s="5">
        <f t="shared" si="158"/>
        <v>-5.0849327919941012E-5</v>
      </c>
    </row>
    <row r="3369" spans="1:16" x14ac:dyDescent="0.3">
      <c r="A3369" s="2">
        <v>41445</v>
      </c>
      <c r="B3369">
        <v>1588.19</v>
      </c>
      <c r="C3369">
        <v>1629.59</v>
      </c>
      <c r="D3369">
        <v>1626.94</v>
      </c>
      <c r="E3369">
        <v>1625.9941818181819</v>
      </c>
      <c r="F3369">
        <v>1621.1273333333329</v>
      </c>
      <c r="G3369">
        <v>1626.3376583999</v>
      </c>
      <c r="H3369">
        <v>1619.6612775378001</v>
      </c>
      <c r="I3369">
        <v>-19.769916594765551</v>
      </c>
      <c r="J3369">
        <v>-48.988101291569201</v>
      </c>
      <c r="K3369" s="5">
        <v>-2.3817719153748759E-4</v>
      </c>
      <c r="L3369" s="5">
        <v>-1.9430777270691249E-4</v>
      </c>
      <c r="M3369" s="5">
        <v>-2.031754857011024E-4</v>
      </c>
      <c r="N3369" s="5">
        <f t="shared" si="157"/>
        <v>-2.3817719153748756E-4</v>
      </c>
      <c r="O3369" s="5">
        <f t="shared" si="156"/>
        <v>-1.9430777270691105E-4</v>
      </c>
      <c r="P3369" s="5">
        <f t="shared" si="158"/>
        <v>-2.0317548570109969E-4</v>
      </c>
    </row>
    <row r="3370" spans="1:16" x14ac:dyDescent="0.3">
      <c r="A3370" s="2">
        <v>41446</v>
      </c>
      <c r="B3370">
        <v>1592.43</v>
      </c>
      <c r="C3370">
        <v>1624.5</v>
      </c>
      <c r="D3370">
        <v>1620.08</v>
      </c>
      <c r="E3370">
        <v>1619.2378181818181</v>
      </c>
      <c r="F3370">
        <v>1609.624</v>
      </c>
      <c r="G3370">
        <v>1620.1726295999181</v>
      </c>
      <c r="H3370">
        <v>1610.5841850252</v>
      </c>
      <c r="I3370">
        <v>-32.396515546512447</v>
      </c>
      <c r="J3370">
        <v>-36.905530449752547</v>
      </c>
      <c r="K3370" s="5">
        <v>-1.7067058416868219E-4</v>
      </c>
      <c r="L3370" s="5">
        <v>-1.1271801371200039E-4</v>
      </c>
      <c r="M3370" s="5">
        <v>-1.068199778333323E-4</v>
      </c>
      <c r="N3370" s="5">
        <f t="shared" si="157"/>
        <v>-1.7067058416868219E-4</v>
      </c>
      <c r="O3370" s="5">
        <f t="shared" si="156"/>
        <v>-1.1271801371199898E-4</v>
      </c>
      <c r="P3370" s="5">
        <f t="shared" si="158"/>
        <v>-1.0681997783333226E-4</v>
      </c>
    </row>
    <row r="3371" spans="1:16" x14ac:dyDescent="0.3">
      <c r="A3371" s="2">
        <v>41449</v>
      </c>
      <c r="B3371">
        <v>1573.09</v>
      </c>
      <c r="C3371">
        <v>1617.52</v>
      </c>
      <c r="D3371">
        <v>1606.89</v>
      </c>
      <c r="E3371">
        <v>1609.891454545455</v>
      </c>
      <c r="F3371">
        <v>1593.9606666666671</v>
      </c>
      <c r="G3371">
        <v>1611.6121514908421</v>
      </c>
      <c r="H3371">
        <v>1598.086123350133</v>
      </c>
      <c r="I3371">
        <v>-39.604635310156858</v>
      </c>
      <c r="J3371">
        <v>-65.969790937281218</v>
      </c>
      <c r="K3371" s="5">
        <v>-2.1034420526607411E-4</v>
      </c>
      <c r="L3371" s="5">
        <v>-1.564128677729404E-4</v>
      </c>
      <c r="M3371" s="5">
        <v>-1.3093589511409959E-4</v>
      </c>
      <c r="N3371" s="5">
        <f t="shared" si="157"/>
        <v>-2.1034420526607411E-4</v>
      </c>
      <c r="O3371" s="5">
        <f t="shared" si="156"/>
        <v>-1.5641286777293755E-4</v>
      </c>
      <c r="P3371" s="5">
        <f t="shared" si="158"/>
        <v>-1.3093589511410241E-4</v>
      </c>
    </row>
    <row r="3372" spans="1:16" x14ac:dyDescent="0.3">
      <c r="A3372" s="2">
        <v>41450</v>
      </c>
      <c r="B3372">
        <v>1588.03</v>
      </c>
      <c r="C3372">
        <v>1613.71</v>
      </c>
      <c r="D3372">
        <v>1594.13</v>
      </c>
      <c r="E3372">
        <v>1604.5290909090911</v>
      </c>
      <c r="F3372">
        <v>1587.674</v>
      </c>
      <c r="G3372">
        <v>1607.3244875834159</v>
      </c>
      <c r="H3372">
        <v>1594.734082233422</v>
      </c>
      <c r="I3372">
        <v>-21.858864027538811</v>
      </c>
      <c r="J3372">
        <v>-62.443704719013027</v>
      </c>
      <c r="K3372" s="5">
        <v>-3.8265386135385053E-5</v>
      </c>
      <c r="L3372" s="5">
        <v>-4.203887223651364E-5</v>
      </c>
      <c r="M3372" s="5">
        <v>2.2422739176933971E-6</v>
      </c>
      <c r="N3372" s="5">
        <f t="shared" si="157"/>
        <v>-3.8265386135385047E-5</v>
      </c>
      <c r="O3372" s="5">
        <f t="shared" si="156"/>
        <v>-4.2038872236510801E-5</v>
      </c>
      <c r="P3372" s="5">
        <f t="shared" si="158"/>
        <v>2.2422739176933967E-6</v>
      </c>
    </row>
    <row r="3373" spans="1:16" x14ac:dyDescent="0.3">
      <c r="A3373" s="2">
        <v>41451</v>
      </c>
      <c r="B3373">
        <v>1603.26</v>
      </c>
      <c r="C3373">
        <v>1612.79</v>
      </c>
      <c r="D3373">
        <v>1589</v>
      </c>
      <c r="E3373">
        <v>1602.628545454545</v>
      </c>
      <c r="F3373">
        <v>1590.7159999999999</v>
      </c>
      <c r="G3373">
        <v>1606.5854898409771</v>
      </c>
      <c r="H3373">
        <v>1597.576054822282</v>
      </c>
      <c r="I3373">
        <v>-5.2637562528422004</v>
      </c>
      <c r="J3373">
        <v>-27.166895967827291</v>
      </c>
      <c r="K3373" s="5">
        <v>8.9741976085588366E-5</v>
      </c>
      <c r="L3373" s="5">
        <v>3.5578557656528842E-5</v>
      </c>
      <c r="M3373" s="5">
        <v>7.8857571056053363E-5</v>
      </c>
      <c r="N3373" s="5">
        <f t="shared" si="157"/>
        <v>8.9741976085588366E-5</v>
      </c>
      <c r="O3373" s="5">
        <f t="shared" si="156"/>
        <v>3.5578557656525989E-5</v>
      </c>
      <c r="P3373" s="5">
        <f t="shared" si="158"/>
        <v>7.8857571056053363E-5</v>
      </c>
    </row>
    <row r="3374" spans="1:16" x14ac:dyDescent="0.3">
      <c r="A3374" s="2">
        <v>41452</v>
      </c>
      <c r="B3374">
        <v>1613.2</v>
      </c>
      <c r="C3374">
        <v>1610.47</v>
      </c>
      <c r="D3374">
        <v>1594</v>
      </c>
      <c r="E3374">
        <v>1602.703636363636</v>
      </c>
      <c r="F3374">
        <v>1598.782666666667</v>
      </c>
      <c r="G3374">
        <v>1607.7881280517081</v>
      </c>
      <c r="H3374">
        <v>1602.7840365481879</v>
      </c>
      <c r="I3374">
        <v>-14.294531539316051</v>
      </c>
      <c r="J3374">
        <v>39.268330978175349</v>
      </c>
      <c r="K3374" s="5">
        <v>1.204516938519451E-4</v>
      </c>
      <c r="L3374" s="5">
        <v>6.4986693243116454E-5</v>
      </c>
      <c r="M3374" s="5">
        <v>9.0176942957433353E-5</v>
      </c>
      <c r="N3374" s="5">
        <f t="shared" si="157"/>
        <v>1.2045169385194507E-4</v>
      </c>
      <c r="O3374" s="5">
        <f t="shared" si="156"/>
        <v>6.4986693243116454E-5</v>
      </c>
      <c r="P3374" s="5">
        <f t="shared" si="158"/>
        <v>9.0176942957431917E-5</v>
      </c>
    </row>
    <row r="3375" spans="1:16" x14ac:dyDescent="0.3">
      <c r="A3375" s="2">
        <v>41453</v>
      </c>
      <c r="B3375">
        <v>1606.28</v>
      </c>
      <c r="C3375">
        <v>1608.43</v>
      </c>
      <c r="D3375">
        <v>1596.77</v>
      </c>
      <c r="E3375">
        <v>1601.941636363636</v>
      </c>
      <c r="F3375">
        <v>1602.8753333333329</v>
      </c>
      <c r="G3375">
        <v>1607.513922951397</v>
      </c>
      <c r="H3375">
        <v>1603.949357698792</v>
      </c>
      <c r="I3375">
        <v>-12.83660787144562</v>
      </c>
      <c r="J3375">
        <v>20.867861985836729</v>
      </c>
      <c r="K3375" s="5">
        <v>5.9557732171821807E-5</v>
      </c>
      <c r="L3375" s="5">
        <v>1.4530647679249361E-5</v>
      </c>
      <c r="M3375" s="5">
        <v>2.12409948288771E-5</v>
      </c>
      <c r="N3375" s="5">
        <f t="shared" si="157"/>
        <v>5.9557732171821807E-5</v>
      </c>
      <c r="O3375" s="5">
        <f t="shared" si="156"/>
        <v>1.4530647679249357E-5</v>
      </c>
      <c r="P3375" s="5">
        <f t="shared" si="158"/>
        <v>2.1240994828878523E-5</v>
      </c>
    </row>
    <row r="3376" spans="1:16" x14ac:dyDescent="0.3">
      <c r="A3376" s="2">
        <v>41456</v>
      </c>
      <c r="B3376">
        <v>1614.96</v>
      </c>
      <c r="C3376">
        <v>1606.02</v>
      </c>
      <c r="D3376">
        <v>1605.15</v>
      </c>
      <c r="E3376">
        <v>1603.1296363636361</v>
      </c>
      <c r="F3376">
        <v>1608.9380000000001</v>
      </c>
      <c r="G3376">
        <v>1608.8677551420519</v>
      </c>
      <c r="H3376">
        <v>1607.619571799195</v>
      </c>
      <c r="I3376">
        <v>-15.467625899280501</v>
      </c>
      <c r="J3376">
        <v>75.157063363848351</v>
      </c>
      <c r="K3376" s="5">
        <v>6.1115783571628481E-5</v>
      </c>
      <c r="L3376" s="5">
        <v>4.5660231621776663E-5</v>
      </c>
      <c r="M3376" s="5">
        <v>3.742841551383684E-5</v>
      </c>
      <c r="N3376" s="5">
        <f t="shared" si="157"/>
        <v>6.1115783571628481E-5</v>
      </c>
      <c r="O3376" s="5">
        <f t="shared" si="156"/>
        <v>4.5660231621775233E-5</v>
      </c>
      <c r="P3376" s="5">
        <f t="shared" si="158"/>
        <v>3.7428415513835424E-5</v>
      </c>
    </row>
    <row r="3377" spans="1:16" x14ac:dyDescent="0.3">
      <c r="A3377" s="2">
        <v>41457</v>
      </c>
      <c r="B3377">
        <v>1614.08</v>
      </c>
      <c r="C3377">
        <v>1602.25</v>
      </c>
      <c r="D3377">
        <v>1610.36</v>
      </c>
      <c r="E3377">
        <v>1604.595454545454</v>
      </c>
      <c r="F3377">
        <v>1611.9159999999999</v>
      </c>
      <c r="G3377">
        <v>1609.815436025315</v>
      </c>
      <c r="H3377">
        <v>1609.7730478661299</v>
      </c>
      <c r="I3377">
        <v>-26.239655052507061</v>
      </c>
      <c r="J3377">
        <v>62.545018007202287</v>
      </c>
      <c r="K3377" s="5">
        <v>2.3100424749745571E-5</v>
      </c>
      <c r="L3377" s="5">
        <v>2.6755026987060089E-5</v>
      </c>
      <c r="M3377" s="5">
        <v>1.3425017184518221E-5</v>
      </c>
      <c r="N3377" s="5">
        <f t="shared" si="157"/>
        <v>2.3100424749745568E-5</v>
      </c>
      <c r="O3377" s="5">
        <f t="shared" si="156"/>
        <v>2.6755026987060085E-5</v>
      </c>
      <c r="P3377" s="5">
        <f t="shared" si="158"/>
        <v>1.3425017184518221E-5</v>
      </c>
    </row>
    <row r="3378" spans="1:16" x14ac:dyDescent="0.3">
      <c r="A3378" s="2">
        <v>41458</v>
      </c>
      <c r="B3378">
        <v>1615.41</v>
      </c>
      <c r="C3378">
        <v>1600.89</v>
      </c>
      <c r="D3378">
        <v>1612.79</v>
      </c>
      <c r="E3378">
        <v>1606.9890909090909</v>
      </c>
      <c r="F3378">
        <v>1613.600666666666</v>
      </c>
      <c r="G3378">
        <v>1610.832629475258</v>
      </c>
      <c r="H3378">
        <v>1611.652031910754</v>
      </c>
      <c r="I3378">
        <v>-11.060209424083689</v>
      </c>
      <c r="J3378">
        <v>43.783783783783392</v>
      </c>
      <c r="K3378" s="5">
        <v>1.6245140408857431E-5</v>
      </c>
      <c r="L3378" s="5">
        <v>2.331749046840566E-5</v>
      </c>
      <c r="M3378" s="5">
        <v>1.1213018008174669E-5</v>
      </c>
      <c r="N3378" s="5">
        <f t="shared" si="157"/>
        <v>1.6245140408857434E-5</v>
      </c>
      <c r="O3378" s="5">
        <f t="shared" si="156"/>
        <v>2.3317490468402831E-5</v>
      </c>
      <c r="P3378" s="5">
        <f t="shared" si="158"/>
        <v>1.1213018008177488E-5</v>
      </c>
    </row>
    <row r="3379" spans="1:16" x14ac:dyDescent="0.3">
      <c r="A3379" s="2">
        <v>41460</v>
      </c>
      <c r="B3379">
        <v>1631.89</v>
      </c>
      <c r="C3379">
        <v>1605.26</v>
      </c>
      <c r="D3379">
        <v>1616.52</v>
      </c>
      <c r="E3379">
        <v>1612.6249090909089</v>
      </c>
      <c r="F3379">
        <v>1619.9686666666671</v>
      </c>
      <c r="G3379">
        <v>1614.6612422979381</v>
      </c>
      <c r="H3379">
        <v>1618.3980212738361</v>
      </c>
      <c r="I3379">
        <v>44.600938967135868</v>
      </c>
      <c r="J3379">
        <v>54.50568678915085</v>
      </c>
      <c r="K3379" s="5">
        <v>9.5080790834633149E-5</v>
      </c>
      <c r="L3379" s="5">
        <v>8.3366258168956117E-5</v>
      </c>
      <c r="M3379" s="5">
        <v>7.3589900710014456E-5</v>
      </c>
      <c r="N3379" s="5">
        <f t="shared" si="157"/>
        <v>9.5080790834633149E-5</v>
      </c>
      <c r="O3379" s="5">
        <f t="shared" si="156"/>
        <v>8.3366258168954694E-5</v>
      </c>
      <c r="P3379" s="5">
        <f t="shared" si="158"/>
        <v>7.3589900710011638E-5</v>
      </c>
    </row>
    <row r="3380" spans="1:16" x14ac:dyDescent="0.3">
      <c r="A3380" s="2">
        <v>41463</v>
      </c>
      <c r="B3380">
        <v>1640.46</v>
      </c>
      <c r="C3380">
        <v>1610.07</v>
      </c>
      <c r="D3380">
        <v>1623.36</v>
      </c>
      <c r="E3380">
        <v>1619.0243636363639</v>
      </c>
      <c r="F3380">
        <v>1627.9473333333331</v>
      </c>
      <c r="G3380">
        <v>1619.3519255164949</v>
      </c>
      <c r="H3380">
        <v>1625.7520141825571</v>
      </c>
      <c r="I3380">
        <v>46.945557619000759</v>
      </c>
      <c r="J3380">
        <v>95.102949360043951</v>
      </c>
      <c r="K3380" s="5">
        <v>1.053370786516862E-4</v>
      </c>
      <c r="L3380" s="5">
        <v>9.0468814979989488E-5</v>
      </c>
      <c r="M3380" s="5">
        <v>7.6861618373404045E-5</v>
      </c>
      <c r="N3380" s="5">
        <f t="shared" si="157"/>
        <v>1.0533707865168624E-4</v>
      </c>
      <c r="O3380" s="5">
        <f t="shared" si="156"/>
        <v>9.0468814979990911E-5</v>
      </c>
      <c r="P3380" s="5">
        <f t="shared" si="158"/>
        <v>7.6861618373405454E-5</v>
      </c>
    </row>
    <row r="3381" spans="1:16" x14ac:dyDescent="0.3">
      <c r="A3381" s="2">
        <v>41464</v>
      </c>
      <c r="B3381">
        <v>1652.32</v>
      </c>
      <c r="C3381">
        <v>1617.99</v>
      </c>
      <c r="D3381">
        <v>1630.83</v>
      </c>
      <c r="E3381">
        <v>1626.706909090909</v>
      </c>
      <c r="F3381">
        <v>1637.6006666666669</v>
      </c>
      <c r="G3381">
        <v>1625.3461208771321</v>
      </c>
      <c r="H3381">
        <v>1634.608009455038</v>
      </c>
      <c r="I3381">
        <v>83.549509648844989</v>
      </c>
      <c r="J3381">
        <v>95.501022494886982</v>
      </c>
      <c r="K3381" s="5">
        <v>1.3177339146324269E-4</v>
      </c>
      <c r="L3381" s="5">
        <v>1.083561957515827E-4</v>
      </c>
      <c r="M3381" s="5">
        <v>8.9883532859658639E-5</v>
      </c>
      <c r="N3381" s="5">
        <f t="shared" si="157"/>
        <v>1.3177339146324269E-4</v>
      </c>
      <c r="O3381" s="5">
        <f t="shared" si="156"/>
        <v>1.083561957515855E-4</v>
      </c>
      <c r="P3381" s="5">
        <f t="shared" si="158"/>
        <v>8.9883532859657257E-5</v>
      </c>
    </row>
    <row r="3382" spans="1:16" x14ac:dyDescent="0.3">
      <c r="A3382" s="2">
        <v>41465</v>
      </c>
      <c r="B3382">
        <v>1652.62</v>
      </c>
      <c r="C3382">
        <v>1624.45</v>
      </c>
      <c r="D3382">
        <v>1638.54</v>
      </c>
      <c r="E3382">
        <v>1633.003454545455</v>
      </c>
      <c r="F3382">
        <v>1644.863333333333</v>
      </c>
      <c r="G3382">
        <v>1630.305007990381</v>
      </c>
      <c r="H3382">
        <v>1640.6120063033591</v>
      </c>
      <c r="I3382">
        <v>80.546202768424607</v>
      </c>
      <c r="J3382">
        <v>100</v>
      </c>
      <c r="K3382" s="5">
        <v>8.5930157335188198E-5</v>
      </c>
      <c r="L3382" s="5">
        <v>7.3192160306673236E-5</v>
      </c>
      <c r="M3382" s="5">
        <v>4.715690665283232E-5</v>
      </c>
      <c r="N3382" s="5">
        <f t="shared" si="157"/>
        <v>8.5930157335188198E-5</v>
      </c>
      <c r="O3382" s="5">
        <f t="shared" si="156"/>
        <v>7.3192160306673236E-5</v>
      </c>
      <c r="P3382" s="5">
        <f t="shared" si="158"/>
        <v>4.7156906652833702E-5</v>
      </c>
    </row>
    <row r="3383" spans="1:16" x14ac:dyDescent="0.3">
      <c r="A3383" s="2">
        <v>41466</v>
      </c>
      <c r="B3383">
        <v>1675.02</v>
      </c>
      <c r="C3383">
        <v>1631.62</v>
      </c>
      <c r="D3383">
        <v>1650.46</v>
      </c>
      <c r="E3383">
        <v>1642.198363636363</v>
      </c>
      <c r="F3383">
        <v>1657.0233333333331</v>
      </c>
      <c r="G3383">
        <v>1638.4350065375841</v>
      </c>
      <c r="H3383">
        <v>1652.0813375355731</v>
      </c>
      <c r="I3383">
        <v>82.142857142856798</v>
      </c>
      <c r="J3383">
        <v>100</v>
      </c>
      <c r="K3383" s="5">
        <v>1.4880699926081179E-4</v>
      </c>
      <c r="L3383" s="5">
        <v>1.3884705276463551E-4</v>
      </c>
      <c r="M3383" s="5">
        <v>1.086084082501353E-4</v>
      </c>
      <c r="N3383" s="5">
        <f t="shared" si="157"/>
        <v>1.4880699926081182E-4</v>
      </c>
      <c r="O3383" s="5">
        <f t="shared" si="156"/>
        <v>1.388470527646341E-4</v>
      </c>
      <c r="P3383" s="5">
        <f t="shared" si="158"/>
        <v>1.0860840825013669E-4</v>
      </c>
    </row>
    <row r="3384" spans="1:16" x14ac:dyDescent="0.3">
      <c r="A3384" s="2">
        <v>41467</v>
      </c>
      <c r="B3384">
        <v>1680.19</v>
      </c>
      <c r="C3384">
        <v>1638.32</v>
      </c>
      <c r="D3384">
        <v>1660.12</v>
      </c>
      <c r="E3384">
        <v>1651.028545454546</v>
      </c>
      <c r="F3384">
        <v>1666.932666666667</v>
      </c>
      <c r="G3384">
        <v>1646.026823530751</v>
      </c>
      <c r="H3384">
        <v>1661.4508916903819</v>
      </c>
      <c r="I3384">
        <v>81.111514711223762</v>
      </c>
      <c r="J3384">
        <v>100</v>
      </c>
      <c r="K3384" s="5">
        <v>1.208948750692731E-4</v>
      </c>
      <c r="L3384" s="5">
        <v>1.127876147488941E-4</v>
      </c>
      <c r="M3384" s="5">
        <v>7.9531306803433578E-5</v>
      </c>
      <c r="N3384" s="5">
        <f t="shared" si="157"/>
        <v>1.2089487506927309E-4</v>
      </c>
      <c r="O3384" s="5">
        <f t="shared" si="156"/>
        <v>1.1278761474889406E-4</v>
      </c>
      <c r="P3384" s="5">
        <f t="shared" si="158"/>
        <v>7.9531306803432209E-5</v>
      </c>
    </row>
    <row r="3385" spans="1:16" x14ac:dyDescent="0.3">
      <c r="A3385" s="2">
        <v>41470</v>
      </c>
      <c r="B3385">
        <v>1682.5</v>
      </c>
      <c r="C3385">
        <v>1645.95</v>
      </c>
      <c r="D3385">
        <v>1668.53</v>
      </c>
      <c r="E3385">
        <v>1659.060727272727</v>
      </c>
      <c r="F3385">
        <v>1674.3920000000001</v>
      </c>
      <c r="G3385">
        <v>1652.6583101615231</v>
      </c>
      <c r="H3385">
        <v>1668.4672611269209</v>
      </c>
      <c r="I3385">
        <v>97.743011028468558</v>
      </c>
      <c r="J3385">
        <v>100</v>
      </c>
      <c r="K3385" s="5">
        <v>8.3726393891629319E-5</v>
      </c>
      <c r="L3385" s="5">
        <v>8.4105569225257718E-5</v>
      </c>
      <c r="M3385" s="5">
        <v>4.8423547174139481E-5</v>
      </c>
      <c r="N3385" s="5">
        <f t="shared" si="157"/>
        <v>8.3726393891629319E-5</v>
      </c>
      <c r="O3385" s="5">
        <f t="shared" si="156"/>
        <v>8.4105569225260455E-5</v>
      </c>
      <c r="P3385" s="5">
        <f t="shared" si="158"/>
        <v>4.8423547174138112E-5</v>
      </c>
    </row>
    <row r="3386" spans="1:16" x14ac:dyDescent="0.3">
      <c r="A3386" s="2">
        <v>41471</v>
      </c>
      <c r="B3386">
        <v>1676.26</v>
      </c>
      <c r="C3386">
        <v>1652.08</v>
      </c>
      <c r="D3386">
        <v>1673.32</v>
      </c>
      <c r="E3386">
        <v>1664.572545454545</v>
      </c>
      <c r="F3386">
        <v>1676.9686666666671</v>
      </c>
      <c r="G3386">
        <v>1656.949526495792</v>
      </c>
      <c r="H3386">
        <v>1671.0648407512811</v>
      </c>
      <c r="I3386">
        <v>81.149060100608679</v>
      </c>
      <c r="J3386">
        <v>65.733113673805619</v>
      </c>
      <c r="K3386" s="5">
        <v>1.7569861114431521E-5</v>
      </c>
      <c r="L3386" s="5">
        <v>3.1088914816634437E-5</v>
      </c>
      <c r="M3386" s="5">
        <v>-4.2258789967452714E-6</v>
      </c>
      <c r="N3386" s="5">
        <f t="shared" si="157"/>
        <v>1.7569861114431518E-5</v>
      </c>
      <c r="O3386" s="5">
        <f t="shared" si="156"/>
        <v>3.1088914816634444E-5</v>
      </c>
      <c r="P3386" s="5">
        <f t="shared" si="158"/>
        <v>-4.2258789967479819E-6</v>
      </c>
    </row>
    <row r="3387" spans="1:16" x14ac:dyDescent="0.3">
      <c r="A3387" s="2">
        <v>41472</v>
      </c>
      <c r="B3387">
        <v>1680.91</v>
      </c>
      <c r="C3387">
        <v>1658.76</v>
      </c>
      <c r="D3387">
        <v>1678.98</v>
      </c>
      <c r="E3387">
        <v>1669.8152727272729</v>
      </c>
      <c r="F3387">
        <v>1679.499333333333</v>
      </c>
      <c r="G3387">
        <v>1661.305976223829</v>
      </c>
      <c r="H3387">
        <v>1674.3465605008539</v>
      </c>
      <c r="I3387">
        <v>84.264279409910486</v>
      </c>
      <c r="J3387">
        <v>69.389256806475458</v>
      </c>
      <c r="K3387" s="5">
        <v>1.149507439040408E-5</v>
      </c>
      <c r="L3387" s="5">
        <v>3.9200005864870619E-5</v>
      </c>
      <c r="M3387" s="5">
        <v>8.3993285300513236E-6</v>
      </c>
      <c r="N3387" s="5">
        <f t="shared" si="157"/>
        <v>1.1495074390404077E-5</v>
      </c>
      <c r="O3387" s="5">
        <f t="shared" si="156"/>
        <v>3.9200005864871987E-5</v>
      </c>
      <c r="P3387" s="5">
        <f t="shared" si="158"/>
        <v>8.3993285300526788E-6</v>
      </c>
    </row>
    <row r="3388" spans="1:16" x14ac:dyDescent="0.3">
      <c r="A3388" s="2">
        <v>41473</v>
      </c>
      <c r="B3388">
        <v>1689.37</v>
      </c>
      <c r="C3388">
        <v>1666.15</v>
      </c>
      <c r="D3388">
        <v>1681.85</v>
      </c>
      <c r="E3388">
        <v>1675.381090909091</v>
      </c>
      <c r="F3388">
        <v>1682.9639999999999</v>
      </c>
      <c r="G3388">
        <v>1666.4085260013151</v>
      </c>
      <c r="H3388">
        <v>1679.3543736672359</v>
      </c>
      <c r="I3388">
        <v>85.56223970384076</v>
      </c>
      <c r="J3388">
        <v>53.484904957137338</v>
      </c>
      <c r="K3388" s="5">
        <v>4.4712667598180467E-5</v>
      </c>
      <c r="L3388" s="5">
        <v>5.9639743045373192E-5</v>
      </c>
      <c r="M3388" s="5">
        <v>3.8063796967730442E-5</v>
      </c>
      <c r="N3388" s="5">
        <f t="shared" si="157"/>
        <v>4.4712667598180467E-5</v>
      </c>
      <c r="O3388" s="5">
        <f t="shared" si="156"/>
        <v>5.9639743045374554E-5</v>
      </c>
      <c r="P3388" s="5">
        <f t="shared" si="158"/>
        <v>3.8063796967730442E-5</v>
      </c>
    </row>
    <row r="3389" spans="1:16" x14ac:dyDescent="0.3">
      <c r="A3389" s="2">
        <v>41474</v>
      </c>
      <c r="B3389">
        <v>1692.09</v>
      </c>
      <c r="C3389">
        <v>1672.17</v>
      </c>
      <c r="D3389">
        <v>1684.23</v>
      </c>
      <c r="E3389">
        <v>1680.0967272727271</v>
      </c>
      <c r="F3389">
        <v>1686.378666666667</v>
      </c>
      <c r="G3389">
        <v>1671.0778849101671</v>
      </c>
      <c r="H3389">
        <v>1683.5995824448239</v>
      </c>
      <c r="I3389">
        <v>82.828838745184299</v>
      </c>
      <c r="J3389">
        <v>48.810500410171947</v>
      </c>
      <c r="K3389" s="5">
        <v>4.666821039881667E-5</v>
      </c>
      <c r="L3389" s="5">
        <v>5.0430147665197788E-5</v>
      </c>
      <c r="M3389" s="5">
        <v>3.3867442978404927E-5</v>
      </c>
      <c r="N3389" s="5">
        <f t="shared" si="157"/>
        <v>4.666821039881667E-5</v>
      </c>
      <c r="O3389" s="5">
        <f t="shared" si="156"/>
        <v>5.0430147665199143E-5</v>
      </c>
      <c r="P3389" s="5">
        <f t="shared" si="158"/>
        <v>3.3867442978403572E-5</v>
      </c>
    </row>
    <row r="3390" spans="1:16" x14ac:dyDescent="0.3">
      <c r="A3390" s="2">
        <v>41477</v>
      </c>
      <c r="B3390">
        <v>1695.53</v>
      </c>
      <c r="C3390">
        <v>1677.68</v>
      </c>
      <c r="D3390">
        <v>1686.83</v>
      </c>
      <c r="E3390">
        <v>1684.343272727273</v>
      </c>
      <c r="F3390">
        <v>1690.146666666667</v>
      </c>
      <c r="G3390">
        <v>1675.523724017409</v>
      </c>
      <c r="H3390">
        <v>1687.5763882965491</v>
      </c>
      <c r="I3390">
        <v>81.524796447076199</v>
      </c>
      <c r="J3390">
        <v>51.078008624068907</v>
      </c>
      <c r="K3390" s="5">
        <v>5.15760331509402E-5</v>
      </c>
      <c r="L3390" s="5">
        <v>4.7130380340762301E-5</v>
      </c>
      <c r="M3390" s="5">
        <v>3.1851279178927897E-5</v>
      </c>
      <c r="N3390" s="5">
        <f t="shared" si="157"/>
        <v>5.15760331509402E-5</v>
      </c>
      <c r="O3390" s="5">
        <f t="shared" si="156"/>
        <v>4.7130380340763656E-5</v>
      </c>
      <c r="P3390" s="5">
        <f t="shared" si="158"/>
        <v>3.1851279178925207E-5</v>
      </c>
    </row>
    <row r="3391" spans="1:16" x14ac:dyDescent="0.3">
      <c r="A3391" s="2">
        <v>41478</v>
      </c>
      <c r="B3391">
        <v>1692.39</v>
      </c>
      <c r="C3391">
        <v>1681.69</v>
      </c>
      <c r="D3391">
        <v>1690.06</v>
      </c>
      <c r="E3391">
        <v>1687.017636363636</v>
      </c>
      <c r="F3391">
        <v>1691.999333333333</v>
      </c>
      <c r="G3391">
        <v>1678.5903196506069</v>
      </c>
      <c r="H3391">
        <v>1689.1809255310329</v>
      </c>
      <c r="I3391">
        <v>68.111507734149612</v>
      </c>
      <c r="J3391">
        <v>71.97679607318257</v>
      </c>
      <c r="K3391" s="5">
        <v>1.378649278723924E-5</v>
      </c>
      <c r="L3391" s="5">
        <v>1.8997813795216159E-5</v>
      </c>
      <c r="M3391" s="5">
        <v>2.3089055590658382E-6</v>
      </c>
      <c r="N3391" s="5">
        <f t="shared" si="157"/>
        <v>1.3786492787239237E-5</v>
      </c>
      <c r="O3391" s="5">
        <f t="shared" si="156"/>
        <v>1.8997813795217511E-5</v>
      </c>
      <c r="P3391" s="5">
        <f t="shared" si="158"/>
        <v>2.3089055590671824E-6</v>
      </c>
    </row>
    <row r="3392" spans="1:16" x14ac:dyDescent="0.3">
      <c r="A3392" s="2">
        <v>41479</v>
      </c>
      <c r="B3392">
        <v>1685.94</v>
      </c>
      <c r="C3392">
        <v>1685.02</v>
      </c>
      <c r="D3392">
        <v>1691.06</v>
      </c>
      <c r="E3392">
        <v>1687.7907272727271</v>
      </c>
      <c r="F3392">
        <v>1690.626666666667</v>
      </c>
      <c r="G3392">
        <v>1679.926625168679</v>
      </c>
      <c r="H3392">
        <v>1688.100617020689</v>
      </c>
      <c r="I3392">
        <v>51.277316097260943</v>
      </c>
      <c r="J3392">
        <v>20.776538620404839</v>
      </c>
      <c r="K3392" s="5">
        <v>-3.0276867763414019E-5</v>
      </c>
      <c r="L3392" s="5">
        <v>-1.2799100947562061E-5</v>
      </c>
      <c r="M3392" s="5">
        <v>-2.7721476060159492E-5</v>
      </c>
      <c r="N3392" s="5">
        <f t="shared" si="157"/>
        <v>-3.0276867763414019E-5</v>
      </c>
      <c r="O3392" s="5">
        <f t="shared" si="156"/>
        <v>-1.2799100947562062E-5</v>
      </c>
      <c r="P3392" s="5">
        <f t="shared" si="158"/>
        <v>-2.7721476060160833E-5</v>
      </c>
    </row>
    <row r="3393" spans="1:16" x14ac:dyDescent="0.3">
      <c r="A3393" s="2">
        <v>41480</v>
      </c>
      <c r="B3393">
        <v>1690.25</v>
      </c>
      <c r="C3393">
        <v>1686.54</v>
      </c>
      <c r="D3393">
        <v>1691.24</v>
      </c>
      <c r="E3393">
        <v>1688.741636363636</v>
      </c>
      <c r="F3393">
        <v>1690.355333333333</v>
      </c>
      <c r="G3393">
        <v>1681.8036024107371</v>
      </c>
      <c r="H3393">
        <v>1688.817078013793</v>
      </c>
      <c r="I3393">
        <v>32.480272979313412</v>
      </c>
      <c r="J3393">
        <v>4.3868394815558904</v>
      </c>
      <c r="K3393" s="5">
        <v>-5.8536931482226601E-6</v>
      </c>
      <c r="L3393" s="5">
        <v>8.4847672661640238E-6</v>
      </c>
      <c r="M3393" s="5">
        <v>-6.2314314189611863E-7</v>
      </c>
      <c r="N3393" s="5">
        <f t="shared" si="157"/>
        <v>-5.8536931482226601E-6</v>
      </c>
      <c r="O3393" s="5">
        <f t="shared" si="156"/>
        <v>8.4847672661640238E-6</v>
      </c>
      <c r="P3393" s="5">
        <f t="shared" si="158"/>
        <v>-6.2314314189342856E-7</v>
      </c>
    </row>
    <row r="3394" spans="1:16" x14ac:dyDescent="0.3">
      <c r="A3394" s="2">
        <v>41481</v>
      </c>
      <c r="B3394">
        <v>1691.65</v>
      </c>
      <c r="C3394">
        <v>1687.69</v>
      </c>
      <c r="D3394">
        <v>1691.15</v>
      </c>
      <c r="E3394">
        <v>1689.6701818181821</v>
      </c>
      <c r="F3394">
        <v>1690.492</v>
      </c>
      <c r="G3394">
        <v>1683.5938565178751</v>
      </c>
      <c r="H3394">
        <v>1689.7613853425289</v>
      </c>
      <c r="I3394">
        <v>26.57699443413744</v>
      </c>
      <c r="J3394">
        <v>-2.3479188900737831</v>
      </c>
      <c r="K3394" s="5">
        <v>2.956568015847204E-6</v>
      </c>
      <c r="L3394" s="5">
        <v>1.117681273731184E-5</v>
      </c>
      <c r="M3394" s="5">
        <v>6.8500767823812789E-6</v>
      </c>
      <c r="N3394" s="5">
        <f t="shared" si="157"/>
        <v>2.9565680158472044E-6</v>
      </c>
      <c r="O3394" s="5">
        <f t="shared" si="156"/>
        <v>1.1176812737310494E-5</v>
      </c>
      <c r="P3394" s="5">
        <f t="shared" si="158"/>
        <v>6.8500767823812789E-6</v>
      </c>
    </row>
    <row r="3395" spans="1:16" x14ac:dyDescent="0.3">
      <c r="A3395" s="2">
        <v>41484</v>
      </c>
      <c r="B3395">
        <v>1685.33</v>
      </c>
      <c r="C3395">
        <v>1687.97</v>
      </c>
      <c r="D3395">
        <v>1689.11</v>
      </c>
      <c r="E3395">
        <v>1689.2412727272731</v>
      </c>
      <c r="F3395">
        <v>1688.551333333334</v>
      </c>
      <c r="G3395">
        <v>1683.9095189691709</v>
      </c>
      <c r="H3395">
        <v>1688.2842568950191</v>
      </c>
      <c r="I3395">
        <v>6.0046679397409726</v>
      </c>
      <c r="J3395">
        <v>-47.178538390379231</v>
      </c>
      <c r="K3395" s="5">
        <v>-2.237864911107017E-5</v>
      </c>
      <c r="L3395" s="5">
        <v>-1.7498575153763931E-5</v>
      </c>
      <c r="M3395" s="5">
        <v>-1.907749719977104E-5</v>
      </c>
      <c r="N3395" s="5">
        <f t="shared" si="157"/>
        <v>-2.2378649111070167E-5</v>
      </c>
      <c r="O3395" s="5">
        <f t="shared" ref="O3395:O3458" si="159">(B3395-H3395)/(100*H3395)</f>
        <v>-1.7498575153762583E-5</v>
      </c>
      <c r="P3395" s="5">
        <f t="shared" si="158"/>
        <v>-1.9077497199773727E-5</v>
      </c>
    </row>
    <row r="3396" spans="1:16" x14ac:dyDescent="0.3">
      <c r="A3396" s="2">
        <v>41485</v>
      </c>
      <c r="B3396">
        <v>1685.96</v>
      </c>
      <c r="C3396">
        <v>1688.94</v>
      </c>
      <c r="D3396">
        <v>1687.83</v>
      </c>
      <c r="E3396">
        <v>1688.875454545454</v>
      </c>
      <c r="F3396">
        <v>1687.500666666667</v>
      </c>
      <c r="G3396">
        <v>1684.2823337020491</v>
      </c>
      <c r="H3396">
        <v>1687.50950459668</v>
      </c>
      <c r="I3396">
        <v>23.362235067437371</v>
      </c>
      <c r="J3396">
        <v>-33.647305075876211</v>
      </c>
      <c r="K3396" s="5">
        <v>-1.107931485990823E-5</v>
      </c>
      <c r="L3396" s="5">
        <v>-9.1821977444215346E-6</v>
      </c>
      <c r="M3396" s="5">
        <v>-9.1298729363457365E-6</v>
      </c>
      <c r="N3396" s="5">
        <f t="shared" si="157"/>
        <v>-1.107931485990823E-5</v>
      </c>
      <c r="O3396" s="5">
        <f t="shared" si="159"/>
        <v>-9.1821977444228797E-6</v>
      </c>
      <c r="P3396" s="5">
        <f t="shared" si="158"/>
        <v>-9.1298729363484284E-6</v>
      </c>
    </row>
    <row r="3397" spans="1:16" x14ac:dyDescent="0.3">
      <c r="A3397" s="2">
        <v>41486</v>
      </c>
      <c r="B3397">
        <v>1685.73</v>
      </c>
      <c r="C3397">
        <v>1689.42</v>
      </c>
      <c r="D3397">
        <v>1687.78</v>
      </c>
      <c r="E3397">
        <v>1688.2914545454551</v>
      </c>
      <c r="F3397">
        <v>1686.8019999999999</v>
      </c>
      <c r="G3397">
        <v>1684.5455457562221</v>
      </c>
      <c r="H3397">
        <v>1686.9163363977871</v>
      </c>
      <c r="I3397">
        <v>12.991913746630511</v>
      </c>
      <c r="J3397">
        <v>-1.6291698991468659</v>
      </c>
      <c r="K3397" s="5">
        <v>-1.2146132789818311E-5</v>
      </c>
      <c r="L3397" s="5">
        <v>-7.032574006130622E-6</v>
      </c>
      <c r="M3397" s="5">
        <v>-6.3552213004246451E-6</v>
      </c>
      <c r="N3397" s="5">
        <f t="shared" si="157"/>
        <v>-1.2146132789818309E-5</v>
      </c>
      <c r="O3397" s="5">
        <f t="shared" si="159"/>
        <v>-7.0325740061319687E-6</v>
      </c>
      <c r="P3397" s="5">
        <f t="shared" si="158"/>
        <v>-6.3552213004246451E-6</v>
      </c>
    </row>
    <row r="3398" spans="1:16" x14ac:dyDescent="0.3">
      <c r="A3398" s="2">
        <v>41487</v>
      </c>
      <c r="B3398">
        <v>1706.87</v>
      </c>
      <c r="C3398">
        <v>1691.17</v>
      </c>
      <c r="D3398">
        <v>1691.11</v>
      </c>
      <c r="E3398">
        <v>1691.4634545454551</v>
      </c>
      <c r="F3398">
        <v>1693.164</v>
      </c>
      <c r="G3398">
        <v>1688.604537436908</v>
      </c>
      <c r="H3398">
        <v>1693.5675575985249</v>
      </c>
      <c r="I3398">
        <v>35.154680594616167</v>
      </c>
      <c r="J3398">
        <v>55.921938088828227</v>
      </c>
      <c r="K3398" s="5">
        <v>9.3193228116444178E-5</v>
      </c>
      <c r="L3398" s="5">
        <v>7.8546866003609877E-5</v>
      </c>
      <c r="M3398" s="5">
        <v>8.0949039785867784E-5</v>
      </c>
      <c r="N3398" s="5">
        <f t="shared" si="157"/>
        <v>9.3193228116444178E-5</v>
      </c>
      <c r="O3398" s="5">
        <f t="shared" si="159"/>
        <v>7.8546866003608522E-5</v>
      </c>
      <c r="P3398" s="5">
        <f t="shared" si="158"/>
        <v>8.0949039785867784E-5</v>
      </c>
    </row>
    <row r="3399" spans="1:16" x14ac:dyDescent="0.3">
      <c r="A3399" s="2">
        <v>41488</v>
      </c>
      <c r="B3399">
        <v>1709.67</v>
      </c>
      <c r="C3399">
        <v>1692.93</v>
      </c>
      <c r="D3399">
        <v>1694.71</v>
      </c>
      <c r="E3399">
        <v>1694.826363636364</v>
      </c>
      <c r="F3399">
        <v>1699.3513333333331</v>
      </c>
      <c r="G3399">
        <v>1692.4346215392891</v>
      </c>
      <c r="H3399">
        <v>1698.935038399017</v>
      </c>
      <c r="I3399">
        <v>35.258724428399567</v>
      </c>
      <c r="J3399">
        <v>57.904884318765369</v>
      </c>
      <c r="K3399" s="5">
        <v>8.8274690064967085E-5</v>
      </c>
      <c r="L3399" s="5">
        <v>6.318641595089672E-5</v>
      </c>
      <c r="M3399" s="5">
        <v>6.0721208523881949E-5</v>
      </c>
      <c r="N3399" s="5">
        <f t="shared" ref="N3399:N3462" si="160">(B3399-D3399)/(100*D3399)</f>
        <v>8.8274690064967085E-5</v>
      </c>
      <c r="O3399" s="5">
        <f t="shared" si="159"/>
        <v>6.3186415950895378E-5</v>
      </c>
      <c r="P3399" s="5">
        <f t="shared" ref="P3399:P3462" si="161">(B3399-F3399)/(100*F3399)</f>
        <v>6.0721208523881949E-5</v>
      </c>
    </row>
    <row r="3400" spans="1:16" x14ac:dyDescent="0.3">
      <c r="A3400" s="2">
        <v>41491</v>
      </c>
      <c r="B3400">
        <v>1707.14</v>
      </c>
      <c r="C3400">
        <v>1694.09</v>
      </c>
      <c r="D3400">
        <v>1699.07</v>
      </c>
      <c r="E3400">
        <v>1697.4096363636361</v>
      </c>
      <c r="F3400">
        <v>1703.4939999999999</v>
      </c>
      <c r="G3400">
        <v>1695.1083267139641</v>
      </c>
      <c r="H3400">
        <v>1701.6700255993451</v>
      </c>
      <c r="I3400">
        <v>23.718079673135978</v>
      </c>
      <c r="J3400">
        <v>79.802414928650009</v>
      </c>
      <c r="K3400" s="5">
        <v>4.7496571653905738E-5</v>
      </c>
      <c r="L3400" s="5">
        <v>3.2144742037921813E-5</v>
      </c>
      <c r="M3400" s="5">
        <v>2.1403069221260459E-5</v>
      </c>
      <c r="N3400" s="5">
        <f t="shared" si="160"/>
        <v>4.7496571653905745E-5</v>
      </c>
      <c r="O3400" s="5">
        <f t="shared" si="159"/>
        <v>3.214474203791913E-5</v>
      </c>
      <c r="P3400" s="5">
        <f t="shared" si="161"/>
        <v>2.1403069221260456E-5</v>
      </c>
    </row>
    <row r="3401" spans="1:16" x14ac:dyDescent="0.3">
      <c r="A3401" s="2">
        <v>41492</v>
      </c>
      <c r="B3401">
        <v>1697.37</v>
      </c>
      <c r="C3401">
        <v>1694.59</v>
      </c>
      <c r="D3401">
        <v>1701.36</v>
      </c>
      <c r="E3401">
        <v>1698.0054545454541</v>
      </c>
      <c r="F3401">
        <v>1702.9259999999999</v>
      </c>
      <c r="G3401">
        <v>1695.519540038697</v>
      </c>
      <c r="H3401">
        <v>1700.2366837328971</v>
      </c>
      <c r="I3401">
        <v>8.9600575746666724</v>
      </c>
      <c r="J3401">
        <v>31.285988483684601</v>
      </c>
      <c r="K3401" s="5">
        <v>-2.345182677387507E-5</v>
      </c>
      <c r="L3401" s="5">
        <v>-1.6860498072555809E-5</v>
      </c>
      <c r="M3401" s="5">
        <v>-3.2626197497718858E-5</v>
      </c>
      <c r="N3401" s="5">
        <f t="shared" si="160"/>
        <v>-2.345182677387507E-5</v>
      </c>
      <c r="O3401" s="5">
        <f t="shared" si="159"/>
        <v>-1.6860498072558475E-5</v>
      </c>
      <c r="P3401" s="5">
        <f t="shared" si="161"/>
        <v>-3.2626197497718865E-5</v>
      </c>
    </row>
    <row r="3402" spans="1:16" x14ac:dyDescent="0.3">
      <c r="A3402" s="2">
        <v>41493</v>
      </c>
      <c r="B3402">
        <v>1690.91</v>
      </c>
      <c r="C3402">
        <v>1695.09</v>
      </c>
      <c r="D3402">
        <v>1702.39</v>
      </c>
      <c r="E3402">
        <v>1697.336181818182</v>
      </c>
      <c r="F3402">
        <v>1699.444</v>
      </c>
      <c r="G3402">
        <v>1694.6814418498429</v>
      </c>
      <c r="H3402">
        <v>1697.127789155265</v>
      </c>
      <c r="I3402">
        <v>8.9404569167116286</v>
      </c>
      <c r="J3402">
        <v>12.13114754098374</v>
      </c>
      <c r="K3402" s="5">
        <v>-6.743460664125152E-5</v>
      </c>
      <c r="L3402" s="5">
        <v>-3.6637130067614382E-5</v>
      </c>
      <c r="M3402" s="5">
        <v>-5.0216423724465788E-5</v>
      </c>
      <c r="N3402" s="5">
        <f t="shared" si="160"/>
        <v>-6.743460664125152E-5</v>
      </c>
      <c r="O3402" s="5">
        <f t="shared" si="159"/>
        <v>-3.6637130067617059E-5</v>
      </c>
      <c r="P3402" s="5">
        <f t="shared" si="161"/>
        <v>-5.021642372446446E-5</v>
      </c>
    </row>
    <row r="3403" spans="1:16" x14ac:dyDescent="0.3">
      <c r="A3403" s="2">
        <v>41494</v>
      </c>
      <c r="B3403">
        <v>1697.48</v>
      </c>
      <c r="C3403">
        <v>1695.81</v>
      </c>
      <c r="D3403">
        <v>1700.51</v>
      </c>
      <c r="E3403">
        <v>1697.7710909090911</v>
      </c>
      <c r="F3403">
        <v>1697.8066666666671</v>
      </c>
      <c r="G3403">
        <v>1695.190270604417</v>
      </c>
      <c r="H3403">
        <v>1697.2451927701759</v>
      </c>
      <c r="I3403">
        <v>12.49783923941223</v>
      </c>
      <c r="J3403">
        <v>-33.380732314254658</v>
      </c>
      <c r="K3403" s="5">
        <v>-1.7818183956577569E-5</v>
      </c>
      <c r="L3403" s="5">
        <v>1.383460862484046E-6</v>
      </c>
      <c r="M3403" s="5">
        <v>-1.924051030544881E-6</v>
      </c>
      <c r="N3403" s="5">
        <f t="shared" si="160"/>
        <v>-1.7818183956577572E-5</v>
      </c>
      <c r="O3403" s="5">
        <f t="shared" si="159"/>
        <v>1.383460862486726E-6</v>
      </c>
      <c r="P3403" s="5">
        <f t="shared" si="161"/>
        <v>-1.9240510305475589E-6</v>
      </c>
    </row>
    <row r="3404" spans="1:16" x14ac:dyDescent="0.3">
      <c r="A3404" s="2">
        <v>41495</v>
      </c>
      <c r="B3404">
        <v>1691.42</v>
      </c>
      <c r="C3404">
        <v>1695.79</v>
      </c>
      <c r="D3404">
        <v>1696.86</v>
      </c>
      <c r="E3404">
        <v>1696.9727272727271</v>
      </c>
      <c r="F3404">
        <v>1694.775333333333</v>
      </c>
      <c r="G3404">
        <v>1694.504766858159</v>
      </c>
      <c r="H3404">
        <v>1695.3034618467841</v>
      </c>
      <c r="I3404">
        <v>-0.36794112941932072</v>
      </c>
      <c r="J3404">
        <v>-58.139534883721169</v>
      </c>
      <c r="K3404" s="5">
        <v>-3.2059215256413767E-5</v>
      </c>
      <c r="L3404" s="5">
        <v>-2.2907178178907249E-5</v>
      </c>
      <c r="M3404" s="5">
        <v>-1.9798101065902499E-5</v>
      </c>
      <c r="N3404" s="5">
        <f t="shared" si="160"/>
        <v>-3.2059215256413774E-5</v>
      </c>
      <c r="O3404" s="5">
        <f t="shared" si="159"/>
        <v>-2.2907178178905911E-5</v>
      </c>
      <c r="P3404" s="5">
        <f t="shared" si="161"/>
        <v>-1.9798101065901158E-5</v>
      </c>
    </row>
    <row r="3405" spans="1:16" x14ac:dyDescent="0.3">
      <c r="A3405" s="2">
        <v>41498</v>
      </c>
      <c r="B3405">
        <v>1689.47</v>
      </c>
      <c r="C3405">
        <v>1696.2</v>
      </c>
      <c r="D3405">
        <v>1693.33</v>
      </c>
      <c r="E3405">
        <v>1695.8240000000001</v>
      </c>
      <c r="F3405">
        <v>1692.310666666667</v>
      </c>
      <c r="G3405">
        <v>1693.5893547021301</v>
      </c>
      <c r="H3405">
        <v>1693.3589745645229</v>
      </c>
      <c r="I3405">
        <v>7.120743034055887</v>
      </c>
      <c r="J3405">
        <v>-57.351509250243772</v>
      </c>
      <c r="K3405" s="5">
        <v>-2.2795320463228671E-5</v>
      </c>
      <c r="L3405" s="5">
        <v>-2.2966037461272579E-5</v>
      </c>
      <c r="M3405" s="5">
        <v>-1.6785728073570501E-5</v>
      </c>
      <c r="N3405" s="5">
        <f t="shared" si="160"/>
        <v>-2.2795320463228668E-5</v>
      </c>
      <c r="O3405" s="5">
        <f t="shared" si="159"/>
        <v>-2.2966037461271241E-5</v>
      </c>
      <c r="P3405" s="5">
        <f t="shared" si="161"/>
        <v>-1.6785728073570498E-5</v>
      </c>
    </row>
    <row r="3406" spans="1:16" x14ac:dyDescent="0.3">
      <c r="A3406" s="2">
        <v>41499</v>
      </c>
      <c r="B3406">
        <v>1694.16</v>
      </c>
      <c r="C3406">
        <v>1697.02</v>
      </c>
      <c r="D3406">
        <v>1692.69</v>
      </c>
      <c r="E3406">
        <v>1695.452727272728</v>
      </c>
      <c r="F3406">
        <v>1692.5873333333341</v>
      </c>
      <c r="G3406">
        <v>1693.693108392652</v>
      </c>
      <c r="H3406">
        <v>1693.625983043016</v>
      </c>
      <c r="I3406">
        <v>13.18327974276534</v>
      </c>
      <c r="J3406">
        <v>-12.47570928876733</v>
      </c>
      <c r="K3406" s="5">
        <v>8.6844017510591258E-6</v>
      </c>
      <c r="L3406" s="5">
        <v>3.1530985136694389E-6</v>
      </c>
      <c r="M3406" s="5">
        <v>9.2914949538780891E-6</v>
      </c>
      <c r="N3406" s="5">
        <f t="shared" si="160"/>
        <v>8.6844017510591258E-6</v>
      </c>
      <c r="O3406" s="5">
        <f t="shared" si="159"/>
        <v>3.1530985136667529E-6</v>
      </c>
      <c r="P3406" s="5">
        <f t="shared" si="161"/>
        <v>9.2914949538754006E-6</v>
      </c>
    </row>
    <row r="3407" spans="1:16" x14ac:dyDescent="0.3">
      <c r="A3407" s="2">
        <v>41500</v>
      </c>
      <c r="B3407">
        <v>1685.39</v>
      </c>
      <c r="C3407">
        <v>1696.99</v>
      </c>
      <c r="D3407">
        <v>1691.58</v>
      </c>
      <c r="E3407">
        <v>1693.337818181818</v>
      </c>
      <c r="F3407">
        <v>1690.154666666667</v>
      </c>
      <c r="G3407">
        <v>1692.183452321261</v>
      </c>
      <c r="H3407">
        <v>1690.88065536201</v>
      </c>
      <c r="I3407">
        <v>-0.4806333050606702</v>
      </c>
      <c r="J3407">
        <v>-19.686162624821641</v>
      </c>
      <c r="K3407" s="5">
        <v>-3.6593007720591561E-5</v>
      </c>
      <c r="L3407" s="5">
        <v>-3.2472163807650892E-5</v>
      </c>
      <c r="M3407" s="5">
        <v>-2.8190713907049561E-5</v>
      </c>
      <c r="N3407" s="5">
        <f t="shared" si="160"/>
        <v>-3.6593007720591561E-5</v>
      </c>
      <c r="O3407" s="5">
        <f t="shared" si="159"/>
        <v>-3.2472163807648208E-5</v>
      </c>
      <c r="P3407" s="5">
        <f t="shared" si="161"/>
        <v>-2.8190713907052245E-5</v>
      </c>
    </row>
    <row r="3408" spans="1:16" x14ac:dyDescent="0.3">
      <c r="A3408" s="2">
        <v>41501</v>
      </c>
      <c r="B3408">
        <v>1661.32</v>
      </c>
      <c r="C3408">
        <v>1692.43</v>
      </c>
      <c r="D3408">
        <v>1684.35</v>
      </c>
      <c r="E3408">
        <v>1686.852727272727</v>
      </c>
      <c r="F3408">
        <v>1680.0666666666671</v>
      </c>
      <c r="G3408">
        <v>1686.5719155355771</v>
      </c>
      <c r="H3408">
        <v>1681.0271035746739</v>
      </c>
      <c r="I3408">
        <v>-61.82978145785227</v>
      </c>
      <c r="J3408">
        <v>-79.402722880983603</v>
      </c>
      <c r="K3408" s="5">
        <v>-1.3672930210466931E-4</v>
      </c>
      <c r="L3408" s="5">
        <v>-1.172325153637734E-4</v>
      </c>
      <c r="M3408" s="5">
        <v>-1.115828736954883E-4</v>
      </c>
      <c r="N3408" s="5">
        <f t="shared" si="160"/>
        <v>-1.3672930210466928E-4</v>
      </c>
      <c r="O3408" s="5">
        <f t="shared" si="159"/>
        <v>-1.1723251536377472E-4</v>
      </c>
      <c r="P3408" s="5">
        <f t="shared" si="161"/>
        <v>-1.1158287369549097E-4</v>
      </c>
    </row>
    <row r="3409" spans="1:16" x14ac:dyDescent="0.3">
      <c r="A3409" s="2">
        <v>41502</v>
      </c>
      <c r="B3409">
        <v>1655.83</v>
      </c>
      <c r="C3409">
        <v>1687.05</v>
      </c>
      <c r="D3409">
        <v>1677.23</v>
      </c>
      <c r="E3409">
        <v>1680.197636363637</v>
      </c>
      <c r="F3409">
        <v>1670.5593333333329</v>
      </c>
      <c r="G3409">
        <v>1680.98247634729</v>
      </c>
      <c r="H3409">
        <v>1672.628069049782</v>
      </c>
      <c r="I3409">
        <v>-70.508119434258845</v>
      </c>
      <c r="J3409">
        <v>-79.141649988881355</v>
      </c>
      <c r="K3409" s="5">
        <v>-1.2759132617470531E-4</v>
      </c>
      <c r="L3409" s="5">
        <v>-1.004291949932746E-4</v>
      </c>
      <c r="M3409" s="5">
        <v>-8.8170069984544748E-5</v>
      </c>
      <c r="N3409" s="5">
        <f t="shared" si="160"/>
        <v>-1.2759132617470525E-4</v>
      </c>
      <c r="O3409" s="5">
        <f t="shared" si="159"/>
        <v>-1.0042919499327191E-4</v>
      </c>
      <c r="P3409" s="5">
        <f t="shared" si="161"/>
        <v>-8.8170069984542051E-5</v>
      </c>
    </row>
    <row r="3410" spans="1:16" x14ac:dyDescent="0.3">
      <c r="A3410" s="2">
        <v>41505</v>
      </c>
      <c r="B3410">
        <v>1646.06</v>
      </c>
      <c r="C3410">
        <v>1680.94</v>
      </c>
      <c r="D3410">
        <v>1668.55</v>
      </c>
      <c r="E3410">
        <v>1672.745090909091</v>
      </c>
      <c r="F3410">
        <v>1660.1679999999999</v>
      </c>
      <c r="G3410">
        <v>1674.632935193237</v>
      </c>
      <c r="H3410">
        <v>1663.772046033188</v>
      </c>
      <c r="I3410">
        <v>-73.062200956937872</v>
      </c>
      <c r="J3410">
        <v>-82.231483235461113</v>
      </c>
      <c r="K3410" s="5">
        <v>-1.3478768991040131E-4</v>
      </c>
      <c r="L3410" s="5">
        <v>-1.0645716806829411E-4</v>
      </c>
      <c r="M3410" s="5">
        <v>-8.4979351487320397E-5</v>
      </c>
      <c r="N3410" s="5">
        <f t="shared" si="160"/>
        <v>-1.3478768991040131E-4</v>
      </c>
      <c r="O3410" s="5">
        <f t="shared" si="159"/>
        <v>-1.0645716806829141E-4</v>
      </c>
      <c r="P3410" s="5">
        <f t="shared" si="161"/>
        <v>-8.4979351487319042E-5</v>
      </c>
    </row>
    <row r="3411" spans="1:16" x14ac:dyDescent="0.3">
      <c r="A3411" s="2">
        <v>41506</v>
      </c>
      <c r="B3411">
        <v>1652.35</v>
      </c>
      <c r="C3411">
        <v>1676.44</v>
      </c>
      <c r="D3411">
        <v>1660.19</v>
      </c>
      <c r="E3411">
        <v>1667.5467272727269</v>
      </c>
      <c r="F3411">
        <v>1654.767333333333</v>
      </c>
      <c r="G3411">
        <v>1670.5814924308299</v>
      </c>
      <c r="H3411">
        <v>1659.9646973554591</v>
      </c>
      <c r="I3411">
        <v>-56.190713929106387</v>
      </c>
      <c r="J3411">
        <v>-76.870748299319899</v>
      </c>
      <c r="K3411" s="5">
        <v>-4.7223510562044979E-5</v>
      </c>
      <c r="L3411" s="5">
        <v>-4.5872646373687143E-5</v>
      </c>
      <c r="M3411" s="5">
        <v>-1.4608297400119159E-5</v>
      </c>
      <c r="N3411" s="5">
        <f t="shared" si="160"/>
        <v>-4.7223510562044979E-5</v>
      </c>
      <c r="O3411" s="5">
        <f t="shared" si="159"/>
        <v>-4.5872646373687136E-5</v>
      </c>
      <c r="P3411" s="5">
        <f t="shared" si="161"/>
        <v>-1.4608297400116415E-5</v>
      </c>
    </row>
    <row r="3412" spans="1:16" x14ac:dyDescent="0.3">
      <c r="A3412" s="2">
        <v>41507</v>
      </c>
      <c r="B3412">
        <v>1642.8</v>
      </c>
      <c r="C3412">
        <v>1671.63</v>
      </c>
      <c r="D3412">
        <v>1651.67</v>
      </c>
      <c r="E3412">
        <v>1661.4305454545449</v>
      </c>
      <c r="F3412">
        <v>1648.9706666666671</v>
      </c>
      <c r="G3412">
        <v>1665.5303119888611</v>
      </c>
      <c r="H3412">
        <v>1654.2431315703061</v>
      </c>
      <c r="I3412">
        <v>-57.817570003605461</v>
      </c>
      <c r="J3412">
        <v>-77.197752401667728</v>
      </c>
      <c r="K3412" s="5">
        <v>-5.3703221587848172E-5</v>
      </c>
      <c r="L3412" s="5">
        <v>-6.9174423952080417E-5</v>
      </c>
      <c r="M3412" s="5">
        <v>-3.7421324656674597E-5</v>
      </c>
      <c r="N3412" s="5">
        <f t="shared" si="160"/>
        <v>-5.3703221587848165E-5</v>
      </c>
      <c r="O3412" s="5">
        <f t="shared" si="159"/>
        <v>-6.9174423952080417E-5</v>
      </c>
      <c r="P3412" s="5">
        <f t="shared" si="161"/>
        <v>-3.7421324656677342E-5</v>
      </c>
    </row>
    <row r="3413" spans="1:16" x14ac:dyDescent="0.3">
      <c r="A3413" s="2">
        <v>41508</v>
      </c>
      <c r="B3413">
        <v>1656.96</v>
      </c>
      <c r="C3413">
        <v>1667.58</v>
      </c>
      <c r="D3413">
        <v>1650.8</v>
      </c>
      <c r="E3413">
        <v>1658.7636363636359</v>
      </c>
      <c r="F3413">
        <v>1650.7333333333329</v>
      </c>
      <c r="G3413">
        <v>1663.972073445432</v>
      </c>
      <c r="H3413">
        <v>1655.1487543802041</v>
      </c>
      <c r="I3413">
        <v>-44.62555066079284</v>
      </c>
      <c r="J3413">
        <v>-9.6332302253643416</v>
      </c>
      <c r="K3413" s="5">
        <v>3.7315241095227053E-5</v>
      </c>
      <c r="L3413" s="5">
        <v>1.094309870942206E-5</v>
      </c>
      <c r="M3413" s="5">
        <v>3.7720609022252861E-5</v>
      </c>
      <c r="N3413" s="5">
        <f t="shared" si="160"/>
        <v>3.7315241095227053E-5</v>
      </c>
      <c r="O3413" s="5">
        <f t="shared" si="159"/>
        <v>1.0943098709422062E-5</v>
      </c>
      <c r="P3413" s="5">
        <f t="shared" si="161"/>
        <v>3.7720609022255632E-5</v>
      </c>
    </row>
    <row r="3414" spans="1:16" x14ac:dyDescent="0.3">
      <c r="A3414" s="2">
        <v>41509</v>
      </c>
      <c r="B3414">
        <v>1663.5</v>
      </c>
      <c r="C3414">
        <v>1664.78</v>
      </c>
      <c r="D3414">
        <v>1652.33</v>
      </c>
      <c r="E3414">
        <v>1658.022545454545</v>
      </c>
      <c r="F3414">
        <v>1654.9666666666669</v>
      </c>
      <c r="G3414">
        <v>1663.8862419098989</v>
      </c>
      <c r="H3414">
        <v>1657.9325029201359</v>
      </c>
      <c r="I3414">
        <v>-30.58720420683612</v>
      </c>
      <c r="J3414">
        <v>16.562297559922438</v>
      </c>
      <c r="K3414" s="5">
        <v>6.7601508173307219E-5</v>
      </c>
      <c r="L3414" s="5">
        <v>3.3580963459355381E-5</v>
      </c>
      <c r="M3414" s="5">
        <v>5.1561964994259532E-5</v>
      </c>
      <c r="N3414" s="5">
        <f t="shared" si="160"/>
        <v>6.7601508173307219E-5</v>
      </c>
      <c r="O3414" s="5">
        <f t="shared" si="159"/>
        <v>3.358096345935675E-5</v>
      </c>
      <c r="P3414" s="5">
        <f t="shared" si="161"/>
        <v>5.1561964994258143E-5</v>
      </c>
    </row>
    <row r="3415" spans="1:16" x14ac:dyDescent="0.3">
      <c r="A3415" s="2">
        <v>41512</v>
      </c>
      <c r="B3415">
        <v>1656.78</v>
      </c>
      <c r="C3415">
        <v>1661.52</v>
      </c>
      <c r="D3415">
        <v>1654.48</v>
      </c>
      <c r="E3415">
        <v>1656.5672727272729</v>
      </c>
      <c r="F3415">
        <v>1656.4486666666669</v>
      </c>
      <c r="G3415">
        <v>1662.5941979262809</v>
      </c>
      <c r="H3415">
        <v>1657.5483352800909</v>
      </c>
      <c r="I3415">
        <v>-34.034357105674118</v>
      </c>
      <c r="J3415">
        <v>24.78039759593165</v>
      </c>
      <c r="K3415" s="5">
        <v>1.3901648856438E-5</v>
      </c>
      <c r="L3415" s="5">
        <v>-4.6353717942173356E-6</v>
      </c>
      <c r="M3415" s="5">
        <v>2.000263213709072E-6</v>
      </c>
      <c r="N3415" s="5">
        <f t="shared" si="160"/>
        <v>1.3901648856438002E-5</v>
      </c>
      <c r="O3415" s="5">
        <f t="shared" si="159"/>
        <v>-4.6353717942173356E-6</v>
      </c>
      <c r="P3415" s="5">
        <f t="shared" si="161"/>
        <v>2.000263213709072E-6</v>
      </c>
    </row>
    <row r="3416" spans="1:16" x14ac:dyDescent="0.3">
      <c r="A3416" s="2">
        <v>41513</v>
      </c>
      <c r="B3416">
        <v>1630.48</v>
      </c>
      <c r="C3416">
        <v>1655.15</v>
      </c>
      <c r="D3416">
        <v>1650.1</v>
      </c>
      <c r="E3416">
        <v>1650.924545454546</v>
      </c>
      <c r="F3416">
        <v>1648.449333333333</v>
      </c>
      <c r="G3416">
        <v>1656.7552528487749</v>
      </c>
      <c r="H3416">
        <v>1648.5255568533939</v>
      </c>
      <c r="I3416">
        <v>-54.122046574876777</v>
      </c>
      <c r="J3416">
        <v>-34.566145092460722</v>
      </c>
      <c r="K3416" s="5">
        <v>-1.1890188473425789E-4</v>
      </c>
      <c r="L3416" s="5">
        <v>-1.094648292128295E-4</v>
      </c>
      <c r="M3416" s="5">
        <v>-1.09007495529131E-4</v>
      </c>
      <c r="N3416" s="5">
        <f t="shared" si="160"/>
        <v>-1.1890188473425787E-4</v>
      </c>
      <c r="O3416" s="5">
        <f t="shared" si="159"/>
        <v>-1.0946482921282816E-4</v>
      </c>
      <c r="P3416" s="5">
        <f t="shared" si="161"/>
        <v>-1.0900749552912961E-4</v>
      </c>
    </row>
    <row r="3417" spans="1:16" x14ac:dyDescent="0.3">
      <c r="A3417" s="2">
        <v>41514</v>
      </c>
      <c r="B3417">
        <v>1634.96</v>
      </c>
      <c r="C3417">
        <v>1650.1</v>
      </c>
      <c r="D3417">
        <v>1648.54</v>
      </c>
      <c r="E3417">
        <v>1647.2541818181819</v>
      </c>
      <c r="F3417">
        <v>1643.401333333333</v>
      </c>
      <c r="G3417">
        <v>1652.7924796035429</v>
      </c>
      <c r="H3417">
        <v>1644.0037045689301</v>
      </c>
      <c r="I3417">
        <v>-44.482667372320734</v>
      </c>
      <c r="J3417">
        <v>-13.47079037800672</v>
      </c>
      <c r="K3417" s="5">
        <v>-8.2375920511482451E-5</v>
      </c>
      <c r="L3417" s="5">
        <v>-5.5010244464752583E-5</v>
      </c>
      <c r="M3417" s="5">
        <v>-5.1365014510556338E-5</v>
      </c>
      <c r="N3417" s="5">
        <f t="shared" si="160"/>
        <v>-8.2375920511482451E-5</v>
      </c>
      <c r="O3417" s="5">
        <f t="shared" si="159"/>
        <v>-5.5010244464755334E-5</v>
      </c>
      <c r="P3417" s="5">
        <f t="shared" si="161"/>
        <v>-5.1365014510553593E-5</v>
      </c>
    </row>
    <row r="3418" spans="1:16" x14ac:dyDescent="0.3">
      <c r="A3418" s="2">
        <v>41515</v>
      </c>
      <c r="B3418">
        <v>1638.17</v>
      </c>
      <c r="C3418">
        <v>1647.79</v>
      </c>
      <c r="D3418">
        <v>1644.78</v>
      </c>
      <c r="E3418">
        <v>1645.0843636363641</v>
      </c>
      <c r="F3418">
        <v>1639.9459999999999</v>
      </c>
      <c r="G3418">
        <v>1650.133846948353</v>
      </c>
      <c r="H3418">
        <v>1642.059136379286</v>
      </c>
      <c r="I3418">
        <v>-25.024321694951752</v>
      </c>
      <c r="J3418">
        <v>-39.767195767195687</v>
      </c>
      <c r="K3418" s="5">
        <v>-4.0187745473558168E-5</v>
      </c>
      <c r="L3418" s="5">
        <v>-2.3684508633847611E-5</v>
      </c>
      <c r="M3418" s="5">
        <v>-1.082962487789273E-5</v>
      </c>
      <c r="N3418" s="5">
        <f t="shared" si="160"/>
        <v>-4.0187745473558168E-5</v>
      </c>
      <c r="O3418" s="5">
        <f t="shared" si="159"/>
        <v>-2.3684508633844846E-5</v>
      </c>
      <c r="P3418" s="5">
        <f t="shared" si="161"/>
        <v>-1.0829624877891346E-5</v>
      </c>
    </row>
    <row r="3419" spans="1:16" x14ac:dyDescent="0.3">
      <c r="A3419" s="2">
        <v>41516</v>
      </c>
      <c r="B3419">
        <v>1632.97</v>
      </c>
      <c r="C3419">
        <v>1645.5</v>
      </c>
      <c r="D3419">
        <v>1638.67</v>
      </c>
      <c r="E3419">
        <v>1642.39</v>
      </c>
      <c r="F3419">
        <v>1636.01</v>
      </c>
      <c r="G3419">
        <v>1647.0131475031981</v>
      </c>
      <c r="H3419">
        <v>1639.029424252858</v>
      </c>
      <c r="I3419">
        <v>-24.788549121665461</v>
      </c>
      <c r="J3419">
        <v>-66.499673273796375</v>
      </c>
      <c r="K3419" s="5">
        <v>-3.4784306785381107E-5</v>
      </c>
      <c r="L3419" s="5">
        <v>-3.6969587996383318E-5</v>
      </c>
      <c r="M3419" s="5">
        <v>-1.85817935098194E-5</v>
      </c>
      <c r="N3419" s="5">
        <f t="shared" si="160"/>
        <v>-3.4784306785381107E-5</v>
      </c>
      <c r="O3419" s="5">
        <f t="shared" si="159"/>
        <v>-3.6969587996384707E-5</v>
      </c>
      <c r="P3419" s="5">
        <f t="shared" si="161"/>
        <v>-1.85817935098194E-5</v>
      </c>
    </row>
    <row r="3420" spans="1:16" x14ac:dyDescent="0.3">
      <c r="A3420" s="2">
        <v>41520</v>
      </c>
      <c r="B3420">
        <v>1639.77</v>
      </c>
      <c r="C3420">
        <v>1644.87</v>
      </c>
      <c r="D3420">
        <v>1635.27</v>
      </c>
      <c r="E3420">
        <v>1641.347636363636</v>
      </c>
      <c r="F3420">
        <v>1636.376</v>
      </c>
      <c r="G3420">
        <v>1645.696211593525</v>
      </c>
      <c r="H3420">
        <v>1639.276282835239</v>
      </c>
      <c r="I3420">
        <v>-7.0476190476190066</v>
      </c>
      <c r="J3420">
        <v>-36.986301369862993</v>
      </c>
      <c r="K3420" s="5">
        <v>2.7518391458291289E-5</v>
      </c>
      <c r="L3420" s="5">
        <v>3.011799596755436E-6</v>
      </c>
      <c r="M3420" s="5">
        <v>2.0740954401677882E-5</v>
      </c>
      <c r="N3420" s="5">
        <f t="shared" si="160"/>
        <v>2.7518391458291292E-5</v>
      </c>
      <c r="O3420" s="5">
        <f t="shared" si="159"/>
        <v>3.011799596752662E-6</v>
      </c>
      <c r="P3420" s="5">
        <f t="shared" si="161"/>
        <v>2.0740954401677885E-5</v>
      </c>
    </row>
    <row r="3421" spans="1:16" x14ac:dyDescent="0.3">
      <c r="A3421" s="2">
        <v>41521</v>
      </c>
      <c r="B3421">
        <v>1653.08</v>
      </c>
      <c r="C3421">
        <v>1644.95</v>
      </c>
      <c r="D3421">
        <v>1639.79</v>
      </c>
      <c r="E3421">
        <v>1642.8396363636371</v>
      </c>
      <c r="F3421">
        <v>1642.312666666666</v>
      </c>
      <c r="G3421">
        <v>1647.038718576521</v>
      </c>
      <c r="H3421">
        <v>1643.877521890159</v>
      </c>
      <c r="I3421">
        <v>0.75828399293655169</v>
      </c>
      <c r="J3421">
        <v>68.484848484848214</v>
      </c>
      <c r="K3421" s="5">
        <v>8.1046963330670167E-5</v>
      </c>
      <c r="L3421" s="5">
        <v>5.5980314757632118E-5</v>
      </c>
      <c r="M3421" s="5">
        <v>6.5562018438227487E-5</v>
      </c>
      <c r="N3421" s="5">
        <f t="shared" si="160"/>
        <v>8.1046963330670167E-5</v>
      </c>
      <c r="O3421" s="5">
        <f t="shared" si="159"/>
        <v>5.5980314757633521E-5</v>
      </c>
      <c r="P3421" s="5">
        <f t="shared" si="161"/>
        <v>6.5562018438230279E-5</v>
      </c>
    </row>
    <row r="3422" spans="1:16" x14ac:dyDescent="0.3">
      <c r="A3422" s="2">
        <v>41522</v>
      </c>
      <c r="B3422">
        <v>1655.08</v>
      </c>
      <c r="C3422">
        <v>1646.18</v>
      </c>
      <c r="D3422">
        <v>1643.81</v>
      </c>
      <c r="E3422">
        <v>1644.682</v>
      </c>
      <c r="F3422">
        <v>1647.4093333333331</v>
      </c>
      <c r="G3422">
        <v>1648.500769744426</v>
      </c>
      <c r="H3422">
        <v>1647.611681260106</v>
      </c>
      <c r="I3422">
        <v>13.84129846708743</v>
      </c>
      <c r="J3422">
        <v>65.923984272607811</v>
      </c>
      <c r="K3422" s="5">
        <v>6.8560235063662959E-5</v>
      </c>
      <c r="L3422" s="5">
        <v>4.532814876732269E-5</v>
      </c>
      <c r="M3422" s="5">
        <v>4.6561995925724082E-5</v>
      </c>
      <c r="N3422" s="5">
        <f t="shared" si="160"/>
        <v>6.8560235063662959E-5</v>
      </c>
      <c r="O3422" s="5">
        <f t="shared" si="159"/>
        <v>4.5328148767324079E-5</v>
      </c>
      <c r="P3422" s="5">
        <f t="shared" si="161"/>
        <v>4.6561995925725465E-5</v>
      </c>
    </row>
    <row r="3423" spans="1:16" x14ac:dyDescent="0.3">
      <c r="A3423" s="2">
        <v>41523</v>
      </c>
      <c r="B3423">
        <v>1655.17</v>
      </c>
      <c r="C3423">
        <v>1646</v>
      </c>
      <c r="D3423">
        <v>1647.21</v>
      </c>
      <c r="E3423">
        <v>1646.317454545454</v>
      </c>
      <c r="F3423">
        <v>1651.194666666667</v>
      </c>
      <c r="G3423">
        <v>1649.7133570636211</v>
      </c>
      <c r="H3423">
        <v>1650.1311208400709</v>
      </c>
      <c r="I3423">
        <v>-2.397856664433974</v>
      </c>
      <c r="J3423">
        <v>62.043795620437749</v>
      </c>
      <c r="K3423" s="5">
        <v>4.8324135963235022E-5</v>
      </c>
      <c r="L3423" s="5">
        <v>3.0536234946977293E-5</v>
      </c>
      <c r="M3423" s="5">
        <v>2.4075497659877401E-5</v>
      </c>
      <c r="N3423" s="5">
        <f t="shared" si="160"/>
        <v>4.8324135963235022E-5</v>
      </c>
      <c r="O3423" s="5">
        <f t="shared" si="159"/>
        <v>3.0536234946977293E-5</v>
      </c>
      <c r="P3423" s="5">
        <f t="shared" si="161"/>
        <v>2.407549765987464E-5</v>
      </c>
    </row>
    <row r="3424" spans="1:16" x14ac:dyDescent="0.3">
      <c r="A3424" s="2">
        <v>41526</v>
      </c>
      <c r="B3424">
        <v>1671.71</v>
      </c>
      <c r="C3424">
        <v>1646.82</v>
      </c>
      <c r="D3424">
        <v>1654.96</v>
      </c>
      <c r="E3424">
        <v>1650.9927272727271</v>
      </c>
      <c r="F3424">
        <v>1659.36</v>
      </c>
      <c r="G3424">
        <v>1653.7127466884169</v>
      </c>
      <c r="H3424">
        <v>1657.3240805600469</v>
      </c>
      <c r="I3424">
        <v>9.6987595983461645</v>
      </c>
      <c r="J3424">
        <v>100</v>
      </c>
      <c r="K3424" s="5">
        <v>1.012109053995263E-4</v>
      </c>
      <c r="L3424" s="5">
        <v>8.6802090241103178E-5</v>
      </c>
      <c r="M3424" s="5">
        <v>7.442628483270741E-5</v>
      </c>
      <c r="N3424" s="5">
        <f t="shared" si="160"/>
        <v>1.0121090539952627E-4</v>
      </c>
      <c r="O3424" s="5">
        <f t="shared" si="159"/>
        <v>8.6802090241105943E-5</v>
      </c>
      <c r="P3424" s="5">
        <f t="shared" si="161"/>
        <v>7.442628483270741E-5</v>
      </c>
    </row>
    <row r="3425" spans="1:16" x14ac:dyDescent="0.3">
      <c r="A3425" s="2">
        <v>41527</v>
      </c>
      <c r="B3425">
        <v>1683.99</v>
      </c>
      <c r="C3425">
        <v>1649.54</v>
      </c>
      <c r="D3425">
        <v>1663.81</v>
      </c>
      <c r="E3425">
        <v>1657.751454545454</v>
      </c>
      <c r="F3425">
        <v>1669.0360000000001</v>
      </c>
      <c r="G3425">
        <v>1659.217701835978</v>
      </c>
      <c r="H3425">
        <v>1666.2127203733651</v>
      </c>
      <c r="I3425">
        <v>30.162953109411401</v>
      </c>
      <c r="J3425">
        <v>100</v>
      </c>
      <c r="K3425" s="5">
        <v>1.2128788743907101E-4</v>
      </c>
      <c r="L3425" s="5">
        <v>1.0669273742341489E-4</v>
      </c>
      <c r="M3425" s="5">
        <v>8.9596629431599738E-5</v>
      </c>
      <c r="N3425" s="5">
        <f t="shared" si="160"/>
        <v>1.2128788743907095E-4</v>
      </c>
      <c r="O3425" s="5">
        <f t="shared" si="159"/>
        <v>1.0669273742341495E-4</v>
      </c>
      <c r="P3425" s="5">
        <f t="shared" si="161"/>
        <v>8.9596629431599738E-5</v>
      </c>
    </row>
    <row r="3426" spans="1:16" x14ac:dyDescent="0.3">
      <c r="A3426" s="2">
        <v>41528</v>
      </c>
      <c r="B3426">
        <v>1689.13</v>
      </c>
      <c r="C3426">
        <v>1655.4</v>
      </c>
      <c r="D3426">
        <v>1671.02</v>
      </c>
      <c r="E3426">
        <v>1664.95</v>
      </c>
      <c r="F3426">
        <v>1677.477333333333</v>
      </c>
      <c r="G3426">
        <v>1664.6563015021629</v>
      </c>
      <c r="H3426">
        <v>1673.851813582243</v>
      </c>
      <c r="I3426">
        <v>84.938450398262034</v>
      </c>
      <c r="J3426">
        <v>100</v>
      </c>
      <c r="K3426" s="5">
        <v>1.0837691948630249E-4</v>
      </c>
      <c r="L3426" s="5">
        <v>9.1275621257412643E-5</v>
      </c>
      <c r="M3426" s="5">
        <v>6.946541950293723E-5</v>
      </c>
      <c r="N3426" s="5">
        <f t="shared" si="160"/>
        <v>1.0837691948630255E-4</v>
      </c>
      <c r="O3426" s="5">
        <f t="shared" si="159"/>
        <v>9.1275621257415394E-5</v>
      </c>
      <c r="P3426" s="5">
        <f t="shared" si="161"/>
        <v>6.9465419502938585E-5</v>
      </c>
    </row>
    <row r="3427" spans="1:16" x14ac:dyDescent="0.3">
      <c r="A3427" s="2">
        <v>41529</v>
      </c>
      <c r="B3427">
        <v>1683.42</v>
      </c>
      <c r="C3427">
        <v>1660.25</v>
      </c>
      <c r="D3427">
        <v>1676.68</v>
      </c>
      <c r="E3427">
        <v>1670.0440000000001</v>
      </c>
      <c r="F3427">
        <v>1681.6120000000001</v>
      </c>
      <c r="G3427">
        <v>1668.0678830472241</v>
      </c>
      <c r="H3427">
        <v>1677.0412090548291</v>
      </c>
      <c r="I3427">
        <v>68.95276038702319</v>
      </c>
      <c r="J3427">
        <v>71.277665995975823</v>
      </c>
      <c r="K3427" s="5">
        <v>4.0198487487177087E-5</v>
      </c>
      <c r="L3427" s="5">
        <v>3.8035982125721282E-5</v>
      </c>
      <c r="M3427" s="5">
        <v>1.075158835688609E-5</v>
      </c>
      <c r="N3427" s="5">
        <f t="shared" si="160"/>
        <v>4.0198487487177094E-5</v>
      </c>
      <c r="O3427" s="5">
        <f t="shared" si="159"/>
        <v>3.8035982125722638E-5</v>
      </c>
      <c r="P3427" s="5">
        <f t="shared" si="161"/>
        <v>1.0751588356886086E-5</v>
      </c>
    </row>
    <row r="3428" spans="1:16" x14ac:dyDescent="0.3">
      <c r="A3428" s="2">
        <v>41530</v>
      </c>
      <c r="B3428">
        <v>1687.99</v>
      </c>
      <c r="C3428">
        <v>1665.23</v>
      </c>
      <c r="D3428">
        <v>1683.25</v>
      </c>
      <c r="E3428">
        <v>1675.087818181818</v>
      </c>
      <c r="F3428">
        <v>1685.3806666666669</v>
      </c>
      <c r="G3428">
        <v>1671.6900861295469</v>
      </c>
      <c r="H3428">
        <v>1680.6908060365531</v>
      </c>
      <c r="I3428">
        <v>69.542155220546988</v>
      </c>
      <c r="J3428">
        <v>74.186256781193336</v>
      </c>
      <c r="K3428" s="5">
        <v>2.8159809891578849E-5</v>
      </c>
      <c r="L3428" s="5">
        <v>4.3429725070371731E-5</v>
      </c>
      <c r="M3428" s="5">
        <v>1.5482160113381489E-5</v>
      </c>
      <c r="N3428" s="5">
        <f t="shared" si="160"/>
        <v>2.8159809891578846E-5</v>
      </c>
      <c r="O3428" s="5">
        <f t="shared" si="159"/>
        <v>4.3429725070371731E-5</v>
      </c>
      <c r="P3428" s="5">
        <f t="shared" si="161"/>
        <v>1.5482160113381492E-5</v>
      </c>
    </row>
    <row r="3429" spans="1:16" x14ac:dyDescent="0.3">
      <c r="A3429" s="2">
        <v>41533</v>
      </c>
      <c r="B3429">
        <v>1697.6</v>
      </c>
      <c r="C3429">
        <v>1671.69</v>
      </c>
      <c r="D3429">
        <v>1688.43</v>
      </c>
      <c r="E3429">
        <v>1680.9730909090911</v>
      </c>
      <c r="F3429">
        <v>1690.164666666667</v>
      </c>
      <c r="G3429">
        <v>1676.400979560538</v>
      </c>
      <c r="H3429">
        <v>1686.3272040243689</v>
      </c>
      <c r="I3429">
        <v>84.983563445101808</v>
      </c>
      <c r="J3429">
        <v>69.391584025730126</v>
      </c>
      <c r="K3429" s="5">
        <v>5.4310809450198377E-5</v>
      </c>
      <c r="L3429" s="5">
        <v>6.6848212782958199E-5</v>
      </c>
      <c r="M3429" s="5">
        <v>4.3991768849345558E-5</v>
      </c>
      <c r="N3429" s="5">
        <f t="shared" si="160"/>
        <v>5.4310809450198384E-5</v>
      </c>
      <c r="O3429" s="5">
        <f t="shared" si="159"/>
        <v>6.6848212782956857E-5</v>
      </c>
      <c r="P3429" s="5">
        <f t="shared" si="161"/>
        <v>4.3991768849344209E-5</v>
      </c>
    </row>
    <row r="3430" spans="1:16" x14ac:dyDescent="0.3">
      <c r="A3430" s="2">
        <v>41534</v>
      </c>
      <c r="B3430">
        <v>1704.76</v>
      </c>
      <c r="C3430">
        <v>1678.19</v>
      </c>
      <c r="D3430">
        <v>1692.58</v>
      </c>
      <c r="E3430">
        <v>1686.985090909091</v>
      </c>
      <c r="F3430">
        <v>1695.6093333333331</v>
      </c>
      <c r="G3430">
        <v>1681.557165094986</v>
      </c>
      <c r="H3430">
        <v>1692.4714693495789</v>
      </c>
      <c r="I3430">
        <v>85.054312262792749</v>
      </c>
      <c r="J3430">
        <v>64.52314383348849</v>
      </c>
      <c r="K3430" s="5">
        <v>7.1961148069810967E-5</v>
      </c>
      <c r="L3430" s="5">
        <v>7.2607018038201471E-5</v>
      </c>
      <c r="M3430" s="5">
        <v>5.3966833555213593E-5</v>
      </c>
      <c r="N3430" s="5">
        <f t="shared" si="160"/>
        <v>7.1961148069810967E-5</v>
      </c>
      <c r="O3430" s="5">
        <f t="shared" si="159"/>
        <v>7.2607018038204182E-5</v>
      </c>
      <c r="P3430" s="5">
        <f t="shared" si="161"/>
        <v>5.3966833555214921E-5</v>
      </c>
    </row>
    <row r="3431" spans="1:16" x14ac:dyDescent="0.3">
      <c r="A3431" s="2">
        <v>41535</v>
      </c>
      <c r="B3431">
        <v>1725.52</v>
      </c>
      <c r="C3431">
        <v>1685.44</v>
      </c>
      <c r="D3431">
        <v>1699.86</v>
      </c>
      <c r="E3431">
        <v>1695.59</v>
      </c>
      <c r="F3431">
        <v>1706.5893333333329</v>
      </c>
      <c r="G3431">
        <v>1689.550407804988</v>
      </c>
      <c r="H3431">
        <v>1703.4876462330531</v>
      </c>
      <c r="I3431">
        <v>86.382065347006844</v>
      </c>
      <c r="J3431">
        <v>76.113783727253534</v>
      </c>
      <c r="K3431" s="5">
        <v>1.5095360794418409E-4</v>
      </c>
      <c r="L3431" s="5">
        <v>1.2933673933983249E-4</v>
      </c>
      <c r="M3431" s="5">
        <v>1.109269013752197E-4</v>
      </c>
      <c r="N3431" s="5">
        <f t="shared" si="160"/>
        <v>1.5095360794418412E-4</v>
      </c>
      <c r="O3431" s="5">
        <f t="shared" si="159"/>
        <v>1.2933673933983254E-4</v>
      </c>
      <c r="P3431" s="5">
        <f t="shared" si="161"/>
        <v>1.1092690137522109E-4</v>
      </c>
    </row>
    <row r="3432" spans="1:16" x14ac:dyDescent="0.3">
      <c r="A3432" s="2">
        <v>41536</v>
      </c>
      <c r="B3432">
        <v>1722.34</v>
      </c>
      <c r="C3432">
        <v>1692.16</v>
      </c>
      <c r="D3432">
        <v>1707.64</v>
      </c>
      <c r="E3432">
        <v>1702.299636363636</v>
      </c>
      <c r="F3432">
        <v>1714.083333333333</v>
      </c>
      <c r="G3432">
        <v>1695.5121518404451</v>
      </c>
      <c r="H3432">
        <v>1709.7717641553691</v>
      </c>
      <c r="I3432">
        <v>79.092191909689376</v>
      </c>
      <c r="J3432">
        <v>85.954063604239991</v>
      </c>
      <c r="K3432" s="5">
        <v>8.6083717879645698E-5</v>
      </c>
      <c r="L3432" s="5">
        <v>7.3508266472278706E-5</v>
      </c>
      <c r="M3432" s="5">
        <v>4.816957557489423E-5</v>
      </c>
      <c r="N3432" s="5">
        <f t="shared" si="160"/>
        <v>8.6083717879645698E-5</v>
      </c>
      <c r="O3432" s="5">
        <f t="shared" si="159"/>
        <v>7.3508266472277364E-5</v>
      </c>
      <c r="P3432" s="5">
        <f t="shared" si="161"/>
        <v>4.8169575574895558E-5</v>
      </c>
    </row>
    <row r="3433" spans="1:16" x14ac:dyDescent="0.3">
      <c r="A3433" s="2">
        <v>41537</v>
      </c>
      <c r="B3433">
        <v>1709.91</v>
      </c>
      <c r="C3433">
        <v>1697.64</v>
      </c>
      <c r="D3433">
        <v>1712.03</v>
      </c>
      <c r="E3433">
        <v>1705.5263636363641</v>
      </c>
      <c r="F3433">
        <v>1714.839333333334</v>
      </c>
      <c r="G3433">
        <v>1698.129942414909</v>
      </c>
      <c r="H3433">
        <v>1709.817842770246</v>
      </c>
      <c r="I3433">
        <v>56.212774697063132</v>
      </c>
      <c r="J3433">
        <v>41.249529544599397</v>
      </c>
      <c r="K3433" s="5">
        <v>-1.2382960578961181E-5</v>
      </c>
      <c r="L3433" s="5">
        <v>5.3898858374749591E-7</v>
      </c>
      <c r="M3433" s="5">
        <v>-2.8745161354281319E-5</v>
      </c>
      <c r="N3433" s="5">
        <f t="shared" si="160"/>
        <v>-1.2382960578961181E-5</v>
      </c>
      <c r="O3433" s="5">
        <f t="shared" si="159"/>
        <v>5.3898858374749591E-7</v>
      </c>
      <c r="P3433" s="5">
        <f t="shared" si="161"/>
        <v>-2.8745161354283965E-5</v>
      </c>
    </row>
    <row r="3434" spans="1:16" x14ac:dyDescent="0.3">
      <c r="A3434" s="2">
        <v>41540</v>
      </c>
      <c r="B3434">
        <v>1701.84</v>
      </c>
      <c r="C3434">
        <v>1700.65</v>
      </c>
      <c r="D3434">
        <v>1712.87</v>
      </c>
      <c r="E3434">
        <v>1706.2905454545451</v>
      </c>
      <c r="F3434">
        <v>1711.444</v>
      </c>
      <c r="G3434">
        <v>1698.8044983394709</v>
      </c>
      <c r="H3434">
        <v>1707.1585618468309</v>
      </c>
      <c r="I3434">
        <v>33.888201552131207</v>
      </c>
      <c r="J3434">
        <v>8.2170542635658865</v>
      </c>
      <c r="K3434" s="5">
        <v>-6.439484607705181E-5</v>
      </c>
      <c r="L3434" s="5">
        <v>-3.1154468985453147E-5</v>
      </c>
      <c r="M3434" s="5">
        <v>-5.6116355545374652E-5</v>
      </c>
      <c r="N3434" s="5">
        <f t="shared" si="160"/>
        <v>-6.439484607705181E-5</v>
      </c>
      <c r="O3434" s="5">
        <f t="shared" si="159"/>
        <v>-3.1154468985454476E-5</v>
      </c>
      <c r="P3434" s="5">
        <f t="shared" si="161"/>
        <v>-5.6116355545375967E-5</v>
      </c>
    </row>
    <row r="3435" spans="1:16" x14ac:dyDescent="0.3">
      <c r="A3435" s="2">
        <v>41541</v>
      </c>
      <c r="B3435">
        <v>1697.42</v>
      </c>
      <c r="C3435">
        <v>1701.99</v>
      </c>
      <c r="D3435">
        <v>1711.41</v>
      </c>
      <c r="E3435">
        <v>1705.7032727272731</v>
      </c>
      <c r="F3435">
        <v>1706.2926666666669</v>
      </c>
      <c r="G3435">
        <v>1698.5527713686579</v>
      </c>
      <c r="H3435">
        <v>1703.9123745645541</v>
      </c>
      <c r="I3435">
        <v>16.570018507094471</v>
      </c>
      <c r="J3435">
        <v>-15.02251330331546</v>
      </c>
      <c r="K3435" s="5">
        <v>-8.1745461344739183E-5</v>
      </c>
      <c r="L3435" s="5">
        <v>-3.8102749070138812E-5</v>
      </c>
      <c r="M3435" s="5">
        <v>-5.1999676491606048E-5</v>
      </c>
      <c r="N3435" s="5">
        <f t="shared" si="160"/>
        <v>-8.1745461344739183E-5</v>
      </c>
      <c r="O3435" s="5">
        <f t="shared" si="159"/>
        <v>-3.8102749070140133E-5</v>
      </c>
      <c r="P3435" s="5">
        <f t="shared" si="161"/>
        <v>-5.1999676491607369E-5</v>
      </c>
    </row>
    <row r="3436" spans="1:16" x14ac:dyDescent="0.3">
      <c r="A3436" s="2">
        <v>41542</v>
      </c>
      <c r="B3436">
        <v>1692.77</v>
      </c>
      <c r="C3436">
        <v>1702.36</v>
      </c>
      <c r="D3436">
        <v>1704.86</v>
      </c>
      <c r="E3436">
        <v>1704.0263636363641</v>
      </c>
      <c r="F3436">
        <v>1700.080666666667</v>
      </c>
      <c r="G3436">
        <v>1697.501358392539</v>
      </c>
      <c r="H3436">
        <v>1700.1982497097031</v>
      </c>
      <c r="I3436">
        <v>4.518371400198455</v>
      </c>
      <c r="J3436">
        <v>-100</v>
      </c>
      <c r="K3436" s="5">
        <v>-7.0914913834566577E-5</v>
      </c>
      <c r="L3436" s="5">
        <v>-4.369049145281125E-5</v>
      </c>
      <c r="M3436" s="5">
        <v>-4.3001881087210303E-5</v>
      </c>
      <c r="N3436" s="5">
        <f t="shared" si="160"/>
        <v>-7.0914913834566577E-5</v>
      </c>
      <c r="O3436" s="5">
        <f t="shared" si="159"/>
        <v>-4.3690491452813913E-5</v>
      </c>
      <c r="P3436" s="5">
        <f t="shared" si="161"/>
        <v>-4.3001881087212959E-5</v>
      </c>
    </row>
    <row r="3437" spans="1:16" x14ac:dyDescent="0.3">
      <c r="A3437" s="2">
        <v>41543</v>
      </c>
      <c r="B3437">
        <v>1698.67</v>
      </c>
      <c r="C3437">
        <v>1703.88</v>
      </c>
      <c r="D3437">
        <v>1700.12</v>
      </c>
      <c r="E3437">
        <v>1703.356</v>
      </c>
      <c r="F3437">
        <v>1698.0186666666671</v>
      </c>
      <c r="G3437">
        <v>1697.7138386848039</v>
      </c>
      <c r="H3437">
        <v>1699.688833139802</v>
      </c>
      <c r="I3437">
        <v>18.88544891640867</v>
      </c>
      <c r="J3437">
        <v>-66.732449957710259</v>
      </c>
      <c r="K3437" s="5">
        <v>-8.5288097310767372E-6</v>
      </c>
      <c r="L3437" s="5">
        <v>-5.9942332969256306E-6</v>
      </c>
      <c r="M3437" s="5">
        <v>3.8358431866481364E-6</v>
      </c>
      <c r="N3437" s="5">
        <f t="shared" si="160"/>
        <v>-8.5288097310767372E-6</v>
      </c>
      <c r="O3437" s="5">
        <f t="shared" si="159"/>
        <v>-5.9942332969256306E-6</v>
      </c>
      <c r="P3437" s="5">
        <f t="shared" si="161"/>
        <v>3.8358431866454572E-6</v>
      </c>
    </row>
    <row r="3438" spans="1:16" x14ac:dyDescent="0.3">
      <c r="A3438" s="2">
        <v>41544</v>
      </c>
      <c r="B3438">
        <v>1691.75</v>
      </c>
      <c r="C3438">
        <v>1704.26</v>
      </c>
      <c r="D3438">
        <v>1696.49</v>
      </c>
      <c r="E3438">
        <v>1701.1501818181821</v>
      </c>
      <c r="F3438">
        <v>1695.2280000000001</v>
      </c>
      <c r="G3438">
        <v>1696.629504378476</v>
      </c>
      <c r="H3438">
        <v>1697.042555426535</v>
      </c>
      <c r="I3438">
        <v>4.5246690734055166</v>
      </c>
      <c r="J3438">
        <v>-60.614152202936992</v>
      </c>
      <c r="K3438" s="5">
        <v>-2.7940040907992441E-5</v>
      </c>
      <c r="L3438" s="5">
        <v>-3.1186934055431433E-5</v>
      </c>
      <c r="M3438" s="5">
        <v>-2.0516414311230341E-5</v>
      </c>
      <c r="N3438" s="5">
        <f t="shared" si="160"/>
        <v>-2.7940040907992438E-5</v>
      </c>
      <c r="O3438" s="5">
        <f t="shared" si="159"/>
        <v>-3.1186934055432768E-5</v>
      </c>
      <c r="P3438" s="5">
        <f t="shared" si="161"/>
        <v>-2.0516414311231676E-5</v>
      </c>
    </row>
    <row r="3439" spans="1:16" x14ac:dyDescent="0.3">
      <c r="A3439" s="2">
        <v>41547</v>
      </c>
      <c r="B3439">
        <v>1681.55</v>
      </c>
      <c r="C3439">
        <v>1702.65</v>
      </c>
      <c r="D3439">
        <v>1692.43</v>
      </c>
      <c r="E3439">
        <v>1697.0214545454539</v>
      </c>
      <c r="F3439">
        <v>1690.248</v>
      </c>
      <c r="G3439">
        <v>1693.8877763096621</v>
      </c>
      <c r="H3439">
        <v>1691.8783702843571</v>
      </c>
      <c r="I3439">
        <v>-19.177918508782291</v>
      </c>
      <c r="J3439">
        <v>-63.22842006855678</v>
      </c>
      <c r="K3439" s="5">
        <v>-6.4286262947360352E-5</v>
      </c>
      <c r="L3439" s="5">
        <v>-6.1046765924554884E-5</v>
      </c>
      <c r="M3439" s="5">
        <v>-5.1459904108746707E-5</v>
      </c>
      <c r="N3439" s="5">
        <f t="shared" si="160"/>
        <v>-6.4286262947360352E-5</v>
      </c>
      <c r="O3439" s="5">
        <f t="shared" si="159"/>
        <v>-6.1046765924557567E-5</v>
      </c>
      <c r="P3439" s="5">
        <f t="shared" si="161"/>
        <v>-5.1459904108746714E-5</v>
      </c>
    </row>
    <row r="3440" spans="1:16" x14ac:dyDescent="0.3">
      <c r="A3440" s="2">
        <v>41548</v>
      </c>
      <c r="B3440">
        <v>1695</v>
      </c>
      <c r="C3440">
        <v>1701.68</v>
      </c>
      <c r="D3440">
        <v>1691.95</v>
      </c>
      <c r="E3440">
        <v>1695.63</v>
      </c>
      <c r="F3440">
        <v>1691.104</v>
      </c>
      <c r="G3440">
        <v>1694.089998798815</v>
      </c>
      <c r="H3440">
        <v>1692.9189135229051</v>
      </c>
      <c r="I3440">
        <v>-10.846854856634771</v>
      </c>
      <c r="J3440">
        <v>-5.8852140077822286</v>
      </c>
      <c r="K3440" s="5">
        <v>1.8026537427228669E-5</v>
      </c>
      <c r="L3440" s="5">
        <v>1.2292889284134119E-5</v>
      </c>
      <c r="M3440" s="5">
        <v>2.3038204628455489E-5</v>
      </c>
      <c r="N3440" s="5">
        <f t="shared" si="160"/>
        <v>1.8026537427228669E-5</v>
      </c>
      <c r="O3440" s="5">
        <f t="shared" si="159"/>
        <v>1.2292889284131426E-5</v>
      </c>
      <c r="P3440" s="5">
        <f t="shared" si="161"/>
        <v>2.3038204628455485E-5</v>
      </c>
    </row>
    <row r="3441" spans="1:16" x14ac:dyDescent="0.3">
      <c r="A3441" s="2">
        <v>41549</v>
      </c>
      <c r="B3441">
        <v>1693.87</v>
      </c>
      <c r="C3441">
        <v>1698.51</v>
      </c>
      <c r="D3441">
        <v>1692.17</v>
      </c>
      <c r="E3441">
        <v>1694.210545454546</v>
      </c>
      <c r="F3441">
        <v>1691.744666666666</v>
      </c>
      <c r="G3441">
        <v>1694.049999017212</v>
      </c>
      <c r="H3441">
        <v>1693.235942348603</v>
      </c>
      <c r="I3441">
        <v>-44.989339019189657</v>
      </c>
      <c r="J3441">
        <v>2.9255319148933472</v>
      </c>
      <c r="K3441" s="5">
        <v>1.004627194667095E-5</v>
      </c>
      <c r="L3441" s="5">
        <v>3.7446503203636119E-6</v>
      </c>
      <c r="M3441" s="5">
        <v>1.256296754001925E-5</v>
      </c>
      <c r="N3441" s="5">
        <f t="shared" si="160"/>
        <v>1.004627194667095E-5</v>
      </c>
      <c r="O3441" s="5">
        <f t="shared" si="159"/>
        <v>3.7446503203649557E-6</v>
      </c>
      <c r="P3441" s="5">
        <f t="shared" si="161"/>
        <v>1.2562967540021938E-5</v>
      </c>
    </row>
    <row r="3442" spans="1:16" x14ac:dyDescent="0.3">
      <c r="A3442" s="2">
        <v>41550</v>
      </c>
      <c r="B3442">
        <v>1678.66</v>
      </c>
      <c r="C3442">
        <v>1694.14</v>
      </c>
      <c r="D3442">
        <v>1688.17</v>
      </c>
      <c r="E3442">
        <v>1690.601090909091</v>
      </c>
      <c r="F3442">
        <v>1687.242</v>
      </c>
      <c r="G3442">
        <v>1691.2518173777189</v>
      </c>
      <c r="H3442">
        <v>1688.3772948990691</v>
      </c>
      <c r="I3442">
        <v>-53.022578295702573</v>
      </c>
      <c r="J3442">
        <v>-42.656150074610863</v>
      </c>
      <c r="K3442" s="5">
        <v>-5.6333189193031451E-5</v>
      </c>
      <c r="L3442" s="5">
        <v>-5.7554048662148392E-5</v>
      </c>
      <c r="M3442" s="5">
        <v>-5.0864072847880343E-5</v>
      </c>
      <c r="N3442" s="5">
        <f t="shared" si="160"/>
        <v>-5.6333189193031451E-5</v>
      </c>
      <c r="O3442" s="5">
        <f t="shared" si="159"/>
        <v>-5.7554048662149734E-5</v>
      </c>
      <c r="P3442" s="5">
        <f t="shared" si="161"/>
        <v>-5.0864072847877666E-5</v>
      </c>
    </row>
    <row r="3443" spans="1:16" x14ac:dyDescent="0.3">
      <c r="A3443" s="2">
        <v>41551</v>
      </c>
      <c r="B3443">
        <v>1690.5</v>
      </c>
      <c r="C3443">
        <v>1692.2</v>
      </c>
      <c r="D3443">
        <v>1687.92</v>
      </c>
      <c r="E3443">
        <v>1689.938545454545</v>
      </c>
      <c r="F3443">
        <v>1688.02</v>
      </c>
      <c r="G3443">
        <v>1691.115123309042</v>
      </c>
      <c r="H3443">
        <v>1689.0848632660461</v>
      </c>
      <c r="I3443">
        <v>-23.731507519256681</v>
      </c>
      <c r="J3443">
        <v>-2.4117306579201272</v>
      </c>
      <c r="K3443" s="5">
        <v>1.52850846011655E-5</v>
      </c>
      <c r="L3443" s="5">
        <v>8.378126906054628E-6</v>
      </c>
      <c r="M3443" s="5">
        <v>1.469176905486913E-5</v>
      </c>
      <c r="N3443" s="5">
        <f t="shared" si="160"/>
        <v>1.52850846011655E-5</v>
      </c>
      <c r="O3443" s="5">
        <f t="shared" si="159"/>
        <v>8.378126906054628E-6</v>
      </c>
      <c r="P3443" s="5">
        <f t="shared" si="161"/>
        <v>1.4691769054869126E-5</v>
      </c>
    </row>
    <row r="3444" spans="1:16" x14ac:dyDescent="0.3">
      <c r="A3444" s="2">
        <v>41554</v>
      </c>
      <c r="B3444">
        <v>1676.12</v>
      </c>
      <c r="C3444">
        <v>1689.63</v>
      </c>
      <c r="D3444">
        <v>1686.83</v>
      </c>
      <c r="E3444">
        <v>1687.014363636363</v>
      </c>
      <c r="F3444">
        <v>1684.088</v>
      </c>
      <c r="G3444">
        <v>1688.3887372528529</v>
      </c>
      <c r="H3444">
        <v>1684.763242177364</v>
      </c>
      <c r="I3444">
        <v>-29.194097616345051</v>
      </c>
      <c r="J3444">
        <v>-9.6946973754687811</v>
      </c>
      <c r="K3444" s="5">
        <v>-6.3491875292709019E-5</v>
      </c>
      <c r="L3444" s="5">
        <v>-5.1302414256105782E-5</v>
      </c>
      <c r="M3444" s="5">
        <v>-4.7313442052909793E-5</v>
      </c>
      <c r="N3444" s="5">
        <f t="shared" si="160"/>
        <v>-6.3491875292709019E-5</v>
      </c>
      <c r="O3444" s="5">
        <f t="shared" si="159"/>
        <v>-5.1302414256104434E-5</v>
      </c>
      <c r="P3444" s="5">
        <f t="shared" si="161"/>
        <v>-4.7313442052909793E-5</v>
      </c>
    </row>
    <row r="3445" spans="1:16" x14ac:dyDescent="0.3">
      <c r="A3445" s="2">
        <v>41555</v>
      </c>
      <c r="B3445">
        <v>1655.45</v>
      </c>
      <c r="C3445">
        <v>1685.43</v>
      </c>
      <c r="D3445">
        <v>1678.92</v>
      </c>
      <c r="E3445">
        <v>1680.799636363636</v>
      </c>
      <c r="F3445">
        <v>1673.6279999999999</v>
      </c>
      <c r="G3445">
        <v>1682.3998759341521</v>
      </c>
      <c r="H3445">
        <v>1674.9921614515761</v>
      </c>
      <c r="I3445">
        <v>-40.220412074748417</v>
      </c>
      <c r="J3445">
        <v>-62.549422742369273</v>
      </c>
      <c r="K3445" s="5">
        <v>-1.3979224739713641E-4</v>
      </c>
      <c r="L3445" s="5">
        <v>-1.16670166591351E-4</v>
      </c>
      <c r="M3445" s="5">
        <v>-1.086143396262484E-4</v>
      </c>
      <c r="N3445" s="5">
        <f t="shared" si="160"/>
        <v>-1.3979224739713641E-4</v>
      </c>
      <c r="O3445" s="5">
        <f t="shared" si="159"/>
        <v>-1.1667016659134965E-4</v>
      </c>
      <c r="P3445" s="5">
        <f t="shared" si="161"/>
        <v>-1.0861433962624839E-4</v>
      </c>
    </row>
    <row r="3446" spans="1:16" x14ac:dyDescent="0.3">
      <c r="A3446" s="2">
        <v>41556</v>
      </c>
      <c r="B3446">
        <v>1656.4</v>
      </c>
      <c r="C3446">
        <v>1681.8</v>
      </c>
      <c r="D3446">
        <v>1671.43</v>
      </c>
      <c r="E3446">
        <v>1675.5207272727271</v>
      </c>
      <c r="F3446">
        <v>1666.121333333333</v>
      </c>
      <c r="G3446">
        <v>1677.6726257643061</v>
      </c>
      <c r="H3446">
        <v>1668.7947743010509</v>
      </c>
      <c r="I3446">
        <v>-36.135121708892058</v>
      </c>
      <c r="J3446">
        <v>-59.429024583663697</v>
      </c>
      <c r="K3446" s="5">
        <v>-8.9923000065811749E-5</v>
      </c>
      <c r="L3446" s="5">
        <v>-7.4273808211331219E-5</v>
      </c>
      <c r="M3446" s="5">
        <v>-5.8347091168229313E-5</v>
      </c>
      <c r="N3446" s="5">
        <f t="shared" si="160"/>
        <v>-8.9923000065811749E-5</v>
      </c>
      <c r="O3446" s="5">
        <f t="shared" si="159"/>
        <v>-7.4273808211331219E-5</v>
      </c>
      <c r="P3446" s="5">
        <f t="shared" si="161"/>
        <v>-5.8347091168227958E-5</v>
      </c>
    </row>
    <row r="3447" spans="1:16" x14ac:dyDescent="0.3">
      <c r="A3447" s="2">
        <v>41557</v>
      </c>
      <c r="B3447">
        <v>1692.56</v>
      </c>
      <c r="C3447">
        <v>1681.19</v>
      </c>
      <c r="D3447">
        <v>1674.21</v>
      </c>
      <c r="E3447">
        <v>1677.4776363636361</v>
      </c>
      <c r="F3447">
        <v>1673.1659999999999</v>
      </c>
      <c r="G3447">
        <v>1680.3794210798869</v>
      </c>
      <c r="H3447">
        <v>1676.7165162007011</v>
      </c>
      <c r="I3447">
        <v>-4.6673286991063589</v>
      </c>
      <c r="J3447">
        <v>16.54761904761893</v>
      </c>
      <c r="K3447" s="5">
        <v>1.096039326010471E-4</v>
      </c>
      <c r="L3447" s="5">
        <v>9.4491129813637609E-5</v>
      </c>
      <c r="M3447" s="5">
        <v>1.159119896053337E-4</v>
      </c>
      <c r="N3447" s="5">
        <f t="shared" si="160"/>
        <v>1.0960393260104712E-4</v>
      </c>
      <c r="O3447" s="5">
        <f t="shared" si="159"/>
        <v>9.4491129813636254E-5</v>
      </c>
      <c r="P3447" s="5">
        <f t="shared" si="161"/>
        <v>1.1591198960533506E-4</v>
      </c>
    </row>
    <row r="3448" spans="1:16" x14ac:dyDescent="0.3">
      <c r="A3448" s="2">
        <v>41558</v>
      </c>
      <c r="B3448">
        <v>1703.2</v>
      </c>
      <c r="C3448">
        <v>1682.33</v>
      </c>
      <c r="D3448">
        <v>1676.75</v>
      </c>
      <c r="E3448">
        <v>1681.480181818182</v>
      </c>
      <c r="F3448">
        <v>1682.830666666667</v>
      </c>
      <c r="G3448">
        <v>1684.5286172471799</v>
      </c>
      <c r="H3448">
        <v>1685.5443441338009</v>
      </c>
      <c r="I3448">
        <v>8.5047909084156998</v>
      </c>
      <c r="J3448">
        <v>15.33816425120779</v>
      </c>
      <c r="K3448" s="5">
        <v>1.5774563888474761E-4</v>
      </c>
      <c r="L3448" s="5">
        <v>1.047475014682725E-4</v>
      </c>
      <c r="M3448" s="5">
        <v>1.210420854385837E-4</v>
      </c>
      <c r="N3448" s="5">
        <f t="shared" si="160"/>
        <v>1.5774563888474756E-4</v>
      </c>
      <c r="O3448" s="5">
        <f t="shared" si="159"/>
        <v>1.0474750146827113E-4</v>
      </c>
      <c r="P3448" s="5">
        <f t="shared" si="161"/>
        <v>1.2104208543858097E-4</v>
      </c>
    </row>
    <row r="3449" spans="1:16" x14ac:dyDescent="0.3">
      <c r="A3449" s="2">
        <v>41561</v>
      </c>
      <c r="B3449">
        <v>1710.14</v>
      </c>
      <c r="C3449">
        <v>1685.19</v>
      </c>
      <c r="D3449">
        <v>1683.55</v>
      </c>
      <c r="E3449">
        <v>1686.5363636363641</v>
      </c>
      <c r="F3449">
        <v>1693.962</v>
      </c>
      <c r="G3449">
        <v>1689.185232293147</v>
      </c>
      <c r="H3449">
        <v>1693.7428960892</v>
      </c>
      <c r="I3449">
        <v>21.762959579812868</v>
      </c>
      <c r="J3449">
        <v>45.143312101911157</v>
      </c>
      <c r="K3449" s="5">
        <v>1.579400671200745E-4</v>
      </c>
      <c r="L3449" s="5">
        <v>9.6809875623153995E-5</v>
      </c>
      <c r="M3449" s="5">
        <v>9.5503913310924973E-5</v>
      </c>
      <c r="N3449" s="5">
        <f t="shared" si="160"/>
        <v>1.5794006712007452E-4</v>
      </c>
      <c r="O3449" s="5">
        <f t="shared" si="159"/>
        <v>9.6809875623156719E-5</v>
      </c>
      <c r="P3449" s="5">
        <f t="shared" si="161"/>
        <v>9.5503913310924973E-5</v>
      </c>
    </row>
    <row r="3450" spans="1:16" x14ac:dyDescent="0.3">
      <c r="A3450" s="2">
        <v>41562</v>
      </c>
      <c r="B3450">
        <v>1698.06</v>
      </c>
      <c r="C3450">
        <v>1685.5</v>
      </c>
      <c r="D3450">
        <v>1692.07</v>
      </c>
      <c r="E3450">
        <v>1688.8763636363631</v>
      </c>
      <c r="F3450">
        <v>1698.798666666667</v>
      </c>
      <c r="G3450">
        <v>1690.798826421666</v>
      </c>
      <c r="H3450">
        <v>1695.1819307261339</v>
      </c>
      <c r="I3450">
        <v>2.3538461538461122</v>
      </c>
      <c r="J3450">
        <v>63.816085068144027</v>
      </c>
      <c r="K3450" s="5">
        <v>3.5400426696295132E-5</v>
      </c>
      <c r="L3450" s="5">
        <v>1.697793742193445E-5</v>
      </c>
      <c r="M3450" s="5">
        <v>-4.3481707465430368E-6</v>
      </c>
      <c r="N3450" s="5">
        <f t="shared" si="160"/>
        <v>3.5400426696295125E-5</v>
      </c>
      <c r="O3450" s="5">
        <f t="shared" si="159"/>
        <v>1.6977937421933101E-5</v>
      </c>
      <c r="P3450" s="5">
        <f t="shared" si="161"/>
        <v>-4.3481707465457125E-6</v>
      </c>
    </row>
    <row r="3451" spans="1:16" x14ac:dyDescent="0.3">
      <c r="A3451" s="2">
        <v>41563</v>
      </c>
      <c r="B3451">
        <v>1721.54</v>
      </c>
      <c r="C3451">
        <v>1688.26</v>
      </c>
      <c r="D3451">
        <v>1705.1</v>
      </c>
      <c r="E3451">
        <v>1695.429818181819</v>
      </c>
      <c r="F3451">
        <v>1708.621333333333</v>
      </c>
      <c r="G3451">
        <v>1696.388130708636</v>
      </c>
      <c r="H3451">
        <v>1703.967953817423</v>
      </c>
      <c r="I3451">
        <v>18.16212668198234</v>
      </c>
      <c r="J3451">
        <v>72.945128779395006</v>
      </c>
      <c r="K3451" s="5">
        <v>9.6416632455574775E-5</v>
      </c>
      <c r="L3451" s="5">
        <v>1.031242761532606E-4</v>
      </c>
      <c r="M3451" s="5">
        <v>7.56087168914341E-5</v>
      </c>
      <c r="N3451" s="5">
        <f t="shared" si="160"/>
        <v>9.6416632455574775E-5</v>
      </c>
      <c r="O3451" s="5">
        <f t="shared" si="159"/>
        <v>1.0312427615325788E-4</v>
      </c>
      <c r="P3451" s="5">
        <f t="shared" si="161"/>
        <v>7.5608716891436783E-5</v>
      </c>
    </row>
    <row r="3452" spans="1:16" x14ac:dyDescent="0.3">
      <c r="A3452" s="2">
        <v>41564</v>
      </c>
      <c r="B3452">
        <v>1733.15</v>
      </c>
      <c r="C3452">
        <v>1693.71</v>
      </c>
      <c r="D3452">
        <v>1713.22</v>
      </c>
      <c r="E3452">
        <v>1703.591090909091</v>
      </c>
      <c r="F3452">
        <v>1717.971333333333</v>
      </c>
      <c r="G3452">
        <v>1703.0721069434289</v>
      </c>
      <c r="H3452">
        <v>1713.6953025449491</v>
      </c>
      <c r="I3452">
        <v>36.631932773109192</v>
      </c>
      <c r="J3452">
        <v>62.687258687258471</v>
      </c>
      <c r="K3452" s="5">
        <v>1.163306522221318E-4</v>
      </c>
      <c r="L3452" s="5">
        <v>1.1352483388476351E-4</v>
      </c>
      <c r="M3452" s="5">
        <v>8.8352269750717718E-5</v>
      </c>
      <c r="N3452" s="5">
        <f t="shared" si="160"/>
        <v>1.1633065222213179E-4</v>
      </c>
      <c r="O3452" s="5">
        <f t="shared" si="159"/>
        <v>1.1352483388476077E-4</v>
      </c>
      <c r="P3452" s="5">
        <f t="shared" si="161"/>
        <v>8.8352269750720388E-5</v>
      </c>
    </row>
    <row r="3453" spans="1:16" x14ac:dyDescent="0.3">
      <c r="A3453" s="2">
        <v>41565</v>
      </c>
      <c r="B3453">
        <v>1744.5</v>
      </c>
      <c r="C3453">
        <v>1699.11</v>
      </c>
      <c r="D3453">
        <v>1721.48</v>
      </c>
      <c r="E3453">
        <v>1712.8252727272729</v>
      </c>
      <c r="F3453">
        <v>1728.3986666666669</v>
      </c>
      <c r="G3453">
        <v>1710.6044511355331</v>
      </c>
      <c r="H3453">
        <v>1723.9635350299659</v>
      </c>
      <c r="I3453">
        <v>36.422501011736088</v>
      </c>
      <c r="J3453">
        <v>63.091964558508693</v>
      </c>
      <c r="K3453" s="5">
        <v>1.3372214606036659E-4</v>
      </c>
      <c r="L3453" s="5">
        <v>1.1912354613508191E-4</v>
      </c>
      <c r="M3453" s="5">
        <v>9.3157519985742428E-5</v>
      </c>
      <c r="N3453" s="5">
        <f t="shared" si="160"/>
        <v>1.3372214606036657E-4</v>
      </c>
      <c r="O3453" s="5">
        <f t="shared" si="159"/>
        <v>1.1912354613508191E-4</v>
      </c>
      <c r="P3453" s="5">
        <f t="shared" si="161"/>
        <v>9.3157519985742428E-5</v>
      </c>
    </row>
    <row r="3454" spans="1:16" x14ac:dyDescent="0.3">
      <c r="A3454" s="2">
        <v>41568</v>
      </c>
      <c r="B3454">
        <v>1744.66</v>
      </c>
      <c r="C3454">
        <v>1705.97</v>
      </c>
      <c r="D3454">
        <v>1728.38</v>
      </c>
      <c r="E3454">
        <v>1721.106727272728</v>
      </c>
      <c r="F3454">
        <v>1736.126</v>
      </c>
      <c r="G3454">
        <v>1716.796369110891</v>
      </c>
      <c r="H3454">
        <v>1730.862356686644</v>
      </c>
      <c r="I3454">
        <v>51.133989853775063</v>
      </c>
      <c r="J3454">
        <v>58.82753919563703</v>
      </c>
      <c r="K3454" s="5">
        <v>9.4192249389601671E-5</v>
      </c>
      <c r="L3454" s="5">
        <v>7.9715427746482445E-5</v>
      </c>
      <c r="M3454" s="5">
        <v>4.9155418443132038E-5</v>
      </c>
      <c r="N3454" s="5">
        <f t="shared" si="160"/>
        <v>9.4192249389601671E-5</v>
      </c>
      <c r="O3454" s="5">
        <f t="shared" si="159"/>
        <v>7.9715427746482445E-5</v>
      </c>
      <c r="P3454" s="5">
        <f t="shared" si="161"/>
        <v>4.9155418443132038E-5</v>
      </c>
    </row>
    <row r="3455" spans="1:16" x14ac:dyDescent="0.3">
      <c r="A3455" s="2">
        <v>41569</v>
      </c>
      <c r="B3455">
        <v>1754.67</v>
      </c>
      <c r="C3455">
        <v>1715.89</v>
      </c>
      <c r="D3455">
        <v>1739.7</v>
      </c>
      <c r="E3455">
        <v>1729.962</v>
      </c>
      <c r="F3455">
        <v>1744.8886666666669</v>
      </c>
      <c r="G3455">
        <v>1723.6824838180009</v>
      </c>
      <c r="H3455">
        <v>1738.798237791096</v>
      </c>
      <c r="I3455">
        <v>80.418220132922485</v>
      </c>
      <c r="J3455">
        <v>100</v>
      </c>
      <c r="K3455" s="5">
        <v>8.6049318848077405E-5</v>
      </c>
      <c r="L3455" s="5">
        <v>9.1280068405560167E-5</v>
      </c>
      <c r="M3455" s="5">
        <v>5.6057062666462482E-5</v>
      </c>
      <c r="N3455" s="5">
        <f t="shared" si="160"/>
        <v>8.6049318848077405E-5</v>
      </c>
      <c r="O3455" s="5">
        <f t="shared" si="159"/>
        <v>9.1280068405561482E-5</v>
      </c>
      <c r="P3455" s="5">
        <f t="shared" si="161"/>
        <v>5.6057062666461174E-5</v>
      </c>
    </row>
    <row r="3456" spans="1:16" x14ac:dyDescent="0.3">
      <c r="A3456" s="2">
        <v>41570</v>
      </c>
      <c r="B3456">
        <v>1746.38</v>
      </c>
      <c r="C3456">
        <v>1724.89</v>
      </c>
      <c r="D3456">
        <v>1744.67</v>
      </c>
      <c r="E3456">
        <v>1735.5060000000001</v>
      </c>
      <c r="F3456">
        <v>1747.114</v>
      </c>
      <c r="G3456">
        <v>1727.8093049420011</v>
      </c>
      <c r="H3456">
        <v>1741.3254918607311</v>
      </c>
      <c r="I3456">
        <v>68.83414932680526</v>
      </c>
      <c r="J3456">
        <v>59.971028488653069</v>
      </c>
      <c r="K3456" s="5">
        <v>9.8012804713787504E-6</v>
      </c>
      <c r="L3456" s="5">
        <v>2.9026785416597621E-5</v>
      </c>
      <c r="M3456" s="5">
        <v>-4.2012141165381934E-6</v>
      </c>
      <c r="N3456" s="5">
        <f t="shared" si="160"/>
        <v>9.8012804713787504E-6</v>
      </c>
      <c r="O3456" s="5">
        <f t="shared" si="159"/>
        <v>2.902678541659631E-5</v>
      </c>
      <c r="P3456" s="5">
        <f t="shared" si="161"/>
        <v>-4.2012141165368923E-6</v>
      </c>
    </row>
    <row r="3457" spans="1:16" x14ac:dyDescent="0.3">
      <c r="A3457" s="2">
        <v>41571</v>
      </c>
      <c r="B3457">
        <v>1752.07</v>
      </c>
      <c r="C3457">
        <v>1730.84</v>
      </c>
      <c r="D3457">
        <v>1748.46</v>
      </c>
      <c r="E3457">
        <v>1740.448545454545</v>
      </c>
      <c r="F3457">
        <v>1749.58</v>
      </c>
      <c r="G3457">
        <v>1732.220340407091</v>
      </c>
      <c r="H3457">
        <v>1744.9069945738211</v>
      </c>
      <c r="I3457">
        <v>59.361596009974917</v>
      </c>
      <c r="J3457">
        <v>53.295774647887228</v>
      </c>
      <c r="K3457" s="5">
        <v>2.0646740560263891E-5</v>
      </c>
      <c r="L3457" s="5">
        <v>4.1050929639541232E-5</v>
      </c>
      <c r="M3457" s="5">
        <v>1.4231987105478101E-5</v>
      </c>
      <c r="N3457" s="5">
        <f t="shared" si="160"/>
        <v>2.0646740560263888E-5</v>
      </c>
      <c r="O3457" s="5">
        <f t="shared" si="159"/>
        <v>4.1050929639538603E-5</v>
      </c>
      <c r="P3457" s="5">
        <f t="shared" si="161"/>
        <v>1.4231987105476794E-5</v>
      </c>
    </row>
    <row r="3458" spans="1:16" x14ac:dyDescent="0.3">
      <c r="A3458" s="2">
        <v>41572</v>
      </c>
      <c r="B3458">
        <v>1759.77</v>
      </c>
      <c r="C3458">
        <v>1736.49</v>
      </c>
      <c r="D3458">
        <v>1751.51</v>
      </c>
      <c r="E3458">
        <v>1745.7090909090909</v>
      </c>
      <c r="F3458">
        <v>1753.3513333333331</v>
      </c>
      <c r="G3458">
        <v>1737.2293694239841</v>
      </c>
      <c r="H3458">
        <v>1749.8613297158799</v>
      </c>
      <c r="I3458">
        <v>58.133799198437814</v>
      </c>
      <c r="J3458">
        <v>47.943485086342307</v>
      </c>
      <c r="K3458" s="5">
        <v>4.7159308254020772E-5</v>
      </c>
      <c r="L3458" s="5">
        <v>5.6625460062760627E-5</v>
      </c>
      <c r="M3458" s="5">
        <v>3.6607989195549647E-5</v>
      </c>
      <c r="N3458" s="5">
        <f t="shared" si="160"/>
        <v>4.7159308254020766E-5</v>
      </c>
      <c r="O3458" s="5">
        <f t="shared" si="159"/>
        <v>5.6625460062763243E-5</v>
      </c>
      <c r="P3458" s="5">
        <f t="shared" si="161"/>
        <v>3.6607989195549647E-5</v>
      </c>
    </row>
    <row r="3459" spans="1:16" x14ac:dyDescent="0.3">
      <c r="A3459" s="2">
        <v>41575</v>
      </c>
      <c r="B3459">
        <v>1762.11</v>
      </c>
      <c r="C3459">
        <v>1741.69</v>
      </c>
      <c r="D3459">
        <v>1755</v>
      </c>
      <c r="E3459">
        <v>1750.366545454546</v>
      </c>
      <c r="F3459">
        <v>1756.884666666667</v>
      </c>
      <c r="G3459">
        <v>1741.7531204378049</v>
      </c>
      <c r="H3459">
        <v>1753.9442198105869</v>
      </c>
      <c r="I3459">
        <v>56.056520332218511</v>
      </c>
      <c r="J3459">
        <v>51.278283867175873</v>
      </c>
      <c r="K3459" s="5">
        <v>4.0512820512819941E-5</v>
      </c>
      <c r="L3459" s="5">
        <v>4.6556669802730918E-5</v>
      </c>
      <c r="M3459" s="5">
        <v>2.9742039602675361E-5</v>
      </c>
      <c r="N3459" s="5">
        <f t="shared" si="160"/>
        <v>4.0512820512819941E-5</v>
      </c>
      <c r="O3459" s="5">
        <f t="shared" ref="O3459:O3522" si="162">(B3459-H3459)/(100*H3459)</f>
        <v>4.6556669802730918E-5</v>
      </c>
      <c r="P3459" s="5">
        <f t="shared" si="161"/>
        <v>2.9742039602672769E-5</v>
      </c>
    </row>
    <row r="3460" spans="1:16" x14ac:dyDescent="0.3">
      <c r="A3460" s="2">
        <v>41576</v>
      </c>
      <c r="B3460">
        <v>1771.95</v>
      </c>
      <c r="C3460">
        <v>1749.08</v>
      </c>
      <c r="D3460">
        <v>1758.46</v>
      </c>
      <c r="E3460">
        <v>1755.8681818181819</v>
      </c>
      <c r="F3460">
        <v>1762.5346666666669</v>
      </c>
      <c r="G3460">
        <v>1747.2434621763859</v>
      </c>
      <c r="H3460">
        <v>1759.946146540392</v>
      </c>
      <c r="I3460">
        <v>81.673482922515831</v>
      </c>
      <c r="J3460">
        <v>51.033668044890803</v>
      </c>
      <c r="K3460" s="5">
        <v>7.6714852768900116E-5</v>
      </c>
      <c r="L3460" s="5">
        <v>6.820579983771135E-5</v>
      </c>
      <c r="M3460" s="5">
        <v>5.341928026380208E-5</v>
      </c>
      <c r="N3460" s="5">
        <f t="shared" si="160"/>
        <v>7.6714852768900116E-5</v>
      </c>
      <c r="O3460" s="5">
        <f t="shared" si="162"/>
        <v>6.8205799837708748E-5</v>
      </c>
      <c r="P3460" s="5">
        <f t="shared" si="161"/>
        <v>5.3419280263800779E-5</v>
      </c>
    </row>
    <row r="3461" spans="1:16" x14ac:dyDescent="0.3">
      <c r="A3461" s="2">
        <v>41577</v>
      </c>
      <c r="B3461">
        <v>1763.31</v>
      </c>
      <c r="C3461">
        <v>1753.26</v>
      </c>
      <c r="D3461">
        <v>1761.84</v>
      </c>
      <c r="E3461">
        <v>1758.4554545454539</v>
      </c>
      <c r="F3461">
        <v>1764.1526666666659</v>
      </c>
      <c r="G3461">
        <v>1750.164650871588</v>
      </c>
      <c r="H3461">
        <v>1761.067431026928</v>
      </c>
      <c r="I3461">
        <v>55.229406320243193</v>
      </c>
      <c r="J3461">
        <v>49.488453668517437</v>
      </c>
      <c r="K3461" s="5">
        <v>8.3435499250784814E-6</v>
      </c>
      <c r="L3461" s="5">
        <v>1.2734145970574421E-5</v>
      </c>
      <c r="M3461" s="5">
        <v>-4.7766085248089607E-6</v>
      </c>
      <c r="N3461" s="5">
        <f t="shared" si="160"/>
        <v>8.3435499250784814E-6</v>
      </c>
      <c r="O3461" s="5">
        <f t="shared" si="162"/>
        <v>1.2734145970573121E-5</v>
      </c>
      <c r="P3461" s="5">
        <f t="shared" si="161"/>
        <v>-4.776608524806384E-6</v>
      </c>
    </row>
    <row r="3462" spans="1:16" x14ac:dyDescent="0.3">
      <c r="A3462" s="2">
        <v>41578</v>
      </c>
      <c r="B3462">
        <v>1756.54</v>
      </c>
      <c r="C3462">
        <v>1755.6</v>
      </c>
      <c r="D3462">
        <v>1762.74</v>
      </c>
      <c r="E3462">
        <v>1759.052363636363</v>
      </c>
      <c r="F3462">
        <v>1762.3853333333329</v>
      </c>
      <c r="G3462">
        <v>1751.3238052585721</v>
      </c>
      <c r="H3462">
        <v>1759.5582873512849</v>
      </c>
      <c r="I3462">
        <v>33.041390026839792</v>
      </c>
      <c r="J3462">
        <v>12.66647775573818</v>
      </c>
      <c r="K3462" s="5">
        <v>-3.5172515515617988E-5</v>
      </c>
      <c r="L3462" s="5">
        <v>-1.71536650589103E-5</v>
      </c>
      <c r="M3462" s="5">
        <v>-3.3167169646593149E-5</v>
      </c>
      <c r="N3462" s="5">
        <f t="shared" si="160"/>
        <v>-3.5172515515617988E-5</v>
      </c>
      <c r="O3462" s="5">
        <f t="shared" si="162"/>
        <v>-1.7153665058907725E-5</v>
      </c>
      <c r="P3462" s="5">
        <f t="shared" si="161"/>
        <v>-3.3167169646590574E-5</v>
      </c>
    </row>
    <row r="3463" spans="1:16" x14ac:dyDescent="0.3">
      <c r="A3463" s="2">
        <v>41579</v>
      </c>
      <c r="B3463">
        <v>1761.64</v>
      </c>
      <c r="C3463">
        <v>1757.31</v>
      </c>
      <c r="D3463">
        <v>1763.11</v>
      </c>
      <c r="E3463">
        <v>1760.151272727273</v>
      </c>
      <c r="F3463">
        <v>1762.02</v>
      </c>
      <c r="G3463">
        <v>1753.199477029741</v>
      </c>
      <c r="H3463">
        <v>1760.2521915675241</v>
      </c>
      <c r="I3463">
        <v>26.55717384567718</v>
      </c>
      <c r="J3463">
        <v>5.7204037932092451</v>
      </c>
      <c r="K3463" s="5">
        <v>-8.3375399152622349E-6</v>
      </c>
      <c r="L3463" s="5">
        <v>7.8841454600912506E-6</v>
      </c>
      <c r="M3463" s="5">
        <v>-2.1566157024317651E-6</v>
      </c>
      <c r="N3463" s="5">
        <f t="shared" ref="N3463:N3526" si="163">(B3463-D3463)/(100*D3463)</f>
        <v>-8.3375399152622349E-6</v>
      </c>
      <c r="O3463" s="5">
        <f t="shared" si="162"/>
        <v>7.8841454600899581E-6</v>
      </c>
      <c r="P3463" s="5">
        <f t="shared" ref="P3463:P3526" si="164">(B3463-F3463)/(100*F3463)</f>
        <v>-2.1566157024317647E-6</v>
      </c>
    </row>
    <row r="3464" spans="1:16" x14ac:dyDescent="0.3">
      <c r="A3464" s="2">
        <v>41582</v>
      </c>
      <c r="B3464">
        <v>1767.93</v>
      </c>
      <c r="C3464">
        <v>1759.64</v>
      </c>
      <c r="D3464">
        <v>1764.27</v>
      </c>
      <c r="E3464">
        <v>1762.0821818181821</v>
      </c>
      <c r="F3464">
        <v>1763.626666666667</v>
      </c>
      <c r="G3464">
        <v>1755.8777539334239</v>
      </c>
      <c r="H3464">
        <v>1762.8114610450159</v>
      </c>
      <c r="I3464">
        <v>32.927692089995688</v>
      </c>
      <c r="J3464">
        <v>15.88427947598284</v>
      </c>
      <c r="K3464" s="5">
        <v>2.0745124045639739E-5</v>
      </c>
      <c r="L3464" s="5">
        <v>2.9036224622398519E-5</v>
      </c>
      <c r="M3464" s="5">
        <v>2.4400477803314109E-5</v>
      </c>
      <c r="N3464" s="5">
        <f t="shared" si="163"/>
        <v>2.0745124045639736E-5</v>
      </c>
      <c r="O3464" s="5">
        <f t="shared" si="162"/>
        <v>2.9036224622398523E-5</v>
      </c>
      <c r="P3464" s="5">
        <f t="shared" si="164"/>
        <v>2.4400477803312815E-5</v>
      </c>
    </row>
    <row r="3465" spans="1:16" x14ac:dyDescent="0.3">
      <c r="A3465" s="2">
        <v>41583</v>
      </c>
      <c r="B3465">
        <v>1762.97</v>
      </c>
      <c r="C3465">
        <v>1760.47</v>
      </c>
      <c r="D3465">
        <v>1762.48</v>
      </c>
      <c r="E3465">
        <v>1762.6881818181821</v>
      </c>
      <c r="F3465">
        <v>1763.192</v>
      </c>
      <c r="G3465">
        <v>1757.1672532182561</v>
      </c>
      <c r="H3465">
        <v>1762.8643073633441</v>
      </c>
      <c r="I3465">
        <v>12.648582749161751</v>
      </c>
      <c r="J3465">
        <v>-28.27455919395452</v>
      </c>
      <c r="K3465" s="5">
        <v>2.7801733920385431E-6</v>
      </c>
      <c r="L3465" s="5">
        <v>5.9955060758045095E-7</v>
      </c>
      <c r="M3465" s="5">
        <v>-1.2590801228666681E-6</v>
      </c>
      <c r="N3465" s="5">
        <f t="shared" si="163"/>
        <v>2.7801733920385427E-6</v>
      </c>
      <c r="O3465" s="5">
        <f t="shared" si="162"/>
        <v>5.9955060757916102E-7</v>
      </c>
      <c r="P3465" s="5">
        <f t="shared" si="164"/>
        <v>-1.2590801228679575E-6</v>
      </c>
    </row>
    <row r="3466" spans="1:16" x14ac:dyDescent="0.3">
      <c r="A3466" s="2">
        <v>41584</v>
      </c>
      <c r="B3466">
        <v>1770.49</v>
      </c>
      <c r="C3466">
        <v>1762.88</v>
      </c>
      <c r="D3466">
        <v>1763.91</v>
      </c>
      <c r="E3466">
        <v>1764.510545454546</v>
      </c>
      <c r="F3466">
        <v>1765.8626666666671</v>
      </c>
      <c r="G3466">
        <v>1759.5895708149369</v>
      </c>
      <c r="H3466">
        <v>1765.4062049088959</v>
      </c>
      <c r="I3466">
        <v>37.178103315342867</v>
      </c>
      <c r="J3466">
        <v>23.43342036553538</v>
      </c>
      <c r="K3466" s="5">
        <v>3.7303490540900202E-5</v>
      </c>
      <c r="L3466" s="5">
        <v>2.8796744210866848E-5</v>
      </c>
      <c r="M3466" s="5">
        <v>2.6204378294422631E-5</v>
      </c>
      <c r="N3466" s="5">
        <f t="shared" si="163"/>
        <v>3.7303490540900202E-5</v>
      </c>
      <c r="O3466" s="5">
        <f t="shared" si="162"/>
        <v>2.8796744210868136E-5</v>
      </c>
      <c r="P3466" s="5">
        <f t="shared" si="164"/>
        <v>2.6204378294421337E-5</v>
      </c>
    </row>
    <row r="3467" spans="1:16" x14ac:dyDescent="0.3">
      <c r="A3467" s="2">
        <v>41585</v>
      </c>
      <c r="B3467">
        <v>1747.15</v>
      </c>
      <c r="C3467">
        <v>1762.39</v>
      </c>
      <c r="D3467">
        <v>1762.04</v>
      </c>
      <c r="E3467">
        <v>1761.650909090909</v>
      </c>
      <c r="F3467">
        <v>1760.2746666666669</v>
      </c>
      <c r="G3467">
        <v>1757.327830666766</v>
      </c>
      <c r="H3467">
        <v>1759.320803272597</v>
      </c>
      <c r="I3467">
        <v>-5.9636363636361596</v>
      </c>
      <c r="J3467">
        <v>-19.889853844524179</v>
      </c>
      <c r="K3467" s="5">
        <v>-8.4504324532927024E-5</v>
      </c>
      <c r="L3467" s="5">
        <v>-6.9178987993308945E-5</v>
      </c>
      <c r="M3467" s="5">
        <v>-7.4560333766093693E-5</v>
      </c>
      <c r="N3467" s="5">
        <f t="shared" si="163"/>
        <v>-8.4504324532927024E-5</v>
      </c>
      <c r="O3467" s="5">
        <f t="shared" si="162"/>
        <v>-6.9178987993306383E-5</v>
      </c>
      <c r="P3467" s="5">
        <f t="shared" si="164"/>
        <v>-7.4560333766094967E-5</v>
      </c>
    </row>
    <row r="3468" spans="1:16" x14ac:dyDescent="0.3">
      <c r="A3468" s="2">
        <v>41586</v>
      </c>
      <c r="B3468">
        <v>1770.61</v>
      </c>
      <c r="C3468">
        <v>1763.47</v>
      </c>
      <c r="D3468">
        <v>1763.83</v>
      </c>
      <c r="E3468">
        <v>1763.146181818182</v>
      </c>
      <c r="F3468">
        <v>1763.1326666666671</v>
      </c>
      <c r="G3468">
        <v>1759.7427705455359</v>
      </c>
      <c r="H3468">
        <v>1763.083868848398</v>
      </c>
      <c r="I3468">
        <v>11.031956035009079</v>
      </c>
      <c r="J3468">
        <v>13.68003660210438</v>
      </c>
      <c r="K3468" s="5">
        <v>3.8439078596009667E-5</v>
      </c>
      <c r="L3468" s="5">
        <v>4.2687312183949488E-5</v>
      </c>
      <c r="M3468" s="5">
        <v>4.240936303148128E-5</v>
      </c>
      <c r="N3468" s="5">
        <f t="shared" si="163"/>
        <v>3.8439078596009667E-5</v>
      </c>
      <c r="O3468" s="5">
        <f t="shared" si="162"/>
        <v>4.2687312183950782E-5</v>
      </c>
      <c r="P3468" s="5">
        <f t="shared" si="164"/>
        <v>4.2409363031479986E-5</v>
      </c>
    </row>
    <row r="3469" spans="1:16" x14ac:dyDescent="0.3">
      <c r="A3469" s="2">
        <v>41589</v>
      </c>
      <c r="B3469">
        <v>1771.89</v>
      </c>
      <c r="C3469">
        <v>1764.45</v>
      </c>
      <c r="D3469">
        <v>1764.62</v>
      </c>
      <c r="E3469">
        <v>1764.677090909091</v>
      </c>
      <c r="F3469">
        <v>1765.8193333333329</v>
      </c>
      <c r="G3469">
        <v>1761.9513577190751</v>
      </c>
      <c r="H3469">
        <v>1766.019245898932</v>
      </c>
      <c r="I3469">
        <v>10.061728395061911</v>
      </c>
      <c r="J3469">
        <v>6.5389696169089166</v>
      </c>
      <c r="K3469" s="5">
        <v>4.1198671668689059E-5</v>
      </c>
      <c r="L3469" s="5">
        <v>3.3242865924032163E-5</v>
      </c>
      <c r="M3469" s="5">
        <v>3.4378752979259512E-5</v>
      </c>
      <c r="N3469" s="5">
        <f t="shared" si="163"/>
        <v>4.1198671668689059E-5</v>
      </c>
      <c r="O3469" s="5">
        <f t="shared" si="162"/>
        <v>3.3242865924033457E-5</v>
      </c>
      <c r="P3469" s="5">
        <f t="shared" si="164"/>
        <v>3.4378752979262101E-5</v>
      </c>
    </row>
    <row r="3470" spans="1:16" x14ac:dyDescent="0.3">
      <c r="A3470" s="2">
        <v>41590</v>
      </c>
      <c r="B3470">
        <v>1767.69</v>
      </c>
      <c r="C3470">
        <v>1764.02</v>
      </c>
      <c r="D3470">
        <v>1765.57</v>
      </c>
      <c r="E3470">
        <v>1765.2665454545461</v>
      </c>
      <c r="F3470">
        <v>1766.8420000000001</v>
      </c>
      <c r="G3470">
        <v>1762.9947472246979</v>
      </c>
      <c r="H3470">
        <v>1766.576163932622</v>
      </c>
      <c r="I3470">
        <v>-4.6526867627784876</v>
      </c>
      <c r="J3470">
        <v>7.8929765886288141</v>
      </c>
      <c r="K3470" s="5">
        <v>1.200745368351364E-5</v>
      </c>
      <c r="L3470" s="5">
        <v>6.3050554520036979E-6</v>
      </c>
      <c r="M3470" s="5">
        <v>4.7995236699147758E-6</v>
      </c>
      <c r="N3470" s="5">
        <f t="shared" si="163"/>
        <v>1.2007453683513643E-5</v>
      </c>
      <c r="O3470" s="5">
        <f t="shared" si="162"/>
        <v>6.3050554520024096E-6</v>
      </c>
      <c r="P3470" s="5">
        <f t="shared" si="164"/>
        <v>4.7995236699147758E-6</v>
      </c>
    </row>
    <row r="3471" spans="1:16" x14ac:dyDescent="0.3">
      <c r="A3471" s="2">
        <v>41591</v>
      </c>
      <c r="B3471">
        <v>1782</v>
      </c>
      <c r="C3471">
        <v>1765.89</v>
      </c>
      <c r="D3471">
        <v>1767.87</v>
      </c>
      <c r="E3471">
        <v>1768.535272727273</v>
      </c>
      <c r="F3471">
        <v>1772.32</v>
      </c>
      <c r="G3471">
        <v>1766.4502477292981</v>
      </c>
      <c r="H3471">
        <v>1771.717442621748</v>
      </c>
      <c r="I3471">
        <v>19.222462203023809</v>
      </c>
      <c r="J3471">
        <v>17.28487760925065</v>
      </c>
      <c r="K3471" s="5">
        <v>7.9926691442244667E-5</v>
      </c>
      <c r="L3471" s="5">
        <v>5.8037230603973302E-5</v>
      </c>
      <c r="M3471" s="5">
        <v>5.461767626613611E-5</v>
      </c>
      <c r="N3471" s="5">
        <f t="shared" si="163"/>
        <v>7.9926691442244667E-5</v>
      </c>
      <c r="O3471" s="5">
        <f t="shared" si="162"/>
        <v>5.8037230603973302E-5</v>
      </c>
      <c r="P3471" s="5">
        <f t="shared" si="164"/>
        <v>5.4617676266137398E-5</v>
      </c>
    </row>
    <row r="3472" spans="1:16" x14ac:dyDescent="0.3">
      <c r="A3472" s="2">
        <v>41592</v>
      </c>
      <c r="B3472">
        <v>1790.62</v>
      </c>
      <c r="C3472">
        <v>1769.3</v>
      </c>
      <c r="D3472">
        <v>1776.56</v>
      </c>
      <c r="E3472">
        <v>1773.0314545454539</v>
      </c>
      <c r="F3472">
        <v>1779.904</v>
      </c>
      <c r="G3472">
        <v>1770.8447481421531</v>
      </c>
      <c r="H3472">
        <v>1778.018295081165</v>
      </c>
      <c r="I3472">
        <v>34.396447315300719</v>
      </c>
      <c r="J3472">
        <v>83.805668016194119</v>
      </c>
      <c r="K3472" s="5">
        <v>7.9141712072769543E-5</v>
      </c>
      <c r="L3472" s="5">
        <v>7.0875001419820575E-5</v>
      </c>
      <c r="M3472" s="5">
        <v>6.0205494228902931E-5</v>
      </c>
      <c r="N3472" s="5">
        <f t="shared" si="163"/>
        <v>7.9141712072769543E-5</v>
      </c>
      <c r="O3472" s="5">
        <f t="shared" si="162"/>
        <v>7.0875001419823164E-5</v>
      </c>
      <c r="P3472" s="5">
        <f t="shared" si="164"/>
        <v>6.0205494228901643E-5</v>
      </c>
    </row>
    <row r="3473" spans="1:16" x14ac:dyDescent="0.3">
      <c r="A3473" s="2">
        <v>41593</v>
      </c>
      <c r="B3473">
        <v>1798.18</v>
      </c>
      <c r="C3473">
        <v>1772.95</v>
      </c>
      <c r="D3473">
        <v>1782.08</v>
      </c>
      <c r="E3473">
        <v>1778.2825454545459</v>
      </c>
      <c r="F3473">
        <v>1787.11</v>
      </c>
      <c r="G3473">
        <v>1775.814793934489</v>
      </c>
      <c r="H3473">
        <v>1784.7388633874441</v>
      </c>
      <c r="I3473">
        <v>35.985818396690938</v>
      </c>
      <c r="J3473">
        <v>76.64720600500408</v>
      </c>
      <c r="K3473" s="5">
        <v>9.0343867839828387E-5</v>
      </c>
      <c r="L3473" s="5">
        <v>7.5311502922308993E-5</v>
      </c>
      <c r="M3473" s="5">
        <v>6.1943584894046458E-5</v>
      </c>
      <c r="N3473" s="5">
        <f t="shared" si="163"/>
        <v>9.0343867839828387E-5</v>
      </c>
      <c r="O3473" s="5">
        <f t="shared" si="162"/>
        <v>7.5311502922307719E-5</v>
      </c>
      <c r="P3473" s="5">
        <f t="shared" si="164"/>
        <v>6.1943584894047732E-5</v>
      </c>
    </row>
    <row r="3474" spans="1:16" x14ac:dyDescent="0.3">
      <c r="A3474" s="2">
        <v>41596</v>
      </c>
      <c r="B3474">
        <v>1791.53</v>
      </c>
      <c r="C3474">
        <v>1775.31</v>
      </c>
      <c r="D3474">
        <v>1786</v>
      </c>
      <c r="E3474">
        <v>1781.6601818181821</v>
      </c>
      <c r="F3474">
        <v>1790.2613333333329</v>
      </c>
      <c r="G3474">
        <v>1778.6721041282181</v>
      </c>
      <c r="H3474">
        <v>1787.002575591629</v>
      </c>
      <c r="I3474">
        <v>23.159960745829139</v>
      </c>
      <c r="J3474">
        <v>47.50846637639043</v>
      </c>
      <c r="K3474" s="5">
        <v>3.0963045912653821E-5</v>
      </c>
      <c r="L3474" s="5">
        <v>2.5335298729894649E-5</v>
      </c>
      <c r="M3474" s="5">
        <v>7.0864886765144436E-6</v>
      </c>
      <c r="N3474" s="5">
        <f t="shared" si="163"/>
        <v>3.0963045912653821E-5</v>
      </c>
      <c r="O3474" s="5">
        <f t="shared" si="162"/>
        <v>2.5335298729897194E-5</v>
      </c>
      <c r="P3474" s="5">
        <f t="shared" si="164"/>
        <v>7.0864886765157141E-6</v>
      </c>
    </row>
    <row r="3475" spans="1:16" x14ac:dyDescent="0.3">
      <c r="A3475" s="2">
        <v>41597</v>
      </c>
      <c r="B3475">
        <v>1787.87</v>
      </c>
      <c r="C3475">
        <v>1777.8</v>
      </c>
      <c r="D3475">
        <v>1790.04</v>
      </c>
      <c r="E3475">
        <v>1783.9432727272731</v>
      </c>
      <c r="F3475">
        <v>1790.883333333333</v>
      </c>
      <c r="G3475">
        <v>1780.3444488321779</v>
      </c>
      <c r="H3475">
        <v>1787.291717061086</v>
      </c>
      <c r="I3475">
        <v>24.751491053677761</v>
      </c>
      <c r="J3475">
        <v>49.460784313724872</v>
      </c>
      <c r="K3475" s="5">
        <v>-1.212263413108128E-5</v>
      </c>
      <c r="L3475" s="5">
        <v>3.2355263183589859E-6</v>
      </c>
      <c r="M3475" s="5">
        <v>-1.6825961117882769E-5</v>
      </c>
      <c r="N3475" s="5">
        <f t="shared" si="163"/>
        <v>-1.2122634131081275E-5</v>
      </c>
      <c r="O3475" s="5">
        <f t="shared" si="162"/>
        <v>3.2355263183602594E-6</v>
      </c>
      <c r="P3475" s="5">
        <f t="shared" si="164"/>
        <v>-1.6825961117882766E-5</v>
      </c>
    </row>
    <row r="3476" spans="1:16" x14ac:dyDescent="0.3">
      <c r="A3476" s="2">
        <v>41598</v>
      </c>
      <c r="B3476">
        <v>1781.37</v>
      </c>
      <c r="C3476">
        <v>1778.89</v>
      </c>
      <c r="D3476">
        <v>1789.91</v>
      </c>
      <c r="E3476">
        <v>1784.5918181818181</v>
      </c>
      <c r="F3476">
        <v>1787.9933333333331</v>
      </c>
      <c r="G3476">
        <v>1780.5309126808729</v>
      </c>
      <c r="H3476">
        <v>1785.317811374058</v>
      </c>
      <c r="I3476">
        <v>10.925888732677111</v>
      </c>
      <c r="J3476">
        <v>-1.909669596847847</v>
      </c>
      <c r="K3476" s="5">
        <v>-4.7711896128856712E-5</v>
      </c>
      <c r="L3476" s="5">
        <v>-2.2112653270507951E-5</v>
      </c>
      <c r="M3476" s="5">
        <v>-3.7043389423524437E-5</v>
      </c>
      <c r="N3476" s="5">
        <f t="shared" si="163"/>
        <v>-4.7711896128856705E-5</v>
      </c>
      <c r="O3476" s="5">
        <f t="shared" si="162"/>
        <v>-2.2112653270510489E-5</v>
      </c>
      <c r="P3476" s="5">
        <f t="shared" si="164"/>
        <v>-3.7043389423524444E-5</v>
      </c>
    </row>
    <row r="3477" spans="1:16" x14ac:dyDescent="0.3">
      <c r="A3477" s="2">
        <v>41599</v>
      </c>
      <c r="B3477">
        <v>1795.85</v>
      </c>
      <c r="C3477">
        <v>1783.76</v>
      </c>
      <c r="D3477">
        <v>1790.96</v>
      </c>
      <c r="E3477">
        <v>1787.6752727272731</v>
      </c>
      <c r="F3477">
        <v>1789.972</v>
      </c>
      <c r="G3477">
        <v>1783.31620128435</v>
      </c>
      <c r="H3477">
        <v>1788.828540916038</v>
      </c>
      <c r="I3477">
        <v>53.681657848324157</v>
      </c>
      <c r="J3477">
        <v>13.46203346203338</v>
      </c>
      <c r="K3477" s="5">
        <v>2.7303792379505251E-5</v>
      </c>
      <c r="L3477" s="5">
        <v>3.925171654722039E-5</v>
      </c>
      <c r="M3477" s="5">
        <v>3.2838502501714711E-5</v>
      </c>
      <c r="N3477" s="5">
        <f t="shared" si="163"/>
        <v>2.7303792379505251E-5</v>
      </c>
      <c r="O3477" s="5">
        <f t="shared" si="162"/>
        <v>3.9251716547222945E-5</v>
      </c>
      <c r="P3477" s="5">
        <f t="shared" si="164"/>
        <v>3.2838502501714711E-5</v>
      </c>
    </row>
    <row r="3478" spans="1:16" x14ac:dyDescent="0.3">
      <c r="A3478" s="2">
        <v>41600</v>
      </c>
      <c r="B3478">
        <v>1804.76</v>
      </c>
      <c r="C3478">
        <v>1787.18</v>
      </c>
      <c r="D3478">
        <v>1792.28</v>
      </c>
      <c r="E3478">
        <v>1791.4932727272731</v>
      </c>
      <c r="F3478">
        <v>1794.5719999999999</v>
      </c>
      <c r="G3478">
        <v>1787.2150737781051</v>
      </c>
      <c r="H3478">
        <v>1794.139027277359</v>
      </c>
      <c r="I3478">
        <v>44.833924117106278</v>
      </c>
      <c r="J3478">
        <v>16.368159203979811</v>
      </c>
      <c r="K3478" s="5">
        <v>6.9631977146428114E-5</v>
      </c>
      <c r="L3478" s="5">
        <v>5.919815890053143E-5</v>
      </c>
      <c r="M3478" s="5">
        <v>5.677119669759755E-5</v>
      </c>
      <c r="N3478" s="5">
        <f t="shared" si="163"/>
        <v>6.9631977146428114E-5</v>
      </c>
      <c r="O3478" s="5">
        <f t="shared" si="162"/>
        <v>5.919815890053143E-5</v>
      </c>
      <c r="P3478" s="5">
        <f t="shared" si="164"/>
        <v>5.677119669759755E-5</v>
      </c>
    </row>
    <row r="3479" spans="1:16" x14ac:dyDescent="0.3">
      <c r="A3479" s="2">
        <v>41603</v>
      </c>
      <c r="B3479">
        <v>1802.48</v>
      </c>
      <c r="C3479">
        <v>1790.24</v>
      </c>
      <c r="D3479">
        <v>1794.47</v>
      </c>
      <c r="E3479">
        <v>1794.2758181818181</v>
      </c>
      <c r="F3479">
        <v>1797.9733333333329</v>
      </c>
      <c r="G3479">
        <v>1789.9905149093579</v>
      </c>
      <c r="H3479">
        <v>1796.919351518239</v>
      </c>
      <c r="I3479">
        <v>39.639756382013474</v>
      </c>
      <c r="J3479">
        <v>30.560982416969011</v>
      </c>
      <c r="K3479" s="5">
        <v>4.4637135198693711E-5</v>
      </c>
      <c r="L3479" s="5">
        <v>3.094545382385886E-5</v>
      </c>
      <c r="M3479" s="5">
        <v>2.5065258661605411E-5</v>
      </c>
      <c r="N3479" s="5">
        <f t="shared" si="163"/>
        <v>4.4637135198693711E-5</v>
      </c>
      <c r="O3479" s="5">
        <f t="shared" si="162"/>
        <v>3.0945453823861401E-5</v>
      </c>
      <c r="P3479" s="5">
        <f t="shared" si="164"/>
        <v>2.5065258661606678E-5</v>
      </c>
    </row>
    <row r="3480" spans="1:16" x14ac:dyDescent="0.3">
      <c r="A3480" s="2">
        <v>41604</v>
      </c>
      <c r="B3480">
        <v>1802.75</v>
      </c>
      <c r="C3480">
        <v>1793.74</v>
      </c>
      <c r="D3480">
        <v>1797.44</v>
      </c>
      <c r="E3480">
        <v>1796.551272727273</v>
      </c>
      <c r="F3480">
        <v>1800.734666666666</v>
      </c>
      <c r="G3480">
        <v>1792.310421289475</v>
      </c>
      <c r="H3480">
        <v>1798.8629010121599</v>
      </c>
      <c r="I3480">
        <v>47.870016384489119</v>
      </c>
      <c r="J3480">
        <v>45.869297163995327</v>
      </c>
      <c r="K3480" s="5">
        <v>2.954201531066375E-5</v>
      </c>
      <c r="L3480" s="5">
        <v>2.160864502599364E-5</v>
      </c>
      <c r="M3480" s="5">
        <v>1.119172841307086E-5</v>
      </c>
      <c r="N3480" s="5">
        <f t="shared" si="163"/>
        <v>2.954201531066375E-5</v>
      </c>
      <c r="O3480" s="5">
        <f t="shared" si="162"/>
        <v>2.1608645025993644E-5</v>
      </c>
      <c r="P3480" s="5">
        <f t="shared" si="164"/>
        <v>1.1191728413073386E-5</v>
      </c>
    </row>
    <row r="3481" spans="1:16" x14ac:dyDescent="0.3">
      <c r="A3481" s="2">
        <v>41605</v>
      </c>
      <c r="B3481">
        <v>1807.23</v>
      </c>
      <c r="C3481">
        <v>1796.26</v>
      </c>
      <c r="D3481">
        <v>1802.61</v>
      </c>
      <c r="E3481">
        <v>1799.0038181818179</v>
      </c>
      <c r="F3481">
        <v>1803.997333333333</v>
      </c>
      <c r="G3481">
        <v>1795.0230719641161</v>
      </c>
      <c r="H3481">
        <v>1801.651934008107</v>
      </c>
      <c r="I3481">
        <v>39.788676864847652</v>
      </c>
      <c r="J3481">
        <v>85.009861932939074</v>
      </c>
      <c r="K3481" s="5">
        <v>2.5629503886032581E-5</v>
      </c>
      <c r="L3481" s="5">
        <v>3.0960841473323978E-5</v>
      </c>
      <c r="M3481" s="5">
        <v>1.791946477378444E-5</v>
      </c>
      <c r="N3481" s="5">
        <f t="shared" si="163"/>
        <v>2.5629503886032578E-5</v>
      </c>
      <c r="O3481" s="5">
        <f t="shared" si="162"/>
        <v>3.0960841473322711E-5</v>
      </c>
      <c r="P3481" s="5">
        <f t="shared" si="164"/>
        <v>1.7919464773785704E-5</v>
      </c>
    </row>
    <row r="3482" spans="1:16" x14ac:dyDescent="0.3">
      <c r="A3482" s="2">
        <v>41607</v>
      </c>
      <c r="B3482">
        <v>1805.81</v>
      </c>
      <c r="C3482">
        <v>1797.78</v>
      </c>
      <c r="D3482">
        <v>1804.61</v>
      </c>
      <c r="E3482">
        <v>1800.7394545454549</v>
      </c>
      <c r="F3482">
        <v>1805.062666666666</v>
      </c>
      <c r="G3482">
        <v>1796.9843316070039</v>
      </c>
      <c r="H3482">
        <v>1803.037956005405</v>
      </c>
      <c r="I3482">
        <v>27.02366127023647</v>
      </c>
      <c r="J3482">
        <v>57.373271889400712</v>
      </c>
      <c r="K3482" s="5">
        <v>6.6496362094859583E-6</v>
      </c>
      <c r="L3482" s="5">
        <v>1.5374296394384072E-5</v>
      </c>
      <c r="M3482" s="5">
        <v>4.1402071359303072E-6</v>
      </c>
      <c r="N3482" s="5">
        <f t="shared" si="163"/>
        <v>6.6496362094859583E-6</v>
      </c>
      <c r="O3482" s="5">
        <f t="shared" si="162"/>
        <v>1.5374296394382804E-5</v>
      </c>
      <c r="P3482" s="5">
        <f t="shared" si="164"/>
        <v>4.1402071359328271E-6</v>
      </c>
    </row>
    <row r="3483" spans="1:16" x14ac:dyDescent="0.3">
      <c r="A3483" s="2">
        <v>41610</v>
      </c>
      <c r="B3483">
        <v>1800.9</v>
      </c>
      <c r="C3483">
        <v>1798.05</v>
      </c>
      <c r="D3483">
        <v>1803.83</v>
      </c>
      <c r="E3483">
        <v>1801.306181818182</v>
      </c>
      <c r="F3483">
        <v>1803.8273333333329</v>
      </c>
      <c r="G3483">
        <v>1797.6962713148209</v>
      </c>
      <c r="H3483">
        <v>1802.3253040036029</v>
      </c>
      <c r="I3483">
        <v>5.0784167289022006</v>
      </c>
      <c r="J3483">
        <v>-28.89221556886174</v>
      </c>
      <c r="K3483" s="5">
        <v>-1.6243215824106681E-5</v>
      </c>
      <c r="L3483" s="5">
        <v>-7.9081395596964743E-6</v>
      </c>
      <c r="M3483" s="5">
        <v>-1.6228456456105601E-5</v>
      </c>
      <c r="N3483" s="5">
        <f t="shared" si="163"/>
        <v>-1.6243215824106684E-5</v>
      </c>
      <c r="O3483" s="5">
        <f t="shared" si="162"/>
        <v>-7.9081395596939535E-6</v>
      </c>
      <c r="P3483" s="5">
        <f t="shared" si="164"/>
        <v>-1.6228456456103083E-5</v>
      </c>
    </row>
    <row r="3484" spans="1:16" x14ac:dyDescent="0.3">
      <c r="A3484" s="2">
        <v>41611</v>
      </c>
      <c r="B3484">
        <v>1795.15</v>
      </c>
      <c r="C3484">
        <v>1798.42</v>
      </c>
      <c r="D3484">
        <v>1802.37</v>
      </c>
      <c r="E3484">
        <v>1800.778</v>
      </c>
      <c r="F3484">
        <v>1800.932666666667</v>
      </c>
      <c r="G3484">
        <v>1797.2333128939449</v>
      </c>
      <c r="H3484">
        <v>1799.933536002402</v>
      </c>
      <c r="I3484">
        <v>6.8742878845425608</v>
      </c>
      <c r="J3484">
        <v>-43.553178847296252</v>
      </c>
      <c r="K3484" s="5">
        <v>-4.0058367593778193E-5</v>
      </c>
      <c r="L3484" s="5">
        <v>-2.657618132404172E-5</v>
      </c>
      <c r="M3484" s="5">
        <v>-3.210928855752057E-5</v>
      </c>
      <c r="N3484" s="5">
        <f t="shared" si="163"/>
        <v>-4.0058367593778193E-5</v>
      </c>
      <c r="O3484" s="5">
        <f t="shared" si="162"/>
        <v>-2.6576181324039206E-5</v>
      </c>
      <c r="P3484" s="5">
        <f t="shared" si="164"/>
        <v>-3.2109288557523091E-5</v>
      </c>
    </row>
    <row r="3485" spans="1:16" x14ac:dyDescent="0.3">
      <c r="A3485" s="2">
        <v>41612</v>
      </c>
      <c r="B3485">
        <v>1792.81</v>
      </c>
      <c r="C3485">
        <v>1798.91</v>
      </c>
      <c r="D3485">
        <v>1800.38</v>
      </c>
      <c r="E3485">
        <v>1799.758545454546</v>
      </c>
      <c r="F3485">
        <v>1797.7466666666669</v>
      </c>
      <c r="G3485">
        <v>1796.429074185955</v>
      </c>
      <c r="H3485">
        <v>1797.559024001602</v>
      </c>
      <c r="I3485">
        <v>9.6221269964940408</v>
      </c>
      <c r="J3485">
        <v>-52.592592592592631</v>
      </c>
      <c r="K3485" s="5">
        <v>-4.2046679034426978E-5</v>
      </c>
      <c r="L3485" s="5">
        <v>-2.6419293821183471E-5</v>
      </c>
      <c r="M3485" s="5">
        <v>-2.7460302156032689E-5</v>
      </c>
      <c r="N3485" s="5">
        <f t="shared" si="163"/>
        <v>-4.2046679034426978E-5</v>
      </c>
      <c r="O3485" s="5">
        <f t="shared" si="162"/>
        <v>-2.6419293821184731E-5</v>
      </c>
      <c r="P3485" s="5">
        <f t="shared" si="164"/>
        <v>-2.7460302156033949E-5</v>
      </c>
    </row>
    <row r="3486" spans="1:16" x14ac:dyDescent="0.3">
      <c r="A3486" s="2">
        <v>41613</v>
      </c>
      <c r="B3486">
        <v>1785.03</v>
      </c>
      <c r="C3486">
        <v>1799.28</v>
      </c>
      <c r="D3486">
        <v>1795.94</v>
      </c>
      <c r="E3486">
        <v>1797.234727272727</v>
      </c>
      <c r="F3486">
        <v>1792.63</v>
      </c>
      <c r="G3486">
        <v>1794.356515243054</v>
      </c>
      <c r="H3486">
        <v>1793.382682667735</v>
      </c>
      <c r="I3486">
        <v>6.9555302166478024</v>
      </c>
      <c r="J3486">
        <v>-100</v>
      </c>
      <c r="K3486" s="5">
        <v>-6.0748131897502599E-5</v>
      </c>
      <c r="L3486" s="5">
        <v>-4.6575015742371389E-5</v>
      </c>
      <c r="M3486" s="5">
        <v>-4.2395809508935833E-5</v>
      </c>
      <c r="N3486" s="5">
        <f t="shared" si="163"/>
        <v>-6.0748131897502599E-5</v>
      </c>
      <c r="O3486" s="5">
        <f t="shared" si="162"/>
        <v>-4.6575015742373924E-5</v>
      </c>
      <c r="P3486" s="5">
        <f t="shared" si="164"/>
        <v>-4.2395809508934565E-5</v>
      </c>
    </row>
    <row r="3487" spans="1:16" x14ac:dyDescent="0.3">
      <c r="A3487" s="2">
        <v>41614</v>
      </c>
      <c r="B3487">
        <v>1805.09</v>
      </c>
      <c r="C3487">
        <v>1800.2</v>
      </c>
      <c r="D3487">
        <v>1795.8</v>
      </c>
      <c r="E3487">
        <v>1798.2916363636359</v>
      </c>
      <c r="F3487">
        <v>1795.68</v>
      </c>
      <c r="G3487">
        <v>1796.308057926135</v>
      </c>
      <c r="H3487">
        <v>1797.2851217784901</v>
      </c>
      <c r="I3487">
        <v>15.87628865979382</v>
      </c>
      <c r="J3487">
        <v>-1.762977473065692</v>
      </c>
      <c r="K3487" s="5">
        <v>5.1731818688049689E-5</v>
      </c>
      <c r="L3487" s="5">
        <v>4.3425932407358108E-5</v>
      </c>
      <c r="M3487" s="5">
        <v>5.2403546288871533E-5</v>
      </c>
      <c r="N3487" s="5">
        <f t="shared" si="163"/>
        <v>5.1731818688049689E-5</v>
      </c>
      <c r="O3487" s="5">
        <f t="shared" si="162"/>
        <v>4.3425932407355567E-5</v>
      </c>
      <c r="P3487" s="5">
        <f t="shared" si="164"/>
        <v>5.2403546288870259E-5</v>
      </c>
    </row>
    <row r="3488" spans="1:16" x14ac:dyDescent="0.3">
      <c r="A3488" s="2">
        <v>41617</v>
      </c>
      <c r="B3488">
        <v>1808.37</v>
      </c>
      <c r="C3488">
        <v>1800.56</v>
      </c>
      <c r="D3488">
        <v>1797.29</v>
      </c>
      <c r="E3488">
        <v>1799.7769090909089</v>
      </c>
      <c r="F3488">
        <v>1799.871333333333</v>
      </c>
      <c r="G3488">
        <v>1798.5011383032011</v>
      </c>
      <c r="H3488">
        <v>1800.9800811856601</v>
      </c>
      <c r="I3488">
        <v>6.8670344302832493</v>
      </c>
      <c r="J3488">
        <v>19.051262433052269</v>
      </c>
      <c r="K3488" s="5">
        <v>6.1648370602406555E-5</v>
      </c>
      <c r="L3488" s="5">
        <v>4.1032762613759417E-5</v>
      </c>
      <c r="M3488" s="5">
        <v>4.7218190040991571E-5</v>
      </c>
      <c r="N3488" s="5">
        <f t="shared" si="163"/>
        <v>6.1648370602406555E-5</v>
      </c>
      <c r="O3488" s="5">
        <f t="shared" si="162"/>
        <v>4.1032762613758157E-5</v>
      </c>
      <c r="P3488" s="5">
        <f t="shared" si="164"/>
        <v>4.7218190040992845E-5</v>
      </c>
    </row>
    <row r="3489" spans="1:16" x14ac:dyDescent="0.3">
      <c r="A3489" s="2">
        <v>41618</v>
      </c>
      <c r="B3489">
        <v>1802.62</v>
      </c>
      <c r="C3489">
        <v>1800.58</v>
      </c>
      <c r="D3489">
        <v>1798.78</v>
      </c>
      <c r="E3489">
        <v>1800.151090909091</v>
      </c>
      <c r="F3489">
        <v>1801.6479999999999</v>
      </c>
      <c r="G3489">
        <v>1799.250022248073</v>
      </c>
      <c r="H3489">
        <v>1801.5267207904401</v>
      </c>
      <c r="I3489">
        <v>0.24982155603117909</v>
      </c>
      <c r="J3489">
        <v>19.051262433052269</v>
      </c>
      <c r="K3489" s="5">
        <v>2.1347802399403581E-5</v>
      </c>
      <c r="L3489" s="5">
        <v>6.0686261099715192E-6</v>
      </c>
      <c r="M3489" s="5">
        <v>5.3950605223660783E-6</v>
      </c>
      <c r="N3489" s="5">
        <f t="shared" si="163"/>
        <v>2.1347802399403585E-5</v>
      </c>
      <c r="O3489" s="5">
        <f t="shared" si="162"/>
        <v>6.0686261099702563E-6</v>
      </c>
      <c r="P3489" s="5">
        <f t="shared" si="164"/>
        <v>5.3950605223660783E-6</v>
      </c>
    </row>
    <row r="3490" spans="1:16" x14ac:dyDescent="0.3">
      <c r="A3490" s="2">
        <v>41619</v>
      </c>
      <c r="B3490">
        <v>1782.22</v>
      </c>
      <c r="C3490">
        <v>1798.52</v>
      </c>
      <c r="D3490">
        <v>1796.67</v>
      </c>
      <c r="E3490">
        <v>1796.8136363636361</v>
      </c>
      <c r="F3490">
        <v>1796.126666666667</v>
      </c>
      <c r="G3490">
        <v>1796.1536545666049</v>
      </c>
      <c r="H3490">
        <v>1795.091147193627</v>
      </c>
      <c r="I3490">
        <v>-26.952868583431819</v>
      </c>
      <c r="J3490">
        <v>-18.491356731272859</v>
      </c>
      <c r="K3490" s="5">
        <v>-8.0426566926592225E-5</v>
      </c>
      <c r="L3490" s="5">
        <v>-7.1701914489127446E-5</v>
      </c>
      <c r="M3490" s="5">
        <v>-7.7425868257250329E-5</v>
      </c>
      <c r="N3490" s="5">
        <f t="shared" si="163"/>
        <v>-8.0426566926592225E-5</v>
      </c>
      <c r="O3490" s="5">
        <f t="shared" si="162"/>
        <v>-7.1701914489128707E-5</v>
      </c>
      <c r="P3490" s="5">
        <f t="shared" si="164"/>
        <v>-7.742586825725159E-5</v>
      </c>
    </row>
    <row r="3491" spans="1:16" x14ac:dyDescent="0.3">
      <c r="A3491" s="2">
        <v>41620</v>
      </c>
      <c r="B3491">
        <v>1775.5</v>
      </c>
      <c r="C3491">
        <v>1795.35</v>
      </c>
      <c r="D3491">
        <v>1794.76</v>
      </c>
      <c r="E3491">
        <v>1792.6276363636359</v>
      </c>
      <c r="F3491">
        <v>1789.0713333333331</v>
      </c>
      <c r="G3491">
        <v>1792.398444645404</v>
      </c>
      <c r="H3491">
        <v>1788.5607647957511</v>
      </c>
      <c r="I3491">
        <v>-40.466777196786232</v>
      </c>
      <c r="J3491">
        <v>-16.954278598114229</v>
      </c>
      <c r="K3491" s="5">
        <v>-1.07312398315095E-4</v>
      </c>
      <c r="L3491" s="5">
        <v>-7.3023880724806204E-5</v>
      </c>
      <c r="M3491" s="5">
        <v>-7.5856859815911828E-5</v>
      </c>
      <c r="N3491" s="5">
        <f t="shared" si="163"/>
        <v>-1.0731239831509501E-4</v>
      </c>
      <c r="O3491" s="5">
        <f t="shared" si="162"/>
        <v>-7.3023880724804944E-5</v>
      </c>
      <c r="P3491" s="5">
        <f t="shared" si="164"/>
        <v>-7.5856859815910582E-5</v>
      </c>
    </row>
    <row r="3492" spans="1:16" x14ac:dyDescent="0.3">
      <c r="A3492" s="2">
        <v>41621</v>
      </c>
      <c r="B3492">
        <v>1775.32</v>
      </c>
      <c r="C3492">
        <v>1792.3</v>
      </c>
      <c r="D3492">
        <v>1788.81</v>
      </c>
      <c r="E3492">
        <v>1788.9858181818181</v>
      </c>
      <c r="F3492">
        <v>1782.591333333334</v>
      </c>
      <c r="G3492">
        <v>1789.293272891694</v>
      </c>
      <c r="H3492">
        <v>1784.1471765305009</v>
      </c>
      <c r="I3492">
        <v>-39.510172346766971</v>
      </c>
      <c r="J3492">
        <v>-81.943297550234078</v>
      </c>
      <c r="K3492" s="5">
        <v>-7.5413263566281543E-5</v>
      </c>
      <c r="L3492" s="5">
        <v>-4.9475607430921422E-5</v>
      </c>
      <c r="M3492" s="5">
        <v>-4.0790803799862818E-5</v>
      </c>
      <c r="N3492" s="5">
        <f t="shared" si="163"/>
        <v>-7.5413263566281543E-5</v>
      </c>
      <c r="O3492" s="5">
        <f t="shared" si="162"/>
        <v>-4.9475607430921422E-5</v>
      </c>
      <c r="P3492" s="5">
        <f t="shared" si="164"/>
        <v>-4.0790803799865359E-5</v>
      </c>
    </row>
    <row r="3493" spans="1:16" x14ac:dyDescent="0.3">
      <c r="A3493" s="2">
        <v>41624</v>
      </c>
      <c r="B3493">
        <v>1786.54</v>
      </c>
      <c r="C3493">
        <v>1790.86</v>
      </c>
      <c r="D3493">
        <v>1784.44</v>
      </c>
      <c r="E3493">
        <v>1787.9383636363641</v>
      </c>
      <c r="F3493">
        <v>1781.836</v>
      </c>
      <c r="G3493">
        <v>1788.7926778204769</v>
      </c>
      <c r="H3493">
        <v>1784.944784353668</v>
      </c>
      <c r="I3493">
        <v>-17.201724964063398</v>
      </c>
      <c r="J3493">
        <v>-49.311045854980662</v>
      </c>
      <c r="K3493" s="5">
        <v>1.176839792876145E-5</v>
      </c>
      <c r="L3493" s="5">
        <v>8.9370587836423953E-6</v>
      </c>
      <c r="M3493" s="5">
        <v>2.6399736002639699E-5</v>
      </c>
      <c r="N3493" s="5">
        <f t="shared" si="163"/>
        <v>1.1768397928761455E-5</v>
      </c>
      <c r="O3493" s="5">
        <f t="shared" si="162"/>
        <v>8.9370587836398458E-6</v>
      </c>
      <c r="P3493" s="5">
        <f t="shared" si="164"/>
        <v>2.6399736002639696E-5</v>
      </c>
    </row>
    <row r="3494" spans="1:16" x14ac:dyDescent="0.3">
      <c r="A3494" s="2">
        <v>41625</v>
      </c>
      <c r="B3494">
        <v>1781</v>
      </c>
      <c r="C3494">
        <v>1789.45</v>
      </c>
      <c r="D3494">
        <v>1780.12</v>
      </c>
      <c r="E3494">
        <v>1786.1447272727271</v>
      </c>
      <c r="F3494">
        <v>1780.689333333333</v>
      </c>
      <c r="G3494">
        <v>1787.375827307663</v>
      </c>
      <c r="H3494">
        <v>1783.6298562357781</v>
      </c>
      <c r="I3494">
        <v>-16.99291461510759</v>
      </c>
      <c r="J3494">
        <v>-49.069450748978483</v>
      </c>
      <c r="K3494" s="5">
        <v>4.9434869559361683E-6</v>
      </c>
      <c r="L3494" s="5">
        <v>-1.4744405777824641E-5</v>
      </c>
      <c r="M3494" s="5">
        <v>1.744642711399862E-6</v>
      </c>
      <c r="N3494" s="5">
        <f t="shared" si="163"/>
        <v>4.9434869559361683E-6</v>
      </c>
      <c r="O3494" s="5">
        <f t="shared" si="162"/>
        <v>-1.4744405777823365E-5</v>
      </c>
      <c r="P3494" s="5">
        <f t="shared" si="164"/>
        <v>1.7446427114011392E-6</v>
      </c>
    </row>
    <row r="3495" spans="1:16" x14ac:dyDescent="0.3">
      <c r="A3495" s="2">
        <v>41626</v>
      </c>
      <c r="B3495">
        <v>1810.65</v>
      </c>
      <c r="C3495">
        <v>1791.23</v>
      </c>
      <c r="D3495">
        <v>1785.8</v>
      </c>
      <c r="E3495">
        <v>1789.9992727272729</v>
      </c>
      <c r="F3495">
        <v>1790.8673333333329</v>
      </c>
      <c r="G3495">
        <v>1791.607495069906</v>
      </c>
      <c r="H3495">
        <v>1792.636570823852</v>
      </c>
      <c r="I3495">
        <v>16.133116295894521</v>
      </c>
      <c r="J3495">
        <v>53.329581691990192</v>
      </c>
      <c r="K3495" s="5">
        <v>1.3915332064061E-4</v>
      </c>
      <c r="L3495" s="5">
        <v>1.0048567271987151E-4</v>
      </c>
      <c r="M3495" s="5">
        <v>1.1046416615264051E-4</v>
      </c>
      <c r="N3495" s="5">
        <f t="shared" si="163"/>
        <v>1.3915332064061002E-4</v>
      </c>
      <c r="O3495" s="5">
        <f t="shared" si="162"/>
        <v>1.0048567271987279E-4</v>
      </c>
      <c r="P3495" s="5">
        <f t="shared" si="164"/>
        <v>1.1046416615264181E-4</v>
      </c>
    </row>
    <row r="3496" spans="1:16" x14ac:dyDescent="0.3">
      <c r="A3496" s="2">
        <v>41627</v>
      </c>
      <c r="B3496">
        <v>1809.6</v>
      </c>
      <c r="C3496">
        <v>1793.69</v>
      </c>
      <c r="D3496">
        <v>1792.62</v>
      </c>
      <c r="E3496">
        <v>1793.3385454545451</v>
      </c>
      <c r="F3496">
        <v>1798.8</v>
      </c>
      <c r="G3496">
        <v>1794.87885960265</v>
      </c>
      <c r="H3496">
        <v>1798.291047215901</v>
      </c>
      <c r="I3496">
        <v>23.659123736157831</v>
      </c>
      <c r="J3496">
        <v>71.57850545759797</v>
      </c>
      <c r="K3496" s="5">
        <v>9.4721692271647183E-5</v>
      </c>
      <c r="L3496" s="5">
        <v>6.2887221740923742E-5</v>
      </c>
      <c r="M3496" s="5">
        <v>6.0040026684456051E-5</v>
      </c>
      <c r="N3496" s="5">
        <f t="shared" si="163"/>
        <v>9.4721692271647183E-5</v>
      </c>
      <c r="O3496" s="5">
        <f t="shared" si="162"/>
        <v>6.2887221740926303E-5</v>
      </c>
      <c r="P3496" s="5">
        <f t="shared" si="164"/>
        <v>6.0040026684456051E-5</v>
      </c>
    </row>
    <row r="3497" spans="1:16" x14ac:dyDescent="0.3">
      <c r="A3497" s="2">
        <v>41628</v>
      </c>
      <c r="B3497">
        <v>1818.32</v>
      </c>
      <c r="C3497">
        <v>1795.01</v>
      </c>
      <c r="D3497">
        <v>1801.22</v>
      </c>
      <c r="E3497">
        <v>1797.8165454545449</v>
      </c>
      <c r="F3497">
        <v>1807.366</v>
      </c>
      <c r="G3497">
        <v>1799.1408851294409</v>
      </c>
      <c r="H3497">
        <v>1804.9673648106011</v>
      </c>
      <c r="I3497">
        <v>14.301156631715481</v>
      </c>
      <c r="J3497">
        <v>76.539693841224235</v>
      </c>
      <c r="K3497" s="5">
        <v>9.4935654722909526E-5</v>
      </c>
      <c r="L3497" s="5">
        <v>7.3977155763145586E-5</v>
      </c>
      <c r="M3497" s="5">
        <v>6.0607536049699838E-5</v>
      </c>
      <c r="N3497" s="5">
        <f t="shared" si="163"/>
        <v>9.4935654722909526E-5</v>
      </c>
      <c r="O3497" s="5">
        <f t="shared" si="162"/>
        <v>7.3977155763145586E-5</v>
      </c>
      <c r="P3497" s="5">
        <f t="shared" si="164"/>
        <v>6.0607536049698571E-5</v>
      </c>
    </row>
    <row r="3498" spans="1:16" x14ac:dyDescent="0.3">
      <c r="A3498" s="2">
        <v>41631</v>
      </c>
      <c r="B3498">
        <v>1827.99</v>
      </c>
      <c r="C3498">
        <v>1796.98</v>
      </c>
      <c r="D3498">
        <v>1809.51</v>
      </c>
      <c r="E3498">
        <v>1803.8121818181819</v>
      </c>
      <c r="F3498">
        <v>1816.288666666667</v>
      </c>
      <c r="G3498">
        <v>1804.38617874227</v>
      </c>
      <c r="H3498">
        <v>1812.641576540401</v>
      </c>
      <c r="I3498">
        <v>19.838220424671441</v>
      </c>
      <c r="J3498">
        <v>75.874061870766596</v>
      </c>
      <c r="K3498" s="5">
        <v>1.021270951804633E-4</v>
      </c>
      <c r="L3498" s="5">
        <v>8.4674343004385443E-5</v>
      </c>
      <c r="M3498" s="5">
        <v>6.4424414180859414E-5</v>
      </c>
      <c r="N3498" s="5">
        <f t="shared" si="163"/>
        <v>1.0212709518046332E-4</v>
      </c>
      <c r="O3498" s="5">
        <f t="shared" si="162"/>
        <v>8.4674343004384169E-5</v>
      </c>
      <c r="P3498" s="5">
        <f t="shared" si="164"/>
        <v>6.4424414180856894E-5</v>
      </c>
    </row>
    <row r="3499" spans="1:16" x14ac:dyDescent="0.3">
      <c r="A3499" s="2">
        <v>41632</v>
      </c>
      <c r="B3499">
        <v>1833.32</v>
      </c>
      <c r="C3499">
        <v>1800.05</v>
      </c>
      <c r="D3499">
        <v>1819.98</v>
      </c>
      <c r="E3499">
        <v>1810.4201818181821</v>
      </c>
      <c r="F3499">
        <v>1824.224666666667</v>
      </c>
      <c r="G3499">
        <v>1809.6468735164019</v>
      </c>
      <c r="H3499">
        <v>1819.534384360267</v>
      </c>
      <c r="I3499">
        <v>31.17384240454912</v>
      </c>
      <c r="J3499">
        <v>96.141124586548415</v>
      </c>
      <c r="K3499" s="5">
        <v>7.3297508763832116E-5</v>
      </c>
      <c r="L3499" s="5">
        <v>7.5764523925606243E-5</v>
      </c>
      <c r="M3499" s="5">
        <v>4.9858624869669933E-5</v>
      </c>
      <c r="N3499" s="5">
        <f t="shared" si="163"/>
        <v>7.3297508763832116E-5</v>
      </c>
      <c r="O3499" s="5">
        <f t="shared" si="162"/>
        <v>7.576452392560749E-5</v>
      </c>
      <c r="P3499" s="5">
        <f t="shared" si="164"/>
        <v>4.9858624869668679E-5</v>
      </c>
    </row>
    <row r="3500" spans="1:16" x14ac:dyDescent="0.3">
      <c r="A3500" s="2">
        <v>41634</v>
      </c>
      <c r="B3500">
        <v>1842.02</v>
      </c>
      <c r="C3500">
        <v>1806.03</v>
      </c>
      <c r="D3500">
        <v>1826.25</v>
      </c>
      <c r="E3500">
        <v>1818.0518181818179</v>
      </c>
      <c r="F3500">
        <v>1831.572666666666</v>
      </c>
      <c r="G3500">
        <v>1815.5328965134199</v>
      </c>
      <c r="H3500">
        <v>1827.0295895735121</v>
      </c>
      <c r="I3500">
        <v>68.909887070753243</v>
      </c>
      <c r="J3500">
        <v>93.725724529428305</v>
      </c>
      <c r="K3500" s="5">
        <v>8.635181382614638E-5</v>
      </c>
      <c r="L3500" s="5">
        <v>8.2047989326694903E-5</v>
      </c>
      <c r="M3500" s="5">
        <v>5.7040233911914241E-5</v>
      </c>
      <c r="N3500" s="5">
        <f t="shared" si="163"/>
        <v>8.635181382614638E-5</v>
      </c>
      <c r="O3500" s="5">
        <f t="shared" si="162"/>
        <v>8.2047989326692382E-5</v>
      </c>
      <c r="P3500" s="5">
        <f t="shared" si="164"/>
        <v>5.7040233911916728E-5</v>
      </c>
    </row>
    <row r="3501" spans="1:16" x14ac:dyDescent="0.3">
      <c r="A3501" s="2">
        <v>41635</v>
      </c>
      <c r="B3501">
        <v>1841.4</v>
      </c>
      <c r="C3501">
        <v>1812.62</v>
      </c>
      <c r="D3501">
        <v>1832.61</v>
      </c>
      <c r="E3501">
        <v>1824.4834545454539</v>
      </c>
      <c r="F3501">
        <v>1836.6226666666671</v>
      </c>
      <c r="G3501">
        <v>1820.2360062382529</v>
      </c>
      <c r="H3501">
        <v>1831.8197263823411</v>
      </c>
      <c r="I3501">
        <v>81.68071393158138</v>
      </c>
      <c r="J3501">
        <v>96.246973365618089</v>
      </c>
      <c r="K3501" s="5">
        <v>4.7964378673041142E-5</v>
      </c>
      <c r="L3501" s="5">
        <v>5.2299216345807543E-5</v>
      </c>
      <c r="M3501" s="5">
        <v>2.6011512435507231E-5</v>
      </c>
      <c r="N3501" s="5">
        <f t="shared" si="163"/>
        <v>4.7964378673041136E-5</v>
      </c>
      <c r="O3501" s="5">
        <f t="shared" si="162"/>
        <v>5.2299216345808783E-5</v>
      </c>
      <c r="P3501" s="5">
        <f t="shared" si="164"/>
        <v>2.6011512435504747E-5</v>
      </c>
    </row>
    <row r="3502" spans="1:16" x14ac:dyDescent="0.3">
      <c r="A3502" s="2">
        <v>41638</v>
      </c>
      <c r="B3502">
        <v>1841.07</v>
      </c>
      <c r="C3502">
        <v>1819.19</v>
      </c>
      <c r="D3502">
        <v>1837.16</v>
      </c>
      <c r="E3502">
        <v>1829.656909090909</v>
      </c>
      <c r="F3502">
        <v>1839.442666666667</v>
      </c>
      <c r="G3502">
        <v>1824.024005104025</v>
      </c>
      <c r="H3502">
        <v>1834.9031509215611</v>
      </c>
      <c r="I3502">
        <v>81.34356055919794</v>
      </c>
      <c r="J3502">
        <v>92.292089249492562</v>
      </c>
      <c r="K3502" s="5">
        <v>2.1282849615710411E-5</v>
      </c>
      <c r="L3502" s="5">
        <v>3.3608580787174722E-5</v>
      </c>
      <c r="M3502" s="5">
        <v>8.846882606470768E-6</v>
      </c>
      <c r="N3502" s="5">
        <f t="shared" si="163"/>
        <v>2.1282849615710414E-5</v>
      </c>
      <c r="O3502" s="5">
        <f t="shared" si="162"/>
        <v>3.3608580787174715E-5</v>
      </c>
      <c r="P3502" s="5">
        <f t="shared" si="164"/>
        <v>8.8468826064682946E-6</v>
      </c>
    </row>
    <row r="3503" spans="1:16" x14ac:dyDescent="0.3">
      <c r="A3503" s="2">
        <v>41639</v>
      </c>
      <c r="B3503">
        <v>1848.36</v>
      </c>
      <c r="C3503">
        <v>1825.37</v>
      </c>
      <c r="D3503">
        <v>1841.23</v>
      </c>
      <c r="E3503">
        <v>1834.960363636364</v>
      </c>
      <c r="F3503">
        <v>1843.1759999999999</v>
      </c>
      <c r="G3503">
        <v>1828.4487314487469</v>
      </c>
      <c r="H3503">
        <v>1839.3887672810411</v>
      </c>
      <c r="I3503">
        <v>80.390117035110123</v>
      </c>
      <c r="J3503">
        <v>91.468343062415386</v>
      </c>
      <c r="K3503" s="5">
        <v>3.8724113771771488E-5</v>
      </c>
      <c r="L3503" s="5">
        <v>4.8772901512387873E-5</v>
      </c>
      <c r="M3503" s="5">
        <v>2.812536621570577E-5</v>
      </c>
      <c r="N3503" s="5">
        <f t="shared" si="163"/>
        <v>3.8724113771771488E-5</v>
      </c>
      <c r="O3503" s="5">
        <f t="shared" si="162"/>
        <v>4.8772901512386619E-5</v>
      </c>
      <c r="P3503" s="5">
        <f t="shared" si="164"/>
        <v>2.8125366215705767E-5</v>
      </c>
    </row>
    <row r="3504" spans="1:16" x14ac:dyDescent="0.3">
      <c r="A3504" s="2">
        <v>41641</v>
      </c>
      <c r="B3504">
        <v>1831.98</v>
      </c>
      <c r="C3504">
        <v>1830.47</v>
      </c>
      <c r="D3504">
        <v>1840.97</v>
      </c>
      <c r="E3504">
        <v>1836.161636363636</v>
      </c>
      <c r="F3504">
        <v>1840.0913333333331</v>
      </c>
      <c r="G3504">
        <v>1829.0907802762481</v>
      </c>
      <c r="H3504">
        <v>1836.919178187361</v>
      </c>
      <c r="I3504">
        <v>58.103487576931713</v>
      </c>
      <c r="J3504">
        <v>-4.021608643457145</v>
      </c>
      <c r="K3504" s="5">
        <v>-4.8832952193680548E-5</v>
      </c>
      <c r="L3504" s="5">
        <v>-2.688838053416391E-5</v>
      </c>
      <c r="M3504" s="5">
        <v>-4.4081145247498857E-5</v>
      </c>
      <c r="N3504" s="5">
        <f t="shared" si="163"/>
        <v>-4.8832952193680555E-5</v>
      </c>
      <c r="O3504" s="5">
        <f t="shared" si="162"/>
        <v>-2.688838053416638E-5</v>
      </c>
      <c r="P3504" s="5">
        <f t="shared" si="164"/>
        <v>-4.4081145247498863E-5</v>
      </c>
    </row>
    <row r="3505" spans="1:16" x14ac:dyDescent="0.3">
      <c r="A3505" s="2">
        <v>41642</v>
      </c>
      <c r="B3505">
        <v>1831.37</v>
      </c>
      <c r="C3505">
        <v>1832.54</v>
      </c>
      <c r="D3505">
        <v>1838.84</v>
      </c>
      <c r="E3505">
        <v>1836.3250909090909</v>
      </c>
      <c r="F3505">
        <v>1836.8926666666671</v>
      </c>
      <c r="G3505">
        <v>1829.505183862384</v>
      </c>
      <c r="H3505">
        <v>1835.069452124907</v>
      </c>
      <c r="I3505">
        <v>35.298126064735442</v>
      </c>
      <c r="J3505">
        <v>-42.211652794292839</v>
      </c>
      <c r="K3505" s="5">
        <v>-4.0623436514324402E-5</v>
      </c>
      <c r="L3505" s="5">
        <v>-2.015973902580828E-5</v>
      </c>
      <c r="M3505" s="5">
        <v>-3.006526601626916E-5</v>
      </c>
      <c r="N3505" s="5">
        <f t="shared" si="163"/>
        <v>-4.0623436514324396E-5</v>
      </c>
      <c r="O3505" s="5">
        <f t="shared" si="162"/>
        <v>-2.0159739025808284E-5</v>
      </c>
      <c r="P3505" s="5">
        <f t="shared" si="164"/>
        <v>-3.0065266016271627E-5</v>
      </c>
    </row>
    <row r="3506" spans="1:16" x14ac:dyDescent="0.3">
      <c r="A3506" s="2">
        <v>41645</v>
      </c>
      <c r="B3506">
        <v>1826.77</v>
      </c>
      <c r="C3506">
        <v>1834.26</v>
      </c>
      <c r="D3506">
        <v>1835.91</v>
      </c>
      <c r="E3506">
        <v>1835.275454545455</v>
      </c>
      <c r="F3506">
        <v>1832.870666666666</v>
      </c>
      <c r="G3506">
        <v>1829.0078777055869</v>
      </c>
      <c r="H3506">
        <v>1832.302968083271</v>
      </c>
      <c r="I3506">
        <v>27.582329317269188</v>
      </c>
      <c r="J3506">
        <v>-50.085587127696307</v>
      </c>
      <c r="K3506" s="5">
        <v>-4.9784575496620753E-5</v>
      </c>
      <c r="L3506" s="5">
        <v>-3.019679703438676E-5</v>
      </c>
      <c r="M3506" s="5">
        <v>-3.328476350031509E-5</v>
      </c>
      <c r="N3506" s="5">
        <f t="shared" si="163"/>
        <v>-4.9784575496620753E-5</v>
      </c>
      <c r="O3506" s="5">
        <f t="shared" si="162"/>
        <v>-3.019679703438428E-5</v>
      </c>
      <c r="P3506" s="5">
        <f t="shared" si="164"/>
        <v>-3.3284763500312617E-5</v>
      </c>
    </row>
    <row r="3507" spans="1:16" x14ac:dyDescent="0.3">
      <c r="A3507" s="2">
        <v>41646</v>
      </c>
      <c r="B3507">
        <v>1837.88</v>
      </c>
      <c r="C3507">
        <v>1836.22</v>
      </c>
      <c r="D3507">
        <v>1835.27</v>
      </c>
      <c r="E3507">
        <v>1835.933636363636</v>
      </c>
      <c r="F3507">
        <v>1833.5273333333339</v>
      </c>
      <c r="G3507">
        <v>1830.6209908500259</v>
      </c>
      <c r="H3507">
        <v>1834.1619787221809</v>
      </c>
      <c r="I3507">
        <v>30.259900990099229</v>
      </c>
      <c r="J3507">
        <v>-7.9769942485617067</v>
      </c>
      <c r="K3507" s="5">
        <v>1.4221340729157709E-5</v>
      </c>
      <c r="L3507" s="5">
        <v>2.0270953824968042E-5</v>
      </c>
      <c r="M3507" s="5">
        <v>2.3739306131604449E-5</v>
      </c>
      <c r="N3507" s="5">
        <f t="shared" si="163"/>
        <v>1.4221340729157711E-5</v>
      </c>
      <c r="O3507" s="5">
        <f t="shared" si="162"/>
        <v>2.0270953824969282E-5</v>
      </c>
      <c r="P3507" s="5">
        <f t="shared" si="164"/>
        <v>2.3739306131603209E-5</v>
      </c>
    </row>
    <row r="3508" spans="1:16" x14ac:dyDescent="0.3">
      <c r="A3508" s="2">
        <v>41647</v>
      </c>
      <c r="B3508">
        <v>1837.49</v>
      </c>
      <c r="C3508">
        <v>1837.17</v>
      </c>
      <c r="D3508">
        <v>1833.1</v>
      </c>
      <c r="E3508">
        <v>1836.1652727272731</v>
      </c>
      <c r="F3508">
        <v>1834.2666666666671</v>
      </c>
      <c r="G3508">
        <v>1831.8699016045671</v>
      </c>
      <c r="H3508">
        <v>1835.2713191481209</v>
      </c>
      <c r="I3508">
        <v>17.160404624277419</v>
      </c>
      <c r="J3508">
        <v>-32.849803566031561</v>
      </c>
      <c r="K3508" s="5">
        <v>2.3948502536687029E-5</v>
      </c>
      <c r="L3508" s="5">
        <v>1.2089116354245201E-5</v>
      </c>
      <c r="M3508" s="5">
        <v>1.7572871992440349E-5</v>
      </c>
      <c r="N3508" s="5">
        <f t="shared" si="163"/>
        <v>2.3948502536687033E-5</v>
      </c>
      <c r="O3508" s="5">
        <f t="shared" si="162"/>
        <v>1.2089116354245202E-5</v>
      </c>
      <c r="P3508" s="5">
        <f t="shared" si="164"/>
        <v>1.7572871992437862E-5</v>
      </c>
    </row>
    <row r="3509" spans="1:16" x14ac:dyDescent="0.3">
      <c r="A3509" s="2">
        <v>41648</v>
      </c>
      <c r="B3509">
        <v>1838.13</v>
      </c>
      <c r="C3509">
        <v>1837.65</v>
      </c>
      <c r="D3509">
        <v>1834.33</v>
      </c>
      <c r="E3509">
        <v>1836.340545454545</v>
      </c>
      <c r="F3509">
        <v>1835.944</v>
      </c>
      <c r="G3509">
        <v>1833.008101312827</v>
      </c>
      <c r="H3509">
        <v>1836.224212765414</v>
      </c>
      <c r="I3509">
        <v>9.4927965265445913</v>
      </c>
      <c r="J3509">
        <v>35.44668587896232</v>
      </c>
      <c r="K3509" s="5">
        <v>2.0716010750520258E-5</v>
      </c>
      <c r="L3509" s="5">
        <v>1.0378837297411021E-5</v>
      </c>
      <c r="M3509" s="5">
        <v>1.190668124953784E-5</v>
      </c>
      <c r="N3509" s="5">
        <f t="shared" si="163"/>
        <v>2.0716010750520255E-5</v>
      </c>
      <c r="O3509" s="5">
        <f t="shared" si="162"/>
        <v>1.0378837297412259E-5</v>
      </c>
      <c r="P3509" s="5">
        <f t="shared" si="164"/>
        <v>1.1906681249537836E-5</v>
      </c>
    </row>
    <row r="3510" spans="1:16" x14ac:dyDescent="0.3">
      <c r="A3510" s="2">
        <v>41649</v>
      </c>
      <c r="B3510">
        <v>1842.37</v>
      </c>
      <c r="C3510">
        <v>1837.68</v>
      </c>
      <c r="D3510">
        <v>1836.53</v>
      </c>
      <c r="E3510">
        <v>1837.199272727273</v>
      </c>
      <c r="F3510">
        <v>1838.6246666666671</v>
      </c>
      <c r="G3510">
        <v>1834.710264710495</v>
      </c>
      <c r="H3510">
        <v>1838.272808510276</v>
      </c>
      <c r="I3510">
        <v>0.75741181562412629</v>
      </c>
      <c r="J3510">
        <v>52.430886558627222</v>
      </c>
      <c r="K3510" s="5">
        <v>3.17990993885203E-5</v>
      </c>
      <c r="L3510" s="5">
        <v>2.2288266848944821E-5</v>
      </c>
      <c r="M3510" s="5">
        <v>2.0370298523860179E-5</v>
      </c>
      <c r="N3510" s="5">
        <f t="shared" si="163"/>
        <v>3.17990993885203E-5</v>
      </c>
      <c r="O3510" s="5">
        <f t="shared" si="162"/>
        <v>2.2288266848946058E-5</v>
      </c>
      <c r="P3510" s="5">
        <f t="shared" si="164"/>
        <v>2.0370298523857706E-5</v>
      </c>
    </row>
    <row r="3511" spans="1:16" x14ac:dyDescent="0.3">
      <c r="A3511" s="2">
        <v>41652</v>
      </c>
      <c r="B3511">
        <v>1819.2</v>
      </c>
      <c r="C3511">
        <v>1835.46</v>
      </c>
      <c r="D3511">
        <v>1835.01</v>
      </c>
      <c r="E3511">
        <v>1833.8389090909091</v>
      </c>
      <c r="F3511">
        <v>1832.848666666667</v>
      </c>
      <c r="G3511">
        <v>1831.890216581314</v>
      </c>
      <c r="H3511">
        <v>1831.915205673517</v>
      </c>
      <c r="I3511">
        <v>-32.286212914485233</v>
      </c>
      <c r="J3511">
        <v>-19.140328697850681</v>
      </c>
      <c r="K3511" s="5">
        <v>-8.6157568623603927E-5</v>
      </c>
      <c r="L3511" s="5">
        <v>-6.9409357126016977E-5</v>
      </c>
      <c r="M3511" s="5">
        <v>-7.4466959083363971E-5</v>
      </c>
      <c r="N3511" s="5">
        <f t="shared" si="163"/>
        <v>-8.6157568623603927E-5</v>
      </c>
      <c r="O3511" s="5">
        <f t="shared" si="162"/>
        <v>-6.9409357126014524E-5</v>
      </c>
      <c r="P3511" s="5">
        <f t="shared" si="164"/>
        <v>-7.4466959083366424E-5</v>
      </c>
    </row>
    <row r="3512" spans="1:16" x14ac:dyDescent="0.3">
      <c r="A3512" s="2">
        <v>41653</v>
      </c>
      <c r="B3512">
        <v>1838.88</v>
      </c>
      <c r="C3512">
        <v>1835.24</v>
      </c>
      <c r="D3512">
        <v>1835.21</v>
      </c>
      <c r="E3512">
        <v>1834.460363636364</v>
      </c>
      <c r="F3512">
        <v>1834.1373333333329</v>
      </c>
      <c r="G3512">
        <v>1833.1610862938021</v>
      </c>
      <c r="H3512">
        <v>1834.2368037823451</v>
      </c>
      <c r="I3512">
        <v>-2.4855294518213928</v>
      </c>
      <c r="J3512">
        <v>2.0781379883624318</v>
      </c>
      <c r="K3512" s="5">
        <v>1.9997711433569311E-5</v>
      </c>
      <c r="L3512" s="5">
        <v>2.531405000750385E-5</v>
      </c>
      <c r="M3512" s="5">
        <v>2.585775110987744E-5</v>
      </c>
      <c r="N3512" s="5">
        <f t="shared" si="163"/>
        <v>1.9997711433569308E-5</v>
      </c>
      <c r="O3512" s="5">
        <f t="shared" si="162"/>
        <v>2.5314050007503853E-5</v>
      </c>
      <c r="P3512" s="5">
        <f t="shared" si="164"/>
        <v>2.5857751109879924E-5</v>
      </c>
    </row>
    <row r="3513" spans="1:16" x14ac:dyDescent="0.3">
      <c r="A3513" s="2">
        <v>41654</v>
      </c>
      <c r="B3513">
        <v>1848.38</v>
      </c>
      <c r="C3513">
        <v>1835.24</v>
      </c>
      <c r="D3513">
        <v>1837.39</v>
      </c>
      <c r="E3513">
        <v>1836.848909090909</v>
      </c>
      <c r="F3513">
        <v>1838.5260000000001</v>
      </c>
      <c r="G3513">
        <v>1835.928161513111</v>
      </c>
      <c r="H3513">
        <v>1838.951202521564</v>
      </c>
      <c r="I3513">
        <v>2.21434898142263E-2</v>
      </c>
      <c r="J3513">
        <v>19.02848156561269</v>
      </c>
      <c r="K3513" s="5">
        <v>5.9813104457953997E-5</v>
      </c>
      <c r="L3513" s="5">
        <v>5.1272689919709673E-5</v>
      </c>
      <c r="M3513" s="5">
        <v>5.3597283911132141E-5</v>
      </c>
      <c r="N3513" s="5">
        <f t="shared" si="163"/>
        <v>5.9813104457953997E-5</v>
      </c>
      <c r="O3513" s="5">
        <f t="shared" si="162"/>
        <v>5.1272689919707193E-5</v>
      </c>
      <c r="P3513" s="5">
        <f t="shared" si="164"/>
        <v>5.3597283911133381E-5</v>
      </c>
    </row>
    <row r="3514" spans="1:16" x14ac:dyDescent="0.3">
      <c r="A3514" s="2">
        <v>41655</v>
      </c>
      <c r="B3514">
        <v>1845.89</v>
      </c>
      <c r="C3514">
        <v>1836.64</v>
      </c>
      <c r="D3514">
        <v>1838.94</v>
      </c>
      <c r="E3514">
        <v>1838.7843636363641</v>
      </c>
      <c r="F3514">
        <v>1841.358666666667</v>
      </c>
      <c r="G3514">
        <v>1837.7394048743629</v>
      </c>
      <c r="H3514">
        <v>1841.2641350143761</v>
      </c>
      <c r="I3514">
        <v>18.199659819442719</v>
      </c>
      <c r="J3514">
        <v>13.134732566012239</v>
      </c>
      <c r="K3514" s="5">
        <v>3.7793511479439493E-5</v>
      </c>
      <c r="L3514" s="5">
        <v>2.512331010883541E-5</v>
      </c>
      <c r="M3514" s="5">
        <v>2.4608640431449621E-5</v>
      </c>
      <c r="N3514" s="5">
        <f t="shared" si="163"/>
        <v>3.7793511479439486E-5</v>
      </c>
      <c r="O3514" s="5">
        <f t="shared" si="162"/>
        <v>2.512331010883417E-5</v>
      </c>
      <c r="P3514" s="5">
        <f t="shared" si="164"/>
        <v>2.4608640431448384E-5</v>
      </c>
    </row>
    <row r="3515" spans="1:16" x14ac:dyDescent="0.3">
      <c r="A3515" s="2">
        <v>41656</v>
      </c>
      <c r="B3515">
        <v>1838.7</v>
      </c>
      <c r="C3515">
        <v>1837.37</v>
      </c>
      <c r="D3515">
        <v>1838.21</v>
      </c>
      <c r="E3515">
        <v>1839.1596363636361</v>
      </c>
      <c r="F3515">
        <v>1841.277333333333</v>
      </c>
      <c r="G3515">
        <v>1837.9140585335699</v>
      </c>
      <c r="H3515">
        <v>1840.4094233429171</v>
      </c>
      <c r="I3515">
        <v>8.830261414287623</v>
      </c>
      <c r="J3515">
        <v>-5.9164920199900806</v>
      </c>
      <c r="K3515" s="5">
        <v>2.6656366791607551E-6</v>
      </c>
      <c r="L3515" s="5">
        <v>-9.2882774954078826E-6</v>
      </c>
      <c r="M3515" s="5">
        <v>-1.3997529251431831E-5</v>
      </c>
      <c r="N3515" s="5">
        <f t="shared" si="163"/>
        <v>2.6656366791607547E-6</v>
      </c>
      <c r="O3515" s="5">
        <f t="shared" si="162"/>
        <v>-9.2882774954066494E-6</v>
      </c>
      <c r="P3515" s="5">
        <f t="shared" si="164"/>
        <v>-1.3997529251430592E-5</v>
      </c>
    </row>
    <row r="3516" spans="1:16" x14ac:dyDescent="0.3">
      <c r="A3516" s="2">
        <v>41660</v>
      </c>
      <c r="B3516">
        <v>1843.8</v>
      </c>
      <c r="C3516">
        <v>1839.07</v>
      </c>
      <c r="D3516">
        <v>1843.13</v>
      </c>
      <c r="E3516">
        <v>1840.3289090909091</v>
      </c>
      <c r="F3516">
        <v>1843.1406666666669</v>
      </c>
      <c r="G3516">
        <v>1838.9842297092839</v>
      </c>
      <c r="H3516">
        <v>1841.5396155619451</v>
      </c>
      <c r="I3516">
        <v>20.39276733325347</v>
      </c>
      <c r="J3516">
        <v>55.959963603275447</v>
      </c>
      <c r="K3516" s="5">
        <v>3.6351206914316699E-6</v>
      </c>
      <c r="L3516" s="5">
        <v>1.227442743535736E-5</v>
      </c>
      <c r="M3516" s="5">
        <v>3.577227420876609E-6</v>
      </c>
      <c r="N3516" s="5">
        <f t="shared" si="163"/>
        <v>3.6351206914316699E-6</v>
      </c>
      <c r="O3516" s="5">
        <f t="shared" si="162"/>
        <v>1.2274427435356125E-5</v>
      </c>
      <c r="P3516" s="5">
        <f t="shared" si="164"/>
        <v>3.5772274208753753E-6</v>
      </c>
    </row>
    <row r="3517" spans="1:16" x14ac:dyDescent="0.3">
      <c r="A3517" s="2">
        <v>41661</v>
      </c>
      <c r="B3517">
        <v>1844.86</v>
      </c>
      <c r="C3517">
        <v>1839.77</v>
      </c>
      <c r="D3517">
        <v>1844.33</v>
      </c>
      <c r="E3517">
        <v>1841.381272727273</v>
      </c>
      <c r="F3517">
        <v>1843.717333333333</v>
      </c>
      <c r="G3517">
        <v>1840.0525515803231</v>
      </c>
      <c r="H3517">
        <v>1842.64641037463</v>
      </c>
      <c r="I3517">
        <v>9.5017696705687573</v>
      </c>
      <c r="J3517">
        <v>23.599052880820089</v>
      </c>
      <c r="K3517" s="5">
        <v>2.8736722820751862E-6</v>
      </c>
      <c r="L3517" s="5">
        <v>1.201310035884779E-5</v>
      </c>
      <c r="M3517" s="5">
        <v>6.1976239307831056E-6</v>
      </c>
      <c r="N3517" s="5">
        <f t="shared" si="163"/>
        <v>2.8736722820751858E-6</v>
      </c>
      <c r="O3517" s="5">
        <f t="shared" si="162"/>
        <v>1.201310035884655E-5</v>
      </c>
      <c r="P3517" s="5">
        <f t="shared" si="164"/>
        <v>6.1976239307843398E-6</v>
      </c>
    </row>
    <row r="3518" spans="1:16" x14ac:dyDescent="0.3">
      <c r="A3518" s="2">
        <v>41662</v>
      </c>
      <c r="B3518">
        <v>1828.46</v>
      </c>
      <c r="C3518">
        <v>1838.87</v>
      </c>
      <c r="D3518">
        <v>1840.34</v>
      </c>
      <c r="E3518">
        <v>1839.3249090909089</v>
      </c>
      <c r="F3518">
        <v>1838.428666666666</v>
      </c>
      <c r="G3518">
        <v>1837.9448149293551</v>
      </c>
      <c r="H3518">
        <v>1837.91760691642</v>
      </c>
      <c r="I3518">
        <v>-10.092768525762841</v>
      </c>
      <c r="J3518">
        <v>-61.78660049627856</v>
      </c>
      <c r="K3518" s="5">
        <v>-6.4553289066150184E-5</v>
      </c>
      <c r="L3518" s="5">
        <v>-5.1458274738918038E-5</v>
      </c>
      <c r="M3518" s="5">
        <v>-5.4223842607616851E-5</v>
      </c>
      <c r="N3518" s="5">
        <f t="shared" si="163"/>
        <v>-6.4553289066150184E-5</v>
      </c>
      <c r="O3518" s="5">
        <f t="shared" si="162"/>
        <v>-5.1458274738918038E-5</v>
      </c>
      <c r="P3518" s="5">
        <f t="shared" si="164"/>
        <v>-5.4223842607614384E-5</v>
      </c>
    </row>
    <row r="3519" spans="1:16" x14ac:dyDescent="0.3">
      <c r="A3519" s="2">
        <v>41663</v>
      </c>
      <c r="B3519">
        <v>1790.29</v>
      </c>
      <c r="C3519">
        <v>1834.08</v>
      </c>
      <c r="D3519">
        <v>1829.22</v>
      </c>
      <c r="E3519">
        <v>1830.4927272727271</v>
      </c>
      <c r="F3519">
        <v>1821.7446666666669</v>
      </c>
      <c r="G3519">
        <v>1829.280303124018</v>
      </c>
      <c r="H3519">
        <v>1822.0417379442799</v>
      </c>
      <c r="I3519">
        <v>-37.66929133858293</v>
      </c>
      <c r="J3519">
        <v>-81.8610129564197</v>
      </c>
      <c r="K3519" s="5">
        <v>-2.1282295185926281E-4</v>
      </c>
      <c r="L3519" s="5">
        <v>-1.7426460263256159E-4</v>
      </c>
      <c r="M3519" s="5">
        <v>-1.7266232333327399E-4</v>
      </c>
      <c r="N3519" s="5">
        <f t="shared" si="163"/>
        <v>-2.1282295185926276E-4</v>
      </c>
      <c r="O3519" s="5">
        <f t="shared" si="162"/>
        <v>-1.7426460263256037E-4</v>
      </c>
      <c r="P3519" s="5">
        <f t="shared" si="164"/>
        <v>-1.7266232333327524E-4</v>
      </c>
    </row>
    <row r="3520" spans="1:16" x14ac:dyDescent="0.3">
      <c r="A3520" s="2">
        <v>41666</v>
      </c>
      <c r="B3520">
        <v>1781.56</v>
      </c>
      <c r="C3520">
        <v>1828</v>
      </c>
      <c r="D3520">
        <v>1817.79</v>
      </c>
      <c r="E3520">
        <v>1820.9430909090911</v>
      </c>
      <c r="F3520">
        <v>1805.8573333333329</v>
      </c>
      <c r="G3520">
        <v>1820.603884374196</v>
      </c>
      <c r="H3520">
        <v>1808.5478252961871</v>
      </c>
      <c r="I3520">
        <v>-46.246862879306448</v>
      </c>
      <c r="J3520">
        <v>-82.263173049237338</v>
      </c>
      <c r="K3520" s="5">
        <v>-1.993079508634112E-4</v>
      </c>
      <c r="L3520" s="5">
        <v>-1.4922373032500301E-4</v>
      </c>
      <c r="M3520" s="5">
        <v>-1.3454735811540601E-4</v>
      </c>
      <c r="N3520" s="5">
        <f t="shared" si="163"/>
        <v>-1.9930795086341117E-4</v>
      </c>
      <c r="O3520" s="5">
        <f t="shared" si="162"/>
        <v>-1.4922373032500425E-4</v>
      </c>
      <c r="P3520" s="5">
        <f t="shared" si="164"/>
        <v>-1.3454735811540473E-4</v>
      </c>
    </row>
    <row r="3521" spans="1:16" x14ac:dyDescent="0.3">
      <c r="A3521" s="2">
        <v>41667</v>
      </c>
      <c r="B3521">
        <v>1792.5</v>
      </c>
      <c r="C3521">
        <v>1825.33</v>
      </c>
      <c r="D3521">
        <v>1807.53</v>
      </c>
      <c r="E3521">
        <v>1814.4881818181821</v>
      </c>
      <c r="F3521">
        <v>1797.4259999999999</v>
      </c>
      <c r="G3521">
        <v>1815.494087215252</v>
      </c>
      <c r="H3521">
        <v>1803.198550197458</v>
      </c>
      <c r="I3521">
        <v>-22.38805970149258</v>
      </c>
      <c r="J3521">
        <v>-68.127490039840623</v>
      </c>
      <c r="K3521" s="5">
        <v>-8.3152146852334254E-5</v>
      </c>
      <c r="L3521" s="5">
        <v>-5.9330960510623887E-5</v>
      </c>
      <c r="M3521" s="5">
        <v>-2.7405857042236682E-5</v>
      </c>
      <c r="N3521" s="5">
        <f t="shared" si="163"/>
        <v>-8.3152146852334254E-5</v>
      </c>
      <c r="O3521" s="5">
        <f t="shared" si="162"/>
        <v>-5.9330960510623887E-5</v>
      </c>
      <c r="P3521" s="5">
        <f t="shared" si="164"/>
        <v>-2.7405857042236682E-5</v>
      </c>
    </row>
    <row r="3522" spans="1:16" x14ac:dyDescent="0.3">
      <c r="A3522" s="2">
        <v>41668</v>
      </c>
      <c r="B3522">
        <v>1774.2</v>
      </c>
      <c r="C3522">
        <v>1818.86</v>
      </c>
      <c r="D3522">
        <v>1793.4</v>
      </c>
      <c r="E3522">
        <v>1805.191454545454</v>
      </c>
      <c r="F3522">
        <v>1786.3146666666671</v>
      </c>
      <c r="G3522">
        <v>1807.986071357933</v>
      </c>
      <c r="H3522">
        <v>1793.532366798305</v>
      </c>
      <c r="I3522">
        <v>-54.869358669833836</v>
      </c>
      <c r="J3522">
        <v>-76.356170304732956</v>
      </c>
      <c r="K3522" s="5">
        <v>-1.07059217129475E-4</v>
      </c>
      <c r="L3522" s="5">
        <v>-1.077893388275789E-4</v>
      </c>
      <c r="M3522" s="5">
        <v>-6.7819331569801477E-5</v>
      </c>
      <c r="N3522" s="5">
        <f t="shared" si="163"/>
        <v>-1.07059217129475E-4</v>
      </c>
      <c r="O3522" s="5">
        <f t="shared" si="162"/>
        <v>-1.0778933882757763E-4</v>
      </c>
      <c r="P3522" s="5">
        <f t="shared" si="164"/>
        <v>-6.7819331569804011E-5</v>
      </c>
    </row>
    <row r="3523" spans="1:16" x14ac:dyDescent="0.3">
      <c r="A3523" s="2">
        <v>41669</v>
      </c>
      <c r="B3523">
        <v>1794.19</v>
      </c>
      <c r="C3523">
        <v>1813.45</v>
      </c>
      <c r="D3523">
        <v>1786.55</v>
      </c>
      <c r="E3523">
        <v>1800.705272727273</v>
      </c>
      <c r="F3523">
        <v>1786.5773333333329</v>
      </c>
      <c r="G3523">
        <v>1805.477694747399</v>
      </c>
      <c r="H3523">
        <v>1793.751577865537</v>
      </c>
      <c r="I3523">
        <v>-42.213912908000388</v>
      </c>
      <c r="J3523">
        <v>-35.649641110995468</v>
      </c>
      <c r="K3523" s="5">
        <v>4.2763986454339929E-5</v>
      </c>
      <c r="L3523" s="5">
        <v>2.4441630595511488E-6</v>
      </c>
      <c r="M3523" s="5">
        <v>4.2610339472197423E-5</v>
      </c>
      <c r="N3523" s="5">
        <f t="shared" si="163"/>
        <v>4.2763986454339929E-5</v>
      </c>
      <c r="O3523" s="5">
        <f t="shared" ref="O3523:O3586" si="165">(B3523-H3523)/(100*H3523)</f>
        <v>2.4441630595511493E-6</v>
      </c>
      <c r="P3523" s="5">
        <f t="shared" si="164"/>
        <v>4.2610339472199978E-5</v>
      </c>
    </row>
    <row r="3524" spans="1:16" x14ac:dyDescent="0.3">
      <c r="A3524" s="2">
        <v>41670</v>
      </c>
      <c r="B3524">
        <v>1782.59</v>
      </c>
      <c r="C3524">
        <v>1807.12</v>
      </c>
      <c r="D3524">
        <v>1785.01</v>
      </c>
      <c r="E3524">
        <v>1795.095272727272</v>
      </c>
      <c r="F3524">
        <v>1785.258</v>
      </c>
      <c r="G3524">
        <v>1801.3162957024181</v>
      </c>
      <c r="H3524">
        <v>1790.031051910358</v>
      </c>
      <c r="I3524">
        <v>-46.043060808845048</v>
      </c>
      <c r="J3524">
        <v>-11.06958021851643</v>
      </c>
      <c r="K3524" s="5">
        <v>-1.3557347017664171E-5</v>
      </c>
      <c r="L3524" s="5">
        <v>-4.1569401281709828E-5</v>
      </c>
      <c r="M3524" s="5">
        <v>-1.4944618648955311E-5</v>
      </c>
      <c r="N3524" s="5">
        <f t="shared" si="163"/>
        <v>-1.3557347017664174E-5</v>
      </c>
      <c r="O3524" s="5">
        <f t="shared" si="165"/>
        <v>-4.1569401281708554E-5</v>
      </c>
      <c r="P3524" s="5">
        <f t="shared" si="164"/>
        <v>-1.4944618648957852E-5</v>
      </c>
    </row>
    <row r="3525" spans="1:16" x14ac:dyDescent="0.3">
      <c r="A3525" s="2">
        <v>41673</v>
      </c>
      <c r="B3525">
        <v>1741.89</v>
      </c>
      <c r="C3525">
        <v>1797.43</v>
      </c>
      <c r="D3525">
        <v>1777.07</v>
      </c>
      <c r="E3525">
        <v>1783.2361818181821</v>
      </c>
      <c r="F3525">
        <v>1770.8853333333329</v>
      </c>
      <c r="G3525">
        <v>1790.5115146656151</v>
      </c>
      <c r="H3525">
        <v>1773.984034606905</v>
      </c>
      <c r="I3525">
        <v>-56.617346043628316</v>
      </c>
      <c r="J3525">
        <v>-39.072195410223443</v>
      </c>
      <c r="K3525" s="5">
        <v>-1.9796631533929349E-4</v>
      </c>
      <c r="L3525" s="5">
        <v>-1.80915013781491E-4</v>
      </c>
      <c r="M3525" s="5">
        <v>-1.637335449537843E-4</v>
      </c>
      <c r="N3525" s="5">
        <f t="shared" si="163"/>
        <v>-1.9796631533929354E-4</v>
      </c>
      <c r="O3525" s="5">
        <f t="shared" si="165"/>
        <v>-1.8091501378148845E-4</v>
      </c>
      <c r="P3525" s="5">
        <f t="shared" si="164"/>
        <v>-1.6373354495378305E-4</v>
      </c>
    </row>
    <row r="3526" spans="1:16" x14ac:dyDescent="0.3">
      <c r="A3526" s="2">
        <v>41674</v>
      </c>
      <c r="B3526">
        <v>1755.2</v>
      </c>
      <c r="C3526">
        <v>1788.57</v>
      </c>
      <c r="D3526">
        <v>1769.61</v>
      </c>
      <c r="E3526">
        <v>1775.5572727272729</v>
      </c>
      <c r="F3526">
        <v>1763.5940000000001</v>
      </c>
      <c r="G3526">
        <v>1784.091239271866</v>
      </c>
      <c r="H3526">
        <v>1767.7226897379369</v>
      </c>
      <c r="I3526">
        <v>-49.441964285714278</v>
      </c>
      <c r="J3526">
        <v>-35.899903753609237</v>
      </c>
      <c r="K3526" s="5">
        <v>-8.1430371663812111E-5</v>
      </c>
      <c r="L3526" s="5">
        <v>-7.0840804446502554E-5</v>
      </c>
      <c r="M3526" s="5">
        <v>-4.7595988645912872E-5</v>
      </c>
      <c r="N3526" s="5">
        <f t="shared" si="163"/>
        <v>-8.1430371663812111E-5</v>
      </c>
      <c r="O3526" s="5">
        <f t="shared" si="165"/>
        <v>-7.0840804446501281E-5</v>
      </c>
      <c r="P3526" s="5">
        <f t="shared" si="164"/>
        <v>-4.7595988645912865E-5</v>
      </c>
    </row>
    <row r="3527" spans="1:16" x14ac:dyDescent="0.3">
      <c r="A3527" s="2">
        <v>41675</v>
      </c>
      <c r="B3527">
        <v>1751.64</v>
      </c>
      <c r="C3527">
        <v>1779.25</v>
      </c>
      <c r="D3527">
        <v>1765.1</v>
      </c>
      <c r="E3527">
        <v>1768.8420000000001</v>
      </c>
      <c r="F3527">
        <v>1757.6026666666669</v>
      </c>
      <c r="G3527">
        <v>1778.191013949709</v>
      </c>
      <c r="H3527">
        <v>1762.361793158625</v>
      </c>
      <c r="I3527">
        <v>-51.304347826086897</v>
      </c>
      <c r="J3527">
        <v>-25.30282637954237</v>
      </c>
      <c r="K3527" s="5">
        <v>-7.6256302759049395E-5</v>
      </c>
      <c r="L3527" s="5">
        <v>-6.0837639582554589E-5</v>
      </c>
      <c r="M3527" s="5">
        <v>-3.3924997837963552E-5</v>
      </c>
      <c r="N3527" s="5">
        <f t="shared" ref="N3527:N3590" si="166">(B3527-D3527)/(100*D3527)</f>
        <v>-7.6256302759049395E-5</v>
      </c>
      <c r="O3527" s="5">
        <f t="shared" si="165"/>
        <v>-6.0837639582554589E-5</v>
      </c>
      <c r="P3527" s="5">
        <f t="shared" ref="P3527:P3590" si="167">(B3527-F3527)/(100*F3527)</f>
        <v>-3.3924997837964839E-5</v>
      </c>
    </row>
    <row r="3528" spans="1:16" x14ac:dyDescent="0.3">
      <c r="A3528" s="2">
        <v>41676</v>
      </c>
      <c r="B3528">
        <v>1773.43</v>
      </c>
      <c r="C3528">
        <v>1773.75</v>
      </c>
      <c r="D3528">
        <v>1760.95</v>
      </c>
      <c r="E3528">
        <v>1767.783454545455</v>
      </c>
      <c r="F3528">
        <v>1760.378666666667</v>
      </c>
      <c r="G3528">
        <v>1777.325375049762</v>
      </c>
      <c r="H3528">
        <v>1766.051195439084</v>
      </c>
      <c r="I3528">
        <v>-29.41365118392217</v>
      </c>
      <c r="J3528">
        <v>-22.823218997361511</v>
      </c>
      <c r="K3528" s="5">
        <v>7.0870836764246669E-5</v>
      </c>
      <c r="L3528" s="5">
        <v>4.1781374061933282E-5</v>
      </c>
      <c r="M3528" s="5">
        <v>7.4139351836423063E-5</v>
      </c>
      <c r="N3528" s="5">
        <f t="shared" si="166"/>
        <v>7.0870836764246669E-5</v>
      </c>
      <c r="O3528" s="5">
        <f t="shared" si="165"/>
        <v>4.1781374061930694E-5</v>
      </c>
      <c r="P3528" s="5">
        <f t="shared" si="167"/>
        <v>7.4139351836421762E-5</v>
      </c>
    </row>
    <row r="3529" spans="1:16" x14ac:dyDescent="0.3">
      <c r="A3529" s="2">
        <v>41677</v>
      </c>
      <c r="B3529">
        <v>1797.02</v>
      </c>
      <c r="C3529">
        <v>1774.42</v>
      </c>
      <c r="D3529">
        <v>1763.84</v>
      </c>
      <c r="E3529">
        <v>1772.014545454545</v>
      </c>
      <c r="F3529">
        <v>1772.402</v>
      </c>
      <c r="G3529">
        <v>1780.9062159498051</v>
      </c>
      <c r="H3529">
        <v>1776.3741302927231</v>
      </c>
      <c r="I3529">
        <v>3.901223117500451</v>
      </c>
      <c r="J3529">
        <v>14.016512870325521</v>
      </c>
      <c r="K3529" s="5">
        <v>1.88112300435414E-4</v>
      </c>
      <c r="L3529" s="5">
        <v>1.1622478257930501E-4</v>
      </c>
      <c r="M3529" s="5">
        <v>1.388962549128255E-4</v>
      </c>
      <c r="N3529" s="5">
        <f t="shared" si="166"/>
        <v>1.88112300435414E-4</v>
      </c>
      <c r="O3529" s="5">
        <f t="shared" si="165"/>
        <v>1.162247825793024E-4</v>
      </c>
      <c r="P3529" s="5">
        <f t="shared" si="167"/>
        <v>1.3889625491282417E-4</v>
      </c>
    </row>
    <row r="3530" spans="1:16" x14ac:dyDescent="0.3">
      <c r="A3530" s="2">
        <v>41680</v>
      </c>
      <c r="B3530">
        <v>1799.84</v>
      </c>
      <c r="C3530">
        <v>1776.25</v>
      </c>
      <c r="D3530">
        <v>1775.43</v>
      </c>
      <c r="E3530">
        <v>1776.636</v>
      </c>
      <c r="F3530">
        <v>1784.403333333333</v>
      </c>
      <c r="G3530">
        <v>1784.348722140749</v>
      </c>
      <c r="H3530">
        <v>1784.196086861815</v>
      </c>
      <c r="I3530">
        <v>10.97238895558224</v>
      </c>
      <c r="J3530">
        <v>89.057937605655567</v>
      </c>
      <c r="K3530" s="5">
        <v>1.3748781985209129E-4</v>
      </c>
      <c r="L3530" s="5">
        <v>8.768045874206792E-5</v>
      </c>
      <c r="M3530" s="5">
        <v>8.6508842358138136E-5</v>
      </c>
      <c r="N3530" s="5">
        <f t="shared" si="166"/>
        <v>1.3748781985209135E-4</v>
      </c>
      <c r="O3530" s="5">
        <f t="shared" si="165"/>
        <v>8.7680458742069207E-5</v>
      </c>
      <c r="P3530" s="5">
        <f t="shared" si="167"/>
        <v>8.6508842358138136E-5</v>
      </c>
    </row>
    <row r="3531" spans="1:16" x14ac:dyDescent="0.3">
      <c r="A3531" s="2">
        <v>41681</v>
      </c>
      <c r="B3531">
        <v>1819.75</v>
      </c>
      <c r="C3531">
        <v>1778.98</v>
      </c>
      <c r="D3531">
        <v>1788.34</v>
      </c>
      <c r="E3531">
        <v>1784.545090909091</v>
      </c>
      <c r="F3531">
        <v>1799.1780000000001</v>
      </c>
      <c r="G3531">
        <v>1790.785318115159</v>
      </c>
      <c r="H3531">
        <v>1796.0473912412101</v>
      </c>
      <c r="I3531">
        <v>15.52087486472635</v>
      </c>
      <c r="J3531">
        <v>90.065578345193373</v>
      </c>
      <c r="K3531" s="5">
        <v>1.7563774226377581E-4</v>
      </c>
      <c r="L3531" s="5">
        <v>1.3197095396469069E-4</v>
      </c>
      <c r="M3531" s="5">
        <v>1.143411046600176E-4</v>
      </c>
      <c r="N3531" s="5">
        <f t="shared" si="166"/>
        <v>1.7563774226377581E-4</v>
      </c>
      <c r="O3531" s="5">
        <f t="shared" si="165"/>
        <v>1.3197095396469202E-4</v>
      </c>
      <c r="P3531" s="5">
        <f t="shared" si="167"/>
        <v>1.1434110466001634E-4</v>
      </c>
    </row>
    <row r="3532" spans="1:16" x14ac:dyDescent="0.3">
      <c r="A3532" s="2">
        <v>41682</v>
      </c>
      <c r="B3532">
        <v>1819.26</v>
      </c>
      <c r="C3532">
        <v>1783.48</v>
      </c>
      <c r="D3532">
        <v>1801.86</v>
      </c>
      <c r="E3532">
        <v>1791.869636363637</v>
      </c>
      <c r="F3532">
        <v>1809.4860000000001</v>
      </c>
      <c r="G3532">
        <v>1795.9625330033109</v>
      </c>
      <c r="H3532">
        <v>1803.78492749414</v>
      </c>
      <c r="I3532">
        <v>28.56237322515214</v>
      </c>
      <c r="J3532">
        <v>98.571428571428541</v>
      </c>
      <c r="K3532" s="5">
        <v>9.6566880889747766E-5</v>
      </c>
      <c r="L3532" s="5">
        <v>8.5792226500960235E-5</v>
      </c>
      <c r="M3532" s="5">
        <v>5.4015339162613667E-5</v>
      </c>
      <c r="N3532" s="5">
        <f t="shared" si="166"/>
        <v>9.6566880889747766E-5</v>
      </c>
      <c r="O3532" s="5">
        <f t="shared" si="165"/>
        <v>8.5792226500962783E-5</v>
      </c>
      <c r="P3532" s="5">
        <f t="shared" si="167"/>
        <v>5.4015339162612407E-5</v>
      </c>
    </row>
    <row r="3533" spans="1:16" x14ac:dyDescent="0.3">
      <c r="A3533" s="2">
        <v>41683</v>
      </c>
      <c r="B3533">
        <v>1829.83</v>
      </c>
      <c r="C3533">
        <v>1787.04</v>
      </c>
      <c r="D3533">
        <v>1813.14</v>
      </c>
      <c r="E3533">
        <v>1800.2967272727269</v>
      </c>
      <c r="F3533">
        <v>1818.8093333333329</v>
      </c>
      <c r="G3533">
        <v>1802.120254275437</v>
      </c>
      <c r="H3533">
        <v>1812.4666183294271</v>
      </c>
      <c r="I3533">
        <v>24.025886477012229</v>
      </c>
      <c r="J3533">
        <v>98.292087835482718</v>
      </c>
      <c r="K3533" s="5">
        <v>9.2050255358107084E-5</v>
      </c>
      <c r="L3533" s="5">
        <v>9.5799732226665106E-5</v>
      </c>
      <c r="M3533" s="5">
        <v>6.0592754087472003E-5</v>
      </c>
      <c r="N3533" s="5">
        <f t="shared" si="166"/>
        <v>9.2050255358107084E-5</v>
      </c>
      <c r="O3533" s="5">
        <f t="shared" si="165"/>
        <v>9.5799732226665106E-5</v>
      </c>
      <c r="P3533" s="5">
        <f t="shared" si="167"/>
        <v>6.0592754087474523E-5</v>
      </c>
    </row>
    <row r="3534" spans="1:16" x14ac:dyDescent="0.3">
      <c r="A3534" s="2">
        <v>41684</v>
      </c>
      <c r="B3534">
        <v>1838.63</v>
      </c>
      <c r="C3534">
        <v>1792.65</v>
      </c>
      <c r="D3534">
        <v>1821.46</v>
      </c>
      <c r="E3534">
        <v>1809.6758181818179</v>
      </c>
      <c r="F3534">
        <v>1827.306</v>
      </c>
      <c r="G3534">
        <v>1808.7583898617211</v>
      </c>
      <c r="H3534">
        <v>1821.187745552952</v>
      </c>
      <c r="I3534">
        <v>38.504878383949631</v>
      </c>
      <c r="J3534">
        <v>97.698990373327035</v>
      </c>
      <c r="K3534" s="5">
        <v>9.4265040132641249E-5</v>
      </c>
      <c r="L3534" s="5">
        <v>9.5774060031096273E-5</v>
      </c>
      <c r="M3534" s="5">
        <v>6.1971010876120744E-5</v>
      </c>
      <c r="N3534" s="5">
        <f t="shared" si="166"/>
        <v>9.4265040132641249E-5</v>
      </c>
      <c r="O3534" s="5">
        <f t="shared" si="165"/>
        <v>9.5774060031093752E-5</v>
      </c>
      <c r="P3534" s="5">
        <f t="shared" si="167"/>
        <v>6.1971010876120744E-5</v>
      </c>
    </row>
    <row r="3535" spans="1:16" x14ac:dyDescent="0.3">
      <c r="A3535" s="2">
        <v>41688</v>
      </c>
      <c r="B3535">
        <v>1840.76</v>
      </c>
      <c r="C3535">
        <v>1802.54</v>
      </c>
      <c r="D3535">
        <v>1829.65</v>
      </c>
      <c r="E3535">
        <v>1818.4232727272729</v>
      </c>
      <c r="F3535">
        <v>1833.7386666666671</v>
      </c>
      <c r="G3535">
        <v>1814.5768644323171</v>
      </c>
      <c r="H3535">
        <v>1827.711830368635</v>
      </c>
      <c r="I3535">
        <v>92.427783490698403</v>
      </c>
      <c r="J3535">
        <v>97.661097852028604</v>
      </c>
      <c r="K3535" s="5">
        <v>6.0721996010165332E-5</v>
      </c>
      <c r="L3535" s="5">
        <v>7.1390737941077635E-5</v>
      </c>
      <c r="M3535" s="5">
        <v>3.8289716309994147E-5</v>
      </c>
      <c r="N3535" s="5">
        <f t="shared" si="166"/>
        <v>6.0721996010165332E-5</v>
      </c>
      <c r="O3535" s="5">
        <f t="shared" si="165"/>
        <v>7.1390737941075128E-5</v>
      </c>
      <c r="P3535" s="5">
        <f t="shared" si="167"/>
        <v>3.8289716309991667E-5</v>
      </c>
    </row>
    <row r="3536" spans="1:16" x14ac:dyDescent="0.3">
      <c r="A3536" s="2">
        <v>41689</v>
      </c>
      <c r="B3536">
        <v>1828.75</v>
      </c>
      <c r="C3536">
        <v>1809.89</v>
      </c>
      <c r="D3536">
        <v>1831.45</v>
      </c>
      <c r="E3536">
        <v>1823.189454545455</v>
      </c>
      <c r="F3536">
        <v>1833.44</v>
      </c>
      <c r="G3536">
        <v>1817.153798171895</v>
      </c>
      <c r="H3536">
        <v>1828.0578869124231</v>
      </c>
      <c r="I3536">
        <v>69.60348253998302</v>
      </c>
      <c r="J3536">
        <v>26.47058823529412</v>
      </c>
      <c r="K3536" s="5">
        <v>-1.47424172104073E-5</v>
      </c>
      <c r="L3536" s="5">
        <v>3.7860567355767582E-6</v>
      </c>
      <c r="M3536" s="5">
        <v>-2.5580329871716848E-5</v>
      </c>
      <c r="N3536" s="5">
        <f t="shared" si="166"/>
        <v>-1.4742417210407303E-5</v>
      </c>
      <c r="O3536" s="5">
        <f t="shared" si="165"/>
        <v>3.7860567355767578E-6</v>
      </c>
      <c r="P3536" s="5">
        <f t="shared" si="167"/>
        <v>-2.5580329871716852E-5</v>
      </c>
    </row>
    <row r="3537" spans="1:16" x14ac:dyDescent="0.3">
      <c r="A3537" s="2">
        <v>41690</v>
      </c>
      <c r="B3537">
        <v>1839.78</v>
      </c>
      <c r="C3537">
        <v>1818.7</v>
      </c>
      <c r="D3537">
        <v>1835.55</v>
      </c>
      <c r="E3537">
        <v>1828.623818181818</v>
      </c>
      <c r="F3537">
        <v>1836.2180000000001</v>
      </c>
      <c r="G3537">
        <v>1821.2676530497331</v>
      </c>
      <c r="H3537">
        <v>1831.9652579416161</v>
      </c>
      <c r="I3537">
        <v>77.903482411171979</v>
      </c>
      <c r="J3537">
        <v>46.070947462954642</v>
      </c>
      <c r="K3537" s="5">
        <v>2.3044863937239621E-5</v>
      </c>
      <c r="L3537" s="5">
        <v>4.265769792580536E-5</v>
      </c>
      <c r="M3537" s="5">
        <v>1.9398568143870311E-5</v>
      </c>
      <c r="N3537" s="5">
        <f t="shared" si="166"/>
        <v>2.3044863937239617E-5</v>
      </c>
      <c r="O3537" s="5">
        <f t="shared" si="165"/>
        <v>4.2657697925802873E-5</v>
      </c>
      <c r="P3537" s="5">
        <f t="shared" si="167"/>
        <v>1.9398568143869071E-5</v>
      </c>
    </row>
    <row r="3538" spans="1:16" x14ac:dyDescent="0.3">
      <c r="A3538" s="2">
        <v>41691</v>
      </c>
      <c r="B3538">
        <v>1836.25</v>
      </c>
      <c r="C3538">
        <v>1824.99</v>
      </c>
      <c r="D3538">
        <v>1836.83</v>
      </c>
      <c r="E3538">
        <v>1831.8138181818181</v>
      </c>
      <c r="F3538">
        <v>1836.451333333333</v>
      </c>
      <c r="G3538">
        <v>1823.9917161315991</v>
      </c>
      <c r="H3538">
        <v>1833.39350529441</v>
      </c>
      <c r="I3538">
        <v>66.209949409780791</v>
      </c>
      <c r="J3538">
        <v>17.120000000000189</v>
      </c>
      <c r="K3538" s="5">
        <v>-3.157613932698874E-6</v>
      </c>
      <c r="L3538" s="5">
        <v>1.5580368847934851E-5</v>
      </c>
      <c r="M3538" s="5">
        <v>-1.0963172814821289E-6</v>
      </c>
      <c r="N3538" s="5">
        <f t="shared" si="166"/>
        <v>-3.157613932698874E-6</v>
      </c>
      <c r="O3538" s="5">
        <f t="shared" si="165"/>
        <v>1.5580368847937338E-5</v>
      </c>
      <c r="P3538" s="5">
        <f t="shared" si="167"/>
        <v>-1.0963172814796528E-6</v>
      </c>
    </row>
    <row r="3539" spans="1:16" x14ac:dyDescent="0.3">
      <c r="A3539" s="2">
        <v>41694</v>
      </c>
      <c r="B3539">
        <v>1847.61</v>
      </c>
      <c r="C3539">
        <v>1830.05</v>
      </c>
      <c r="D3539">
        <v>1838.63</v>
      </c>
      <c r="E3539">
        <v>1835.927090909091</v>
      </c>
      <c r="F3539">
        <v>1840.0433333333331</v>
      </c>
      <c r="G3539">
        <v>1828.2859495622181</v>
      </c>
      <c r="H3539">
        <v>1838.1323368629401</v>
      </c>
      <c r="I3539">
        <v>61.209921355111923</v>
      </c>
      <c r="J3539">
        <v>22.416375436844369</v>
      </c>
      <c r="K3539" s="5">
        <v>4.8840712922120217E-5</v>
      </c>
      <c r="L3539" s="5">
        <v>5.156137535360876E-5</v>
      </c>
      <c r="M3539" s="5">
        <v>4.1122219947718293E-5</v>
      </c>
      <c r="N3539" s="5">
        <f t="shared" si="166"/>
        <v>4.8840712922120223E-5</v>
      </c>
      <c r="O3539" s="5">
        <f t="shared" si="165"/>
        <v>5.156137535361E-5</v>
      </c>
      <c r="P3539" s="5">
        <f t="shared" si="167"/>
        <v>4.1122219947719533E-5</v>
      </c>
    </row>
    <row r="3540" spans="1:16" x14ac:dyDescent="0.3">
      <c r="A3540" s="2">
        <v>41695</v>
      </c>
      <c r="B3540">
        <v>1845.12</v>
      </c>
      <c r="C3540">
        <v>1834.57</v>
      </c>
      <c r="D3540">
        <v>1839.5</v>
      </c>
      <c r="E3540">
        <v>1838.6678181818179</v>
      </c>
      <c r="F3540">
        <v>1842.206666666666</v>
      </c>
      <c r="G3540">
        <v>1831.3466860054509</v>
      </c>
      <c r="H3540">
        <v>1840.4615579086269</v>
      </c>
      <c r="I3540">
        <v>55.004859086491749</v>
      </c>
      <c r="J3540">
        <v>10.786739238000781</v>
      </c>
      <c r="K3540" s="5">
        <v>3.0551780375101337E-5</v>
      </c>
      <c r="L3540" s="5">
        <v>2.5311270813319902E-5</v>
      </c>
      <c r="M3540" s="5">
        <v>1.5814367551958041E-5</v>
      </c>
      <c r="N3540" s="5">
        <f t="shared" si="166"/>
        <v>3.0551780375101337E-5</v>
      </c>
      <c r="O3540" s="5">
        <f t="shared" si="165"/>
        <v>2.5311270813319902E-5</v>
      </c>
      <c r="P3540" s="5">
        <f t="shared" si="167"/>
        <v>1.5814367551960518E-5</v>
      </c>
    </row>
    <row r="3541" spans="1:16" x14ac:dyDescent="0.3">
      <c r="A3541" s="2">
        <v>41696</v>
      </c>
      <c r="B3541">
        <v>1845.16</v>
      </c>
      <c r="C3541">
        <v>1837.12</v>
      </c>
      <c r="D3541">
        <v>1842.78</v>
      </c>
      <c r="E3541">
        <v>1840.5925454545461</v>
      </c>
      <c r="F3541">
        <v>1844.0926666666669</v>
      </c>
      <c r="G3541">
        <v>1833.8581976408229</v>
      </c>
      <c r="H3541">
        <v>1842.027705272418</v>
      </c>
      <c r="I3541">
        <v>40.68855084067264</v>
      </c>
      <c r="J3541">
        <v>57.68014059753974</v>
      </c>
      <c r="K3541" s="5">
        <v>1.291526932135203E-5</v>
      </c>
      <c r="L3541" s="5">
        <v>1.7004601606243939E-5</v>
      </c>
      <c r="M3541" s="5">
        <v>5.7878508636048758E-6</v>
      </c>
      <c r="N3541" s="5">
        <f t="shared" si="166"/>
        <v>1.2915269321352028E-5</v>
      </c>
      <c r="O3541" s="5">
        <f t="shared" si="165"/>
        <v>1.7004601606243943E-5</v>
      </c>
      <c r="P3541" s="5">
        <f t="shared" si="167"/>
        <v>5.7878508636036425E-6</v>
      </c>
    </row>
    <row r="3542" spans="1:16" x14ac:dyDescent="0.3">
      <c r="A3542" s="2">
        <v>41697</v>
      </c>
      <c r="B3542">
        <v>1854.29</v>
      </c>
      <c r="C3542">
        <v>1840.62</v>
      </c>
      <c r="D3542">
        <v>1845.69</v>
      </c>
      <c r="E3542">
        <v>1843.715272727273</v>
      </c>
      <c r="F3542">
        <v>1847.9280000000001</v>
      </c>
      <c r="G3542">
        <v>1837.573070797037</v>
      </c>
      <c r="H3542">
        <v>1846.115136848279</v>
      </c>
      <c r="I3542">
        <v>49.275566183710808</v>
      </c>
      <c r="J3542">
        <v>54.651600753295718</v>
      </c>
      <c r="K3542" s="5">
        <v>4.6595040337217572E-5</v>
      </c>
      <c r="L3542" s="5">
        <v>4.4281437211318559E-5</v>
      </c>
      <c r="M3542" s="5">
        <v>3.4427748267248938E-5</v>
      </c>
      <c r="N3542" s="5">
        <f t="shared" si="166"/>
        <v>4.6595040337217565E-5</v>
      </c>
      <c r="O3542" s="5">
        <f t="shared" si="165"/>
        <v>4.4281437211317326E-5</v>
      </c>
      <c r="P3542" s="5">
        <f t="shared" si="167"/>
        <v>3.4427748267247704E-5</v>
      </c>
    </row>
    <row r="3543" spans="1:16" x14ac:dyDescent="0.3">
      <c r="A3543" s="2">
        <v>41698</v>
      </c>
      <c r="B3543">
        <v>1859.45</v>
      </c>
      <c r="C3543">
        <v>1843.58</v>
      </c>
      <c r="D3543">
        <v>1850.33</v>
      </c>
      <c r="E3543">
        <v>1847.139272727273</v>
      </c>
      <c r="F3543">
        <v>1852.5160000000001</v>
      </c>
      <c r="G3543">
        <v>1841.5506942884849</v>
      </c>
      <c r="H3543">
        <v>1850.5600912321861</v>
      </c>
      <c r="I3543">
        <v>45.097442143727299</v>
      </c>
      <c r="J3543">
        <v>82.32789212207237</v>
      </c>
      <c r="K3543" s="5">
        <v>4.9288505293650962E-5</v>
      </c>
      <c r="L3543" s="5">
        <v>4.8039016997793769E-5</v>
      </c>
      <c r="M3543" s="5">
        <v>3.7430176041665477E-5</v>
      </c>
      <c r="N3543" s="5">
        <f t="shared" si="166"/>
        <v>4.9288505293650962E-5</v>
      </c>
      <c r="O3543" s="5">
        <f t="shared" si="165"/>
        <v>4.8039016997792543E-5</v>
      </c>
      <c r="P3543" s="5">
        <f t="shared" si="167"/>
        <v>3.743017604166425E-5</v>
      </c>
    </row>
    <row r="3544" spans="1:16" x14ac:dyDescent="0.3">
      <c r="A3544" s="2">
        <v>41701</v>
      </c>
      <c r="B3544">
        <v>1845.73</v>
      </c>
      <c r="C3544">
        <v>1844.29</v>
      </c>
      <c r="D3544">
        <v>1849.95</v>
      </c>
      <c r="E3544">
        <v>1847.530181818182</v>
      </c>
      <c r="F3544">
        <v>1850.9839999999999</v>
      </c>
      <c r="G3544">
        <v>1842.3105680542151</v>
      </c>
      <c r="H3544">
        <v>1848.9500608214571</v>
      </c>
      <c r="I3544">
        <v>10.05665722379592</v>
      </c>
      <c r="J3544">
        <v>-6.1558611656839224</v>
      </c>
      <c r="K3544" s="5">
        <v>-2.281142733587409E-5</v>
      </c>
      <c r="L3544" s="5">
        <v>-1.7415618137499569E-5</v>
      </c>
      <c r="M3544" s="5">
        <v>-2.8384902300614872E-5</v>
      </c>
      <c r="N3544" s="5">
        <f t="shared" si="166"/>
        <v>-2.281142733587409E-5</v>
      </c>
      <c r="O3544" s="5">
        <f t="shared" si="165"/>
        <v>-1.7415618137498339E-5</v>
      </c>
      <c r="P3544" s="5">
        <f t="shared" si="167"/>
        <v>-2.8384902300613648E-5</v>
      </c>
    </row>
    <row r="3545" spans="1:16" x14ac:dyDescent="0.3">
      <c r="A3545" s="2">
        <v>41702</v>
      </c>
      <c r="B3545">
        <v>1873.91</v>
      </c>
      <c r="C3545">
        <v>1847.6</v>
      </c>
      <c r="D3545">
        <v>1855.71</v>
      </c>
      <c r="E3545">
        <v>1852.9156363636371</v>
      </c>
      <c r="F3545">
        <v>1858.9706666666671</v>
      </c>
      <c r="G3545">
        <v>1848.055919317085</v>
      </c>
      <c r="H3545">
        <v>1857.270040547638</v>
      </c>
      <c r="I3545">
        <v>34.299017071909013</v>
      </c>
      <c r="J3545">
        <v>51.200426818424447</v>
      </c>
      <c r="K3545" s="5">
        <v>9.8075669150891285E-5</v>
      </c>
      <c r="L3545" s="5">
        <v>8.9593645991592664E-5</v>
      </c>
      <c r="M3545" s="5">
        <v>8.0363469963304183E-5</v>
      </c>
      <c r="N3545" s="5">
        <f t="shared" si="166"/>
        <v>9.8075669150891285E-5</v>
      </c>
      <c r="O3545" s="5">
        <f t="shared" si="165"/>
        <v>8.9593645991595144E-5</v>
      </c>
      <c r="P3545" s="5">
        <f t="shared" si="167"/>
        <v>8.0363469963304183E-5</v>
      </c>
    </row>
    <row r="3546" spans="1:16" x14ac:dyDescent="0.3">
      <c r="A3546" s="2">
        <v>41703</v>
      </c>
      <c r="B3546">
        <v>1873.81</v>
      </c>
      <c r="C3546">
        <v>1852.11</v>
      </c>
      <c r="D3546">
        <v>1861.44</v>
      </c>
      <c r="E3546">
        <v>1857.6801818181821</v>
      </c>
      <c r="F3546">
        <v>1865.0046666666669</v>
      </c>
      <c r="G3546">
        <v>1852.738479441251</v>
      </c>
      <c r="H3546">
        <v>1862.783360365092</v>
      </c>
      <c r="I3546">
        <v>53.174415860278287</v>
      </c>
      <c r="J3546">
        <v>50.897139811689051</v>
      </c>
      <c r="K3546" s="5">
        <v>6.6453928141653183E-5</v>
      </c>
      <c r="L3546" s="5">
        <v>5.9194428453270878E-5</v>
      </c>
      <c r="M3546" s="5">
        <v>4.7213465417601658E-5</v>
      </c>
      <c r="N3546" s="5">
        <f t="shared" si="166"/>
        <v>6.6453928141653183E-5</v>
      </c>
      <c r="O3546" s="5">
        <f t="shared" si="165"/>
        <v>5.9194428453273338E-5</v>
      </c>
      <c r="P3546" s="5">
        <f t="shared" si="167"/>
        <v>4.7213465417600432E-5</v>
      </c>
    </row>
    <row r="3547" spans="1:16" x14ac:dyDescent="0.3">
      <c r="A3547" s="2">
        <v>41704</v>
      </c>
      <c r="B3547">
        <v>1877.03</v>
      </c>
      <c r="C3547">
        <v>1855.84</v>
      </c>
      <c r="D3547">
        <v>1865.99</v>
      </c>
      <c r="E3547">
        <v>1862.2109090909089</v>
      </c>
      <c r="F3547">
        <v>1870.202</v>
      </c>
      <c r="G3547">
        <v>1857.1551195428419</v>
      </c>
      <c r="H3547">
        <v>1867.5322402433951</v>
      </c>
      <c r="I3547">
        <v>48.420642142207022</v>
      </c>
      <c r="J3547">
        <v>45.136959110757957</v>
      </c>
      <c r="K3547" s="5">
        <v>5.9164304203130593E-5</v>
      </c>
      <c r="L3547" s="5">
        <v>5.085727331468854E-5</v>
      </c>
      <c r="M3547" s="5">
        <v>3.6509425185086817E-5</v>
      </c>
      <c r="N3547" s="5">
        <f t="shared" si="166"/>
        <v>5.9164304203130586E-5</v>
      </c>
      <c r="O3547" s="5">
        <f t="shared" si="165"/>
        <v>5.0857273314687314E-5</v>
      </c>
      <c r="P3547" s="5">
        <f t="shared" si="167"/>
        <v>3.6509425185086817E-5</v>
      </c>
    </row>
    <row r="3548" spans="1:16" x14ac:dyDescent="0.3">
      <c r="A3548" s="2">
        <v>41705</v>
      </c>
      <c r="B3548">
        <v>1878.04</v>
      </c>
      <c r="C3548">
        <v>1860.02</v>
      </c>
      <c r="D3548">
        <v>1869.7</v>
      </c>
      <c r="E3548">
        <v>1866.248</v>
      </c>
      <c r="F3548">
        <v>1874.22</v>
      </c>
      <c r="G3548">
        <v>1860.9523705350521</v>
      </c>
      <c r="H3548">
        <v>1871.0348268289299</v>
      </c>
      <c r="I3548">
        <v>56.161806208842613</v>
      </c>
      <c r="J3548">
        <v>40.211983560458187</v>
      </c>
      <c r="K3548" s="5">
        <v>4.4606086537946818E-5</v>
      </c>
      <c r="L3548" s="5">
        <v>3.7440100369175618E-5</v>
      </c>
      <c r="M3548" s="5">
        <v>2.0381812167194551E-5</v>
      </c>
      <c r="N3548" s="5">
        <f t="shared" si="166"/>
        <v>4.4606086537946825E-5</v>
      </c>
      <c r="O3548" s="5">
        <f t="shared" si="165"/>
        <v>3.7440100369176844E-5</v>
      </c>
      <c r="P3548" s="5">
        <f t="shared" si="167"/>
        <v>2.0381812167194547E-5</v>
      </c>
    </row>
    <row r="3549" spans="1:16" x14ac:dyDescent="0.3">
      <c r="A3549" s="2">
        <v>41708</v>
      </c>
      <c r="B3549">
        <v>1877.17</v>
      </c>
      <c r="C3549">
        <v>1862.97</v>
      </c>
      <c r="D3549">
        <v>1875.99</v>
      </c>
      <c r="E3549">
        <v>1869.3670909090911</v>
      </c>
      <c r="F3549">
        <v>1876.708666666666</v>
      </c>
      <c r="G3549">
        <v>1863.90103043777</v>
      </c>
      <c r="H3549">
        <v>1873.0798845526199</v>
      </c>
      <c r="I3549">
        <v>46.245306633291669</v>
      </c>
      <c r="J3549">
        <v>94.188136608747612</v>
      </c>
      <c r="K3549" s="5">
        <v>6.2900122068884346E-6</v>
      </c>
      <c r="L3549" s="5">
        <v>2.1836310779433959E-5</v>
      </c>
      <c r="M3549" s="5">
        <v>2.4582043101716099E-6</v>
      </c>
      <c r="N3549" s="5">
        <f t="shared" si="166"/>
        <v>6.2900122068884354E-6</v>
      </c>
      <c r="O3549" s="5">
        <f t="shared" si="165"/>
        <v>2.1836310779436398E-5</v>
      </c>
      <c r="P3549" s="5">
        <f t="shared" si="167"/>
        <v>2.4582043101740329E-6</v>
      </c>
    </row>
    <row r="3550" spans="1:16" x14ac:dyDescent="0.3">
      <c r="A3550" s="2">
        <v>41709</v>
      </c>
      <c r="B3550">
        <v>1867.63</v>
      </c>
      <c r="C3550">
        <v>1865.22</v>
      </c>
      <c r="D3550">
        <v>1874.74</v>
      </c>
      <c r="E3550">
        <v>1870.2141818181819</v>
      </c>
      <c r="F3550">
        <v>1873.921333333333</v>
      </c>
      <c r="G3550">
        <v>1864.5790249036299</v>
      </c>
      <c r="H3550">
        <v>1871.263256368414</v>
      </c>
      <c r="I3550">
        <v>31.717627166408541</v>
      </c>
      <c r="J3550">
        <v>-42.605156037991648</v>
      </c>
      <c r="K3550" s="5">
        <v>-3.7925258969243199E-5</v>
      </c>
      <c r="L3550" s="5">
        <v>-1.9416062149719919E-5</v>
      </c>
      <c r="M3550" s="5">
        <v>-3.3573092004572477E-5</v>
      </c>
      <c r="N3550" s="5">
        <f t="shared" si="166"/>
        <v>-3.7925258969243199E-5</v>
      </c>
      <c r="O3550" s="5">
        <f t="shared" si="165"/>
        <v>-1.9416062149721135E-5</v>
      </c>
      <c r="P3550" s="5">
        <f t="shared" si="167"/>
        <v>-3.3573092004571271E-5</v>
      </c>
    </row>
    <row r="3551" spans="1:16" x14ac:dyDescent="0.3">
      <c r="A3551" s="2">
        <v>41710</v>
      </c>
      <c r="B3551">
        <v>1868.2</v>
      </c>
      <c r="C3551">
        <v>1867.53</v>
      </c>
      <c r="D3551">
        <v>1873.61</v>
      </c>
      <c r="E3551">
        <v>1870.7556363636361</v>
      </c>
      <c r="F3551">
        <v>1871.742666666667</v>
      </c>
      <c r="G3551">
        <v>1865.2373840120611</v>
      </c>
      <c r="H3551">
        <v>1870.2421709122759</v>
      </c>
      <c r="I3551">
        <v>32.22377622377617</v>
      </c>
      <c r="J3551">
        <v>-36.883629191321297</v>
      </c>
      <c r="K3551" s="5">
        <v>-2.8874739139948301E-5</v>
      </c>
      <c r="L3551" s="5">
        <v>-1.0919285983588631E-5</v>
      </c>
      <c r="M3551" s="5">
        <v>-1.892710322715208E-5</v>
      </c>
      <c r="N3551" s="5">
        <f t="shared" si="166"/>
        <v>-2.8874739139948305E-5</v>
      </c>
      <c r="O3551" s="5">
        <f t="shared" si="165"/>
        <v>-1.0919285983588629E-5</v>
      </c>
      <c r="P3551" s="5">
        <f t="shared" si="167"/>
        <v>-1.8927103227154513E-5</v>
      </c>
    </row>
    <row r="3552" spans="1:16" x14ac:dyDescent="0.3">
      <c r="A3552" s="2">
        <v>41711</v>
      </c>
      <c r="B3552">
        <v>1846.34</v>
      </c>
      <c r="C3552">
        <v>1866.73</v>
      </c>
      <c r="D3552">
        <v>1867.48</v>
      </c>
      <c r="E3552">
        <v>1866.903636363636</v>
      </c>
      <c r="F3552">
        <v>1862.651333333333</v>
      </c>
      <c r="G3552">
        <v>1861.8014960098681</v>
      </c>
      <c r="H3552">
        <v>1862.2747806081841</v>
      </c>
      <c r="I3552">
        <v>-9.4384423602042293</v>
      </c>
      <c r="J3552">
        <v>-90.664697193501141</v>
      </c>
      <c r="K3552" s="5">
        <v>-1.1320067684794539E-4</v>
      </c>
      <c r="L3552" s="5">
        <v>-8.556621597474422E-5</v>
      </c>
      <c r="M3552" s="5">
        <v>-8.7570513286257007E-5</v>
      </c>
      <c r="N3552" s="5">
        <f t="shared" si="166"/>
        <v>-1.1320067684794535E-4</v>
      </c>
      <c r="O3552" s="5">
        <f t="shared" si="165"/>
        <v>-8.5566215974745439E-5</v>
      </c>
      <c r="P3552" s="5">
        <f t="shared" si="167"/>
        <v>-8.7570513286257007E-5</v>
      </c>
    </row>
    <row r="3553" spans="1:16" x14ac:dyDescent="0.3">
      <c r="A3553" s="2">
        <v>41712</v>
      </c>
      <c r="B3553">
        <v>1841.13</v>
      </c>
      <c r="C3553">
        <v>1864.9</v>
      </c>
      <c r="D3553">
        <v>1860.09</v>
      </c>
      <c r="E3553">
        <v>1862.2489090909089</v>
      </c>
      <c r="F3553">
        <v>1853.8693333333331</v>
      </c>
      <c r="G3553">
        <v>1858.043042189892</v>
      </c>
      <c r="H3553">
        <v>1855.2265204054561</v>
      </c>
      <c r="I3553">
        <v>-21.737066919791101</v>
      </c>
      <c r="J3553">
        <v>-97.003942181340648</v>
      </c>
      <c r="K3553" s="5">
        <v>-1.019305517474951E-4</v>
      </c>
      <c r="L3553" s="5">
        <v>-7.5982745235741937E-5</v>
      </c>
      <c r="M3553" s="5">
        <v>-6.8717536367179458E-5</v>
      </c>
      <c r="N3553" s="5">
        <f t="shared" si="166"/>
        <v>-1.0193055174749506E-4</v>
      </c>
      <c r="O3553" s="5">
        <f t="shared" si="165"/>
        <v>-7.5982745235741937E-5</v>
      </c>
      <c r="P3553" s="5">
        <f t="shared" si="167"/>
        <v>-6.8717536367178238E-5</v>
      </c>
    </row>
    <row r="3554" spans="1:16" x14ac:dyDescent="0.3">
      <c r="A3554" s="2">
        <v>41715</v>
      </c>
      <c r="B3554">
        <v>1858.83</v>
      </c>
      <c r="C3554">
        <v>1866.21</v>
      </c>
      <c r="D3554">
        <v>1856.43</v>
      </c>
      <c r="E3554">
        <v>1861.1454545454551</v>
      </c>
      <c r="F3554">
        <v>1853.4480000000001</v>
      </c>
      <c r="G3554">
        <v>1858.186125428093</v>
      </c>
      <c r="H3554">
        <v>1856.4276802703041</v>
      </c>
      <c r="I3554">
        <v>14.842510763652781</v>
      </c>
      <c r="J3554">
        <v>-33.418367346939249</v>
      </c>
      <c r="K3554" s="5">
        <v>1.292803930123874E-5</v>
      </c>
      <c r="L3554" s="5">
        <v>1.2940551119912359E-5</v>
      </c>
      <c r="M3554" s="5">
        <v>2.903777176376048E-5</v>
      </c>
      <c r="N3554" s="5">
        <f t="shared" si="166"/>
        <v>1.292803930123874E-5</v>
      </c>
      <c r="O3554" s="5">
        <f t="shared" si="165"/>
        <v>1.2940551119912361E-5</v>
      </c>
      <c r="P3554" s="5">
        <f t="shared" si="167"/>
        <v>2.9037771763760483E-5</v>
      </c>
    </row>
    <row r="3555" spans="1:16" x14ac:dyDescent="0.3">
      <c r="A3555" s="2">
        <v>41716</v>
      </c>
      <c r="B3555">
        <v>1872.25</v>
      </c>
      <c r="C3555">
        <v>1866.04</v>
      </c>
      <c r="D3555">
        <v>1857.35</v>
      </c>
      <c r="E3555">
        <v>1862.2438181818179</v>
      </c>
      <c r="F3555">
        <v>1858.722666666667</v>
      </c>
      <c r="G3555">
        <v>1860.743193532076</v>
      </c>
      <c r="H3555">
        <v>1861.701786846869</v>
      </c>
      <c r="I3555">
        <v>-2.2585034013606631</v>
      </c>
      <c r="J3555">
        <v>7.862491490809921</v>
      </c>
      <c r="K3555" s="5">
        <v>8.0221821412227587E-5</v>
      </c>
      <c r="L3555" s="5">
        <v>5.665898388052705E-5</v>
      </c>
      <c r="M3555" s="5">
        <v>7.2777577720039367E-5</v>
      </c>
      <c r="N3555" s="5">
        <f t="shared" si="166"/>
        <v>8.0221821412227587E-5</v>
      </c>
      <c r="O3555" s="5">
        <f t="shared" si="165"/>
        <v>5.665898388052951E-5</v>
      </c>
      <c r="P3555" s="5">
        <f t="shared" si="167"/>
        <v>7.2777577720038148E-5</v>
      </c>
    </row>
    <row r="3556" spans="1:16" x14ac:dyDescent="0.3">
      <c r="A3556" s="2">
        <v>41717</v>
      </c>
      <c r="B3556">
        <v>1860.77</v>
      </c>
      <c r="C3556">
        <v>1864.74</v>
      </c>
      <c r="D3556">
        <v>1855.86</v>
      </c>
      <c r="E3556">
        <v>1861.285090909091</v>
      </c>
      <c r="F3556">
        <v>1859.8626666666671</v>
      </c>
      <c r="G3556">
        <v>1860.7480674353351</v>
      </c>
      <c r="H3556">
        <v>1861.391191231246</v>
      </c>
      <c r="I3556">
        <v>-15.36286522148918</v>
      </c>
      <c r="J3556">
        <v>-10.66456150423436</v>
      </c>
      <c r="K3556" s="5">
        <v>2.6456737038354629E-5</v>
      </c>
      <c r="L3556" s="5">
        <v>-3.3372417048755238E-6</v>
      </c>
      <c r="M3556" s="5">
        <v>4.8784964051096564E-6</v>
      </c>
      <c r="N3556" s="5">
        <f t="shared" si="166"/>
        <v>2.6456737038354626E-5</v>
      </c>
      <c r="O3556" s="5">
        <f t="shared" si="165"/>
        <v>-3.3372417048730814E-6</v>
      </c>
      <c r="P3556" s="5">
        <f t="shared" si="167"/>
        <v>4.8784964051084324E-6</v>
      </c>
    </row>
    <row r="3557" spans="1:16" x14ac:dyDescent="0.3">
      <c r="A3557" s="2">
        <v>41718</v>
      </c>
      <c r="B3557">
        <v>1872.01</v>
      </c>
      <c r="C3557">
        <v>1864.24</v>
      </c>
      <c r="D3557">
        <v>1861</v>
      </c>
      <c r="E3557">
        <v>1862.6070909090911</v>
      </c>
      <c r="F3557">
        <v>1865.2446666666669</v>
      </c>
      <c r="G3557">
        <v>1862.7956915380009</v>
      </c>
      <c r="H3557">
        <v>1864.930794154164</v>
      </c>
      <c r="I3557">
        <v>-5.4036598493003254</v>
      </c>
      <c r="J3557">
        <v>43.471634208298383</v>
      </c>
      <c r="K3557" s="5">
        <v>5.9161740999462607E-5</v>
      </c>
      <c r="L3557" s="5">
        <v>3.7959616882439282E-5</v>
      </c>
      <c r="M3557" s="5">
        <v>3.627048748207084E-5</v>
      </c>
      <c r="N3557" s="5">
        <f t="shared" si="166"/>
        <v>5.9161740999462607E-5</v>
      </c>
      <c r="O3557" s="5">
        <f t="shared" si="165"/>
        <v>3.7959616882441728E-5</v>
      </c>
      <c r="P3557" s="5">
        <f t="shared" si="167"/>
        <v>3.6270487482069621E-5</v>
      </c>
    </row>
    <row r="3558" spans="1:16" x14ac:dyDescent="0.3">
      <c r="A3558" s="2">
        <v>41719</v>
      </c>
      <c r="B3558">
        <v>1866.52</v>
      </c>
      <c r="C3558">
        <v>1863.09</v>
      </c>
      <c r="D3558">
        <v>1866.08</v>
      </c>
      <c r="E3558">
        <v>1863.0221818181819</v>
      </c>
      <c r="F3558">
        <v>1867.085333333333</v>
      </c>
      <c r="G3558">
        <v>1863.4728385310909</v>
      </c>
      <c r="H3558">
        <v>1865.4605294361099</v>
      </c>
      <c r="I3558">
        <v>-11.829944547134961</v>
      </c>
      <c r="J3558">
        <v>42.79453901904585</v>
      </c>
      <c r="K3558" s="5">
        <v>2.3578839063708659E-6</v>
      </c>
      <c r="L3558" s="5">
        <v>5.6794048824517404E-6</v>
      </c>
      <c r="M3558" s="5">
        <v>-3.0278923155800871E-6</v>
      </c>
      <c r="N3558" s="5">
        <f t="shared" si="166"/>
        <v>2.3578839063708659E-6</v>
      </c>
      <c r="O3558" s="5">
        <f t="shared" si="165"/>
        <v>5.6794048824517395E-6</v>
      </c>
      <c r="P3558" s="5">
        <f t="shared" si="167"/>
        <v>-3.0278923155788691E-6</v>
      </c>
    </row>
    <row r="3559" spans="1:16" x14ac:dyDescent="0.3">
      <c r="A3559" s="2">
        <v>41722</v>
      </c>
      <c r="B3559">
        <v>1857.44</v>
      </c>
      <c r="C3559">
        <v>1861.11</v>
      </c>
      <c r="D3559">
        <v>1865.8</v>
      </c>
      <c r="E3559">
        <v>1861.9958181818181</v>
      </c>
      <c r="F3559">
        <v>1864.2066666666669</v>
      </c>
      <c r="G3559">
        <v>1862.375958798166</v>
      </c>
      <c r="H3559">
        <v>1862.7870196240731</v>
      </c>
      <c r="I3559">
        <v>-18.685481579695121</v>
      </c>
      <c r="J3559">
        <v>-2.7410767107076941</v>
      </c>
      <c r="K3559" s="5">
        <v>-4.4806517311608417E-5</v>
      </c>
      <c r="L3559" s="5">
        <v>-2.8704406718231961E-5</v>
      </c>
      <c r="M3559" s="5">
        <v>-3.6297835361601461E-5</v>
      </c>
      <c r="N3559" s="5">
        <f t="shared" si="166"/>
        <v>-4.4806517311608424E-5</v>
      </c>
      <c r="O3559" s="5">
        <f t="shared" si="165"/>
        <v>-2.8704406718230748E-5</v>
      </c>
      <c r="P3559" s="5">
        <f t="shared" si="167"/>
        <v>-3.6297835361602674E-5</v>
      </c>
    </row>
    <row r="3560" spans="1:16" x14ac:dyDescent="0.3">
      <c r="A3560" s="2">
        <v>41723</v>
      </c>
      <c r="B3560">
        <v>1865.62</v>
      </c>
      <c r="C3560">
        <v>1860.91</v>
      </c>
      <c r="D3560">
        <v>1864.47</v>
      </c>
      <c r="E3560">
        <v>1862.815454545454</v>
      </c>
      <c r="F3560">
        <v>1864.1473333333331</v>
      </c>
      <c r="G3560">
        <v>1862.965784471226</v>
      </c>
      <c r="H3560">
        <v>1863.7313464160491</v>
      </c>
      <c r="I3560">
        <v>-1.9284275160704469</v>
      </c>
      <c r="J3560">
        <v>-14.58104244556881</v>
      </c>
      <c r="K3560" s="5">
        <v>6.1679726678351678E-6</v>
      </c>
      <c r="L3560" s="5">
        <v>1.013372226411779E-5</v>
      </c>
      <c r="M3560" s="5">
        <v>7.8999478224354685E-6</v>
      </c>
      <c r="N3560" s="5">
        <f t="shared" si="166"/>
        <v>6.1679726678351678E-6</v>
      </c>
      <c r="O3560" s="5">
        <f t="shared" si="165"/>
        <v>1.013372226411657E-5</v>
      </c>
      <c r="P3560" s="5">
        <f t="shared" si="167"/>
        <v>7.8999478224366883E-6</v>
      </c>
    </row>
    <row r="3561" spans="1:16" x14ac:dyDescent="0.3">
      <c r="A3561" s="2">
        <v>41724</v>
      </c>
      <c r="B3561">
        <v>1852.56</v>
      </c>
      <c r="C3561">
        <v>1859.35</v>
      </c>
      <c r="D3561">
        <v>1862.83</v>
      </c>
      <c r="E3561">
        <v>1861.2970909090909</v>
      </c>
      <c r="F3561">
        <v>1860.176666666667</v>
      </c>
      <c r="G3561">
        <v>1861.0738236582761</v>
      </c>
      <c r="H3561">
        <v>1860.0075642773661</v>
      </c>
      <c r="I3561">
        <v>-13.3995887594244</v>
      </c>
      <c r="J3561">
        <v>-17.44952178533493</v>
      </c>
      <c r="K3561" s="5">
        <v>-5.5131171389767082E-5</v>
      </c>
      <c r="L3561" s="5">
        <v>-4.004050532052335E-5</v>
      </c>
      <c r="M3561" s="5">
        <v>-4.0945931658820358E-5</v>
      </c>
      <c r="N3561" s="5">
        <f t="shared" si="166"/>
        <v>-5.5131171389767082E-5</v>
      </c>
      <c r="O3561" s="5">
        <f t="shared" si="165"/>
        <v>-4.004050532052335E-5</v>
      </c>
      <c r="P3561" s="5">
        <f t="shared" si="167"/>
        <v>-4.0945931658822804E-5</v>
      </c>
    </row>
    <row r="3562" spans="1:16" x14ac:dyDescent="0.3">
      <c r="A3562" s="2">
        <v>41725</v>
      </c>
      <c r="B3562">
        <v>1849.04</v>
      </c>
      <c r="C3562">
        <v>1859.62</v>
      </c>
      <c r="D3562">
        <v>1858.24</v>
      </c>
      <c r="E3562">
        <v>1859.4230909090909</v>
      </c>
      <c r="F3562">
        <v>1855.58</v>
      </c>
      <c r="G3562">
        <v>1858.885855720408</v>
      </c>
      <c r="H3562">
        <v>1856.351709518244</v>
      </c>
      <c r="I3562">
        <v>2.744460256149686</v>
      </c>
      <c r="J3562">
        <v>-58.403254513094844</v>
      </c>
      <c r="K3562" s="5">
        <v>-4.9509213018770703E-5</v>
      </c>
      <c r="L3562" s="5">
        <v>-3.9387522745577992E-5</v>
      </c>
      <c r="M3562" s="5">
        <v>-3.5245044676059177E-5</v>
      </c>
      <c r="N3562" s="5">
        <f t="shared" si="166"/>
        <v>-4.9509213018770696E-5</v>
      </c>
      <c r="O3562" s="5">
        <f t="shared" si="165"/>
        <v>-3.9387522745576766E-5</v>
      </c>
      <c r="P3562" s="5">
        <f t="shared" si="167"/>
        <v>-3.5245044676057964E-5</v>
      </c>
    </row>
    <row r="3563" spans="1:16" x14ac:dyDescent="0.3">
      <c r="A3563" s="2">
        <v>41726</v>
      </c>
      <c r="B3563">
        <v>1857.62</v>
      </c>
      <c r="C3563">
        <v>1861.27</v>
      </c>
      <c r="D3563">
        <v>1856.46</v>
      </c>
      <c r="E3563">
        <v>1859.06</v>
      </c>
      <c r="F3563">
        <v>1855.3746666666671</v>
      </c>
      <c r="G3563">
        <v>1858.655700134879</v>
      </c>
      <c r="H3563">
        <v>1856.7744730121631</v>
      </c>
      <c r="I3563">
        <v>16.206388206388059</v>
      </c>
      <c r="J3563">
        <v>-20.980669495521379</v>
      </c>
      <c r="K3563" s="5">
        <v>6.2484513536507894E-6</v>
      </c>
      <c r="L3563" s="5">
        <v>4.5537409099833157E-6</v>
      </c>
      <c r="M3563" s="5">
        <v>1.2101778544638741E-5</v>
      </c>
      <c r="N3563" s="5">
        <f t="shared" si="166"/>
        <v>6.2484513536507894E-6</v>
      </c>
      <c r="O3563" s="5">
        <f t="shared" si="165"/>
        <v>4.5537409099833157E-6</v>
      </c>
      <c r="P3563" s="5">
        <f t="shared" si="167"/>
        <v>1.2101778544636286E-5</v>
      </c>
    </row>
    <row r="3564" spans="1:16" x14ac:dyDescent="0.3">
      <c r="A3564" s="2">
        <v>41729</v>
      </c>
      <c r="B3564">
        <v>1872.34</v>
      </c>
      <c r="C3564">
        <v>1862.62</v>
      </c>
      <c r="D3564">
        <v>1859.44</v>
      </c>
      <c r="E3564">
        <v>1861.073454545455</v>
      </c>
      <c r="F3564">
        <v>1860.669333333333</v>
      </c>
      <c r="G3564">
        <v>1861.14375465581</v>
      </c>
      <c r="H3564">
        <v>1861.9629820081091</v>
      </c>
      <c r="I3564">
        <v>13.678242381289889</v>
      </c>
      <c r="J3564">
        <v>31.002913025384839</v>
      </c>
      <c r="K3564" s="5">
        <v>6.9375726025039058E-5</v>
      </c>
      <c r="L3564" s="5">
        <v>5.5731602035930737E-5</v>
      </c>
      <c r="M3564" s="5">
        <v>6.272294844435776E-5</v>
      </c>
      <c r="N3564" s="5">
        <f t="shared" si="166"/>
        <v>6.9375726025039058E-5</v>
      </c>
      <c r="O3564" s="5">
        <f t="shared" si="165"/>
        <v>5.5731602035929517E-5</v>
      </c>
      <c r="P3564" s="5">
        <f t="shared" si="167"/>
        <v>6.2722948444360227E-5</v>
      </c>
    </row>
    <row r="3565" spans="1:16" x14ac:dyDescent="0.3">
      <c r="A3565" s="2">
        <v>41730</v>
      </c>
      <c r="B3565">
        <v>1885.52</v>
      </c>
      <c r="C3565">
        <v>1863.94</v>
      </c>
      <c r="D3565">
        <v>1863.42</v>
      </c>
      <c r="E3565">
        <v>1865.2376363636361</v>
      </c>
      <c r="F3565">
        <v>1869.364</v>
      </c>
      <c r="G3565">
        <v>1865.5757992638439</v>
      </c>
      <c r="H3565">
        <v>1869.8153213387391</v>
      </c>
      <c r="I3565">
        <v>13.46797929564601</v>
      </c>
      <c r="J3565">
        <v>37.504711647192067</v>
      </c>
      <c r="K3565" s="5">
        <v>1.185991349239565E-4</v>
      </c>
      <c r="L3565" s="5">
        <v>8.3990533621344717E-5</v>
      </c>
      <c r="M3565" s="5">
        <v>8.6425115707801955E-5</v>
      </c>
      <c r="N3565" s="5">
        <f t="shared" si="166"/>
        <v>1.1859913492395654E-4</v>
      </c>
      <c r="O3565" s="5">
        <f t="shared" si="165"/>
        <v>8.399053362134595E-5</v>
      </c>
      <c r="P3565" s="5">
        <f t="shared" si="167"/>
        <v>8.6425115707801955E-5</v>
      </c>
    </row>
    <row r="3566" spans="1:16" x14ac:dyDescent="0.3">
      <c r="A3566" s="2">
        <v>41731</v>
      </c>
      <c r="B3566">
        <v>1890.9</v>
      </c>
      <c r="C3566">
        <v>1866.96</v>
      </c>
      <c r="D3566">
        <v>1871.08</v>
      </c>
      <c r="E3566">
        <v>1870.138727272727</v>
      </c>
      <c r="F3566">
        <v>1878.525333333333</v>
      </c>
      <c r="G3566">
        <v>1870.180199397691</v>
      </c>
      <c r="H3566">
        <v>1876.84354755916</v>
      </c>
      <c r="I3566">
        <v>32.597641458401128</v>
      </c>
      <c r="J3566">
        <v>84.486557955046393</v>
      </c>
      <c r="K3566" s="5">
        <v>1.059281270709973E-4</v>
      </c>
      <c r="L3566" s="5">
        <v>7.4894108563928983E-5</v>
      </c>
      <c r="M3566" s="5">
        <v>6.5874366701825114E-5</v>
      </c>
      <c r="N3566" s="5">
        <f t="shared" si="166"/>
        <v>1.059281270709973E-4</v>
      </c>
      <c r="O3566" s="5">
        <f t="shared" si="165"/>
        <v>7.4894108563926544E-5</v>
      </c>
      <c r="P3566" s="5">
        <f t="shared" si="167"/>
        <v>6.5874366701826334E-5</v>
      </c>
    </row>
    <row r="3567" spans="1:16" x14ac:dyDescent="0.3">
      <c r="A3567" s="2">
        <v>41732</v>
      </c>
      <c r="B3567">
        <v>1888.77</v>
      </c>
      <c r="C3567">
        <v>1868.63</v>
      </c>
      <c r="D3567">
        <v>1879.03</v>
      </c>
      <c r="E3567">
        <v>1874.1047272727269</v>
      </c>
      <c r="F3567">
        <v>1884.420666666666</v>
      </c>
      <c r="G3567">
        <v>1873.560163143565</v>
      </c>
      <c r="H3567">
        <v>1880.819031706106</v>
      </c>
      <c r="I3567">
        <v>20.1152184349496</v>
      </c>
      <c r="J3567">
        <v>90.315980904750631</v>
      </c>
      <c r="K3567" s="5">
        <v>5.1835255424341333E-5</v>
      </c>
      <c r="L3567" s="5">
        <v>4.2273967669718599E-5</v>
      </c>
      <c r="M3567" s="5">
        <v>2.308047990700004E-5</v>
      </c>
      <c r="N3567" s="5">
        <f t="shared" si="166"/>
        <v>5.1835255424341333E-5</v>
      </c>
      <c r="O3567" s="5">
        <f t="shared" si="165"/>
        <v>4.2273967669721025E-5</v>
      </c>
      <c r="P3567" s="5">
        <f t="shared" si="167"/>
        <v>2.3080479907002459E-5</v>
      </c>
    </row>
    <row r="3568" spans="1:16" x14ac:dyDescent="0.3">
      <c r="A3568" s="2">
        <v>41733</v>
      </c>
      <c r="B3568">
        <v>1865.09</v>
      </c>
      <c r="C3568">
        <v>1868.49</v>
      </c>
      <c r="D3568">
        <v>1880.52</v>
      </c>
      <c r="E3568">
        <v>1873.4605454545449</v>
      </c>
      <c r="F3568">
        <v>1879.7739999999999</v>
      </c>
      <c r="G3568">
        <v>1872.020133481099</v>
      </c>
      <c r="H3568">
        <v>1875.576021137404</v>
      </c>
      <c r="I3568">
        <v>-1.4087282041178839</v>
      </c>
      <c r="J3568">
        <v>12.64173294973765</v>
      </c>
      <c r="K3568" s="5">
        <v>-8.2051772913875227E-5</v>
      </c>
      <c r="L3568" s="5">
        <v>-5.5908270415216472E-5</v>
      </c>
      <c r="M3568" s="5">
        <v>-7.8115773491920802E-5</v>
      </c>
      <c r="N3568" s="5">
        <f t="shared" si="166"/>
        <v>-8.2051772913875227E-5</v>
      </c>
      <c r="O3568" s="5">
        <f t="shared" si="165"/>
        <v>-5.5908270415214059E-5</v>
      </c>
      <c r="P3568" s="5">
        <f t="shared" si="167"/>
        <v>-7.811577349191961E-5</v>
      </c>
    </row>
    <row r="3569" spans="1:16" x14ac:dyDescent="0.3">
      <c r="A3569" s="2">
        <v>41736</v>
      </c>
      <c r="B3569">
        <v>1845.04</v>
      </c>
      <c r="C3569">
        <v>1867.25</v>
      </c>
      <c r="D3569">
        <v>1875.06</v>
      </c>
      <c r="E3569">
        <v>1869.196909090909</v>
      </c>
      <c r="F3569">
        <v>1867.9459999999999</v>
      </c>
      <c r="G3569">
        <v>1867.1146546663531</v>
      </c>
      <c r="H3569">
        <v>1865.397347424936</v>
      </c>
      <c r="I3569">
        <v>-11.024182076813741</v>
      </c>
      <c r="J3569">
        <v>-42.378143433715969</v>
      </c>
      <c r="K3569" s="5">
        <v>-1.6010154341727719E-4</v>
      </c>
      <c r="L3569" s="5">
        <v>-1.091314268943212E-4</v>
      </c>
      <c r="M3569" s="5">
        <v>-1.2262667122068811E-4</v>
      </c>
      <c r="N3569" s="5">
        <f t="shared" si="166"/>
        <v>-1.6010154341727722E-4</v>
      </c>
      <c r="O3569" s="5">
        <f t="shared" si="165"/>
        <v>-1.0913142689431875E-4</v>
      </c>
      <c r="P3569" s="5">
        <f t="shared" si="167"/>
        <v>-1.2262667122068814E-4</v>
      </c>
    </row>
    <row r="3570" spans="1:16" x14ac:dyDescent="0.3">
      <c r="A3570" s="2">
        <v>41737</v>
      </c>
      <c r="B3570">
        <v>1851.96</v>
      </c>
      <c r="C3570">
        <v>1865.88</v>
      </c>
      <c r="D3570">
        <v>1868.35</v>
      </c>
      <c r="E3570">
        <v>1866.416909090909</v>
      </c>
      <c r="F3570">
        <v>1860.244666666666</v>
      </c>
      <c r="G3570">
        <v>1864.3592629088339</v>
      </c>
      <c r="H3570">
        <v>1860.9182316166241</v>
      </c>
      <c r="I3570">
        <v>-12.281963675597749</v>
      </c>
      <c r="J3570">
        <v>-57.702888583218297</v>
      </c>
      <c r="K3570" s="5">
        <v>-8.772446276125926E-5</v>
      </c>
      <c r="L3570" s="5">
        <v>-4.8138770766096793E-5</v>
      </c>
      <c r="M3570" s="5">
        <v>-4.4535360402411873E-5</v>
      </c>
      <c r="N3570" s="5">
        <f t="shared" si="166"/>
        <v>-8.772446276125926E-5</v>
      </c>
      <c r="O3570" s="5">
        <f t="shared" si="165"/>
        <v>-4.8138770766095573E-5</v>
      </c>
      <c r="P3570" s="5">
        <f t="shared" si="167"/>
        <v>-4.4535360402409434E-5</v>
      </c>
    </row>
    <row r="3571" spans="1:16" x14ac:dyDescent="0.3">
      <c r="A3571" s="2">
        <v>41738</v>
      </c>
      <c r="B3571">
        <v>1872.18</v>
      </c>
      <c r="C3571">
        <v>1867.85</v>
      </c>
      <c r="D3571">
        <v>1864.61</v>
      </c>
      <c r="E3571">
        <v>1867.5616363636359</v>
      </c>
      <c r="F3571">
        <v>1861.520666666667</v>
      </c>
      <c r="G3571">
        <v>1865.781215107228</v>
      </c>
      <c r="H3571">
        <v>1864.6721544110831</v>
      </c>
      <c r="I3571">
        <v>16.5737455651293</v>
      </c>
      <c r="J3571">
        <v>-25.643835616438309</v>
      </c>
      <c r="K3571" s="5">
        <v>4.0598302057803852E-5</v>
      </c>
      <c r="L3571" s="5">
        <v>4.0263622595298528E-5</v>
      </c>
      <c r="M3571" s="5">
        <v>5.7261428917792518E-5</v>
      </c>
      <c r="N3571" s="5">
        <f t="shared" si="166"/>
        <v>4.0598302057803852E-5</v>
      </c>
      <c r="O3571" s="5">
        <f t="shared" si="165"/>
        <v>4.0263622595298528E-5</v>
      </c>
      <c r="P3571" s="5">
        <f t="shared" si="167"/>
        <v>5.7261428917790058E-5</v>
      </c>
    </row>
    <row r="3572" spans="1:16" x14ac:dyDescent="0.3">
      <c r="A3572" s="2">
        <v>41739</v>
      </c>
      <c r="B3572">
        <v>1833.08</v>
      </c>
      <c r="C3572">
        <v>1866.25</v>
      </c>
      <c r="D3572">
        <v>1853.47</v>
      </c>
      <c r="E3572">
        <v>1861.2405454545451</v>
      </c>
      <c r="F3572">
        <v>1851.0113333333329</v>
      </c>
      <c r="G3572">
        <v>1859.835539633186</v>
      </c>
      <c r="H3572">
        <v>1854.141436274055</v>
      </c>
      <c r="I3572">
        <v>-10.366328916601709</v>
      </c>
      <c r="J3572">
        <v>-50.641083931981377</v>
      </c>
      <c r="K3572" s="5">
        <v>-1.100098733726475E-4</v>
      </c>
      <c r="L3572" s="5">
        <v>-1.135913143518274E-4</v>
      </c>
      <c r="M3572" s="5">
        <v>-9.6873168793851528E-5</v>
      </c>
      <c r="N3572" s="5">
        <f t="shared" si="166"/>
        <v>-1.1000987337264751E-4</v>
      </c>
      <c r="O3572" s="5">
        <f t="shared" si="165"/>
        <v>-1.1359131435182497E-4</v>
      </c>
      <c r="P3572" s="5">
        <f t="shared" si="167"/>
        <v>-9.6873168793850295E-5</v>
      </c>
    </row>
    <row r="3573" spans="1:16" x14ac:dyDescent="0.3">
      <c r="A3573" s="2">
        <v>41740</v>
      </c>
      <c r="B3573">
        <v>1815.69</v>
      </c>
      <c r="C3573">
        <v>1862.06</v>
      </c>
      <c r="D3573">
        <v>1843.59</v>
      </c>
      <c r="E3573">
        <v>1852.047818181818</v>
      </c>
      <c r="F3573">
        <v>1838.4179999999999</v>
      </c>
      <c r="G3573">
        <v>1851.8090778816979</v>
      </c>
      <c r="H3573">
        <v>1841.324290849371</v>
      </c>
      <c r="I3573">
        <v>-25.760275234993991</v>
      </c>
      <c r="J3573">
        <v>-47.646604938271437</v>
      </c>
      <c r="K3573" s="5">
        <v>-1.513351667127716E-4</v>
      </c>
      <c r="L3573" s="5">
        <v>-1.392166006648716E-4</v>
      </c>
      <c r="M3573" s="5">
        <v>-1.236280323626078E-4</v>
      </c>
      <c r="N3573" s="5">
        <f t="shared" si="166"/>
        <v>-1.5133516671277163E-4</v>
      </c>
      <c r="O3573" s="5">
        <f t="shared" si="165"/>
        <v>-1.3921660066487404E-4</v>
      </c>
      <c r="P3573" s="5">
        <f t="shared" si="167"/>
        <v>-1.2362803236260655E-4</v>
      </c>
    </row>
    <row r="3574" spans="1:16" x14ac:dyDescent="0.3">
      <c r="A3574" s="2">
        <v>41743</v>
      </c>
      <c r="B3574">
        <v>1830.61</v>
      </c>
      <c r="C3574">
        <v>1857.88</v>
      </c>
      <c r="D3574">
        <v>1840.7</v>
      </c>
      <c r="E3574">
        <v>1846.3301818181819</v>
      </c>
      <c r="F3574">
        <v>1834.0913333333331</v>
      </c>
      <c r="G3574">
        <v>1847.954700085025</v>
      </c>
      <c r="H3574">
        <v>1837.7528605662469</v>
      </c>
      <c r="I3574">
        <v>-25.605939743511051</v>
      </c>
      <c r="J3574">
        <v>-14.64231354642321</v>
      </c>
      <c r="K3574" s="5">
        <v>-5.4816102569675367E-5</v>
      </c>
      <c r="L3574" s="5">
        <v>-3.8867361980577503E-5</v>
      </c>
      <c r="M3574" s="5">
        <v>-1.8981243027882991E-5</v>
      </c>
      <c r="N3574" s="5">
        <f t="shared" si="166"/>
        <v>-5.4816102569675374E-5</v>
      </c>
      <c r="O3574" s="5">
        <f t="shared" si="165"/>
        <v>-3.8867361980577497E-5</v>
      </c>
      <c r="P3574" s="5">
        <f t="shared" si="167"/>
        <v>-1.8981243027881758E-5</v>
      </c>
    </row>
    <row r="3575" spans="1:16" x14ac:dyDescent="0.3">
      <c r="A3575" s="2">
        <v>41744</v>
      </c>
      <c r="B3575">
        <v>1842.98</v>
      </c>
      <c r="C3575">
        <v>1853.63</v>
      </c>
      <c r="D3575">
        <v>1838.91</v>
      </c>
      <c r="E3575">
        <v>1843.6203636363639</v>
      </c>
      <c r="F3575">
        <v>1834.85</v>
      </c>
      <c r="G3575">
        <v>1847.0502091604751</v>
      </c>
      <c r="H3575">
        <v>1839.495240377498</v>
      </c>
      <c r="I3575">
        <v>-26.23334977799697</v>
      </c>
      <c r="J3575">
        <v>-8.6346153846154028</v>
      </c>
      <c r="K3575" s="5">
        <v>2.213267642244556E-5</v>
      </c>
      <c r="L3575" s="5">
        <v>1.8944107850949698E-5</v>
      </c>
      <c r="M3575" s="5">
        <v>4.4308799084394408E-5</v>
      </c>
      <c r="N3575" s="5">
        <f t="shared" si="166"/>
        <v>2.213267642244556E-5</v>
      </c>
      <c r="O3575" s="5">
        <f t="shared" si="165"/>
        <v>1.8944107850949702E-5</v>
      </c>
      <c r="P3575" s="5">
        <f t="shared" si="167"/>
        <v>4.4308799084394415E-5</v>
      </c>
    </row>
    <row r="3576" spans="1:16" x14ac:dyDescent="0.3">
      <c r="A3576" s="2">
        <v>41745</v>
      </c>
      <c r="B3576">
        <v>1862.31</v>
      </c>
      <c r="C3576">
        <v>1850.77</v>
      </c>
      <c r="D3576">
        <v>1836.93</v>
      </c>
      <c r="E3576">
        <v>1845.1985454545461</v>
      </c>
      <c r="F3576">
        <v>1842.6506666666669</v>
      </c>
      <c r="G3576">
        <v>1849.8247165858429</v>
      </c>
      <c r="H3576">
        <v>1847.100160251666</v>
      </c>
      <c r="I3576">
        <v>-16.234171824427989</v>
      </c>
      <c r="J3576">
        <v>-9.5723014256620385</v>
      </c>
      <c r="K3576" s="5">
        <v>1.3816530842220381E-4</v>
      </c>
      <c r="L3576" s="5">
        <v>8.2344423305458783E-5</v>
      </c>
      <c r="M3576" s="5">
        <v>1.066905067193055E-4</v>
      </c>
      <c r="N3576" s="5">
        <f t="shared" si="166"/>
        <v>1.3816530842220381E-4</v>
      </c>
      <c r="O3576" s="5">
        <f t="shared" si="165"/>
        <v>8.234442330545629E-5</v>
      </c>
      <c r="P3576" s="5">
        <f t="shared" si="167"/>
        <v>1.0669050671930428E-4</v>
      </c>
    </row>
    <row r="3577" spans="1:16" x14ac:dyDescent="0.3">
      <c r="A3577" s="2">
        <v>41746</v>
      </c>
      <c r="B3577">
        <v>1864.85</v>
      </c>
      <c r="C3577">
        <v>1848.38</v>
      </c>
      <c r="D3577">
        <v>1843.29</v>
      </c>
      <c r="E3577">
        <v>1847.758363636364</v>
      </c>
      <c r="F3577">
        <v>1851.9559999999999</v>
      </c>
      <c r="G3577">
        <v>1852.5565862975079</v>
      </c>
      <c r="H3577">
        <v>1853.01677350111</v>
      </c>
      <c r="I3577">
        <v>-13.550872422388441</v>
      </c>
      <c r="J3577">
        <v>47.73854244928642</v>
      </c>
      <c r="K3577" s="5">
        <v>1.169647749404594E-4</v>
      </c>
      <c r="L3577" s="5">
        <v>6.3859251940453769E-5</v>
      </c>
      <c r="M3577" s="5">
        <v>6.9623684363991401E-5</v>
      </c>
      <c r="N3577" s="5">
        <f t="shared" si="166"/>
        <v>1.1696477494045943E-4</v>
      </c>
      <c r="O3577" s="5">
        <f t="shared" si="165"/>
        <v>6.3859251940456236E-5</v>
      </c>
      <c r="P3577" s="5">
        <f t="shared" si="167"/>
        <v>6.9623684363991401E-5</v>
      </c>
    </row>
    <row r="3578" spans="1:16" x14ac:dyDescent="0.3">
      <c r="A3578" s="2">
        <v>41750</v>
      </c>
      <c r="B3578">
        <v>1871.89</v>
      </c>
      <c r="C3578">
        <v>1849.06</v>
      </c>
      <c r="D3578">
        <v>1854.53</v>
      </c>
      <c r="E3578">
        <v>1852.033090909091</v>
      </c>
      <c r="F3578">
        <v>1861.49</v>
      </c>
      <c r="G3578">
        <v>1856.0717524252341</v>
      </c>
      <c r="H3578">
        <v>1859.307849000741</v>
      </c>
      <c r="I3578">
        <v>4.2531898924194254</v>
      </c>
      <c r="J3578">
        <v>100</v>
      </c>
      <c r="K3578" s="5">
        <v>9.3608623209115663E-5</v>
      </c>
      <c r="L3578" s="5">
        <v>6.7671155188322435E-5</v>
      </c>
      <c r="M3578" s="5">
        <v>5.5869223041756129E-5</v>
      </c>
      <c r="N3578" s="5">
        <f t="shared" si="166"/>
        <v>9.3608623209115663E-5</v>
      </c>
      <c r="O3578" s="5">
        <f t="shared" si="165"/>
        <v>6.7671155188319982E-5</v>
      </c>
      <c r="P3578" s="5">
        <f t="shared" si="167"/>
        <v>5.5869223041757362E-5</v>
      </c>
    </row>
    <row r="3579" spans="1:16" x14ac:dyDescent="0.3">
      <c r="A3579" s="2">
        <v>41751</v>
      </c>
      <c r="B3579">
        <v>1879.55</v>
      </c>
      <c r="C3579">
        <v>1852.51</v>
      </c>
      <c r="D3579">
        <v>1864.32</v>
      </c>
      <c r="E3579">
        <v>1857.5769090909091</v>
      </c>
      <c r="F3579">
        <v>1869.830666666667</v>
      </c>
      <c r="G3579">
        <v>1860.340524711555</v>
      </c>
      <c r="H3579">
        <v>1866.05523266716</v>
      </c>
      <c r="I3579">
        <v>23.398196487897479</v>
      </c>
      <c r="J3579">
        <v>100</v>
      </c>
      <c r="K3579" s="5">
        <v>8.1691984208719624E-5</v>
      </c>
      <c r="L3579" s="5">
        <v>7.2317084170929794E-5</v>
      </c>
      <c r="M3579" s="5">
        <v>5.1979751464126092E-5</v>
      </c>
      <c r="N3579" s="5">
        <f t="shared" si="166"/>
        <v>8.1691984208719624E-5</v>
      </c>
      <c r="O3579" s="5">
        <f t="shared" si="165"/>
        <v>7.2317084170932247E-5</v>
      </c>
      <c r="P3579" s="5">
        <f t="shared" si="167"/>
        <v>5.1979751464123639E-5</v>
      </c>
    </row>
    <row r="3580" spans="1:16" x14ac:dyDescent="0.3">
      <c r="A3580" s="2">
        <v>41752</v>
      </c>
      <c r="B3580">
        <v>1875.39</v>
      </c>
      <c r="C3580">
        <v>1854.85</v>
      </c>
      <c r="D3580">
        <v>1870.8</v>
      </c>
      <c r="E3580">
        <v>1861.736909090909</v>
      </c>
      <c r="F3580">
        <v>1873.5219999999999</v>
      </c>
      <c r="G3580">
        <v>1863.0767929458179</v>
      </c>
      <c r="H3580">
        <v>1869.1668217781071</v>
      </c>
      <c r="I3580">
        <v>16.188765287086369</v>
      </c>
      <c r="J3580">
        <v>79.57279646452308</v>
      </c>
      <c r="K3580" s="5">
        <v>2.453495830660758E-5</v>
      </c>
      <c r="L3580" s="5">
        <v>3.3293861999824162E-5</v>
      </c>
      <c r="M3580" s="5">
        <v>9.9705261000401272E-6</v>
      </c>
      <c r="N3580" s="5">
        <f t="shared" si="166"/>
        <v>2.4534958306607577E-5</v>
      </c>
      <c r="O3580" s="5">
        <f t="shared" si="165"/>
        <v>3.3293861999824162E-5</v>
      </c>
      <c r="P3580" s="5">
        <f t="shared" si="167"/>
        <v>9.9705261000413436E-6</v>
      </c>
    </row>
    <row r="3581" spans="1:16" x14ac:dyDescent="0.3">
      <c r="A3581" s="2">
        <v>41753</v>
      </c>
      <c r="B3581">
        <v>1878.61</v>
      </c>
      <c r="C3581">
        <v>1855.5</v>
      </c>
      <c r="D3581">
        <v>1874.06</v>
      </c>
      <c r="E3581">
        <v>1866.056363636364</v>
      </c>
      <c r="F3581">
        <v>1876.126</v>
      </c>
      <c r="G3581">
        <v>1865.901012410214</v>
      </c>
      <c r="H3581">
        <v>1872.314547852071</v>
      </c>
      <c r="I3581">
        <v>5.0340562123227572</v>
      </c>
      <c r="J3581">
        <v>66.206336311942238</v>
      </c>
      <c r="K3581" s="5">
        <v>2.427883845767987E-5</v>
      </c>
      <c r="L3581" s="5">
        <v>3.3623902325336553E-5</v>
      </c>
      <c r="M3581" s="5">
        <v>1.32400489092946E-5</v>
      </c>
      <c r="N3581" s="5">
        <f t="shared" si="166"/>
        <v>2.4278838457679873E-5</v>
      </c>
      <c r="O3581" s="5">
        <f t="shared" si="165"/>
        <v>3.3623902325338986E-5</v>
      </c>
      <c r="P3581" s="5">
        <f t="shared" si="167"/>
        <v>1.3240048909294597E-5</v>
      </c>
    </row>
    <row r="3582" spans="1:16" x14ac:dyDescent="0.3">
      <c r="A3582" s="2">
        <v>41754</v>
      </c>
      <c r="B3582">
        <v>1863.4</v>
      </c>
      <c r="C3582">
        <v>1858.53</v>
      </c>
      <c r="D3582">
        <v>1873.77</v>
      </c>
      <c r="E3582">
        <v>1867.4934545454539</v>
      </c>
      <c r="F3582">
        <v>1872.573333333333</v>
      </c>
      <c r="G3582">
        <v>1865.446282881084</v>
      </c>
      <c r="H3582">
        <v>1869.343031901381</v>
      </c>
      <c r="I3582">
        <v>29.19876733436093</v>
      </c>
      <c r="J3582">
        <v>-3.8884419415388498</v>
      </c>
      <c r="K3582" s="5">
        <v>-5.5342971656072469E-5</v>
      </c>
      <c r="L3582" s="5">
        <v>-3.1792088450111821E-5</v>
      </c>
      <c r="M3582" s="5">
        <v>-4.8987845602841597E-5</v>
      </c>
      <c r="N3582" s="5">
        <f t="shared" si="166"/>
        <v>-5.5342971656072469E-5</v>
      </c>
      <c r="O3582" s="5">
        <f t="shared" si="165"/>
        <v>-3.1792088450111821E-5</v>
      </c>
      <c r="P3582" s="5">
        <f t="shared" si="167"/>
        <v>-4.8987845602840384E-5</v>
      </c>
    </row>
    <row r="3583" spans="1:16" x14ac:dyDescent="0.3">
      <c r="A3583" s="2">
        <v>41757</v>
      </c>
      <c r="B3583">
        <v>1869.43</v>
      </c>
      <c r="C3583">
        <v>1863.9</v>
      </c>
      <c r="D3583">
        <v>1873.28</v>
      </c>
      <c r="E3583">
        <v>1869.475636363637</v>
      </c>
      <c r="F3583">
        <v>1871.127333333334</v>
      </c>
      <c r="G3583">
        <v>1866.1705950845239</v>
      </c>
      <c r="H3583">
        <v>1869.372021267588</v>
      </c>
      <c r="I3583">
        <v>58.109861591695932</v>
      </c>
      <c r="J3583">
        <v>-6.7805953693497374</v>
      </c>
      <c r="K3583" s="5">
        <v>-2.0552186539118061E-5</v>
      </c>
      <c r="L3583" s="5">
        <v>3.1015085147780962E-7</v>
      </c>
      <c r="M3583" s="5">
        <v>-9.071180261739807E-6</v>
      </c>
      <c r="N3583" s="5">
        <f t="shared" si="166"/>
        <v>-2.0552186539118064E-5</v>
      </c>
      <c r="O3583" s="5">
        <f t="shared" si="165"/>
        <v>3.1015085147537688E-7</v>
      </c>
      <c r="P3583" s="5">
        <f t="shared" si="167"/>
        <v>-9.0711802617422363E-6</v>
      </c>
    </row>
    <row r="3584" spans="1:16" x14ac:dyDescent="0.3">
      <c r="A3584" s="2">
        <v>41758</v>
      </c>
      <c r="B3584">
        <v>1878.33</v>
      </c>
      <c r="C3584">
        <v>1868.67</v>
      </c>
      <c r="D3584">
        <v>1873.03</v>
      </c>
      <c r="E3584">
        <v>1872.098909090909</v>
      </c>
      <c r="F3584">
        <v>1872.8119999999999</v>
      </c>
      <c r="G3584">
        <v>1868.381395978246</v>
      </c>
      <c r="H3584">
        <v>1872.3580141783921</v>
      </c>
      <c r="I3584">
        <v>55.193152903077006</v>
      </c>
      <c r="J3584">
        <v>-3.2515991471216692</v>
      </c>
      <c r="K3584" s="5">
        <v>2.829639674751581E-5</v>
      </c>
      <c r="L3584" s="5">
        <v>3.1895533740798228E-5</v>
      </c>
      <c r="M3584" s="5">
        <v>2.946371552510237E-5</v>
      </c>
      <c r="N3584" s="5">
        <f t="shared" si="166"/>
        <v>2.8296396747515813E-5</v>
      </c>
      <c r="O3584" s="5">
        <f t="shared" si="165"/>
        <v>3.1895533740797008E-5</v>
      </c>
      <c r="P3584" s="5">
        <f t="shared" si="167"/>
        <v>2.9463715525103586E-5</v>
      </c>
    </row>
    <row r="3585" spans="1:16" x14ac:dyDescent="0.3">
      <c r="A3585" s="2">
        <v>41759</v>
      </c>
      <c r="B3585">
        <v>1883.95</v>
      </c>
      <c r="C3585">
        <v>1872.77</v>
      </c>
      <c r="D3585">
        <v>1874.74</v>
      </c>
      <c r="E3585">
        <v>1874.876363636364</v>
      </c>
      <c r="F3585">
        <v>1876.451333333333</v>
      </c>
      <c r="G3585">
        <v>1871.2120512549291</v>
      </c>
      <c r="H3585">
        <v>1876.2220094522611</v>
      </c>
      <c r="I3585">
        <v>51.398820725129042</v>
      </c>
      <c r="J3585">
        <v>21.959979476654802</v>
      </c>
      <c r="K3585" s="5">
        <v>4.9126812251299041E-5</v>
      </c>
      <c r="L3585" s="5">
        <v>4.1189105067554417E-5</v>
      </c>
      <c r="M3585" s="5">
        <v>3.9961956558425472E-5</v>
      </c>
      <c r="N3585" s="5">
        <f t="shared" si="166"/>
        <v>4.9126812251299041E-5</v>
      </c>
      <c r="O3585" s="5">
        <f t="shared" si="165"/>
        <v>4.1189105067555637E-5</v>
      </c>
      <c r="P3585" s="5">
        <f t="shared" si="167"/>
        <v>3.9961956558427905E-5</v>
      </c>
    </row>
    <row r="3586" spans="1:16" x14ac:dyDescent="0.3">
      <c r="A3586" s="2">
        <v>41760</v>
      </c>
      <c r="B3586">
        <v>1883.68</v>
      </c>
      <c r="C3586">
        <v>1874.91</v>
      </c>
      <c r="D3586">
        <v>1875.76</v>
      </c>
      <c r="E3586">
        <v>1876.8598181818179</v>
      </c>
      <c r="F3586">
        <v>1879.43</v>
      </c>
      <c r="G3586">
        <v>1873.4789510267599</v>
      </c>
      <c r="H3586">
        <v>1878.708006301508</v>
      </c>
      <c r="I3586">
        <v>35.23495465787358</v>
      </c>
      <c r="J3586">
        <v>14.071606994172081</v>
      </c>
      <c r="K3586" s="5">
        <v>4.222288565701408E-5</v>
      </c>
      <c r="L3586" s="5">
        <v>2.6464962526456229E-5</v>
      </c>
      <c r="M3586" s="5">
        <v>2.261323912037282E-5</v>
      </c>
      <c r="N3586" s="5">
        <f t="shared" si="166"/>
        <v>4.222288565701408E-5</v>
      </c>
      <c r="O3586" s="5">
        <f t="shared" si="165"/>
        <v>2.6464962526455016E-5</v>
      </c>
      <c r="P3586" s="5">
        <f t="shared" si="167"/>
        <v>2.26132391203716E-5</v>
      </c>
    </row>
    <row r="3587" spans="1:16" x14ac:dyDescent="0.3">
      <c r="A3587" s="2">
        <v>41761</v>
      </c>
      <c r="B3587">
        <v>1881.14</v>
      </c>
      <c r="C3587">
        <v>1876.54</v>
      </c>
      <c r="D3587">
        <v>1879.31</v>
      </c>
      <c r="E3587">
        <v>1877.9929090909091</v>
      </c>
      <c r="F3587">
        <v>1881.2239999999999</v>
      </c>
      <c r="G3587">
        <v>1874.8718690218941</v>
      </c>
      <c r="H3587">
        <v>1879.518670867672</v>
      </c>
      <c r="I3587">
        <v>26.85902720527675</v>
      </c>
      <c r="J3587">
        <v>75.941780821918172</v>
      </c>
      <c r="K3587" s="5">
        <v>9.7376164656185226E-6</v>
      </c>
      <c r="L3587" s="5">
        <v>8.6262996875665432E-6</v>
      </c>
      <c r="M3587" s="5">
        <v>-4.4651779904909071E-7</v>
      </c>
      <c r="N3587" s="5">
        <f t="shared" si="166"/>
        <v>9.7376164656185226E-6</v>
      </c>
      <c r="O3587" s="5">
        <f t="shared" ref="O3587:O3650" si="168">(B3587-H3587)/(100*H3587)</f>
        <v>8.6262996875665432E-6</v>
      </c>
      <c r="P3587" s="5">
        <f t="shared" si="167"/>
        <v>-4.4651779904909066E-7</v>
      </c>
    </row>
    <row r="3588" spans="1:16" x14ac:dyDescent="0.3">
      <c r="A3588" s="2">
        <v>41764</v>
      </c>
      <c r="B3588">
        <v>1884.66</v>
      </c>
      <c r="C3588">
        <v>1877.81</v>
      </c>
      <c r="D3588">
        <v>1882.35</v>
      </c>
      <c r="E3588">
        <v>1879.469818181818</v>
      </c>
      <c r="F3588">
        <v>1883.0086666666671</v>
      </c>
      <c r="G3588">
        <v>1876.6515291997321</v>
      </c>
      <c r="H3588">
        <v>1881.2324472451151</v>
      </c>
      <c r="I3588">
        <v>22.35252931909708</v>
      </c>
      <c r="J3588">
        <v>73.045563549161074</v>
      </c>
      <c r="K3588" s="5">
        <v>1.227189417483557E-5</v>
      </c>
      <c r="L3588" s="5">
        <v>1.821971952431811E-5</v>
      </c>
      <c r="M3588" s="5">
        <v>8.7696533880336907E-6</v>
      </c>
      <c r="N3588" s="5">
        <f t="shared" si="166"/>
        <v>1.2271894174835566E-5</v>
      </c>
      <c r="O3588" s="5">
        <f t="shared" si="168"/>
        <v>1.8219719524316894E-5</v>
      </c>
      <c r="P3588" s="5">
        <f t="shared" si="167"/>
        <v>8.7696533880336907E-6</v>
      </c>
    </row>
    <row r="3589" spans="1:16" x14ac:dyDescent="0.3">
      <c r="A3589" s="2">
        <v>41765</v>
      </c>
      <c r="B3589">
        <v>1867.72</v>
      </c>
      <c r="C3589">
        <v>1876.63</v>
      </c>
      <c r="D3589">
        <v>1880.23</v>
      </c>
      <c r="E3589">
        <v>1877.634545454546</v>
      </c>
      <c r="F3589">
        <v>1878.131333333333</v>
      </c>
      <c r="G3589">
        <v>1875.0276147997799</v>
      </c>
      <c r="H3589">
        <v>1876.72829816341</v>
      </c>
      <c r="I3589">
        <v>-17.813582291823568</v>
      </c>
      <c r="J3589">
        <v>-36.725510557285787</v>
      </c>
      <c r="K3589" s="5">
        <v>-6.6534413343048411E-5</v>
      </c>
      <c r="L3589" s="5">
        <v>-4.8000012427082029E-5</v>
      </c>
      <c r="M3589" s="5">
        <v>-5.5434532977282688E-5</v>
      </c>
      <c r="N3589" s="5">
        <f t="shared" si="166"/>
        <v>-6.6534413343048411E-5</v>
      </c>
      <c r="O3589" s="5">
        <f t="shared" si="168"/>
        <v>-4.8000012427082029E-5</v>
      </c>
      <c r="P3589" s="5">
        <f t="shared" si="167"/>
        <v>-5.5434532977280289E-5</v>
      </c>
    </row>
    <row r="3590" spans="1:16" x14ac:dyDescent="0.3">
      <c r="A3590" s="2">
        <v>41766</v>
      </c>
      <c r="B3590">
        <v>1878.21</v>
      </c>
      <c r="C3590">
        <v>1876.91</v>
      </c>
      <c r="D3590">
        <v>1879.08</v>
      </c>
      <c r="E3590">
        <v>1877.921636363636</v>
      </c>
      <c r="F3590">
        <v>1877.4580000000001</v>
      </c>
      <c r="G3590">
        <v>1875.6062302907289</v>
      </c>
      <c r="H3590">
        <v>1877.222198775607</v>
      </c>
      <c r="I3590">
        <v>3.8768215562275961</v>
      </c>
      <c r="J3590">
        <v>-17.00236966824648</v>
      </c>
      <c r="K3590" s="5">
        <v>-4.6299252825845141E-6</v>
      </c>
      <c r="L3590" s="5">
        <v>5.2620367745359707E-6</v>
      </c>
      <c r="M3590" s="5">
        <v>4.0054158335375821E-6</v>
      </c>
      <c r="N3590" s="5">
        <f t="shared" si="166"/>
        <v>-4.6299252825845141E-6</v>
      </c>
      <c r="O3590" s="5">
        <f t="shared" si="168"/>
        <v>5.2620367745347585E-6</v>
      </c>
      <c r="P3590" s="5">
        <f t="shared" si="167"/>
        <v>4.00541583353637E-6</v>
      </c>
    </row>
    <row r="3591" spans="1:16" x14ac:dyDescent="0.3">
      <c r="A3591" s="2">
        <v>41767</v>
      </c>
      <c r="B3591">
        <v>1875.63</v>
      </c>
      <c r="C3591">
        <v>1876.61</v>
      </c>
      <c r="D3591">
        <v>1877.47</v>
      </c>
      <c r="E3591">
        <v>1877.6883636363641</v>
      </c>
      <c r="F3591">
        <v>1876.307333333333</v>
      </c>
      <c r="G3591">
        <v>1875.6105520560509</v>
      </c>
      <c r="H3591">
        <v>1876.6914658504049</v>
      </c>
      <c r="I3591">
        <v>-4.1331484049927933</v>
      </c>
      <c r="J3591">
        <v>-22.31771555309113</v>
      </c>
      <c r="K3591" s="5">
        <v>-9.8004229095533778E-6</v>
      </c>
      <c r="L3591" s="5">
        <v>-5.6560487950192122E-6</v>
      </c>
      <c r="M3591" s="5">
        <v>-3.6099274425901179E-6</v>
      </c>
      <c r="N3591" s="5">
        <f t="shared" ref="N3591:N3654" si="169">(B3591-D3591)/(100*D3591)</f>
        <v>-9.8004229095533778E-6</v>
      </c>
      <c r="O3591" s="5">
        <f t="shared" si="168"/>
        <v>-5.6560487950204226E-6</v>
      </c>
      <c r="P3591" s="5">
        <f t="shared" ref="P3591:P3654" si="170">(B3591-F3591)/(100*F3591)</f>
        <v>-3.6099274425876954E-6</v>
      </c>
    </row>
    <row r="3592" spans="1:16" x14ac:dyDescent="0.3">
      <c r="A3592" s="2">
        <v>41768</v>
      </c>
      <c r="B3592">
        <v>1878.48</v>
      </c>
      <c r="C3592">
        <v>1878.12</v>
      </c>
      <c r="D3592">
        <v>1876.94</v>
      </c>
      <c r="E3592">
        <v>1878.0274545454549</v>
      </c>
      <c r="F3592">
        <v>1876.643333333333</v>
      </c>
      <c r="G3592">
        <v>1876.132269864042</v>
      </c>
      <c r="H3592">
        <v>1877.28764390027</v>
      </c>
      <c r="I3592">
        <v>25.242718446601909</v>
      </c>
      <c r="J3592">
        <v>-7.3117097306214696</v>
      </c>
      <c r="K3592" s="5">
        <v>8.204844054684559E-6</v>
      </c>
      <c r="L3592" s="5">
        <v>6.3514832348917767E-6</v>
      </c>
      <c r="M3592" s="5">
        <v>9.7869778132228344E-6</v>
      </c>
      <c r="N3592" s="5">
        <f t="shared" si="169"/>
        <v>8.204844054684559E-6</v>
      </c>
      <c r="O3592" s="5">
        <f t="shared" si="168"/>
        <v>6.3514832348905646E-6</v>
      </c>
      <c r="P3592" s="5">
        <f t="shared" si="170"/>
        <v>9.7869778132252603E-6</v>
      </c>
    </row>
    <row r="3593" spans="1:16" x14ac:dyDescent="0.3">
      <c r="A3593" s="2">
        <v>41771</v>
      </c>
      <c r="B3593">
        <v>1896.65</v>
      </c>
      <c r="C3593">
        <v>1880.84</v>
      </c>
      <c r="D3593">
        <v>1879.34</v>
      </c>
      <c r="E3593">
        <v>1881.396</v>
      </c>
      <c r="F3593">
        <v>1883.2133333333329</v>
      </c>
      <c r="G3593">
        <v>1879.8627662523979</v>
      </c>
      <c r="H3593">
        <v>1883.74176260018</v>
      </c>
      <c r="I3593">
        <v>37.86867000556493</v>
      </c>
      <c r="J3593">
        <v>23.49598275524205</v>
      </c>
      <c r="K3593" s="5">
        <v>9.2106803452276717E-5</v>
      </c>
      <c r="L3593" s="5">
        <v>6.8524453065172371E-5</v>
      </c>
      <c r="M3593" s="5">
        <v>7.1349678917595046E-5</v>
      </c>
      <c r="N3593" s="5">
        <f t="shared" si="169"/>
        <v>9.2106803452276717E-5</v>
      </c>
      <c r="O3593" s="5">
        <f t="shared" si="168"/>
        <v>6.8524453065172371E-5</v>
      </c>
      <c r="P3593" s="5">
        <f t="shared" si="170"/>
        <v>7.1349678917597485E-5</v>
      </c>
    </row>
    <row r="3594" spans="1:16" x14ac:dyDescent="0.3">
      <c r="A3594" s="2">
        <v>41772</v>
      </c>
      <c r="B3594">
        <v>1897.45</v>
      </c>
      <c r="C3594">
        <v>1882.76</v>
      </c>
      <c r="D3594">
        <v>1885.28</v>
      </c>
      <c r="E3594">
        <v>1884.4150909090911</v>
      </c>
      <c r="F3594">
        <v>1889.250666666667</v>
      </c>
      <c r="G3594">
        <v>1883.060445115598</v>
      </c>
      <c r="H3594">
        <v>1888.311175066787</v>
      </c>
      <c r="I3594">
        <v>29.97804954531221</v>
      </c>
      <c r="J3594">
        <v>85.210662080825813</v>
      </c>
      <c r="K3594" s="5">
        <v>6.4552745480777777E-5</v>
      </c>
      <c r="L3594" s="5">
        <v>4.8396816445732638E-5</v>
      </c>
      <c r="M3594" s="5">
        <v>4.3399922932407293E-5</v>
      </c>
      <c r="N3594" s="5">
        <f t="shared" si="169"/>
        <v>6.4552745480777777E-5</v>
      </c>
      <c r="O3594" s="5">
        <f t="shared" si="168"/>
        <v>4.8396816445731432E-5</v>
      </c>
      <c r="P3594" s="5">
        <f t="shared" si="170"/>
        <v>4.339992293240608E-5</v>
      </c>
    </row>
    <row r="3595" spans="1:16" x14ac:dyDescent="0.3">
      <c r="A3595" s="2">
        <v>41773</v>
      </c>
      <c r="B3595">
        <v>1888.53</v>
      </c>
      <c r="C3595">
        <v>1883.21</v>
      </c>
      <c r="D3595">
        <v>1887.35</v>
      </c>
      <c r="E3595">
        <v>1885.464727272727</v>
      </c>
      <c r="F3595">
        <v>1890.332666666666</v>
      </c>
      <c r="G3595">
        <v>1884.054909640035</v>
      </c>
      <c r="H3595">
        <v>1888.3841167111909</v>
      </c>
      <c r="I3595">
        <v>6.8276684555753313</v>
      </c>
      <c r="J3595">
        <v>30.972388955582101</v>
      </c>
      <c r="K3595" s="5">
        <v>6.2521524889398564E-6</v>
      </c>
      <c r="L3595" s="5">
        <v>7.7252973861409645E-7</v>
      </c>
      <c r="M3595" s="5">
        <v>-9.5362403583980237E-6</v>
      </c>
      <c r="N3595" s="5">
        <f t="shared" si="169"/>
        <v>6.2521524889398555E-6</v>
      </c>
      <c r="O3595" s="5">
        <f t="shared" si="168"/>
        <v>7.7252973861650467E-7</v>
      </c>
      <c r="P3595" s="5">
        <f t="shared" si="170"/>
        <v>-9.5362403583956198E-6</v>
      </c>
    </row>
    <row r="3596" spans="1:16" x14ac:dyDescent="0.3">
      <c r="A3596" s="2">
        <v>41774</v>
      </c>
      <c r="B3596">
        <v>1870.85</v>
      </c>
      <c r="C3596">
        <v>1881.93</v>
      </c>
      <c r="D3596">
        <v>1886.39</v>
      </c>
      <c r="E3596">
        <v>1883.2165454545459</v>
      </c>
      <c r="F3596">
        <v>1884.833333333333</v>
      </c>
      <c r="G3596">
        <v>1881.6540169782099</v>
      </c>
      <c r="H3596">
        <v>1882.5394111407941</v>
      </c>
      <c r="I3596">
        <v>-15.185229021186119</v>
      </c>
      <c r="J3596">
        <v>-9.871953738125141</v>
      </c>
      <c r="K3596" s="5">
        <v>-8.2379571562615317E-5</v>
      </c>
      <c r="L3596" s="5">
        <v>-6.209384553447813E-5</v>
      </c>
      <c r="M3596" s="5">
        <v>-7.4188699266071359E-5</v>
      </c>
      <c r="N3596" s="5">
        <f t="shared" si="169"/>
        <v>-8.2379571562615317E-5</v>
      </c>
      <c r="O3596" s="5">
        <f t="shared" si="168"/>
        <v>-6.2093845534476937E-5</v>
      </c>
      <c r="P3596" s="5">
        <f t="shared" si="170"/>
        <v>-7.4188699266070153E-5</v>
      </c>
    </row>
    <row r="3597" spans="1:16" x14ac:dyDescent="0.3">
      <c r="A3597" s="2">
        <v>41775</v>
      </c>
      <c r="B3597">
        <v>1877.86</v>
      </c>
      <c r="C3597">
        <v>1881.6</v>
      </c>
      <c r="D3597">
        <v>1886.27</v>
      </c>
      <c r="E3597">
        <v>1882.4761818181821</v>
      </c>
      <c r="F3597">
        <v>1881.989333333333</v>
      </c>
      <c r="G3597">
        <v>1880.964195709445</v>
      </c>
      <c r="H3597">
        <v>1880.979607427196</v>
      </c>
      <c r="I3597">
        <v>-3.6870503597124542</v>
      </c>
      <c r="J3597">
        <v>-1.179155572461233</v>
      </c>
      <c r="K3597" s="5">
        <v>-4.4585345682219842E-5</v>
      </c>
      <c r="L3597" s="5">
        <v>-1.658501461088853E-5</v>
      </c>
      <c r="M3597" s="5">
        <v>-2.194132166530275E-5</v>
      </c>
      <c r="N3597" s="5">
        <f t="shared" si="169"/>
        <v>-4.4585345682219842E-5</v>
      </c>
      <c r="O3597" s="5">
        <f t="shared" si="168"/>
        <v>-1.6585014610887327E-5</v>
      </c>
      <c r="P3597" s="5">
        <f t="shared" si="170"/>
        <v>-2.1941321665300335E-5</v>
      </c>
    </row>
    <row r="3598" spans="1:16" x14ac:dyDescent="0.3">
      <c r="A3598" s="2">
        <v>41778</v>
      </c>
      <c r="B3598">
        <v>1885.08</v>
      </c>
      <c r="C3598">
        <v>1881.65</v>
      </c>
      <c r="D3598">
        <v>1883.95</v>
      </c>
      <c r="E3598">
        <v>1883.1081818181819</v>
      </c>
      <c r="F3598">
        <v>1881.593333333333</v>
      </c>
      <c r="G3598">
        <v>1881.7125237622729</v>
      </c>
      <c r="H3598">
        <v>1882.3464049514639</v>
      </c>
      <c r="I3598">
        <v>0.45327001942569067</v>
      </c>
      <c r="J3598">
        <v>-27.792457362479301</v>
      </c>
      <c r="K3598" s="5">
        <v>5.9980360412955846E-6</v>
      </c>
      <c r="L3598" s="5">
        <v>1.452227412204862E-5</v>
      </c>
      <c r="M3598" s="5">
        <v>1.8530394452927052E-5</v>
      </c>
      <c r="N3598" s="5">
        <f t="shared" si="169"/>
        <v>5.9980360412955855E-6</v>
      </c>
      <c r="O3598" s="5">
        <f t="shared" si="168"/>
        <v>1.4522274122049828E-5</v>
      </c>
      <c r="P3598" s="5">
        <f t="shared" si="170"/>
        <v>1.8530394452929467E-5</v>
      </c>
    </row>
    <row r="3599" spans="1:16" x14ac:dyDescent="0.3">
      <c r="A3599" s="2">
        <v>41779</v>
      </c>
      <c r="B3599">
        <v>1872.83</v>
      </c>
      <c r="C3599">
        <v>1882.16</v>
      </c>
      <c r="D3599">
        <v>1879.03</v>
      </c>
      <c r="E3599">
        <v>1881.505272727273</v>
      </c>
      <c r="F3599">
        <v>1877.8853333333329</v>
      </c>
      <c r="G3599">
        <v>1880.097519441859</v>
      </c>
      <c r="H3599">
        <v>1879.1742699676431</v>
      </c>
      <c r="I3599">
        <v>5.8087984540182998</v>
      </c>
      <c r="J3599">
        <v>-46.382818387339952</v>
      </c>
      <c r="K3599" s="5">
        <v>-3.2995747806049111E-5</v>
      </c>
      <c r="L3599" s="5">
        <v>-3.3760945267477501E-5</v>
      </c>
      <c r="M3599" s="5">
        <v>-2.692035154436074E-5</v>
      </c>
      <c r="N3599" s="5">
        <f t="shared" si="169"/>
        <v>-3.2995747806049111E-5</v>
      </c>
      <c r="O3599" s="5">
        <f t="shared" si="168"/>
        <v>-3.3760945267478707E-5</v>
      </c>
      <c r="P3599" s="5">
        <f t="shared" si="170"/>
        <v>-2.692035154435953E-5</v>
      </c>
    </row>
    <row r="3600" spans="1:16" x14ac:dyDescent="0.3">
      <c r="A3600" s="2">
        <v>41780</v>
      </c>
      <c r="B3600">
        <v>1888.03</v>
      </c>
      <c r="C3600">
        <v>1883.14</v>
      </c>
      <c r="D3600">
        <v>1878.93</v>
      </c>
      <c r="E3600">
        <v>1882.573090909091</v>
      </c>
      <c r="F3600">
        <v>1880.8853333333329</v>
      </c>
      <c r="G3600">
        <v>1881.539788634248</v>
      </c>
      <c r="H3600">
        <v>1882.126179978429</v>
      </c>
      <c r="I3600">
        <v>10.595597755718529</v>
      </c>
      <c r="J3600">
        <v>-0.84231805929918957</v>
      </c>
      <c r="K3600" s="5">
        <v>4.8431820238113763E-5</v>
      </c>
      <c r="L3600" s="5">
        <v>3.1367822648527498E-5</v>
      </c>
      <c r="M3600" s="5">
        <v>3.7985657817879429E-5</v>
      </c>
      <c r="N3600" s="5">
        <f t="shared" si="169"/>
        <v>4.8431820238113763E-5</v>
      </c>
      <c r="O3600" s="5">
        <f t="shared" si="168"/>
        <v>3.1367822648525086E-5</v>
      </c>
      <c r="P3600" s="5">
        <f t="shared" si="170"/>
        <v>3.7985657817880642E-5</v>
      </c>
    </row>
    <row r="3601" spans="1:16" x14ac:dyDescent="0.3">
      <c r="A3601" s="2">
        <v>41781</v>
      </c>
      <c r="B3601">
        <v>1892.49</v>
      </c>
      <c r="C3601">
        <v>1884.82</v>
      </c>
      <c r="D3601">
        <v>1883.26</v>
      </c>
      <c r="E3601">
        <v>1884.273272727273</v>
      </c>
      <c r="F3601">
        <v>1885.4053333333329</v>
      </c>
      <c r="G3601">
        <v>1883.5307361552941</v>
      </c>
      <c r="H3601">
        <v>1885.580786652286</v>
      </c>
      <c r="I3601">
        <v>17.829949238578539</v>
      </c>
      <c r="J3601">
        <v>46.900736887733103</v>
      </c>
      <c r="K3601" s="5">
        <v>4.9010757941017267E-5</v>
      </c>
      <c r="L3601" s="5">
        <v>3.6642361847466113E-5</v>
      </c>
      <c r="M3601" s="5">
        <v>3.7576358470045322E-5</v>
      </c>
      <c r="N3601" s="5">
        <f t="shared" si="169"/>
        <v>4.9010757941017267E-5</v>
      </c>
      <c r="O3601" s="5">
        <f t="shared" si="168"/>
        <v>3.66423618474649E-5</v>
      </c>
      <c r="P3601" s="5">
        <f t="shared" si="170"/>
        <v>3.7576358470046535E-5</v>
      </c>
    </row>
    <row r="3602" spans="1:16" x14ac:dyDescent="0.3">
      <c r="A3602" s="2">
        <v>41782</v>
      </c>
      <c r="B3602">
        <v>1900.53</v>
      </c>
      <c r="C3602">
        <v>1887.03</v>
      </c>
      <c r="D3602">
        <v>1887.79</v>
      </c>
      <c r="E3602">
        <v>1887.128727272727</v>
      </c>
      <c r="F3602">
        <v>1891.1626666666671</v>
      </c>
      <c r="G3602">
        <v>1886.621511399786</v>
      </c>
      <c r="H3602">
        <v>1890.5638577681909</v>
      </c>
      <c r="I3602">
        <v>22.10526315789464</v>
      </c>
      <c r="J3602">
        <v>48.060207759169053</v>
      </c>
      <c r="K3602" s="5">
        <v>6.7486319982625233E-5</v>
      </c>
      <c r="L3602" s="5">
        <v>5.2715184366077397E-5</v>
      </c>
      <c r="M3602" s="5">
        <v>4.9532139664346527E-5</v>
      </c>
      <c r="N3602" s="5">
        <f t="shared" si="169"/>
        <v>6.7486319982625233E-5</v>
      </c>
      <c r="O3602" s="5">
        <f t="shared" si="168"/>
        <v>5.2715184366076204E-5</v>
      </c>
      <c r="P3602" s="5">
        <f t="shared" si="170"/>
        <v>4.9532139664345315E-5</v>
      </c>
    </row>
    <row r="3603" spans="1:16" x14ac:dyDescent="0.3">
      <c r="A3603" s="2">
        <v>41786</v>
      </c>
      <c r="B3603">
        <v>1911.91</v>
      </c>
      <c r="C3603">
        <v>1888.56</v>
      </c>
      <c r="D3603">
        <v>1893.16</v>
      </c>
      <c r="E3603">
        <v>1891.652363636364</v>
      </c>
      <c r="F3603">
        <v>1899.202</v>
      </c>
      <c r="G3603">
        <v>1891.2194184180071</v>
      </c>
      <c r="H3603">
        <v>1897.6792385121271</v>
      </c>
      <c r="I3603">
        <v>16.41566265060235</v>
      </c>
      <c r="J3603">
        <v>52.269627897915591</v>
      </c>
      <c r="K3603" s="5">
        <v>9.9040757252424517E-5</v>
      </c>
      <c r="L3603" s="5">
        <v>7.4990341882173815E-5</v>
      </c>
      <c r="M3603" s="5">
        <v>6.6912313698069419E-5</v>
      </c>
      <c r="N3603" s="5">
        <f t="shared" si="169"/>
        <v>9.9040757252424517E-5</v>
      </c>
      <c r="O3603" s="5">
        <f t="shared" si="168"/>
        <v>7.4990341882175021E-5</v>
      </c>
      <c r="P3603" s="5">
        <f t="shared" si="170"/>
        <v>6.6912313698069419E-5</v>
      </c>
    </row>
    <row r="3604" spans="1:16" x14ac:dyDescent="0.3">
      <c r="A3604" s="2">
        <v>41787</v>
      </c>
      <c r="B3604">
        <v>1909.78</v>
      </c>
      <c r="C3604">
        <v>1889.79</v>
      </c>
      <c r="D3604">
        <v>1900.55</v>
      </c>
      <c r="E3604">
        <v>1895.5112727272731</v>
      </c>
      <c r="F3604">
        <v>1904.742666666667</v>
      </c>
      <c r="G3604">
        <v>1894.5940696147329</v>
      </c>
      <c r="H3604">
        <v>1901.7128256747519</v>
      </c>
      <c r="I3604">
        <v>13.076678332802921</v>
      </c>
      <c r="J3604">
        <v>89.662703227371537</v>
      </c>
      <c r="K3604" s="5">
        <v>4.8564889111046897E-5</v>
      </c>
      <c r="L3604" s="5">
        <v>4.2420570636820278E-5</v>
      </c>
      <c r="M3604" s="5">
        <v>2.644626710729832E-5</v>
      </c>
      <c r="N3604" s="5">
        <f t="shared" si="169"/>
        <v>4.8564889111046897E-5</v>
      </c>
      <c r="O3604" s="5">
        <f t="shared" si="168"/>
        <v>4.2420570636819071E-5</v>
      </c>
      <c r="P3604" s="5">
        <f t="shared" si="170"/>
        <v>2.6446267107295931E-5</v>
      </c>
    </row>
    <row r="3605" spans="1:16" x14ac:dyDescent="0.3">
      <c r="A3605" s="2">
        <v>41788</v>
      </c>
      <c r="B3605">
        <v>1920.03</v>
      </c>
      <c r="C3605">
        <v>1892.94</v>
      </c>
      <c r="D3605">
        <v>1906.95</v>
      </c>
      <c r="E3605">
        <v>1901.0096363636369</v>
      </c>
      <c r="F3605">
        <v>1911.2366666666669</v>
      </c>
      <c r="G3605">
        <v>1899.218784230236</v>
      </c>
      <c r="H3605">
        <v>1907.8185504498349</v>
      </c>
      <c r="I3605">
        <v>32.942898975109692</v>
      </c>
      <c r="J3605">
        <v>88.251516822944865</v>
      </c>
      <c r="K3605" s="5">
        <v>6.8591205852276815E-5</v>
      </c>
      <c r="L3605" s="5">
        <v>6.4007394976246682E-5</v>
      </c>
      <c r="M3605" s="5">
        <v>4.6008605248607272E-5</v>
      </c>
      <c r="N3605" s="5">
        <f t="shared" si="169"/>
        <v>6.8591205852276815E-5</v>
      </c>
      <c r="O3605" s="5">
        <f t="shared" si="168"/>
        <v>6.4007394976245489E-5</v>
      </c>
      <c r="P3605" s="5">
        <f t="shared" si="170"/>
        <v>4.6008605248607266E-5</v>
      </c>
    </row>
    <row r="3606" spans="1:16" x14ac:dyDescent="0.3">
      <c r="A3606" s="2">
        <v>41789</v>
      </c>
      <c r="B3606">
        <v>1923.57</v>
      </c>
      <c r="C3606">
        <v>1898.21</v>
      </c>
      <c r="D3606">
        <v>1913.16</v>
      </c>
      <c r="E3606">
        <v>1906.5789090909091</v>
      </c>
      <c r="F3606">
        <v>1916.7773333333339</v>
      </c>
      <c r="G3606">
        <v>1903.646278006556</v>
      </c>
      <c r="H3606">
        <v>1913.0690336332229</v>
      </c>
      <c r="I3606">
        <v>64.702994599901658</v>
      </c>
      <c r="J3606">
        <v>87.945670628182796</v>
      </c>
      <c r="K3606" s="5">
        <v>5.4412594869220838E-5</v>
      </c>
      <c r="L3606" s="5">
        <v>5.4890681842430727E-5</v>
      </c>
      <c r="M3606" s="5">
        <v>3.5437953843358593E-5</v>
      </c>
      <c r="N3606" s="5">
        <f t="shared" si="169"/>
        <v>5.4412594869220838E-5</v>
      </c>
      <c r="O3606" s="5">
        <f t="shared" si="168"/>
        <v>5.4890681842431919E-5</v>
      </c>
      <c r="P3606" s="5">
        <f t="shared" si="170"/>
        <v>3.54379538433574E-5</v>
      </c>
    </row>
    <row r="3607" spans="1:16" x14ac:dyDescent="0.3">
      <c r="A3607" s="2">
        <v>41792</v>
      </c>
      <c r="B3607">
        <v>1924.97</v>
      </c>
      <c r="C3607">
        <v>1902.92</v>
      </c>
      <c r="D3607">
        <v>1918.05</v>
      </c>
      <c r="E3607">
        <v>1911.444181818182</v>
      </c>
      <c r="F3607">
        <v>1920.712666666667</v>
      </c>
      <c r="G3607">
        <v>1907.523318369</v>
      </c>
      <c r="H3607">
        <v>1917.036022422149</v>
      </c>
      <c r="I3607">
        <v>62.093053908000407</v>
      </c>
      <c r="J3607">
        <v>85.156794425086488</v>
      </c>
      <c r="K3607" s="5">
        <v>3.6078308698939413E-5</v>
      </c>
      <c r="L3607" s="5">
        <v>4.1386690104166832E-5</v>
      </c>
      <c r="M3607" s="5">
        <v>2.216538375165556E-5</v>
      </c>
      <c r="N3607" s="5">
        <f t="shared" si="169"/>
        <v>3.6078308698939406E-5</v>
      </c>
      <c r="O3607" s="5">
        <f t="shared" si="168"/>
        <v>4.1386690104166832E-5</v>
      </c>
      <c r="P3607" s="5">
        <f t="shared" si="170"/>
        <v>2.2165383751654374E-5</v>
      </c>
    </row>
    <row r="3608" spans="1:16" x14ac:dyDescent="0.3">
      <c r="A3608" s="2">
        <v>41793</v>
      </c>
      <c r="B3608">
        <v>1924.24</v>
      </c>
      <c r="C3608">
        <v>1906.84</v>
      </c>
      <c r="D3608">
        <v>1920.52</v>
      </c>
      <c r="E3608">
        <v>1915.320181818181</v>
      </c>
      <c r="F3608">
        <v>1922.775333333333</v>
      </c>
      <c r="G3608">
        <v>1910.5627150291821</v>
      </c>
      <c r="H3608">
        <v>1919.4373482814331</v>
      </c>
      <c r="I3608">
        <v>56.442778898817949</v>
      </c>
      <c r="J3608">
        <v>68.310249307478131</v>
      </c>
      <c r="K3608" s="5">
        <v>1.936975402495172E-5</v>
      </c>
      <c r="L3608" s="5">
        <v>2.502114342449081E-5</v>
      </c>
      <c r="M3608" s="5">
        <v>7.6174612877281038E-6</v>
      </c>
      <c r="N3608" s="5">
        <f t="shared" si="169"/>
        <v>1.9369754024951717E-5</v>
      </c>
      <c r="O3608" s="5">
        <f t="shared" si="168"/>
        <v>2.5021143424488435E-5</v>
      </c>
      <c r="P3608" s="5">
        <f t="shared" si="170"/>
        <v>7.6174612877304712E-6</v>
      </c>
    </row>
    <row r="3609" spans="1:16" x14ac:dyDescent="0.3">
      <c r="A3609" s="2">
        <v>41794</v>
      </c>
      <c r="B3609">
        <v>1927.88</v>
      </c>
      <c r="C3609">
        <v>1912.34</v>
      </c>
      <c r="D3609">
        <v>1924.14</v>
      </c>
      <c r="E3609">
        <v>1919.146</v>
      </c>
      <c r="F3609">
        <v>1925.229333333333</v>
      </c>
      <c r="G3609">
        <v>1913.711312296603</v>
      </c>
      <c r="H3609">
        <v>1922.251565520955</v>
      </c>
      <c r="I3609">
        <v>90.587460918215868</v>
      </c>
      <c r="J3609">
        <v>92.535787321063268</v>
      </c>
      <c r="K3609" s="5">
        <v>1.943725508538884E-5</v>
      </c>
      <c r="L3609" s="5">
        <v>2.9280426037886038E-5</v>
      </c>
      <c r="M3609" s="5">
        <v>1.37680567232856E-5</v>
      </c>
      <c r="N3609" s="5">
        <f t="shared" si="169"/>
        <v>1.9437255085388844E-5</v>
      </c>
      <c r="O3609" s="5">
        <f t="shared" si="168"/>
        <v>2.9280426037888417E-5</v>
      </c>
      <c r="P3609" s="5">
        <f t="shared" si="170"/>
        <v>1.3768056723287969E-5</v>
      </c>
    </row>
    <row r="3610" spans="1:16" x14ac:dyDescent="0.3">
      <c r="A3610" s="2">
        <v>41795</v>
      </c>
      <c r="B3610">
        <v>1940.46</v>
      </c>
      <c r="C3610">
        <v>1917.59</v>
      </c>
      <c r="D3610">
        <v>1928.22</v>
      </c>
      <c r="E3610">
        <v>1924.258181818182</v>
      </c>
      <c r="F3610">
        <v>1930.67</v>
      </c>
      <c r="G3610">
        <v>1918.5747100608569</v>
      </c>
      <c r="H3610">
        <v>1928.3210436806371</v>
      </c>
      <c r="I3610">
        <v>90.163370593292825</v>
      </c>
      <c r="J3610">
        <v>93.33028780264948</v>
      </c>
      <c r="K3610" s="5">
        <v>6.3478233811494584E-5</v>
      </c>
      <c r="L3610" s="5">
        <v>6.2950909337134995E-5</v>
      </c>
      <c r="M3610" s="5">
        <v>5.0707785380205797E-5</v>
      </c>
      <c r="N3610" s="5">
        <f t="shared" si="169"/>
        <v>6.3478233811494584E-5</v>
      </c>
      <c r="O3610" s="5">
        <f t="shared" si="168"/>
        <v>6.2950909337134995E-5</v>
      </c>
      <c r="P3610" s="5">
        <f t="shared" si="170"/>
        <v>5.0707785380204611E-5</v>
      </c>
    </row>
    <row r="3611" spans="1:16" x14ac:dyDescent="0.3">
      <c r="A3611" s="2">
        <v>41796</v>
      </c>
      <c r="B3611">
        <v>1949.44</v>
      </c>
      <c r="C3611">
        <v>1923.28</v>
      </c>
      <c r="D3611">
        <v>1933.4</v>
      </c>
      <c r="E3611">
        <v>1930.0498181818191</v>
      </c>
      <c r="F3611">
        <v>1937.742</v>
      </c>
      <c r="G3611">
        <v>1924.186580958883</v>
      </c>
      <c r="H3611">
        <v>1935.360695787092</v>
      </c>
      <c r="I3611">
        <v>90.872825913514873</v>
      </c>
      <c r="J3611">
        <v>94.65788510793989</v>
      </c>
      <c r="K3611" s="5">
        <v>8.2962656460121881E-5</v>
      </c>
      <c r="L3611" s="5">
        <v>7.2747701467516736E-5</v>
      </c>
      <c r="M3611" s="5">
        <v>6.0369233881497608E-5</v>
      </c>
      <c r="N3611" s="5">
        <f t="shared" si="169"/>
        <v>8.2962656460121881E-5</v>
      </c>
      <c r="O3611" s="5">
        <f t="shared" si="168"/>
        <v>7.2747701467514378E-5</v>
      </c>
      <c r="P3611" s="5">
        <f t="shared" si="170"/>
        <v>6.0369233881497608E-5</v>
      </c>
    </row>
    <row r="3612" spans="1:16" x14ac:dyDescent="0.3">
      <c r="A3612" s="2">
        <v>41799</v>
      </c>
      <c r="B3612">
        <v>1951.27</v>
      </c>
      <c r="C3612">
        <v>1928.36</v>
      </c>
      <c r="D3612">
        <v>1938.66</v>
      </c>
      <c r="E3612">
        <v>1935.138727272727</v>
      </c>
      <c r="F3612">
        <v>1943.699333333333</v>
      </c>
      <c r="G3612">
        <v>1929.1108389663591</v>
      </c>
      <c r="H3612">
        <v>1940.6637971913949</v>
      </c>
      <c r="I3612">
        <v>89.868933758412638</v>
      </c>
      <c r="J3612">
        <v>94.740634005763553</v>
      </c>
      <c r="K3612" s="5">
        <v>6.5044927939916742E-5</v>
      </c>
      <c r="L3612" s="5">
        <v>5.4652448424889558E-5</v>
      </c>
      <c r="M3612" s="5">
        <v>3.8949782699587999E-5</v>
      </c>
      <c r="N3612" s="5">
        <f t="shared" si="169"/>
        <v>6.5044927939916742E-5</v>
      </c>
      <c r="O3612" s="5">
        <f t="shared" si="168"/>
        <v>5.4652448424888386E-5</v>
      </c>
      <c r="P3612" s="5">
        <f t="shared" si="170"/>
        <v>3.8949782699589172E-5</v>
      </c>
    </row>
    <row r="3613" spans="1:16" x14ac:dyDescent="0.3">
      <c r="A3613" s="2">
        <v>41800</v>
      </c>
      <c r="B3613">
        <v>1950.79</v>
      </c>
      <c r="C3613">
        <v>1932.24</v>
      </c>
      <c r="D3613">
        <v>1943.97</v>
      </c>
      <c r="E3613">
        <v>1939.2178181818181</v>
      </c>
      <c r="F3613">
        <v>1947.7433333333331</v>
      </c>
      <c r="G3613">
        <v>1933.0525046088389</v>
      </c>
      <c r="H3613">
        <v>1944.039198127597</v>
      </c>
      <c r="I3613">
        <v>85.338015803335679</v>
      </c>
      <c r="J3613">
        <v>96.510359869138355</v>
      </c>
      <c r="K3613" s="5">
        <v>3.5082845928691991E-5</v>
      </c>
      <c r="L3613" s="5">
        <v>3.4725646884617423E-5</v>
      </c>
      <c r="M3613" s="5">
        <v>1.5642033601279691E-5</v>
      </c>
      <c r="N3613" s="5">
        <f t="shared" si="169"/>
        <v>3.5082845928691991E-5</v>
      </c>
      <c r="O3613" s="5">
        <f t="shared" si="168"/>
        <v>3.4725646884615072E-5</v>
      </c>
      <c r="P3613" s="5">
        <f t="shared" si="170"/>
        <v>1.5642033601279694E-5</v>
      </c>
    </row>
    <row r="3614" spans="1:16" x14ac:dyDescent="0.3">
      <c r="A3614" s="2">
        <v>41801</v>
      </c>
      <c r="B3614">
        <v>1943.89</v>
      </c>
      <c r="C3614">
        <v>1935.65</v>
      </c>
      <c r="D3614">
        <v>1947.17</v>
      </c>
      <c r="E3614">
        <v>1941.3354545454549</v>
      </c>
      <c r="F3614">
        <v>1947.717333333333</v>
      </c>
      <c r="G3614">
        <v>1935.022958316323</v>
      </c>
      <c r="H3614">
        <v>1943.9894654183979</v>
      </c>
      <c r="I3614">
        <v>67.772700178820145</v>
      </c>
      <c r="J3614">
        <v>52.031199220019893</v>
      </c>
      <c r="K3614" s="5">
        <v>-1.6844959608046409E-5</v>
      </c>
      <c r="L3614" s="5">
        <v>-5.1165615949675508E-7</v>
      </c>
      <c r="M3614" s="5">
        <v>-1.9650353097094711E-5</v>
      </c>
      <c r="N3614" s="5">
        <f t="shared" si="169"/>
        <v>-1.6844959608046409E-5</v>
      </c>
      <c r="O3614" s="5">
        <f t="shared" si="168"/>
        <v>-5.1165615949675508E-7</v>
      </c>
      <c r="P3614" s="5">
        <f t="shared" si="170"/>
        <v>-1.9650353097093546E-5</v>
      </c>
    </row>
    <row r="3615" spans="1:16" x14ac:dyDescent="0.3">
      <c r="A3615" s="2">
        <v>41802</v>
      </c>
      <c r="B3615">
        <v>1930.11</v>
      </c>
      <c r="C3615">
        <v>1936.66</v>
      </c>
      <c r="D3615">
        <v>1945.1</v>
      </c>
      <c r="E3615">
        <v>1940.3274545454551</v>
      </c>
      <c r="F3615">
        <v>1942.030666666667</v>
      </c>
      <c r="G3615">
        <v>1934.1296931679001</v>
      </c>
      <c r="H3615">
        <v>1939.362976945599</v>
      </c>
      <c r="I3615">
        <v>18.71518752320814</v>
      </c>
      <c r="J3615">
        <v>-32.37410071942486</v>
      </c>
      <c r="K3615" s="5">
        <v>-7.7065446506606396E-5</v>
      </c>
      <c r="L3615" s="5">
        <v>-4.7711424089221603E-5</v>
      </c>
      <c r="M3615" s="5">
        <v>-6.1382484176356888E-5</v>
      </c>
      <c r="N3615" s="5">
        <f t="shared" si="169"/>
        <v>-7.7065446506606396E-5</v>
      </c>
      <c r="O3615" s="5">
        <f t="shared" si="168"/>
        <v>-4.7711424089223934E-5</v>
      </c>
      <c r="P3615" s="5">
        <f t="shared" si="170"/>
        <v>-6.1382484176359219E-5</v>
      </c>
    </row>
    <row r="3616" spans="1:16" x14ac:dyDescent="0.3">
      <c r="A3616" s="2">
        <v>41803</v>
      </c>
      <c r="B3616">
        <v>1936.16</v>
      </c>
      <c r="C3616">
        <v>1937.92</v>
      </c>
      <c r="D3616">
        <v>1942.44</v>
      </c>
      <c r="E3616">
        <v>1940.2361818181821</v>
      </c>
      <c r="F3616">
        <v>1939.050666666667</v>
      </c>
      <c r="G3616">
        <v>1934.4988398646451</v>
      </c>
      <c r="H3616">
        <v>1938.295317963732</v>
      </c>
      <c r="I3616">
        <v>22.334575128614631</v>
      </c>
      <c r="J3616">
        <v>-45.730027548208973</v>
      </c>
      <c r="K3616" s="5">
        <v>-3.2330470954057643E-5</v>
      </c>
      <c r="L3616" s="5">
        <v>-1.101647382595782E-5</v>
      </c>
      <c r="M3616" s="5">
        <v>-1.490763865204145E-5</v>
      </c>
      <c r="N3616" s="5">
        <f t="shared" si="169"/>
        <v>-3.2330470954057643E-5</v>
      </c>
      <c r="O3616" s="5">
        <f t="shared" si="168"/>
        <v>-1.1016473825955476E-5</v>
      </c>
      <c r="P3616" s="5">
        <f t="shared" si="170"/>
        <v>-1.4907638652042624E-5</v>
      </c>
    </row>
    <row r="3617" spans="1:16" x14ac:dyDescent="0.3">
      <c r="A3617" s="2">
        <v>41806</v>
      </c>
      <c r="B3617">
        <v>1937.78</v>
      </c>
      <c r="C3617">
        <v>1939.2</v>
      </c>
      <c r="D3617">
        <v>1939.75</v>
      </c>
      <c r="E3617">
        <v>1940.210545454546</v>
      </c>
      <c r="F3617">
        <v>1937.4960000000001</v>
      </c>
      <c r="G3617">
        <v>1935.0954144347099</v>
      </c>
      <c r="H3617">
        <v>1938.1235453091549</v>
      </c>
      <c r="I3617">
        <v>22.63650821699931</v>
      </c>
      <c r="J3617">
        <v>-46.791536593825647</v>
      </c>
      <c r="K3617" s="5">
        <v>-1.0155947931434601E-5</v>
      </c>
      <c r="L3617" s="5">
        <v>-1.7725666146846881E-6</v>
      </c>
      <c r="M3617" s="5">
        <v>1.465809477799583E-6</v>
      </c>
      <c r="N3617" s="5">
        <f t="shared" si="169"/>
        <v>-1.0155947931434604E-5</v>
      </c>
      <c r="O3617" s="5">
        <f t="shared" si="168"/>
        <v>-1.7725666146846879E-6</v>
      </c>
      <c r="P3617" s="5">
        <f t="shared" si="170"/>
        <v>1.4658094777995832E-6</v>
      </c>
    </row>
    <row r="3618" spans="1:16" x14ac:dyDescent="0.3">
      <c r="A3618" s="2">
        <v>41807</v>
      </c>
      <c r="B3618">
        <v>1941.99</v>
      </c>
      <c r="C3618">
        <v>1940.98</v>
      </c>
      <c r="D3618">
        <v>1937.99</v>
      </c>
      <c r="E3618">
        <v>1940.7174545454541</v>
      </c>
      <c r="F3618">
        <v>1938.2439999999999</v>
      </c>
      <c r="G3618">
        <v>1936.34897544658</v>
      </c>
      <c r="H3618">
        <v>1939.4123635394369</v>
      </c>
      <c r="I3618">
        <v>29.548859663725569</v>
      </c>
      <c r="J3618">
        <v>-27.02702702702674</v>
      </c>
      <c r="K3618" s="5">
        <v>2.063994138256647E-5</v>
      </c>
      <c r="L3618" s="5">
        <v>1.329081173773239E-5</v>
      </c>
      <c r="M3618" s="5">
        <v>1.9326772067913509E-5</v>
      </c>
      <c r="N3618" s="5">
        <f t="shared" si="169"/>
        <v>2.0639941382566474E-5</v>
      </c>
      <c r="O3618" s="5">
        <f t="shared" si="168"/>
        <v>1.3290811737731216E-5</v>
      </c>
      <c r="P3618" s="5">
        <f t="shared" si="170"/>
        <v>1.9326772067913505E-5</v>
      </c>
    </row>
    <row r="3619" spans="1:16" x14ac:dyDescent="0.3">
      <c r="A3619" s="2">
        <v>41808</v>
      </c>
      <c r="B3619">
        <v>1956.98</v>
      </c>
      <c r="C3619">
        <v>1943.89</v>
      </c>
      <c r="D3619">
        <v>1940.6</v>
      </c>
      <c r="E3619">
        <v>1943.6270909090911</v>
      </c>
      <c r="F3619">
        <v>1944.575333333333</v>
      </c>
      <c r="G3619">
        <v>1940.100070819929</v>
      </c>
      <c r="H3619">
        <v>1945.268242359625</v>
      </c>
      <c r="I3619">
        <v>40.744889386726243</v>
      </c>
      <c r="J3619">
        <v>32.201722017219723</v>
      </c>
      <c r="K3619" s="5">
        <v>8.4406884468721575E-5</v>
      </c>
      <c r="L3619" s="5">
        <v>6.0206388945974033E-5</v>
      </c>
      <c r="M3619" s="5">
        <v>6.3791134516774347E-5</v>
      </c>
      <c r="N3619" s="5">
        <f t="shared" si="169"/>
        <v>8.4406884468721575E-5</v>
      </c>
      <c r="O3619" s="5">
        <f t="shared" si="168"/>
        <v>6.0206388945971668E-5</v>
      </c>
      <c r="P3619" s="5">
        <f t="shared" si="170"/>
        <v>6.3791134516775526E-5</v>
      </c>
    </row>
    <row r="3620" spans="1:16" x14ac:dyDescent="0.3">
      <c r="A3620" s="2">
        <v>41809</v>
      </c>
      <c r="B3620">
        <v>1959.48</v>
      </c>
      <c r="C3620">
        <v>1945.79</v>
      </c>
      <c r="D3620">
        <v>1946.48</v>
      </c>
      <c r="E3620">
        <v>1946.462181818182</v>
      </c>
      <c r="F3620">
        <v>1950.8673333333329</v>
      </c>
      <c r="G3620">
        <v>1943.6236943072149</v>
      </c>
      <c r="H3620">
        <v>1950.005494906417</v>
      </c>
      <c r="I3620">
        <v>31.007499184871111</v>
      </c>
      <c r="J3620">
        <v>100</v>
      </c>
      <c r="K3620" s="5">
        <v>6.6787226172372697E-5</v>
      </c>
      <c r="L3620" s="5">
        <v>4.8587068694584357E-5</v>
      </c>
      <c r="M3620" s="5">
        <v>4.414788499200862E-5</v>
      </c>
      <c r="N3620" s="5">
        <f t="shared" si="169"/>
        <v>6.6787226172372697E-5</v>
      </c>
      <c r="O3620" s="5">
        <f t="shared" si="168"/>
        <v>4.8587068694582013E-5</v>
      </c>
      <c r="P3620" s="5">
        <f t="shared" si="170"/>
        <v>4.4147884992010965E-5</v>
      </c>
    </row>
    <row r="3621" spans="1:16" x14ac:dyDescent="0.3">
      <c r="A3621" s="2">
        <v>41810</v>
      </c>
      <c r="B3621">
        <v>1962.87</v>
      </c>
      <c r="C3621">
        <v>1947.13</v>
      </c>
      <c r="D3621">
        <v>1951.82</v>
      </c>
      <c r="E3621">
        <v>1949.567818181818</v>
      </c>
      <c r="F3621">
        <v>1956.3313333333331</v>
      </c>
      <c r="G3621">
        <v>1947.1230226149939</v>
      </c>
      <c r="H3621">
        <v>1954.293663270945</v>
      </c>
      <c r="I3621">
        <v>24.089686098654411</v>
      </c>
      <c r="J3621">
        <v>100</v>
      </c>
      <c r="K3621" s="5">
        <v>5.6613827094711372E-5</v>
      </c>
      <c r="L3621" s="5">
        <v>4.3884585465528002E-5</v>
      </c>
      <c r="M3621" s="5">
        <v>3.3423104538869452E-5</v>
      </c>
      <c r="N3621" s="5">
        <f t="shared" si="169"/>
        <v>5.6613827094711372E-5</v>
      </c>
      <c r="O3621" s="5">
        <f t="shared" si="168"/>
        <v>4.3884585465525664E-5</v>
      </c>
      <c r="P3621" s="5">
        <f t="shared" si="170"/>
        <v>3.3423104538870617E-5</v>
      </c>
    </row>
    <row r="3622" spans="1:16" x14ac:dyDescent="0.3">
      <c r="A3622" s="2">
        <v>41813</v>
      </c>
      <c r="B3622">
        <v>1962.61</v>
      </c>
      <c r="C3622">
        <v>1948.27</v>
      </c>
      <c r="D3622">
        <v>1956.79</v>
      </c>
      <c r="E3622">
        <v>1952.3820000000001</v>
      </c>
      <c r="F3622">
        <v>1959.9280000000001</v>
      </c>
      <c r="G3622">
        <v>1949.9388366849951</v>
      </c>
      <c r="H3622">
        <v>1957.065775513963</v>
      </c>
      <c r="I3622">
        <v>20.930232558139359</v>
      </c>
      <c r="J3622">
        <v>97.948717948718013</v>
      </c>
      <c r="K3622" s="5">
        <v>2.9742588627292329E-5</v>
      </c>
      <c r="L3622" s="5">
        <v>2.8329270050111941E-5</v>
      </c>
      <c r="M3622" s="5">
        <v>1.3684176153409799E-5</v>
      </c>
      <c r="N3622" s="5">
        <f t="shared" si="169"/>
        <v>2.9742588627292332E-5</v>
      </c>
      <c r="O3622" s="5">
        <f t="shared" si="168"/>
        <v>2.832927005011311E-5</v>
      </c>
      <c r="P3622" s="5">
        <f t="shared" si="170"/>
        <v>1.3684176153408639E-5</v>
      </c>
    </row>
    <row r="3623" spans="1:16" x14ac:dyDescent="0.3">
      <c r="A3623" s="2">
        <v>41814</v>
      </c>
      <c r="B3623">
        <v>1949.98</v>
      </c>
      <c r="C3623">
        <v>1948.18</v>
      </c>
      <c r="D3623">
        <v>1958.38</v>
      </c>
      <c r="E3623">
        <v>1952.693636363636</v>
      </c>
      <c r="F3623">
        <v>1957.6593333333331</v>
      </c>
      <c r="G3623">
        <v>1949.946320924086</v>
      </c>
      <c r="H3623">
        <v>1954.703850342642</v>
      </c>
      <c r="I3623">
        <v>-1.221166892808603</v>
      </c>
      <c r="J3623">
        <v>23.660053301747311</v>
      </c>
      <c r="K3623" s="5">
        <v>-4.2892594899866682E-5</v>
      </c>
      <c r="L3623" s="5">
        <v>-2.4166578184281779E-5</v>
      </c>
      <c r="M3623" s="5">
        <v>-3.9227117826764861E-5</v>
      </c>
      <c r="N3623" s="5">
        <f t="shared" si="169"/>
        <v>-4.2892594899866682E-5</v>
      </c>
      <c r="O3623" s="5">
        <f t="shared" si="168"/>
        <v>-2.4166578184280613E-5</v>
      </c>
      <c r="P3623" s="5">
        <f t="shared" si="170"/>
        <v>-3.9227117826763709E-5</v>
      </c>
    </row>
    <row r="3624" spans="1:16" x14ac:dyDescent="0.3">
      <c r="A3624" s="2">
        <v>41815</v>
      </c>
      <c r="B3624">
        <v>1959.53</v>
      </c>
      <c r="C3624">
        <v>1949.75</v>
      </c>
      <c r="D3624">
        <v>1958.89</v>
      </c>
      <c r="E3624">
        <v>1954.7563636363629</v>
      </c>
      <c r="F3624">
        <v>1958.041333333334</v>
      </c>
      <c r="G3624">
        <v>1951.6888080287979</v>
      </c>
      <c r="H3624">
        <v>1956.312566895095</v>
      </c>
      <c r="I3624">
        <v>22.673238619889631</v>
      </c>
      <c r="J3624">
        <v>9.0010589481114778</v>
      </c>
      <c r="K3624" s="5">
        <v>3.267156399797195E-6</v>
      </c>
      <c r="L3624" s="5">
        <v>1.644641638228443E-5</v>
      </c>
      <c r="M3624" s="5">
        <v>7.6028357589986381E-6</v>
      </c>
      <c r="N3624" s="5">
        <f t="shared" si="169"/>
        <v>3.2671563997971945E-6</v>
      </c>
      <c r="O3624" s="5">
        <f t="shared" si="168"/>
        <v>1.6446416382283268E-5</v>
      </c>
      <c r="P3624" s="5">
        <f t="shared" si="170"/>
        <v>7.6028357589963147E-6</v>
      </c>
    </row>
    <row r="3625" spans="1:16" x14ac:dyDescent="0.3">
      <c r="A3625" s="2">
        <v>41816</v>
      </c>
      <c r="B3625">
        <v>1957.22</v>
      </c>
      <c r="C3625">
        <v>1952.46</v>
      </c>
      <c r="D3625">
        <v>1958.44</v>
      </c>
      <c r="E3625">
        <v>1956.1147272727269</v>
      </c>
      <c r="F3625">
        <v>1957.4833333333329</v>
      </c>
      <c r="G3625">
        <v>1952.694479296289</v>
      </c>
      <c r="H3625">
        <v>1956.6150445967301</v>
      </c>
      <c r="I3625">
        <v>47.139627890802018</v>
      </c>
      <c r="J3625">
        <v>-8.0312722103767573</v>
      </c>
      <c r="K3625" s="5">
        <v>-6.2294479279427874E-6</v>
      </c>
      <c r="L3625" s="5">
        <v>3.0918468348721801E-6</v>
      </c>
      <c r="M3625" s="5">
        <v>-1.34526475321197E-6</v>
      </c>
      <c r="N3625" s="5">
        <f t="shared" si="169"/>
        <v>-6.2294479279427874E-6</v>
      </c>
      <c r="O3625" s="5">
        <f t="shared" si="168"/>
        <v>3.0918468348721797E-6</v>
      </c>
      <c r="P3625" s="5">
        <f t="shared" si="170"/>
        <v>-1.3452647532096476E-6</v>
      </c>
    </row>
    <row r="3626" spans="1:16" x14ac:dyDescent="0.3">
      <c r="A3626" s="2">
        <v>41817</v>
      </c>
      <c r="B3626">
        <v>1960.96</v>
      </c>
      <c r="C3626">
        <v>1954.94</v>
      </c>
      <c r="D3626">
        <v>1958.06</v>
      </c>
      <c r="E3626">
        <v>1957.6601818181821</v>
      </c>
      <c r="F3626">
        <v>1958.3226666666669</v>
      </c>
      <c r="G3626">
        <v>1954.197301242418</v>
      </c>
      <c r="H3626">
        <v>1958.063363064487</v>
      </c>
      <c r="I3626">
        <v>44.927536231884311</v>
      </c>
      <c r="J3626">
        <v>-6.7041067041062448</v>
      </c>
      <c r="K3626" s="5">
        <v>1.481057781681915E-5</v>
      </c>
      <c r="L3626" s="5">
        <v>1.4793376915952321E-5</v>
      </c>
      <c r="M3626" s="5">
        <v>1.346730739639779E-5</v>
      </c>
      <c r="N3626" s="5">
        <f t="shared" si="169"/>
        <v>1.4810577816819152E-5</v>
      </c>
      <c r="O3626" s="5">
        <f t="shared" si="168"/>
        <v>1.4793376915952322E-5</v>
      </c>
      <c r="P3626" s="5">
        <f t="shared" si="170"/>
        <v>1.346730739639663E-5</v>
      </c>
    </row>
    <row r="3627" spans="1:16" x14ac:dyDescent="0.3">
      <c r="A3627" s="2">
        <v>41820</v>
      </c>
      <c r="B3627">
        <v>1960.23</v>
      </c>
      <c r="C3627">
        <v>1957.18</v>
      </c>
      <c r="D3627">
        <v>1957.58</v>
      </c>
      <c r="E3627">
        <v>1958.6220000000001</v>
      </c>
      <c r="F3627">
        <v>1959.046</v>
      </c>
      <c r="G3627">
        <v>1955.294155561978</v>
      </c>
      <c r="H3627">
        <v>1958.7855753763249</v>
      </c>
      <c r="I3627">
        <v>41.336770392193273</v>
      </c>
      <c r="J3627">
        <v>-8.2182320441985404</v>
      </c>
      <c r="K3627" s="5">
        <v>1.353712236536995E-5</v>
      </c>
      <c r="L3627" s="5">
        <v>7.3740823999984101E-6</v>
      </c>
      <c r="M3627" s="5">
        <v>6.0437580332466367E-6</v>
      </c>
      <c r="N3627" s="5">
        <f t="shared" si="169"/>
        <v>1.3537122365369952E-5</v>
      </c>
      <c r="O3627" s="5">
        <f t="shared" si="168"/>
        <v>7.3740823999972479E-6</v>
      </c>
      <c r="P3627" s="5">
        <f t="shared" si="170"/>
        <v>6.0437580332466367E-6</v>
      </c>
    </row>
    <row r="3628" spans="1:16" x14ac:dyDescent="0.3">
      <c r="A3628" s="2">
        <v>41821</v>
      </c>
      <c r="B3628">
        <v>1973.32</v>
      </c>
      <c r="C3628">
        <v>1960.32</v>
      </c>
      <c r="D3628">
        <v>1962.25</v>
      </c>
      <c r="E3628">
        <v>1961.555636363636</v>
      </c>
      <c r="F3628">
        <v>1964.291333333334</v>
      </c>
      <c r="G3628">
        <v>1958.5715818234371</v>
      </c>
      <c r="H3628">
        <v>1963.630383584217</v>
      </c>
      <c r="I3628">
        <v>49.580629846494901</v>
      </c>
      <c r="J3628">
        <v>79.333786539769008</v>
      </c>
      <c r="K3628" s="5">
        <v>5.6414829914638482E-5</v>
      </c>
      <c r="L3628" s="5">
        <v>4.9345419060469427E-5</v>
      </c>
      <c r="M3628" s="5">
        <v>4.5963989727252099E-5</v>
      </c>
      <c r="N3628" s="5">
        <f t="shared" si="169"/>
        <v>5.6414829914638482E-5</v>
      </c>
      <c r="O3628" s="5">
        <f t="shared" si="168"/>
        <v>4.9345419060467096E-5</v>
      </c>
      <c r="P3628" s="5">
        <f t="shared" si="170"/>
        <v>4.5963989727249782E-5</v>
      </c>
    </row>
    <row r="3629" spans="1:16" x14ac:dyDescent="0.3">
      <c r="A3629" s="2">
        <v>41822</v>
      </c>
      <c r="B3629">
        <v>1974.62</v>
      </c>
      <c r="C3629">
        <v>1962.08</v>
      </c>
      <c r="D3629">
        <v>1965.27</v>
      </c>
      <c r="E3629">
        <v>1964.1559999999999</v>
      </c>
      <c r="F3629">
        <v>1968.414</v>
      </c>
      <c r="G3629">
        <v>1961.489476037357</v>
      </c>
      <c r="H3629">
        <v>1967.2935890561439</v>
      </c>
      <c r="I3629">
        <v>35.636363636363697</v>
      </c>
      <c r="J3629">
        <v>71.280113367973684</v>
      </c>
      <c r="K3629" s="5">
        <v>4.7576160018724698E-5</v>
      </c>
      <c r="L3629" s="5">
        <v>3.7241065515648602E-5</v>
      </c>
      <c r="M3629" s="5">
        <v>3.1527920447628921E-5</v>
      </c>
      <c r="N3629" s="5">
        <f t="shared" si="169"/>
        <v>4.7576160018724698E-5</v>
      </c>
      <c r="O3629" s="5">
        <f t="shared" si="168"/>
        <v>3.7241065515650926E-5</v>
      </c>
      <c r="P3629" s="5">
        <f t="shared" si="170"/>
        <v>3.1527920447628921E-5</v>
      </c>
    </row>
    <row r="3630" spans="1:16" x14ac:dyDescent="0.3">
      <c r="A3630" s="2">
        <v>41823</v>
      </c>
      <c r="B3630">
        <v>1985.44</v>
      </c>
      <c r="C3630">
        <v>1964.68</v>
      </c>
      <c r="D3630">
        <v>1970.91</v>
      </c>
      <c r="E3630">
        <v>1968.4029090909089</v>
      </c>
      <c r="F3630">
        <v>1975.1373333333329</v>
      </c>
      <c r="G3630">
        <v>1965.8441167578369</v>
      </c>
      <c r="H3630">
        <v>1973.342392704096</v>
      </c>
      <c r="I3630">
        <v>44.897959183673763</v>
      </c>
      <c r="J3630">
        <v>95.08086253369261</v>
      </c>
      <c r="K3630" s="5">
        <v>7.3722290718500458E-5</v>
      </c>
      <c r="L3630" s="5">
        <v>6.1305160932190246E-5</v>
      </c>
      <c r="M3630" s="5">
        <v>5.2161773729826937E-5</v>
      </c>
      <c r="N3630" s="5">
        <f t="shared" si="169"/>
        <v>7.3722290718500458E-5</v>
      </c>
      <c r="O3630" s="5">
        <f t="shared" si="168"/>
        <v>6.1305160932191411E-5</v>
      </c>
      <c r="P3630" s="5">
        <f t="shared" si="170"/>
        <v>5.2161773729829255E-5</v>
      </c>
    </row>
    <row r="3631" spans="1:16" x14ac:dyDescent="0.3">
      <c r="A3631" s="2">
        <v>41827</v>
      </c>
      <c r="B3631">
        <v>1977.65</v>
      </c>
      <c r="C3631">
        <v>1966.16</v>
      </c>
      <c r="D3631">
        <v>1974.25</v>
      </c>
      <c r="E3631">
        <v>1970.7614545454551</v>
      </c>
      <c r="F3631">
        <v>1977.3826666666671</v>
      </c>
      <c r="G3631">
        <v>1967.9906409836849</v>
      </c>
      <c r="H3631">
        <v>1974.7782618027311</v>
      </c>
      <c r="I3631">
        <v>23.75441980070757</v>
      </c>
      <c r="J3631">
        <v>49.481174029054387</v>
      </c>
      <c r="K3631" s="5">
        <v>1.7221729770799502E-5</v>
      </c>
      <c r="L3631" s="5">
        <v>1.454207924411448E-5</v>
      </c>
      <c r="M3631" s="5">
        <v>1.3519554805449259E-6</v>
      </c>
      <c r="N3631" s="5">
        <f t="shared" si="169"/>
        <v>1.7221729770799498E-5</v>
      </c>
      <c r="O3631" s="5">
        <f t="shared" si="168"/>
        <v>1.4542079244114479E-5</v>
      </c>
      <c r="P3631" s="5">
        <f t="shared" si="170"/>
        <v>1.3519554805426256E-6</v>
      </c>
    </row>
    <row r="3632" spans="1:16" x14ac:dyDescent="0.3">
      <c r="A3632" s="2">
        <v>41828</v>
      </c>
      <c r="B3632">
        <v>1963.71</v>
      </c>
      <c r="C3632">
        <v>1966.27</v>
      </c>
      <c r="D3632">
        <v>1974.95</v>
      </c>
      <c r="E3632">
        <v>1970.316727272728</v>
      </c>
      <c r="F3632">
        <v>1973.868666666667</v>
      </c>
      <c r="G3632">
        <v>1967.212342623015</v>
      </c>
      <c r="H3632">
        <v>1971.088841201821</v>
      </c>
      <c r="I3632">
        <v>1.4492753623190231</v>
      </c>
      <c r="J3632">
        <v>7.4137196420963232</v>
      </c>
      <c r="K3632" s="5">
        <v>-5.6912833236284508E-5</v>
      </c>
      <c r="L3632" s="5">
        <v>-3.7435355766722549E-5</v>
      </c>
      <c r="M3632" s="5">
        <v>-5.1465767901477122E-5</v>
      </c>
      <c r="N3632" s="5">
        <f t="shared" si="169"/>
        <v>-5.6912833236284508E-5</v>
      </c>
      <c r="O3632" s="5">
        <f t="shared" si="168"/>
        <v>-3.7435355766723701E-5</v>
      </c>
      <c r="P3632" s="5">
        <f t="shared" si="170"/>
        <v>-5.1465767901479413E-5</v>
      </c>
    </row>
    <row r="3633" spans="1:16" x14ac:dyDescent="0.3">
      <c r="A3633" s="2">
        <v>41829</v>
      </c>
      <c r="B3633">
        <v>1972.83</v>
      </c>
      <c r="C3633">
        <v>1968.55</v>
      </c>
      <c r="D3633">
        <v>1974.85</v>
      </c>
      <c r="E3633">
        <v>1971.510181818182</v>
      </c>
      <c r="F3633">
        <v>1973.1626666666671</v>
      </c>
      <c r="G3633">
        <v>1968.2337348733761</v>
      </c>
      <c r="H3633">
        <v>1971.669227467881</v>
      </c>
      <c r="I3633">
        <v>31.565133305705139</v>
      </c>
      <c r="J3633">
        <v>-1.1403304631138209</v>
      </c>
      <c r="K3633" s="5">
        <v>-1.022862495885754E-5</v>
      </c>
      <c r="L3633" s="5">
        <v>5.8872579434132834E-6</v>
      </c>
      <c r="M3633" s="5">
        <v>-1.685956623276759E-6</v>
      </c>
      <c r="N3633" s="5">
        <f t="shared" si="169"/>
        <v>-1.0228624958857542E-5</v>
      </c>
      <c r="O3633" s="5">
        <f t="shared" si="168"/>
        <v>5.8872579434109753E-6</v>
      </c>
      <c r="P3633" s="5">
        <f t="shared" si="170"/>
        <v>-1.6859566232779106E-6</v>
      </c>
    </row>
    <row r="3634" spans="1:16" x14ac:dyDescent="0.3">
      <c r="A3634" s="2">
        <v>41830</v>
      </c>
      <c r="B3634">
        <v>1964.68</v>
      </c>
      <c r="C3634">
        <v>1969.07</v>
      </c>
      <c r="D3634">
        <v>1972.86</v>
      </c>
      <c r="E3634">
        <v>1970.806363636364</v>
      </c>
      <c r="F3634">
        <v>1969.772666666667</v>
      </c>
      <c r="G3634">
        <v>1967.587601260034</v>
      </c>
      <c r="H3634">
        <v>1969.3394849785871</v>
      </c>
      <c r="I3634">
        <v>7.2545428933654126</v>
      </c>
      <c r="J3634">
        <v>-19.951826575672101</v>
      </c>
      <c r="K3634" s="5">
        <v>-4.146264813519376E-5</v>
      </c>
      <c r="L3634" s="5">
        <v>-2.3660140946383749E-5</v>
      </c>
      <c r="M3634" s="5">
        <v>-2.5854083330765641E-5</v>
      </c>
      <c r="N3634" s="5">
        <f t="shared" si="169"/>
        <v>-4.146264813519376E-5</v>
      </c>
      <c r="O3634" s="5">
        <f t="shared" si="168"/>
        <v>-2.3660140946382597E-5</v>
      </c>
      <c r="P3634" s="5">
        <f t="shared" si="170"/>
        <v>-2.5854083330767949E-5</v>
      </c>
    </row>
    <row r="3635" spans="1:16" x14ac:dyDescent="0.3">
      <c r="A3635" s="2">
        <v>41831</v>
      </c>
      <c r="B3635">
        <v>1967.57</v>
      </c>
      <c r="C3635">
        <v>1970.1</v>
      </c>
      <c r="D3635">
        <v>1969.29</v>
      </c>
      <c r="E3635">
        <v>1970.5343636363641</v>
      </c>
      <c r="F3635">
        <v>1968.0086666666659</v>
      </c>
      <c r="G3635">
        <v>1967.584401030937</v>
      </c>
      <c r="H3635">
        <v>1968.7496566523921</v>
      </c>
      <c r="I3635">
        <v>14.46136649434114</v>
      </c>
      <c r="J3635">
        <v>-42.659345905944782</v>
      </c>
      <c r="K3635" s="5">
        <v>-8.7341122942787864E-6</v>
      </c>
      <c r="L3635" s="5">
        <v>-5.9919078507806303E-6</v>
      </c>
      <c r="M3635" s="5">
        <v>-2.2289874739700492E-6</v>
      </c>
      <c r="N3635" s="5">
        <f t="shared" si="169"/>
        <v>-8.7341122942787864E-6</v>
      </c>
      <c r="O3635" s="5">
        <f t="shared" si="168"/>
        <v>-5.9919078507829393E-6</v>
      </c>
      <c r="P3635" s="5">
        <f t="shared" si="170"/>
        <v>-2.2289874739677385E-6</v>
      </c>
    </row>
    <row r="3636" spans="1:16" x14ac:dyDescent="0.3">
      <c r="A3636" s="2">
        <v>41834</v>
      </c>
      <c r="B3636">
        <v>1977.1</v>
      </c>
      <c r="C3636">
        <v>1971.72</v>
      </c>
      <c r="D3636">
        <v>1969.18</v>
      </c>
      <c r="E3636">
        <v>1971.8069090909089</v>
      </c>
      <c r="F3636">
        <v>1970.6126666666671</v>
      </c>
      <c r="G3636">
        <v>1969.3145099344031</v>
      </c>
      <c r="H3636">
        <v>1971.533104434928</v>
      </c>
      <c r="I3636">
        <v>20.863495346432192</v>
      </c>
      <c r="J3636">
        <v>-1.260600504240629</v>
      </c>
      <c r="K3636" s="5">
        <v>4.0219786916380652E-5</v>
      </c>
      <c r="L3636" s="5">
        <v>2.8236378849278841E-5</v>
      </c>
      <c r="M3636" s="5">
        <v>3.2920387872603681E-5</v>
      </c>
      <c r="N3636" s="5">
        <f t="shared" si="169"/>
        <v>4.0219786916380652E-5</v>
      </c>
      <c r="O3636" s="5">
        <f t="shared" si="168"/>
        <v>2.8236378849278841E-5</v>
      </c>
      <c r="P3636" s="5">
        <f t="shared" si="170"/>
        <v>3.2920387872601371E-5</v>
      </c>
    </row>
    <row r="3637" spans="1:16" x14ac:dyDescent="0.3">
      <c r="A3637" s="2">
        <v>41835</v>
      </c>
      <c r="B3637">
        <v>1973.28</v>
      </c>
      <c r="C3637">
        <v>1973.02</v>
      </c>
      <c r="D3637">
        <v>1971.09</v>
      </c>
      <c r="E3637">
        <v>1972.091454545455</v>
      </c>
      <c r="F3637">
        <v>1971.98</v>
      </c>
      <c r="G3637">
        <v>1970.035508128148</v>
      </c>
      <c r="H3637">
        <v>1972.1154029566189</v>
      </c>
      <c r="I3637">
        <v>16.22125543816037</v>
      </c>
      <c r="J3637">
        <v>28.55863921217567</v>
      </c>
      <c r="K3637" s="5">
        <v>1.111060377760556E-5</v>
      </c>
      <c r="L3637" s="5">
        <v>5.9053189363831648E-6</v>
      </c>
      <c r="M3637" s="5">
        <v>6.5923589488723359E-6</v>
      </c>
      <c r="N3637" s="5">
        <f t="shared" si="169"/>
        <v>1.1110603777605561E-5</v>
      </c>
      <c r="O3637" s="5">
        <f t="shared" si="168"/>
        <v>5.9053189363820111E-6</v>
      </c>
      <c r="P3637" s="5">
        <f t="shared" si="170"/>
        <v>6.5923589488734904E-6</v>
      </c>
    </row>
    <row r="3638" spans="1:16" x14ac:dyDescent="0.3">
      <c r="A3638" s="2">
        <v>41836</v>
      </c>
      <c r="B3638">
        <v>1981.57</v>
      </c>
      <c r="C3638">
        <v>1973.84</v>
      </c>
      <c r="D3638">
        <v>1972.84</v>
      </c>
      <c r="E3638">
        <v>1973.646</v>
      </c>
      <c r="F3638">
        <v>1975.4726666666661</v>
      </c>
      <c r="G3638">
        <v>1972.132688468484</v>
      </c>
      <c r="H3638">
        <v>1975.266935304413</v>
      </c>
      <c r="I3638">
        <v>10.905485789821601</v>
      </c>
      <c r="J3638">
        <v>26.744186046511981</v>
      </c>
      <c r="K3638" s="5">
        <v>4.4250927596764148E-5</v>
      </c>
      <c r="L3638" s="5">
        <v>3.1909938767926733E-5</v>
      </c>
      <c r="M3638" s="5">
        <v>3.0865187032033229E-5</v>
      </c>
      <c r="N3638" s="5">
        <f t="shared" si="169"/>
        <v>4.4250927596764148E-5</v>
      </c>
      <c r="O3638" s="5">
        <f t="shared" si="168"/>
        <v>3.1909938767924422E-5</v>
      </c>
      <c r="P3638" s="5">
        <f t="shared" si="170"/>
        <v>3.0865187032034381E-5</v>
      </c>
    </row>
    <row r="3639" spans="1:16" x14ac:dyDescent="0.3">
      <c r="A3639" s="2">
        <v>41837</v>
      </c>
      <c r="B3639">
        <v>1958.12</v>
      </c>
      <c r="C3639">
        <v>1972.2</v>
      </c>
      <c r="D3639">
        <v>1971.53</v>
      </c>
      <c r="E3639">
        <v>1970.7869090909089</v>
      </c>
      <c r="F3639">
        <v>1970.566</v>
      </c>
      <c r="G3639">
        <v>1969.5849269287601</v>
      </c>
      <c r="H3639">
        <v>1969.551290202942</v>
      </c>
      <c r="I3639">
        <v>-16.871165644171821</v>
      </c>
      <c r="J3639">
        <v>-13.67236348478575</v>
      </c>
      <c r="K3639" s="5">
        <v>-6.8018239641294234E-5</v>
      </c>
      <c r="L3639" s="5">
        <v>-5.8040073694978688E-5</v>
      </c>
      <c r="M3639" s="5">
        <v>-6.3159518635762086E-5</v>
      </c>
      <c r="N3639" s="5">
        <f t="shared" si="169"/>
        <v>-6.8018239641294234E-5</v>
      </c>
      <c r="O3639" s="5">
        <f t="shared" si="168"/>
        <v>-5.8040073694979833E-5</v>
      </c>
      <c r="P3639" s="5">
        <f t="shared" si="170"/>
        <v>-6.3159518635763225E-5</v>
      </c>
    </row>
    <row r="3640" spans="1:16" x14ac:dyDescent="0.3">
      <c r="A3640" s="2">
        <v>41838</v>
      </c>
      <c r="B3640">
        <v>1978.22</v>
      </c>
      <c r="C3640">
        <v>1971.47</v>
      </c>
      <c r="D3640">
        <v>1973.66</v>
      </c>
      <c r="E3640">
        <v>1971.8823636363641</v>
      </c>
      <c r="F3640">
        <v>1972.7966666666659</v>
      </c>
      <c r="G3640">
        <v>1971.1549402144401</v>
      </c>
      <c r="H3640">
        <v>1972.440860135295</v>
      </c>
      <c r="I3640">
        <v>-6.7426223384385953</v>
      </c>
      <c r="J3640">
        <v>16.336861481822488</v>
      </c>
      <c r="K3640" s="5">
        <v>2.310428341254292E-5</v>
      </c>
      <c r="L3640" s="5">
        <v>2.929943290826398E-5</v>
      </c>
      <c r="M3640" s="5">
        <v>2.749058443259213E-5</v>
      </c>
      <c r="N3640" s="5">
        <f t="shared" si="169"/>
        <v>2.3104283412542916E-5</v>
      </c>
      <c r="O3640" s="5">
        <f t="shared" si="168"/>
        <v>2.9299432908262828E-5</v>
      </c>
      <c r="P3640" s="5">
        <f t="shared" si="170"/>
        <v>2.7490584432594441E-5</v>
      </c>
    </row>
    <row r="3641" spans="1:16" x14ac:dyDescent="0.3">
      <c r="A3641" s="2">
        <v>41841</v>
      </c>
      <c r="B3641">
        <v>1973.63</v>
      </c>
      <c r="C3641">
        <v>1971.07</v>
      </c>
      <c r="D3641">
        <v>1972.96</v>
      </c>
      <c r="E3641">
        <v>1972.274545454545</v>
      </c>
      <c r="F3641">
        <v>1972.787333333333</v>
      </c>
      <c r="G3641">
        <v>1971.604951084541</v>
      </c>
      <c r="H3641">
        <v>1972.8372400901969</v>
      </c>
      <c r="I3641">
        <v>-3.8698498267231369</v>
      </c>
      <c r="J3641">
        <v>-5.75933609958473</v>
      </c>
      <c r="K3641" s="5">
        <v>3.3959127402485241E-6</v>
      </c>
      <c r="L3641" s="5">
        <v>4.0183746215534917E-6</v>
      </c>
      <c r="M3641" s="5">
        <v>4.2714521348981691E-6</v>
      </c>
      <c r="N3641" s="5">
        <f t="shared" si="169"/>
        <v>3.3959127402485237E-6</v>
      </c>
      <c r="O3641" s="5">
        <f t="shared" si="168"/>
        <v>4.0183746215523388E-6</v>
      </c>
      <c r="P3641" s="5">
        <f t="shared" si="170"/>
        <v>4.2714521349004755E-6</v>
      </c>
    </row>
    <row r="3642" spans="1:16" x14ac:dyDescent="0.3">
      <c r="A3642" s="2">
        <v>41842</v>
      </c>
      <c r="B3642">
        <v>1983.53</v>
      </c>
      <c r="C3642">
        <v>1973.05</v>
      </c>
      <c r="D3642">
        <v>1975.01</v>
      </c>
      <c r="E3642">
        <v>1974.539818181818</v>
      </c>
      <c r="F3642">
        <v>1976.3093333333329</v>
      </c>
      <c r="G3642">
        <v>1973.773141796443</v>
      </c>
      <c r="H3642">
        <v>1976.401493393465</v>
      </c>
      <c r="I3642">
        <v>19.85176282051286</v>
      </c>
      <c r="J3642">
        <v>15.45303784109756</v>
      </c>
      <c r="K3642" s="5">
        <v>4.3139022080900762E-5</v>
      </c>
      <c r="L3642" s="5">
        <v>3.6068109796334223E-5</v>
      </c>
      <c r="M3642" s="5">
        <v>3.6536115803733502E-5</v>
      </c>
      <c r="N3642" s="5">
        <f t="shared" si="169"/>
        <v>4.3139022080900762E-5</v>
      </c>
      <c r="O3642" s="5">
        <f t="shared" si="168"/>
        <v>3.6068109796331899E-5</v>
      </c>
      <c r="P3642" s="5">
        <f t="shared" si="170"/>
        <v>3.6536115803735813E-5</v>
      </c>
    </row>
    <row r="3643" spans="1:16" x14ac:dyDescent="0.3">
      <c r="A3643" s="2">
        <v>41843</v>
      </c>
      <c r="B3643">
        <v>1987.01</v>
      </c>
      <c r="C3643">
        <v>1974.47</v>
      </c>
      <c r="D3643">
        <v>1976.1</v>
      </c>
      <c r="E3643">
        <v>1977.0774545454551</v>
      </c>
      <c r="F3643">
        <v>1980.308</v>
      </c>
      <c r="G3643">
        <v>1976.179843287998</v>
      </c>
      <c r="H3643">
        <v>1979.9376622623099</v>
      </c>
      <c r="I3643">
        <v>15.053078556263401</v>
      </c>
      <c r="J3643">
        <v>8.842652795838843</v>
      </c>
      <c r="K3643" s="5">
        <v>5.5209756591266037E-5</v>
      </c>
      <c r="L3643" s="5">
        <v>3.5720002061122137E-5</v>
      </c>
      <c r="M3643" s="5">
        <v>3.384322034754189E-5</v>
      </c>
      <c r="N3643" s="5">
        <f t="shared" si="169"/>
        <v>5.5209756591266037E-5</v>
      </c>
      <c r="O3643" s="5">
        <f t="shared" si="168"/>
        <v>3.5720002061120978E-5</v>
      </c>
      <c r="P3643" s="5">
        <f t="shared" si="170"/>
        <v>3.384322034754189E-5</v>
      </c>
    </row>
    <row r="3644" spans="1:16" x14ac:dyDescent="0.3">
      <c r="A3644" s="2">
        <v>41844</v>
      </c>
      <c r="B3644">
        <v>1987.98</v>
      </c>
      <c r="C3644">
        <v>1976.8</v>
      </c>
      <c r="D3644">
        <v>1982.07</v>
      </c>
      <c r="E3644">
        <v>1979.533636363637</v>
      </c>
      <c r="F3644">
        <v>1984.267333333333</v>
      </c>
      <c r="G3644">
        <v>1978.325326326544</v>
      </c>
      <c r="H3644">
        <v>1982.6184415082071</v>
      </c>
      <c r="I3644">
        <v>26.775453918639421</v>
      </c>
      <c r="J3644">
        <v>76.485655737705315</v>
      </c>
      <c r="K3644" s="5">
        <v>2.981731220390845E-5</v>
      </c>
      <c r="L3644" s="5">
        <v>2.7042815599530021E-5</v>
      </c>
      <c r="M3644" s="5">
        <v>1.871051649290484E-5</v>
      </c>
      <c r="N3644" s="5">
        <f t="shared" si="169"/>
        <v>2.981731220390845E-5</v>
      </c>
      <c r="O3644" s="5">
        <f t="shared" si="168"/>
        <v>2.704281559952772E-5</v>
      </c>
      <c r="P3644" s="5">
        <f t="shared" si="170"/>
        <v>1.8710516492907134E-5</v>
      </c>
    </row>
    <row r="3645" spans="1:16" x14ac:dyDescent="0.3">
      <c r="A3645" s="2">
        <v>41845</v>
      </c>
      <c r="B3645">
        <v>1978.34</v>
      </c>
      <c r="C3645">
        <v>1977.88</v>
      </c>
      <c r="D3645">
        <v>1982.1</v>
      </c>
      <c r="E3645">
        <v>1979.8134545454541</v>
      </c>
      <c r="F3645">
        <v>1983.022666666667</v>
      </c>
      <c r="G3645">
        <v>1978.327994267172</v>
      </c>
      <c r="H3645">
        <v>1981.192294338804</v>
      </c>
      <c r="I3645">
        <v>11.485549749386781</v>
      </c>
      <c r="J3645">
        <v>0.41987403778828258</v>
      </c>
      <c r="K3645" s="5">
        <v>-1.8969779526764499E-5</v>
      </c>
      <c r="L3645" s="5">
        <v>-1.4396857624345111E-5</v>
      </c>
      <c r="M3645" s="5">
        <v>-2.3613782864811391E-5</v>
      </c>
      <c r="N3645" s="5">
        <f t="shared" si="169"/>
        <v>-1.8969779526764496E-5</v>
      </c>
      <c r="O3645" s="5">
        <f t="shared" si="168"/>
        <v>-1.4396857624342822E-5</v>
      </c>
      <c r="P3645" s="5">
        <f t="shared" si="170"/>
        <v>-2.3613782864813678E-5</v>
      </c>
    </row>
    <row r="3646" spans="1:16" x14ac:dyDescent="0.3">
      <c r="A3646" s="2">
        <v>41848</v>
      </c>
      <c r="B3646">
        <v>1978.91</v>
      </c>
      <c r="C3646">
        <v>1978.06</v>
      </c>
      <c r="D3646">
        <v>1983.15</v>
      </c>
      <c r="E3646">
        <v>1980.0010909090911</v>
      </c>
      <c r="F3646">
        <v>1981.96</v>
      </c>
      <c r="G3646">
        <v>1978.433813491323</v>
      </c>
      <c r="H3646">
        <v>1980.431529559203</v>
      </c>
      <c r="I3646">
        <v>2.134182289824512</v>
      </c>
      <c r="J3646">
        <v>21.498371335504618</v>
      </c>
      <c r="K3646" s="5">
        <v>-2.1380127574817889E-5</v>
      </c>
      <c r="L3646" s="5">
        <v>-7.6828182973929997E-6</v>
      </c>
      <c r="M3646" s="5">
        <v>-1.5388807039496032E-5</v>
      </c>
      <c r="N3646" s="5">
        <f t="shared" si="169"/>
        <v>-2.1380127574817886E-5</v>
      </c>
      <c r="O3646" s="5">
        <f t="shared" si="168"/>
        <v>-7.6828182973918528E-6</v>
      </c>
      <c r="P3646" s="5">
        <f t="shared" si="170"/>
        <v>-1.5388807039496028E-5</v>
      </c>
    </row>
    <row r="3647" spans="1:16" x14ac:dyDescent="0.3">
      <c r="A3647" s="2">
        <v>41849</v>
      </c>
      <c r="B3647">
        <v>1969.95</v>
      </c>
      <c r="C3647">
        <v>1977.73</v>
      </c>
      <c r="D3647">
        <v>1980.44</v>
      </c>
      <c r="E3647">
        <v>1978.5267272727269</v>
      </c>
      <c r="F3647">
        <v>1977.558666666667</v>
      </c>
      <c r="G3647">
        <v>1976.891301947446</v>
      </c>
      <c r="H3647">
        <v>1976.9376863728021</v>
      </c>
      <c r="I3647">
        <v>-3.7020566981655549</v>
      </c>
      <c r="J3647">
        <v>-57.49364944961782</v>
      </c>
      <c r="K3647" s="5">
        <v>-5.2968027307063117E-5</v>
      </c>
      <c r="L3647" s="5">
        <v>-3.5346012274280337E-5</v>
      </c>
      <c r="M3647" s="5">
        <v>-3.8475049033522563E-5</v>
      </c>
      <c r="N3647" s="5">
        <f t="shared" si="169"/>
        <v>-5.2968027307063124E-5</v>
      </c>
      <c r="O3647" s="5">
        <f t="shared" si="168"/>
        <v>-3.5346012274280344E-5</v>
      </c>
      <c r="P3647" s="5">
        <f t="shared" si="170"/>
        <v>-3.8475049033523701E-5</v>
      </c>
    </row>
    <row r="3648" spans="1:16" x14ac:dyDescent="0.3">
      <c r="A3648" s="2">
        <v>41850</v>
      </c>
      <c r="B3648">
        <v>1970.07</v>
      </c>
      <c r="C3648">
        <v>1976.58</v>
      </c>
      <c r="D3648">
        <v>1977.05</v>
      </c>
      <c r="E3648">
        <v>1977.1347272727271</v>
      </c>
      <c r="F3648">
        <v>1974.1026666666669</v>
      </c>
      <c r="G3648">
        <v>1975.6510652297279</v>
      </c>
      <c r="H3648">
        <v>1974.6484575818679</v>
      </c>
      <c r="I3648">
        <v>-14.062117877231559</v>
      </c>
      <c r="J3648">
        <v>-83.613030602171136</v>
      </c>
      <c r="K3648" s="5">
        <v>-3.5305126324574582E-5</v>
      </c>
      <c r="L3648" s="5">
        <v>-2.3186190758606751E-5</v>
      </c>
      <c r="M3648" s="5">
        <v>-2.0427846711113609E-5</v>
      </c>
      <c r="N3648" s="5">
        <f t="shared" si="169"/>
        <v>-3.5305126324574582E-5</v>
      </c>
      <c r="O3648" s="5">
        <f t="shared" si="168"/>
        <v>-2.3186190758605602E-5</v>
      </c>
      <c r="P3648" s="5">
        <f t="shared" si="170"/>
        <v>-2.0427846711114761E-5</v>
      </c>
    </row>
    <row r="3649" spans="1:16" x14ac:dyDescent="0.3">
      <c r="A3649" s="2">
        <v>41851</v>
      </c>
      <c r="B3649">
        <v>1930.67</v>
      </c>
      <c r="C3649">
        <v>1973.83</v>
      </c>
      <c r="D3649">
        <v>1965.59</v>
      </c>
      <c r="E3649">
        <v>1968.788181818182</v>
      </c>
      <c r="F3649">
        <v>1958.6426666666671</v>
      </c>
      <c r="G3649">
        <v>1967.472689733414</v>
      </c>
      <c r="H3649">
        <v>1959.988971721245</v>
      </c>
      <c r="I3649">
        <v>-28.08758825335088</v>
      </c>
      <c r="J3649">
        <v>-97.648662463792633</v>
      </c>
      <c r="K3649" s="5">
        <v>-1.7765658148443899E-4</v>
      </c>
      <c r="L3649" s="5">
        <v>-1.495874320940576E-4</v>
      </c>
      <c r="M3649" s="5">
        <v>-1.428165899922526E-4</v>
      </c>
      <c r="N3649" s="5">
        <f t="shared" si="169"/>
        <v>-1.7765658148443899E-4</v>
      </c>
      <c r="O3649" s="5">
        <f t="shared" si="168"/>
        <v>-1.4958743209405532E-4</v>
      </c>
      <c r="P3649" s="5">
        <f t="shared" si="170"/>
        <v>-1.4281658999225485E-4</v>
      </c>
    </row>
    <row r="3650" spans="1:16" x14ac:dyDescent="0.3">
      <c r="A3650" s="2">
        <v>41852</v>
      </c>
      <c r="B3650">
        <v>1925.15</v>
      </c>
      <c r="C3650">
        <v>1968.52</v>
      </c>
      <c r="D3650">
        <v>1954.95</v>
      </c>
      <c r="E3650">
        <v>1959.937090909091</v>
      </c>
      <c r="F3650">
        <v>1945.163333333333</v>
      </c>
      <c r="G3650">
        <v>1959.7776552364289</v>
      </c>
      <c r="H3650">
        <v>1948.375981147497</v>
      </c>
      <c r="I3650">
        <v>-63.824413710162382</v>
      </c>
      <c r="J3650">
        <v>-97.471137987905237</v>
      </c>
      <c r="K3650" s="5">
        <v>-1.5243356607585849E-4</v>
      </c>
      <c r="L3650" s="5">
        <v>-1.192068747112052E-4</v>
      </c>
      <c r="M3650" s="5">
        <v>-1.0288767524235319E-4</v>
      </c>
      <c r="N3650" s="5">
        <f t="shared" si="169"/>
        <v>-1.5243356607585849E-4</v>
      </c>
      <c r="O3650" s="5">
        <f t="shared" si="168"/>
        <v>-1.1920687471120406E-4</v>
      </c>
      <c r="P3650" s="5">
        <f t="shared" si="170"/>
        <v>-1.0288767524235088E-4</v>
      </c>
    </row>
    <row r="3651" spans="1:16" x14ac:dyDescent="0.3">
      <c r="A3651" s="2">
        <v>41855</v>
      </c>
      <c r="B3651">
        <v>1938.99</v>
      </c>
      <c r="C3651">
        <v>1965.06</v>
      </c>
      <c r="D3651">
        <v>1946.97</v>
      </c>
      <c r="E3651">
        <v>1954.5672727272729</v>
      </c>
      <c r="F3651">
        <v>1939.843333333333</v>
      </c>
      <c r="G3651">
        <v>1955.998081557078</v>
      </c>
      <c r="H3651">
        <v>1945.247320764998</v>
      </c>
      <c r="I3651">
        <v>-37.489177489177649</v>
      </c>
      <c r="J3651">
        <v>-58.844339622641883</v>
      </c>
      <c r="K3651" s="5">
        <v>-4.098676404875277E-5</v>
      </c>
      <c r="L3651" s="5">
        <v>-3.2167224692731752E-5</v>
      </c>
      <c r="M3651" s="5">
        <v>-4.3989806736977038E-6</v>
      </c>
      <c r="N3651" s="5">
        <f t="shared" si="169"/>
        <v>-4.098676404875277E-5</v>
      </c>
      <c r="O3651" s="5">
        <f t="shared" ref="O3651:O3714" si="171">(B3651-H3651)/(100*H3651)</f>
        <v>-3.2167224692730587E-5</v>
      </c>
      <c r="P3651" s="5">
        <f t="shared" si="170"/>
        <v>-4.3989806736953609E-6</v>
      </c>
    </row>
    <row r="3652" spans="1:16" x14ac:dyDescent="0.3">
      <c r="A3652" s="2">
        <v>41856</v>
      </c>
      <c r="B3652">
        <v>1920.21</v>
      </c>
      <c r="C3652">
        <v>1958.73</v>
      </c>
      <c r="D3652">
        <v>1937.02</v>
      </c>
      <c r="E3652">
        <v>1946.412727272728</v>
      </c>
      <c r="F3652">
        <v>1930.924666666667</v>
      </c>
      <c r="G3652">
        <v>1949.4911576376089</v>
      </c>
      <c r="H3652">
        <v>1936.9015471766661</v>
      </c>
      <c r="I3652">
        <v>-62.519747235387001</v>
      </c>
      <c r="J3652">
        <v>-64.048416173062378</v>
      </c>
      <c r="K3652" s="5">
        <v>-8.6782790058956256E-5</v>
      </c>
      <c r="L3652" s="5">
        <v>-8.6176539024382146E-5</v>
      </c>
      <c r="M3652" s="5">
        <v>-5.548982232001379E-5</v>
      </c>
      <c r="N3652" s="5">
        <f t="shared" si="169"/>
        <v>-8.6782790058956256E-5</v>
      </c>
      <c r="O3652" s="5">
        <f t="shared" si="171"/>
        <v>-8.6176539024384463E-5</v>
      </c>
      <c r="P3652" s="5">
        <f t="shared" si="170"/>
        <v>-5.5489822320016127E-5</v>
      </c>
    </row>
    <row r="3653" spans="1:16" x14ac:dyDescent="0.3">
      <c r="A3653" s="2">
        <v>41857</v>
      </c>
      <c r="B3653">
        <v>1920.24</v>
      </c>
      <c r="C3653">
        <v>1952.05</v>
      </c>
      <c r="D3653">
        <v>1927.05</v>
      </c>
      <c r="E3653">
        <v>1939.4149090909091</v>
      </c>
      <c r="F3653">
        <v>1925.3320000000001</v>
      </c>
      <c r="G3653">
        <v>1944.1727653398621</v>
      </c>
      <c r="H3653">
        <v>1931.3476981177771</v>
      </c>
      <c r="I3653">
        <v>-68.251047735868369</v>
      </c>
      <c r="J3653">
        <v>-64.238752094882187</v>
      </c>
      <c r="K3653" s="5">
        <v>-3.5338989647388208E-5</v>
      </c>
      <c r="L3653" s="5">
        <v>-5.7512679506658793E-5</v>
      </c>
      <c r="M3653" s="5">
        <v>-2.6447386736416741E-5</v>
      </c>
      <c r="N3653" s="5">
        <f t="shared" si="169"/>
        <v>-3.5338989647388215E-5</v>
      </c>
      <c r="O3653" s="5">
        <f t="shared" si="171"/>
        <v>-5.7512679506658787E-5</v>
      </c>
      <c r="P3653" s="5">
        <f t="shared" si="170"/>
        <v>-2.6447386736417917E-5</v>
      </c>
    </row>
    <row r="3654" spans="1:16" x14ac:dyDescent="0.3">
      <c r="A3654" s="2">
        <v>41858</v>
      </c>
      <c r="B3654">
        <v>1909.57</v>
      </c>
      <c r="C3654">
        <v>1944.21</v>
      </c>
      <c r="D3654">
        <v>1922.83</v>
      </c>
      <c r="E3654">
        <v>1931.6910909090909</v>
      </c>
      <c r="F3654">
        <v>1919.5046666666669</v>
      </c>
      <c r="G3654">
        <v>1937.8813534598869</v>
      </c>
      <c r="H3654">
        <v>1924.088465411852</v>
      </c>
      <c r="I3654">
        <v>-72.919185343625131</v>
      </c>
      <c r="J3654">
        <v>-43.202293202293554</v>
      </c>
      <c r="K3654" s="5">
        <v>-6.8960854573727216E-5</v>
      </c>
      <c r="L3654" s="5">
        <v>-7.5456329960087943E-5</v>
      </c>
      <c r="M3654" s="5">
        <v>-5.1756407989978523E-5</v>
      </c>
      <c r="N3654" s="5">
        <f t="shared" si="169"/>
        <v>-6.8960854573727216E-5</v>
      </c>
      <c r="O3654" s="5">
        <f t="shared" si="171"/>
        <v>-7.5456329960090301E-5</v>
      </c>
      <c r="P3654" s="5">
        <f t="shared" si="170"/>
        <v>-5.1756407989979688E-5</v>
      </c>
    </row>
    <row r="3655" spans="1:16" x14ac:dyDescent="0.3">
      <c r="A3655" s="2">
        <v>41859</v>
      </c>
      <c r="B3655">
        <v>1931.59</v>
      </c>
      <c r="C3655">
        <v>1939.54</v>
      </c>
      <c r="D3655">
        <v>1924.12</v>
      </c>
      <c r="E3655">
        <v>1929.396545454546</v>
      </c>
      <c r="F3655">
        <v>1922.424</v>
      </c>
      <c r="G3655">
        <v>1936.7374710126351</v>
      </c>
      <c r="H3655">
        <v>1926.588976941234</v>
      </c>
      <c r="I3655">
        <v>-38.987574013843762</v>
      </c>
      <c r="J3655">
        <v>9.8561371288641499</v>
      </c>
      <c r="K3655" s="5">
        <v>3.8822942436022853E-5</v>
      </c>
      <c r="L3655" s="5">
        <v>2.5957913798019121E-5</v>
      </c>
      <c r="M3655" s="5">
        <v>4.7679388105849388E-5</v>
      </c>
      <c r="N3655" s="5">
        <f t="shared" ref="N3655:N3718" si="172">(B3655-D3655)/(100*D3655)</f>
        <v>3.8822942436022846E-5</v>
      </c>
      <c r="O3655" s="5">
        <f t="shared" si="171"/>
        <v>2.5957913798021483E-5</v>
      </c>
      <c r="P3655" s="5">
        <f t="shared" ref="P3655:P3718" si="173">(B3655-F3655)/(100*F3655)</f>
        <v>4.7679388105849388E-5</v>
      </c>
    </row>
    <row r="3656" spans="1:16" x14ac:dyDescent="0.3">
      <c r="A3656" s="2">
        <v>41862</v>
      </c>
      <c r="B3656">
        <v>1936.92</v>
      </c>
      <c r="C3656">
        <v>1935.34</v>
      </c>
      <c r="D3656">
        <v>1923.71</v>
      </c>
      <c r="E3656">
        <v>1928.9210909090909</v>
      </c>
      <c r="F3656">
        <v>1926.6906666666671</v>
      </c>
      <c r="G3656">
        <v>1936.7706581012469</v>
      </c>
      <c r="H3656">
        <v>1930.032651294156</v>
      </c>
      <c r="I3656">
        <v>-33.680917622523509</v>
      </c>
      <c r="J3656">
        <v>-3.6424423719865051</v>
      </c>
      <c r="K3656" s="5">
        <v>6.8669394035483701E-5</v>
      </c>
      <c r="L3656" s="5">
        <v>3.5685140876893262E-5</v>
      </c>
      <c r="M3656" s="5">
        <v>5.3092764242383712E-5</v>
      </c>
      <c r="N3656" s="5">
        <f t="shared" si="172"/>
        <v>6.8669394035483701E-5</v>
      </c>
      <c r="O3656" s="5">
        <f t="shared" si="171"/>
        <v>3.5685140876895627E-5</v>
      </c>
      <c r="P3656" s="5">
        <f t="shared" si="173"/>
        <v>5.309276424238134E-5</v>
      </c>
    </row>
    <row r="3657" spans="1:16" x14ac:dyDescent="0.3">
      <c r="A3657" s="2">
        <v>41863</v>
      </c>
      <c r="B3657">
        <v>1933.75</v>
      </c>
      <c r="C3657">
        <v>1931.72</v>
      </c>
      <c r="D3657">
        <v>1926.41</v>
      </c>
      <c r="E3657">
        <v>1928.6327272727269</v>
      </c>
      <c r="F3657">
        <v>1930.038666666667</v>
      </c>
      <c r="G3657">
        <v>1936.221447537383</v>
      </c>
      <c r="H3657">
        <v>1931.271767529438</v>
      </c>
      <c r="I3657">
        <v>-30.450874831763191</v>
      </c>
      <c r="J3657">
        <v>32.848131974769238</v>
      </c>
      <c r="K3657" s="5">
        <v>3.8101961680015772E-5</v>
      </c>
      <c r="L3657" s="5">
        <v>1.2832127058598901E-5</v>
      </c>
      <c r="M3657" s="5">
        <v>1.9229321139679341E-5</v>
      </c>
      <c r="N3657" s="5">
        <f t="shared" si="172"/>
        <v>3.8101961680015772E-5</v>
      </c>
      <c r="O3657" s="5">
        <f t="shared" si="171"/>
        <v>1.2832127058597716E-5</v>
      </c>
      <c r="P3657" s="5">
        <f t="shared" si="173"/>
        <v>1.9229321139678162E-5</v>
      </c>
    </row>
    <row r="3658" spans="1:16" x14ac:dyDescent="0.3">
      <c r="A3658" s="2">
        <v>41864</v>
      </c>
      <c r="B3658">
        <v>1946.72</v>
      </c>
      <c r="C3658">
        <v>1929.38</v>
      </c>
      <c r="D3658">
        <v>1931.71</v>
      </c>
      <c r="E3658">
        <v>1931.360727272727</v>
      </c>
      <c r="F3658">
        <v>1936.807333333333</v>
      </c>
      <c r="G3658">
        <v>1938.130275257859</v>
      </c>
      <c r="H3658">
        <v>1936.421178352959</v>
      </c>
      <c r="I3658">
        <v>-17.725650952706221</v>
      </c>
      <c r="J3658">
        <v>48.892171344165192</v>
      </c>
      <c r="K3658" s="5">
        <v>7.7703174907206528E-5</v>
      </c>
      <c r="L3658" s="5">
        <v>5.3184822404190027E-5</v>
      </c>
      <c r="M3658" s="5">
        <v>5.1180447822894498E-5</v>
      </c>
      <c r="N3658" s="5">
        <f t="shared" si="172"/>
        <v>7.7703174907206528E-5</v>
      </c>
      <c r="O3658" s="5">
        <f t="shared" si="171"/>
        <v>5.3184822404187669E-5</v>
      </c>
      <c r="P3658" s="5">
        <f t="shared" si="173"/>
        <v>5.1180447822896849E-5</v>
      </c>
    </row>
    <row r="3659" spans="1:16" x14ac:dyDescent="0.3">
      <c r="A3659" s="2">
        <v>41865</v>
      </c>
      <c r="B3659">
        <v>1955.18</v>
      </c>
      <c r="C3659">
        <v>1931.83</v>
      </c>
      <c r="D3659">
        <v>1940.83</v>
      </c>
      <c r="E3659">
        <v>1936.051454545455</v>
      </c>
      <c r="F3659">
        <v>1944.6306666666669</v>
      </c>
      <c r="G3659">
        <v>1941.230225210976</v>
      </c>
      <c r="H3659">
        <v>1942.6741189019731</v>
      </c>
      <c r="I3659">
        <v>24.317888679432428</v>
      </c>
      <c r="J3659">
        <v>87.795957651587855</v>
      </c>
      <c r="K3659" s="5">
        <v>7.3937439136864832E-5</v>
      </c>
      <c r="L3659" s="5">
        <v>6.4374569961821152E-5</v>
      </c>
      <c r="M3659" s="5">
        <v>5.424851882756852E-5</v>
      </c>
      <c r="N3659" s="5">
        <f t="shared" si="172"/>
        <v>7.3937439136864832E-5</v>
      </c>
      <c r="O3659" s="5">
        <f t="shared" si="171"/>
        <v>6.4374569961818794E-5</v>
      </c>
      <c r="P3659" s="5">
        <f t="shared" si="173"/>
        <v>5.4248518827567347E-5</v>
      </c>
    </row>
    <row r="3660" spans="1:16" x14ac:dyDescent="0.3">
      <c r="A3660" s="2">
        <v>41866</v>
      </c>
      <c r="B3660">
        <v>1955.06</v>
      </c>
      <c r="C3660">
        <v>1934.82</v>
      </c>
      <c r="D3660">
        <v>1945.53</v>
      </c>
      <c r="E3660">
        <v>1940.274727272727</v>
      </c>
      <c r="F3660">
        <v>1949.373333333333</v>
      </c>
      <c r="G3660">
        <v>1943.7447297180711</v>
      </c>
      <c r="H3660">
        <v>1946.802745934649</v>
      </c>
      <c r="I3660">
        <v>31.355487996645088</v>
      </c>
      <c r="J3660">
        <v>78.103161397669581</v>
      </c>
      <c r="K3660" s="5">
        <v>4.8984081458522731E-5</v>
      </c>
      <c r="L3660" s="5">
        <v>4.2414436093201268E-5</v>
      </c>
      <c r="M3660" s="5">
        <v>2.9171768021176339E-5</v>
      </c>
      <c r="N3660" s="5">
        <f t="shared" si="172"/>
        <v>4.8984081458522731E-5</v>
      </c>
      <c r="O3660" s="5">
        <f t="shared" si="171"/>
        <v>4.2414436093198924E-5</v>
      </c>
      <c r="P3660" s="5">
        <f t="shared" si="173"/>
        <v>2.9171768021177501E-5</v>
      </c>
    </row>
    <row r="3661" spans="1:16" x14ac:dyDescent="0.3">
      <c r="A3661" s="2">
        <v>41869</v>
      </c>
      <c r="B3661">
        <v>1971.74</v>
      </c>
      <c r="C3661">
        <v>1938.1</v>
      </c>
      <c r="D3661">
        <v>1952.49</v>
      </c>
      <c r="E3661">
        <v>1946.986909090909</v>
      </c>
      <c r="F3661">
        <v>1958.111333333334</v>
      </c>
      <c r="G3661">
        <v>1948.83477886024</v>
      </c>
      <c r="H3661">
        <v>1955.115163956433</v>
      </c>
      <c r="I3661">
        <v>33.34012012623419</v>
      </c>
      <c r="J3661">
        <v>84.106280193235918</v>
      </c>
      <c r="K3661" s="5">
        <v>9.8592054248677335E-5</v>
      </c>
      <c r="L3661" s="5">
        <v>8.5032515475584277E-5</v>
      </c>
      <c r="M3661" s="5">
        <v>6.9601081586439427E-5</v>
      </c>
      <c r="N3661" s="5">
        <f t="shared" si="172"/>
        <v>9.8592054248677335E-5</v>
      </c>
      <c r="O3661" s="5">
        <f t="shared" si="171"/>
        <v>8.5032515475581933E-5</v>
      </c>
      <c r="P3661" s="5">
        <f t="shared" si="173"/>
        <v>6.9601081586437096E-5</v>
      </c>
    </row>
    <row r="3662" spans="1:16" x14ac:dyDescent="0.3">
      <c r="A3662" s="2">
        <v>41870</v>
      </c>
      <c r="B3662">
        <v>1981.6</v>
      </c>
      <c r="C3662">
        <v>1944.24</v>
      </c>
      <c r="D3662">
        <v>1962.06</v>
      </c>
      <c r="E3662">
        <v>1954.896363636364</v>
      </c>
      <c r="F3662">
        <v>1967.8146666666671</v>
      </c>
      <c r="G3662">
        <v>1954.7920917947411</v>
      </c>
      <c r="H3662">
        <v>1963.943442637622</v>
      </c>
      <c r="I3662">
        <v>68.738103235919382</v>
      </c>
      <c r="J3662">
        <v>99.500935745476738</v>
      </c>
      <c r="K3662" s="5">
        <v>9.9589207261755323E-5</v>
      </c>
      <c r="L3662" s="5">
        <v>8.9903593856374052E-5</v>
      </c>
      <c r="M3662" s="5">
        <v>7.0054022702679597E-5</v>
      </c>
      <c r="N3662" s="5">
        <f t="shared" si="172"/>
        <v>9.9589207261755323E-5</v>
      </c>
      <c r="O3662" s="5">
        <f t="shared" si="171"/>
        <v>8.9903593856372887E-5</v>
      </c>
      <c r="P3662" s="5">
        <f t="shared" si="173"/>
        <v>7.005402270267728E-5</v>
      </c>
    </row>
    <row r="3663" spans="1:16" x14ac:dyDescent="0.3">
      <c r="A3663" s="2">
        <v>41871</v>
      </c>
      <c r="B3663">
        <v>1986.51</v>
      </c>
      <c r="C3663">
        <v>1950.86</v>
      </c>
      <c r="D3663">
        <v>1970.02</v>
      </c>
      <c r="E3663">
        <v>1962.5823636363641</v>
      </c>
      <c r="F3663">
        <v>1975.964666666667</v>
      </c>
      <c r="G3663">
        <v>1960.5589841956969</v>
      </c>
      <c r="H3663">
        <v>1971.4656284250809</v>
      </c>
      <c r="I3663">
        <v>70.357787450896723</v>
      </c>
      <c r="J3663">
        <v>99.400449662752351</v>
      </c>
      <c r="K3663" s="5">
        <v>8.3704733962091797E-5</v>
      </c>
      <c r="L3663" s="5">
        <v>7.6310595315511086E-5</v>
      </c>
      <c r="M3663" s="5">
        <v>5.3368025811528392E-5</v>
      </c>
      <c r="N3663" s="5">
        <f t="shared" si="172"/>
        <v>8.3704733962091797E-5</v>
      </c>
      <c r="O3663" s="5">
        <f t="shared" si="171"/>
        <v>7.6310595315513417E-5</v>
      </c>
      <c r="P3663" s="5">
        <f t="shared" si="173"/>
        <v>5.3368025811526068E-5</v>
      </c>
    </row>
    <row r="3664" spans="1:16" x14ac:dyDescent="0.3">
      <c r="A3664" s="2">
        <v>41872</v>
      </c>
      <c r="B3664">
        <v>1992.37</v>
      </c>
      <c r="C3664">
        <v>1959.14</v>
      </c>
      <c r="D3664">
        <v>1977.46</v>
      </c>
      <c r="E3664">
        <v>1970.128909090909</v>
      </c>
      <c r="F3664">
        <v>1983.4153333333329</v>
      </c>
      <c r="G3664">
        <v>1966.3428052510251</v>
      </c>
      <c r="H3664">
        <v>1978.433752283388</v>
      </c>
      <c r="I3664">
        <v>92.638174088162515</v>
      </c>
      <c r="J3664">
        <v>99.358803099117722</v>
      </c>
      <c r="K3664" s="5">
        <v>7.5399755241571784E-5</v>
      </c>
      <c r="L3664" s="5">
        <v>7.0440810568096987E-5</v>
      </c>
      <c r="M3664" s="5">
        <v>4.5147713220595552E-5</v>
      </c>
      <c r="N3664" s="5">
        <f t="shared" si="172"/>
        <v>7.5399755241571784E-5</v>
      </c>
      <c r="O3664" s="5">
        <f t="shared" si="171"/>
        <v>7.0440810568094683E-5</v>
      </c>
      <c r="P3664" s="5">
        <f t="shared" si="173"/>
        <v>4.5147713220597849E-5</v>
      </c>
    </row>
    <row r="3665" spans="1:16" x14ac:dyDescent="0.3">
      <c r="A3665" s="2">
        <v>41873</v>
      </c>
      <c r="B3665">
        <v>1988.4</v>
      </c>
      <c r="C3665">
        <v>1964.83</v>
      </c>
      <c r="D3665">
        <v>1984.12</v>
      </c>
      <c r="E3665">
        <v>1975.4481818181821</v>
      </c>
      <c r="F3665">
        <v>1987.063333333333</v>
      </c>
      <c r="G3665">
        <v>1970.3532042962929</v>
      </c>
      <c r="H3665">
        <v>1981.755834855592</v>
      </c>
      <c r="I3665">
        <v>79.643908593859592</v>
      </c>
      <c r="J3665">
        <v>80.765503875969841</v>
      </c>
      <c r="K3665" s="5">
        <v>2.1571275930892288E-5</v>
      </c>
      <c r="L3665" s="5">
        <v>3.3526658670807008E-5</v>
      </c>
      <c r="M3665" s="5">
        <v>6.7268448078338846E-6</v>
      </c>
      <c r="N3665" s="5">
        <f t="shared" si="172"/>
        <v>2.1571275930892285E-5</v>
      </c>
      <c r="O3665" s="5">
        <f t="shared" si="171"/>
        <v>3.3526658670805863E-5</v>
      </c>
      <c r="P3665" s="5">
        <f t="shared" si="173"/>
        <v>6.7268448078338854E-6</v>
      </c>
    </row>
    <row r="3666" spans="1:16" x14ac:dyDescent="0.3">
      <c r="A3666" s="2">
        <v>41876</v>
      </c>
      <c r="B3666">
        <v>1997.92</v>
      </c>
      <c r="C3666">
        <v>1970.92</v>
      </c>
      <c r="D3666">
        <v>1989.36</v>
      </c>
      <c r="E3666">
        <v>1981.465454545455</v>
      </c>
      <c r="F3666">
        <v>1991.662</v>
      </c>
      <c r="G3666">
        <v>1975.365348969694</v>
      </c>
      <c r="H3666">
        <v>1987.143889903728</v>
      </c>
      <c r="I3666">
        <v>80.773305084745786</v>
      </c>
      <c r="J3666">
        <v>76.729191090270575</v>
      </c>
      <c r="K3666" s="5">
        <v>4.3028913821531407E-5</v>
      </c>
      <c r="L3666" s="5">
        <v>5.4229138368002893E-5</v>
      </c>
      <c r="M3666" s="5">
        <v>3.1420994124505251E-5</v>
      </c>
      <c r="N3666" s="5">
        <f t="shared" si="172"/>
        <v>4.3028913821531414E-5</v>
      </c>
      <c r="O3666" s="5">
        <f t="shared" si="171"/>
        <v>5.4229138368002893E-5</v>
      </c>
      <c r="P3666" s="5">
        <f t="shared" si="173"/>
        <v>3.1420994124505251E-5</v>
      </c>
    </row>
    <row r="3667" spans="1:16" x14ac:dyDescent="0.3">
      <c r="A3667" s="2">
        <v>41877</v>
      </c>
      <c r="B3667">
        <v>2000.02</v>
      </c>
      <c r="C3667">
        <v>1977.55</v>
      </c>
      <c r="D3667">
        <v>1993.04</v>
      </c>
      <c r="E3667">
        <v>1986.7554545454541</v>
      </c>
      <c r="F3667">
        <v>1995.215333333334</v>
      </c>
      <c r="G3667">
        <v>1979.848012793386</v>
      </c>
      <c r="H3667">
        <v>1991.4359266024851</v>
      </c>
      <c r="I3667">
        <v>89.012760241773194</v>
      </c>
      <c r="J3667">
        <v>69.878603945372916</v>
      </c>
      <c r="K3667" s="5">
        <v>3.502187612892876E-5</v>
      </c>
      <c r="L3667" s="5">
        <v>4.3104943939419758E-5</v>
      </c>
      <c r="M3667" s="5">
        <v>2.4080942975911541E-5</v>
      </c>
      <c r="N3667" s="5">
        <f t="shared" si="172"/>
        <v>3.502187612892876E-5</v>
      </c>
      <c r="O3667" s="5">
        <f t="shared" si="171"/>
        <v>4.310494393942091E-5</v>
      </c>
      <c r="P3667" s="5">
        <f t="shared" si="173"/>
        <v>2.4080942975909258E-5</v>
      </c>
    </row>
    <row r="3668" spans="1:16" x14ac:dyDescent="0.3">
      <c r="A3668" s="2">
        <v>41878</v>
      </c>
      <c r="B3668">
        <v>2000.12</v>
      </c>
      <c r="C3668">
        <v>1982.89</v>
      </c>
      <c r="D3668">
        <v>1995.77</v>
      </c>
      <c r="E3668">
        <v>1990.858727272727</v>
      </c>
      <c r="F3668">
        <v>1997.5740000000001</v>
      </c>
      <c r="G3668">
        <v>1983.533828649134</v>
      </c>
      <c r="H3668">
        <v>1994.33061773499</v>
      </c>
      <c r="I3668">
        <v>86.716466385190202</v>
      </c>
      <c r="J3668">
        <v>63.155452436195887</v>
      </c>
      <c r="K3668" s="5">
        <v>2.1796098748853369E-5</v>
      </c>
      <c r="L3668" s="5">
        <v>2.9029200141271211E-5</v>
      </c>
      <c r="M3668" s="5">
        <v>1.2745460243274201E-5</v>
      </c>
      <c r="N3668" s="5">
        <f t="shared" si="172"/>
        <v>2.1796098748853369E-5</v>
      </c>
      <c r="O3668" s="5">
        <f t="shared" si="171"/>
        <v>2.9029200141273494E-5</v>
      </c>
      <c r="P3668" s="5">
        <f t="shared" si="173"/>
        <v>1.2745460243274201E-5</v>
      </c>
    </row>
    <row r="3669" spans="1:16" x14ac:dyDescent="0.3">
      <c r="A3669" s="2">
        <v>41879</v>
      </c>
      <c r="B3669">
        <v>1996.74</v>
      </c>
      <c r="C3669">
        <v>1987.05</v>
      </c>
      <c r="D3669">
        <v>1996.64</v>
      </c>
      <c r="E3669">
        <v>1993.376545454546</v>
      </c>
      <c r="F3669">
        <v>1997.8986666666669</v>
      </c>
      <c r="G3669">
        <v>1985.934950712928</v>
      </c>
      <c r="H3669">
        <v>1995.1337451566601</v>
      </c>
      <c r="I3669">
        <v>73.557522123894302</v>
      </c>
      <c r="J3669">
        <v>22.91557420031587</v>
      </c>
      <c r="K3669" s="5">
        <v>5.0084141357435019E-7</v>
      </c>
      <c r="L3669" s="5">
        <v>8.0508629922128804E-6</v>
      </c>
      <c r="M3669" s="5">
        <v>-5.7994265975453424E-6</v>
      </c>
      <c r="N3669" s="5">
        <f t="shared" si="172"/>
        <v>5.0084141357435019E-7</v>
      </c>
      <c r="O3669" s="5">
        <f t="shared" si="171"/>
        <v>8.0508629922140205E-6</v>
      </c>
      <c r="P3669" s="5">
        <f t="shared" si="173"/>
        <v>-5.7994265975464791E-6</v>
      </c>
    </row>
    <row r="3670" spans="1:16" x14ac:dyDescent="0.3">
      <c r="A3670" s="2">
        <v>41880</v>
      </c>
      <c r="B3670">
        <v>2003.37</v>
      </c>
      <c r="C3670">
        <v>1991.88</v>
      </c>
      <c r="D3670">
        <v>1999.63</v>
      </c>
      <c r="E3670">
        <v>1996.3441818181821</v>
      </c>
      <c r="F3670">
        <v>2000.1420000000001</v>
      </c>
      <c r="G3670">
        <v>1989.104959674213</v>
      </c>
      <c r="H3670">
        <v>1997.879163437774</v>
      </c>
      <c r="I3670">
        <v>76.670369782574952</v>
      </c>
      <c r="J3670">
        <v>68.890934192361257</v>
      </c>
      <c r="K3670" s="5">
        <v>1.8703460140124829E-5</v>
      </c>
      <c r="L3670" s="5">
        <v>2.748332663311831E-5</v>
      </c>
      <c r="M3670" s="5">
        <v>1.613885414135629E-5</v>
      </c>
      <c r="N3670" s="5">
        <f t="shared" si="172"/>
        <v>1.8703460140124832E-5</v>
      </c>
      <c r="O3670" s="5">
        <f t="shared" si="171"/>
        <v>2.7483326633117171E-5</v>
      </c>
      <c r="P3670" s="5">
        <f t="shared" si="173"/>
        <v>1.6138854141355152E-5</v>
      </c>
    </row>
    <row r="3671" spans="1:16" x14ac:dyDescent="0.3">
      <c r="A3671" s="2">
        <v>41884</v>
      </c>
      <c r="B3671">
        <v>2002.28</v>
      </c>
      <c r="C3671">
        <v>1994.93</v>
      </c>
      <c r="D3671">
        <v>2000.51</v>
      </c>
      <c r="E3671">
        <v>1998.235272727273</v>
      </c>
      <c r="F3671">
        <v>2001.0239999999999</v>
      </c>
      <c r="G3671">
        <v>1991.500421551629</v>
      </c>
      <c r="H3671">
        <v>1999.346108958516</v>
      </c>
      <c r="I3671">
        <v>64.403205398567067</v>
      </c>
      <c r="J3671">
        <v>32.781954887218532</v>
      </c>
      <c r="K3671" s="5">
        <v>8.8477438253244509E-6</v>
      </c>
      <c r="L3671" s="5">
        <v>1.4674252888673341E-5</v>
      </c>
      <c r="M3671" s="5">
        <v>6.276786285421154E-6</v>
      </c>
      <c r="N3671" s="5">
        <f t="shared" si="172"/>
        <v>8.8477438253244509E-6</v>
      </c>
      <c r="O3671" s="5">
        <f t="shared" si="171"/>
        <v>1.4674252888672201E-5</v>
      </c>
      <c r="P3671" s="5">
        <f t="shared" si="173"/>
        <v>6.2767862854222916E-6</v>
      </c>
    </row>
    <row r="3672" spans="1:16" x14ac:dyDescent="0.3">
      <c r="A3672" s="2">
        <v>41885</v>
      </c>
      <c r="B3672">
        <v>2000.72</v>
      </c>
      <c r="C3672">
        <v>1996.84</v>
      </c>
      <c r="D3672">
        <v>2000.65</v>
      </c>
      <c r="E3672">
        <v>1999.287454545454</v>
      </c>
      <c r="F3672">
        <v>2001.095333333333</v>
      </c>
      <c r="G3672">
        <v>1993.1767085422421</v>
      </c>
      <c r="H3672">
        <v>1999.80407263901</v>
      </c>
      <c r="I3672">
        <v>48.87525562372317</v>
      </c>
      <c r="J3672">
        <v>5.4858934169284552</v>
      </c>
      <c r="K3672" s="5">
        <v>3.4988628695642079E-7</v>
      </c>
      <c r="L3672" s="5">
        <v>4.5800854869792798E-6</v>
      </c>
      <c r="M3672" s="5">
        <v>-1.8756394414662299E-6</v>
      </c>
      <c r="N3672" s="5">
        <f t="shared" si="172"/>
        <v>3.4988628695642084E-7</v>
      </c>
      <c r="O3672" s="5">
        <f t="shared" si="171"/>
        <v>4.5800854869815558E-6</v>
      </c>
      <c r="P3672" s="5">
        <f t="shared" si="173"/>
        <v>-1.8756394414639578E-6</v>
      </c>
    </row>
    <row r="3673" spans="1:16" x14ac:dyDescent="0.3">
      <c r="A3673" s="2">
        <v>41886</v>
      </c>
      <c r="B3673">
        <v>1997.65</v>
      </c>
      <c r="C3673">
        <v>1997.96</v>
      </c>
      <c r="D3673">
        <v>2000.15</v>
      </c>
      <c r="E3673">
        <v>1999.433818181818</v>
      </c>
      <c r="F3673">
        <v>2000.096666666667</v>
      </c>
      <c r="G3673">
        <v>1993.9900342618339</v>
      </c>
      <c r="H3673">
        <v>1999.086048426007</v>
      </c>
      <c r="I3673">
        <v>29.88197424892806</v>
      </c>
      <c r="J3673">
        <v>-15.70247933884214</v>
      </c>
      <c r="K3673" s="5">
        <v>-1.2499062570307231E-5</v>
      </c>
      <c r="L3673" s="5">
        <v>-7.1835248269456597E-6</v>
      </c>
      <c r="M3673" s="5">
        <v>-1.2232742084132841E-5</v>
      </c>
      <c r="N3673" s="5">
        <f t="shared" si="172"/>
        <v>-1.2499062570307227E-5</v>
      </c>
      <c r="O3673" s="5">
        <f t="shared" si="171"/>
        <v>-7.1835248269456597E-6</v>
      </c>
      <c r="P3673" s="5">
        <f t="shared" si="173"/>
        <v>-1.2232742084133977E-5</v>
      </c>
    </row>
    <row r="3674" spans="1:16" x14ac:dyDescent="0.3">
      <c r="A3674" s="2">
        <v>41887</v>
      </c>
      <c r="B3674">
        <v>2007.71</v>
      </c>
      <c r="C3674">
        <v>1999.49</v>
      </c>
      <c r="D3674">
        <v>2002.35</v>
      </c>
      <c r="E3674">
        <v>2001.206727272727</v>
      </c>
      <c r="F3674">
        <v>2002.616</v>
      </c>
      <c r="G3674">
        <v>1996.484573486955</v>
      </c>
      <c r="H3674">
        <v>2001.960698950671</v>
      </c>
      <c r="I3674">
        <v>36.981677917069611</v>
      </c>
      <c r="J3674">
        <v>48.951360999554709</v>
      </c>
      <c r="K3674" s="5">
        <v>2.676854695732578E-5</v>
      </c>
      <c r="L3674" s="5">
        <v>2.871835122608576E-5</v>
      </c>
      <c r="M3674" s="5">
        <v>2.5436728758782631E-5</v>
      </c>
      <c r="N3674" s="5">
        <f t="shared" si="172"/>
        <v>2.676854695732578E-5</v>
      </c>
      <c r="O3674" s="5">
        <f t="shared" si="171"/>
        <v>2.8718351226088031E-5</v>
      </c>
      <c r="P3674" s="5">
        <f t="shared" si="173"/>
        <v>2.5436728758783766E-5</v>
      </c>
    </row>
    <row r="3675" spans="1:16" x14ac:dyDescent="0.3">
      <c r="A3675" s="2">
        <v>41890</v>
      </c>
      <c r="B3675">
        <v>2001.54</v>
      </c>
      <c r="C3675">
        <v>2000.81</v>
      </c>
      <c r="D3675">
        <v>2001.98</v>
      </c>
      <c r="E3675">
        <v>2001.5789090909091</v>
      </c>
      <c r="F3675">
        <v>2002.3473333333341</v>
      </c>
      <c r="G3675">
        <v>1997.4037419438721</v>
      </c>
      <c r="H3675">
        <v>2001.8204659671151</v>
      </c>
      <c r="I3675">
        <v>30.082417582417719</v>
      </c>
      <c r="J3675">
        <v>-8.3371298405464351</v>
      </c>
      <c r="K3675" s="5">
        <v>-2.197824154087726E-6</v>
      </c>
      <c r="L3675" s="5">
        <v>-1.4010545495105271E-6</v>
      </c>
      <c r="M3675" s="5">
        <v>-4.0319345195204804E-6</v>
      </c>
      <c r="N3675" s="5">
        <f t="shared" si="172"/>
        <v>-2.197824154087726E-6</v>
      </c>
      <c r="O3675" s="5">
        <f t="shared" si="171"/>
        <v>-1.4010545495127988E-6</v>
      </c>
      <c r="P3675" s="5">
        <f t="shared" si="173"/>
        <v>-4.0319345195227505E-6</v>
      </c>
    </row>
    <row r="3676" spans="1:16" x14ac:dyDescent="0.3">
      <c r="A3676" s="2">
        <v>41891</v>
      </c>
      <c r="B3676">
        <v>1988.44</v>
      </c>
      <c r="C3676">
        <v>1999.86</v>
      </c>
      <c r="D3676">
        <v>1999.21</v>
      </c>
      <c r="E3676">
        <v>1999.3303636363639</v>
      </c>
      <c r="F3676">
        <v>1997.8340000000001</v>
      </c>
      <c r="G3676">
        <v>1995.77397068135</v>
      </c>
      <c r="H3676">
        <v>1997.3603106447431</v>
      </c>
      <c r="I3676">
        <v>-20.059246720271169</v>
      </c>
      <c r="J3676">
        <v>-40.753828032979968</v>
      </c>
      <c r="K3676" s="5">
        <v>-5.3871279155266238E-5</v>
      </c>
      <c r="L3676" s="5">
        <v>-4.4660498144491439E-5</v>
      </c>
      <c r="M3676" s="5">
        <v>-4.7020923660324157E-5</v>
      </c>
      <c r="N3676" s="5">
        <f t="shared" si="172"/>
        <v>-5.3871279155266238E-5</v>
      </c>
      <c r="O3676" s="5">
        <f t="shared" si="171"/>
        <v>-4.4660498144491439E-5</v>
      </c>
      <c r="P3676" s="5">
        <f t="shared" si="173"/>
        <v>-4.7020923660324157E-5</v>
      </c>
    </row>
    <row r="3677" spans="1:16" x14ac:dyDescent="0.3">
      <c r="A3677" s="2">
        <v>41892</v>
      </c>
      <c r="B3677">
        <v>1995.69</v>
      </c>
      <c r="C3677">
        <v>1999.43</v>
      </c>
      <c r="D3677">
        <v>1998.21</v>
      </c>
      <c r="E3677">
        <v>1998.572363636363</v>
      </c>
      <c r="F3677">
        <v>1996.66</v>
      </c>
      <c r="G3677">
        <v>1995.75870328474</v>
      </c>
      <c r="H3677">
        <v>1996.8035404298289</v>
      </c>
      <c r="I3677">
        <v>-8.2617821026521217</v>
      </c>
      <c r="J3677">
        <v>-12.686002522068071</v>
      </c>
      <c r="K3677" s="5">
        <v>-1.261128710195616E-5</v>
      </c>
      <c r="L3677" s="5">
        <v>-5.5766148611152097E-6</v>
      </c>
      <c r="M3677" s="5">
        <v>-4.85811304879048E-6</v>
      </c>
      <c r="N3677" s="5">
        <f t="shared" si="172"/>
        <v>-1.261128710195616E-5</v>
      </c>
      <c r="O3677" s="5">
        <f t="shared" si="171"/>
        <v>-5.5766148611152097E-6</v>
      </c>
      <c r="P3677" s="5">
        <f t="shared" si="173"/>
        <v>-4.8581130487916184E-6</v>
      </c>
    </row>
    <row r="3678" spans="1:16" x14ac:dyDescent="0.3">
      <c r="A3678" s="2">
        <v>41893</v>
      </c>
      <c r="B3678">
        <v>1997.45</v>
      </c>
      <c r="C3678">
        <v>1999.16</v>
      </c>
      <c r="D3678">
        <v>1998.17</v>
      </c>
      <c r="E3678">
        <v>1998.2130909090911</v>
      </c>
      <c r="F3678">
        <v>1996.4079999999999</v>
      </c>
      <c r="G3678">
        <v>1996.0662117784241</v>
      </c>
      <c r="H3678">
        <v>1997.0190269532191</v>
      </c>
      <c r="I3678">
        <v>-4.9380432772329774</v>
      </c>
      <c r="J3678">
        <v>-0.52164840897247233</v>
      </c>
      <c r="K3678" s="5">
        <v>-3.603297016770482E-6</v>
      </c>
      <c r="L3678" s="5">
        <v>2.1580818257815211E-6</v>
      </c>
      <c r="M3678" s="5">
        <v>5.2193739956958513E-6</v>
      </c>
      <c r="N3678" s="5">
        <f t="shared" si="172"/>
        <v>-3.6032970167704816E-6</v>
      </c>
      <c r="O3678" s="5">
        <f t="shared" si="171"/>
        <v>2.1580818257826595E-6</v>
      </c>
      <c r="P3678" s="5">
        <f t="shared" si="173"/>
        <v>5.2193739956969905E-6</v>
      </c>
    </row>
    <row r="3679" spans="1:16" x14ac:dyDescent="0.3">
      <c r="A3679" s="2">
        <v>41894</v>
      </c>
      <c r="B3679">
        <v>1985.54</v>
      </c>
      <c r="C3679">
        <v>1998.04</v>
      </c>
      <c r="D3679">
        <v>1993.73</v>
      </c>
      <c r="E3679">
        <v>1995.736909090909</v>
      </c>
      <c r="F3679">
        <v>1992.199333333333</v>
      </c>
      <c r="G3679">
        <v>1994.152355091438</v>
      </c>
      <c r="H3679">
        <v>1993.19268463548</v>
      </c>
      <c r="I3679">
        <v>-17.891373801917101</v>
      </c>
      <c r="J3679">
        <v>-55.162975864643052</v>
      </c>
      <c r="K3679" s="5">
        <v>-4.1078781981512308E-5</v>
      </c>
      <c r="L3679" s="5">
        <v>-3.8394103562943227E-5</v>
      </c>
      <c r="M3679" s="5">
        <v>-3.3427043277798707E-5</v>
      </c>
      <c r="N3679" s="5">
        <f t="shared" si="172"/>
        <v>-4.1078781981512315E-5</v>
      </c>
      <c r="O3679" s="5">
        <f t="shared" si="171"/>
        <v>-3.839410356294551E-5</v>
      </c>
      <c r="P3679" s="5">
        <f t="shared" si="173"/>
        <v>-3.342704327779643E-5</v>
      </c>
    </row>
    <row r="3680" spans="1:16" x14ac:dyDescent="0.3">
      <c r="A3680" s="2">
        <v>41897</v>
      </c>
      <c r="B3680">
        <v>1984.13</v>
      </c>
      <c r="C3680">
        <v>1996.12</v>
      </c>
      <c r="D3680">
        <v>1990.25</v>
      </c>
      <c r="E3680">
        <v>1993.2080000000001</v>
      </c>
      <c r="F3680">
        <v>1988.9986666666671</v>
      </c>
      <c r="G3680">
        <v>1992.3301087111761</v>
      </c>
      <c r="H3680">
        <v>1990.171789756987</v>
      </c>
      <c r="I3680">
        <v>-33.530846985012019</v>
      </c>
      <c r="J3680">
        <v>-49.139147615015339</v>
      </c>
      <c r="K3680" s="5">
        <v>-3.074990579072926E-5</v>
      </c>
      <c r="L3680" s="5">
        <v>-3.0358131836067081E-5</v>
      </c>
      <c r="M3680" s="5">
        <v>-2.4477978533922629E-5</v>
      </c>
      <c r="N3680" s="5">
        <f t="shared" si="172"/>
        <v>-3.074990579072926E-5</v>
      </c>
      <c r="O3680" s="5">
        <f t="shared" si="171"/>
        <v>-3.0358131836069361E-5</v>
      </c>
      <c r="P3680" s="5">
        <f t="shared" si="173"/>
        <v>-2.4477978533923774E-5</v>
      </c>
    </row>
    <row r="3681" spans="1:16" x14ac:dyDescent="0.3">
      <c r="A3681" s="2">
        <v>41898</v>
      </c>
      <c r="B3681">
        <v>1998.98</v>
      </c>
      <c r="C3681">
        <v>1995.79</v>
      </c>
      <c r="D3681">
        <v>1992.36</v>
      </c>
      <c r="E3681">
        <v>1993.7289090909089</v>
      </c>
      <c r="F3681">
        <v>1991.908666666666</v>
      </c>
      <c r="G3681">
        <v>1993.5391798545991</v>
      </c>
      <c r="H3681">
        <v>1993.1078598379911</v>
      </c>
      <c r="I3681">
        <v>-4.6387405116670948</v>
      </c>
      <c r="J3681">
        <v>28.348574502420679</v>
      </c>
      <c r="K3681" s="5">
        <v>3.3226926860608117E-5</v>
      </c>
      <c r="L3681" s="5">
        <v>2.9462229718396839E-5</v>
      </c>
      <c r="M3681" s="5">
        <v>3.5500289002542332E-5</v>
      </c>
      <c r="N3681" s="5">
        <f t="shared" si="172"/>
        <v>3.3226926860608117E-5</v>
      </c>
      <c r="O3681" s="5">
        <f t="shared" si="171"/>
        <v>2.9462229718396839E-5</v>
      </c>
      <c r="P3681" s="5">
        <f t="shared" si="173"/>
        <v>3.5500289002544615E-5</v>
      </c>
    </row>
    <row r="3682" spans="1:16" x14ac:dyDescent="0.3">
      <c r="A3682" s="2">
        <v>41899</v>
      </c>
      <c r="B3682">
        <v>2001.57</v>
      </c>
      <c r="C3682">
        <v>1995.87</v>
      </c>
      <c r="D3682">
        <v>1993.53</v>
      </c>
      <c r="E3682">
        <v>1994.7807272727271</v>
      </c>
      <c r="F3682">
        <v>1994.979333333333</v>
      </c>
      <c r="G3682">
        <v>1994.9993289719439</v>
      </c>
      <c r="H3682">
        <v>1995.928573225327</v>
      </c>
      <c r="I3682">
        <v>1.177774698628119</v>
      </c>
      <c r="J3682">
        <v>18.08118081180789</v>
      </c>
      <c r="K3682" s="5">
        <v>4.0330469067432962E-5</v>
      </c>
      <c r="L3682" s="5">
        <v>2.826467264585626E-5</v>
      </c>
      <c r="M3682" s="5">
        <v>3.3036265371503397E-5</v>
      </c>
      <c r="N3682" s="5">
        <f t="shared" si="172"/>
        <v>4.0330469067432962E-5</v>
      </c>
      <c r="O3682" s="5">
        <f t="shared" si="171"/>
        <v>2.826467264585854E-5</v>
      </c>
      <c r="P3682" s="5">
        <f t="shared" si="173"/>
        <v>3.3036265371505681E-5</v>
      </c>
    </row>
    <row r="3683" spans="1:16" x14ac:dyDescent="0.3">
      <c r="A3683" s="2">
        <v>41900</v>
      </c>
      <c r="B3683">
        <v>2011.36</v>
      </c>
      <c r="C3683">
        <v>1997.24</v>
      </c>
      <c r="D3683">
        <v>1996.32</v>
      </c>
      <c r="E3683">
        <v>1997.5970909090911</v>
      </c>
      <c r="F3683">
        <v>2000.921333333333</v>
      </c>
      <c r="G3683">
        <v>1997.9739964315911</v>
      </c>
      <c r="H3683">
        <v>2001.0723821502179</v>
      </c>
      <c r="I3683">
        <v>17.37862847002139</v>
      </c>
      <c r="J3683">
        <v>34.30332922318113</v>
      </c>
      <c r="K3683" s="5">
        <v>7.5338623066442071E-5</v>
      </c>
      <c r="L3683" s="5">
        <v>5.1410523385101993E-5</v>
      </c>
      <c r="M3683" s="5">
        <v>5.2169300675488882E-5</v>
      </c>
      <c r="N3683" s="5">
        <f t="shared" si="172"/>
        <v>7.5338623066442071E-5</v>
      </c>
      <c r="O3683" s="5">
        <f t="shared" si="171"/>
        <v>5.1410523385104276E-5</v>
      </c>
      <c r="P3683" s="5">
        <f t="shared" si="173"/>
        <v>5.2169300675490021E-5</v>
      </c>
    </row>
    <row r="3684" spans="1:16" x14ac:dyDescent="0.3">
      <c r="A3684" s="2">
        <v>41901</v>
      </c>
      <c r="B3684">
        <v>2010.4</v>
      </c>
      <c r="C3684">
        <v>1997.51</v>
      </c>
      <c r="D3684">
        <v>2001.29</v>
      </c>
      <c r="E3684">
        <v>1999.989636363636</v>
      </c>
      <c r="F3684">
        <v>2005.616</v>
      </c>
      <c r="G3684">
        <v>2000.233269807665</v>
      </c>
      <c r="H3684">
        <v>2004.181588100146</v>
      </c>
      <c r="I3684">
        <v>3.8544204040694559</v>
      </c>
      <c r="J3684">
        <v>83.986486486488459</v>
      </c>
      <c r="K3684" s="5">
        <v>4.5520639187724557E-5</v>
      </c>
      <c r="L3684" s="5">
        <v>3.1027188039129033E-5</v>
      </c>
      <c r="M3684" s="5">
        <v>2.3853020717826011E-5</v>
      </c>
      <c r="N3684" s="5">
        <f t="shared" si="172"/>
        <v>4.5520639187724557E-5</v>
      </c>
      <c r="O3684" s="5">
        <f t="shared" si="171"/>
        <v>3.1027188039127888E-5</v>
      </c>
      <c r="P3684" s="5">
        <f t="shared" si="173"/>
        <v>2.3853020717824876E-5</v>
      </c>
    </row>
    <row r="3685" spans="1:16" x14ac:dyDescent="0.3">
      <c r="A3685" s="2">
        <v>41904</v>
      </c>
      <c r="B3685">
        <v>1994.29</v>
      </c>
      <c r="C3685">
        <v>1996.79</v>
      </c>
      <c r="D3685">
        <v>2003.32</v>
      </c>
      <c r="E3685">
        <v>1999.404181818182</v>
      </c>
      <c r="F3685">
        <v>2003.283333333334</v>
      </c>
      <c r="G3685">
        <v>1999.1526752971799</v>
      </c>
      <c r="H3685">
        <v>2000.8843920667639</v>
      </c>
      <c r="I3685">
        <v>-9.0931895146118649</v>
      </c>
      <c r="J3685">
        <v>22.934537246049469</v>
      </c>
      <c r="K3685" s="5">
        <v>-4.5075175209152672E-5</v>
      </c>
      <c r="L3685" s="5">
        <v>-3.2957386708146682E-5</v>
      </c>
      <c r="M3685" s="5">
        <v>-4.4892967378554713E-5</v>
      </c>
      <c r="N3685" s="5">
        <f t="shared" si="172"/>
        <v>-4.5075175209152672E-5</v>
      </c>
      <c r="O3685" s="5">
        <f t="shared" si="171"/>
        <v>-3.2957386708146675E-5</v>
      </c>
      <c r="P3685" s="5">
        <f t="shared" si="173"/>
        <v>-4.4892967378556963E-5</v>
      </c>
    </row>
    <row r="3686" spans="1:16" x14ac:dyDescent="0.3">
      <c r="A3686" s="2">
        <v>41905</v>
      </c>
      <c r="B3686">
        <v>1982.77</v>
      </c>
      <c r="C3686">
        <v>1996.22</v>
      </c>
      <c r="D3686">
        <v>2000.08</v>
      </c>
      <c r="E3686">
        <v>1996.856</v>
      </c>
      <c r="F3686">
        <v>1996.4333333333329</v>
      </c>
      <c r="G3686">
        <v>1996.1740070613289</v>
      </c>
      <c r="H3686">
        <v>1994.8462613778429</v>
      </c>
      <c r="I3686">
        <v>-7.2552783109406258</v>
      </c>
      <c r="J3686">
        <v>-39.565535757871892</v>
      </c>
      <c r="K3686" s="5">
        <v>-8.6546538138474193E-5</v>
      </c>
      <c r="L3686" s="5">
        <v>-6.0537303609060188E-5</v>
      </c>
      <c r="M3686" s="5">
        <v>-6.8438715709682652E-5</v>
      </c>
      <c r="N3686" s="5">
        <f t="shared" si="172"/>
        <v>-8.6546538138474193E-5</v>
      </c>
      <c r="O3686" s="5">
        <f t="shared" si="171"/>
        <v>-6.0537303609060195E-5</v>
      </c>
      <c r="P3686" s="5">
        <f t="shared" si="173"/>
        <v>-6.8438715709680402E-5</v>
      </c>
    </row>
    <row r="3687" spans="1:16" x14ac:dyDescent="0.3">
      <c r="A3687" s="2">
        <v>41906</v>
      </c>
      <c r="B3687">
        <v>1998.3</v>
      </c>
      <c r="C3687">
        <v>1996.48</v>
      </c>
      <c r="D3687">
        <v>1999.42</v>
      </c>
      <c r="E3687">
        <v>1997.234545454545</v>
      </c>
      <c r="F3687">
        <v>1995.8406666666669</v>
      </c>
      <c r="G3687">
        <v>1996.560551231996</v>
      </c>
      <c r="H3687">
        <v>1995.997507585229</v>
      </c>
      <c r="I3687">
        <v>3.019784796945403</v>
      </c>
      <c r="J3687">
        <v>-6.0656649972175671</v>
      </c>
      <c r="K3687" s="5">
        <v>-5.6016244710972091E-6</v>
      </c>
      <c r="L3687" s="5">
        <v>1.153554754462992E-5</v>
      </c>
      <c r="M3687" s="5">
        <v>1.232229292852653E-5</v>
      </c>
      <c r="N3687" s="5">
        <f t="shared" si="172"/>
        <v>-5.6016244710972091E-6</v>
      </c>
      <c r="O3687" s="5">
        <f t="shared" si="171"/>
        <v>1.153554754462878E-5</v>
      </c>
      <c r="P3687" s="5">
        <f t="shared" si="173"/>
        <v>1.2322292928525386E-5</v>
      </c>
    </row>
    <row r="3688" spans="1:16" x14ac:dyDescent="0.3">
      <c r="A3688" s="2">
        <v>41907</v>
      </c>
      <c r="B3688">
        <v>1965.99</v>
      </c>
      <c r="C3688">
        <v>1993.33</v>
      </c>
      <c r="D3688">
        <v>1990.35</v>
      </c>
      <c r="E3688">
        <v>1991.6910909090909</v>
      </c>
      <c r="F3688">
        <v>1984.6959999999999</v>
      </c>
      <c r="G3688">
        <v>1991.002269189815</v>
      </c>
      <c r="H3688">
        <v>1985.9950050568191</v>
      </c>
      <c r="I3688">
        <v>-26.89348606599432</v>
      </c>
      <c r="J3688">
        <v>-59.3615072615465</v>
      </c>
      <c r="K3688" s="5">
        <v>-1.2239053432813271E-4</v>
      </c>
      <c r="L3688" s="5">
        <v>-1.0073038958245999E-4</v>
      </c>
      <c r="M3688" s="5">
        <v>-9.4251210260916062E-5</v>
      </c>
      <c r="N3688" s="5">
        <f t="shared" si="172"/>
        <v>-1.2239053432813274E-4</v>
      </c>
      <c r="O3688" s="5">
        <f t="shared" si="171"/>
        <v>-1.0073038958245886E-4</v>
      </c>
      <c r="P3688" s="5">
        <f t="shared" si="173"/>
        <v>-9.4251210260916062E-5</v>
      </c>
    </row>
    <row r="3689" spans="1:16" x14ac:dyDescent="0.3">
      <c r="A3689" s="2">
        <v>41908</v>
      </c>
      <c r="B3689">
        <v>1982.85</v>
      </c>
      <c r="C3689">
        <v>1993.06</v>
      </c>
      <c r="D3689">
        <v>1984.84</v>
      </c>
      <c r="E3689">
        <v>1989.785090909091</v>
      </c>
      <c r="F3689">
        <v>1982.1959999999999</v>
      </c>
      <c r="G3689">
        <v>1989.5200384280311</v>
      </c>
      <c r="H3689">
        <v>1984.94667003788</v>
      </c>
      <c r="I3689">
        <v>-2.206183875994479</v>
      </c>
      <c r="J3689">
        <v>-29.838622332936431</v>
      </c>
      <c r="K3689" s="5">
        <v>-1.0025997057697389E-5</v>
      </c>
      <c r="L3689" s="5">
        <v>-1.056285324703404E-5</v>
      </c>
      <c r="M3689" s="5">
        <v>3.2993710006477481E-6</v>
      </c>
      <c r="N3689" s="5">
        <f t="shared" si="172"/>
        <v>-1.0025997057697391E-5</v>
      </c>
      <c r="O3689" s="5">
        <f t="shared" si="171"/>
        <v>-1.0562853247035189E-5</v>
      </c>
      <c r="P3689" s="5">
        <f t="shared" si="173"/>
        <v>3.2993710006477485E-6</v>
      </c>
    </row>
    <row r="3690" spans="1:16" x14ac:dyDescent="0.3">
      <c r="A3690" s="2">
        <v>41911</v>
      </c>
      <c r="B3690">
        <v>1977.8</v>
      </c>
      <c r="C3690">
        <v>1992.43</v>
      </c>
      <c r="D3690">
        <v>1981.54</v>
      </c>
      <c r="E3690">
        <v>1987.009818181818</v>
      </c>
      <c r="F3690">
        <v>1979.8493333333331</v>
      </c>
      <c r="G3690">
        <v>1987.3891223502069</v>
      </c>
      <c r="H3690">
        <v>1982.56444669192</v>
      </c>
      <c r="I3690">
        <v>-5.041012980807662</v>
      </c>
      <c r="J3690">
        <v>-20.290390057831988</v>
      </c>
      <c r="K3690" s="5">
        <v>-1.8874208948595581E-5</v>
      </c>
      <c r="L3690" s="5">
        <v>-2.4031736773399459E-5</v>
      </c>
      <c r="M3690" s="5">
        <v>-1.035095599867104E-5</v>
      </c>
      <c r="N3690" s="5">
        <f t="shared" si="172"/>
        <v>-1.8874208948595584E-5</v>
      </c>
      <c r="O3690" s="5">
        <f t="shared" si="171"/>
        <v>-2.4031736773399463E-5</v>
      </c>
      <c r="P3690" s="5">
        <f t="shared" si="173"/>
        <v>-1.0350955998671038E-5</v>
      </c>
    </row>
    <row r="3691" spans="1:16" x14ac:dyDescent="0.3">
      <c r="A3691" s="2">
        <v>41912</v>
      </c>
      <c r="B3691">
        <v>1972.29</v>
      </c>
      <c r="C3691">
        <v>1989.76</v>
      </c>
      <c r="D3691">
        <v>1979.45</v>
      </c>
      <c r="E3691">
        <v>1983.347818181818</v>
      </c>
      <c r="F3691">
        <v>1976.765333333333</v>
      </c>
      <c r="G3691">
        <v>1984.643827377442</v>
      </c>
      <c r="H3691">
        <v>1979.139631127947</v>
      </c>
      <c r="I3691">
        <v>-22.96309042415913</v>
      </c>
      <c r="J3691">
        <v>-13.92505979271864</v>
      </c>
      <c r="K3691" s="5">
        <v>-3.6171663846018253E-5</v>
      </c>
      <c r="L3691" s="5">
        <v>-3.4609135304127698E-5</v>
      </c>
      <c r="M3691" s="5">
        <v>-2.263967936844962E-5</v>
      </c>
      <c r="N3691" s="5">
        <f t="shared" si="172"/>
        <v>-3.6171663846018246E-5</v>
      </c>
      <c r="O3691" s="5">
        <f t="shared" si="171"/>
        <v>-3.4609135304128843E-5</v>
      </c>
      <c r="P3691" s="5">
        <f t="shared" si="173"/>
        <v>-2.2639679368448475E-5</v>
      </c>
    </row>
    <row r="3692" spans="1:16" x14ac:dyDescent="0.3">
      <c r="A3692" s="2">
        <v>41913</v>
      </c>
      <c r="B3692">
        <v>1946.16</v>
      </c>
      <c r="C3692">
        <v>1984.22</v>
      </c>
      <c r="D3692">
        <v>1969.02</v>
      </c>
      <c r="E3692">
        <v>1975.4201818181821</v>
      </c>
      <c r="F3692">
        <v>1965.67</v>
      </c>
      <c r="G3692">
        <v>1977.646767854271</v>
      </c>
      <c r="H3692">
        <v>1968.146420751965</v>
      </c>
      <c r="I3692">
        <v>-39.643700364885198</v>
      </c>
      <c r="J3692">
        <v>-60.726764500349489</v>
      </c>
      <c r="K3692" s="5">
        <v>-1.160983636529842E-4</v>
      </c>
      <c r="L3692" s="5">
        <v>-1.117113062328179E-4</v>
      </c>
      <c r="M3692" s="5">
        <v>-9.9253689581670445E-5</v>
      </c>
      <c r="N3692" s="5">
        <f t="shared" si="172"/>
        <v>-1.1609836365298423E-4</v>
      </c>
      <c r="O3692" s="5">
        <f t="shared" si="171"/>
        <v>-1.1171130623281903E-4</v>
      </c>
      <c r="P3692" s="5">
        <f t="shared" si="173"/>
        <v>-9.9253689581669307E-5</v>
      </c>
    </row>
    <row r="3693" spans="1:16" x14ac:dyDescent="0.3">
      <c r="A3693" s="2">
        <v>41914</v>
      </c>
      <c r="B3693">
        <v>1946.17</v>
      </c>
      <c r="C3693">
        <v>1977.7</v>
      </c>
      <c r="D3693">
        <v>1965.05</v>
      </c>
      <c r="E3693">
        <v>1968.501818181818</v>
      </c>
      <c r="F3693">
        <v>1958.0540000000001</v>
      </c>
      <c r="G3693">
        <v>1971.9237191534939</v>
      </c>
      <c r="H3693">
        <v>1960.820947167977</v>
      </c>
      <c r="I3693">
        <v>-50.150011539349222</v>
      </c>
      <c r="J3693">
        <v>-37.005227781926877</v>
      </c>
      <c r="K3693" s="5">
        <v>-9.6078980178620802E-5</v>
      </c>
      <c r="L3693" s="5">
        <v>-7.4718434588008374E-5</v>
      </c>
      <c r="M3693" s="5">
        <v>-6.0692912452873052E-5</v>
      </c>
      <c r="N3693" s="5">
        <f t="shared" si="172"/>
        <v>-9.6078980178620802E-5</v>
      </c>
      <c r="O3693" s="5">
        <f t="shared" si="171"/>
        <v>-7.4718434588009526E-5</v>
      </c>
      <c r="P3693" s="5">
        <f t="shared" si="173"/>
        <v>-6.0692912452874198E-5</v>
      </c>
    </row>
    <row r="3694" spans="1:16" x14ac:dyDescent="0.3">
      <c r="A3694" s="2">
        <v>41915</v>
      </c>
      <c r="B3694">
        <v>1967.9</v>
      </c>
      <c r="C3694">
        <v>1973.45</v>
      </c>
      <c r="D3694">
        <v>1962.06</v>
      </c>
      <c r="E3694">
        <v>1966.719636363636</v>
      </c>
      <c r="F3694">
        <v>1959.002666666667</v>
      </c>
      <c r="G3694">
        <v>1971.1921338528589</v>
      </c>
      <c r="H3694">
        <v>1963.1806314453181</v>
      </c>
      <c r="I3694">
        <v>-28.190501459273062</v>
      </c>
      <c r="J3694">
        <v>-25.586171487249459</v>
      </c>
      <c r="K3694" s="5">
        <v>2.9764635128386219E-5</v>
      </c>
      <c r="L3694" s="5">
        <v>2.4039400547709761E-5</v>
      </c>
      <c r="M3694" s="5">
        <v>4.5417668310133331E-5</v>
      </c>
      <c r="N3694" s="5">
        <f t="shared" si="172"/>
        <v>2.9764635128386216E-5</v>
      </c>
      <c r="O3694" s="5">
        <f t="shared" si="171"/>
        <v>2.4039400547709765E-5</v>
      </c>
      <c r="P3694" s="5">
        <f t="shared" si="173"/>
        <v>4.5417668310132165E-5</v>
      </c>
    </row>
    <row r="3695" spans="1:16" x14ac:dyDescent="0.3">
      <c r="A3695" s="2">
        <v>41918</v>
      </c>
      <c r="B3695">
        <v>1964.82</v>
      </c>
      <c r="C3695">
        <v>1970.5</v>
      </c>
      <c r="D3695">
        <v>1959.47</v>
      </c>
      <c r="E3695">
        <v>1965.1501818181821</v>
      </c>
      <c r="F3695">
        <v>1959.921333333333</v>
      </c>
      <c r="G3695">
        <v>1970.0335640614301</v>
      </c>
      <c r="H3695">
        <v>1963.7270876302121</v>
      </c>
      <c r="I3695">
        <v>-21.396936034269999</v>
      </c>
      <c r="J3695">
        <v>-22.989727240524282</v>
      </c>
      <c r="K3695" s="5">
        <v>2.730330140292992E-5</v>
      </c>
      <c r="L3695" s="5">
        <v>5.565500301299812E-6</v>
      </c>
      <c r="M3695" s="5">
        <v>2.4994200447501189E-5</v>
      </c>
      <c r="N3695" s="5">
        <f t="shared" si="172"/>
        <v>2.730330140292992E-5</v>
      </c>
      <c r="O3695" s="5">
        <f t="shared" si="171"/>
        <v>5.5655003013009699E-6</v>
      </c>
      <c r="P3695" s="5">
        <f t="shared" si="173"/>
        <v>2.4994200447502355E-5</v>
      </c>
    </row>
    <row r="3696" spans="1:16" x14ac:dyDescent="0.3">
      <c r="A3696" s="2">
        <v>41919</v>
      </c>
      <c r="B3696">
        <v>1935.1</v>
      </c>
      <c r="C3696">
        <v>1965.74</v>
      </c>
      <c r="D3696">
        <v>1952.03</v>
      </c>
      <c r="E3696">
        <v>1958.7129090909091</v>
      </c>
      <c r="F3696">
        <v>1951.798666666667</v>
      </c>
      <c r="G3696">
        <v>1963.6820069593509</v>
      </c>
      <c r="H3696">
        <v>1954.1847250868079</v>
      </c>
      <c r="I3696">
        <v>-30.571410248188371</v>
      </c>
      <c r="J3696">
        <v>-46.101400768563309</v>
      </c>
      <c r="K3696" s="5">
        <v>-8.6730224433026462E-5</v>
      </c>
      <c r="L3696" s="5">
        <v>-9.7660803719365363E-5</v>
      </c>
      <c r="M3696" s="5">
        <v>-8.5555272435886489E-5</v>
      </c>
      <c r="N3696" s="5">
        <f t="shared" si="172"/>
        <v>-8.6730224433026462E-5</v>
      </c>
      <c r="O3696" s="5">
        <f t="shared" si="171"/>
        <v>-9.7660803719363059E-5</v>
      </c>
      <c r="P3696" s="5">
        <f t="shared" si="173"/>
        <v>-8.5555272435888807E-5</v>
      </c>
    </row>
    <row r="3697" spans="1:16" x14ac:dyDescent="0.3">
      <c r="A3697" s="2">
        <v>41920</v>
      </c>
      <c r="B3697">
        <v>1968.89</v>
      </c>
      <c r="C3697">
        <v>1962.8</v>
      </c>
      <c r="D3697">
        <v>1956.58</v>
      </c>
      <c r="E3697">
        <v>1959.2860000000001</v>
      </c>
      <c r="F3697">
        <v>1957.4186666666669</v>
      </c>
      <c r="G3697">
        <v>1964.6289147849241</v>
      </c>
      <c r="H3697">
        <v>1959.086483391206</v>
      </c>
      <c r="I3697">
        <v>-16.883862449049801</v>
      </c>
      <c r="J3697">
        <v>25.733046530057649</v>
      </c>
      <c r="K3697" s="5">
        <v>6.2915904281962262E-5</v>
      </c>
      <c r="L3697" s="5">
        <v>5.0041265109564243E-5</v>
      </c>
      <c r="M3697" s="5">
        <v>5.8604393268957503E-5</v>
      </c>
      <c r="N3697" s="5">
        <f t="shared" si="172"/>
        <v>6.2915904281962262E-5</v>
      </c>
      <c r="O3697" s="5">
        <f t="shared" si="171"/>
        <v>5.004126510956307E-5</v>
      </c>
      <c r="P3697" s="5">
        <f t="shared" si="173"/>
        <v>5.8604393268957496E-5</v>
      </c>
    </row>
    <row r="3698" spans="1:16" x14ac:dyDescent="0.3">
      <c r="A3698" s="2">
        <v>41921</v>
      </c>
      <c r="B3698">
        <v>1928.21</v>
      </c>
      <c r="C3698">
        <v>1959.02</v>
      </c>
      <c r="D3698">
        <v>1952.98</v>
      </c>
      <c r="E3698">
        <v>1952.997454545455</v>
      </c>
      <c r="F3698">
        <v>1947.9633333333329</v>
      </c>
      <c r="G3698">
        <v>1958.0072939149379</v>
      </c>
      <c r="H3698">
        <v>1948.7943222608039</v>
      </c>
      <c r="I3698">
        <v>-20.69456617002626</v>
      </c>
      <c r="J3698">
        <v>-13.922480620155021</v>
      </c>
      <c r="K3698" s="5">
        <v>-1.2683181599401931E-4</v>
      </c>
      <c r="L3698" s="5">
        <v>-1.056259351008574E-4</v>
      </c>
      <c r="M3698" s="5">
        <v>-1.0140505724782629E-4</v>
      </c>
      <c r="N3698" s="5">
        <f t="shared" si="172"/>
        <v>-1.2683181599401931E-4</v>
      </c>
      <c r="O3698" s="5">
        <f t="shared" si="171"/>
        <v>-1.0562593510085738E-4</v>
      </c>
      <c r="P3698" s="5">
        <f t="shared" si="173"/>
        <v>-1.0140505724782404E-4</v>
      </c>
    </row>
    <row r="3699" spans="1:16" x14ac:dyDescent="0.3">
      <c r="A3699" s="2">
        <v>41922</v>
      </c>
      <c r="B3699">
        <v>1906.13</v>
      </c>
      <c r="C3699">
        <v>1951.35</v>
      </c>
      <c r="D3699">
        <v>1940.63</v>
      </c>
      <c r="E3699">
        <v>1943.381272727273</v>
      </c>
      <c r="F3699">
        <v>1932.345333333333</v>
      </c>
      <c r="G3699">
        <v>1948.575058657676</v>
      </c>
      <c r="H3699">
        <v>1934.572881507203</v>
      </c>
      <c r="I3699">
        <v>-40.85632122696758</v>
      </c>
      <c r="J3699">
        <v>-47.754155392346199</v>
      </c>
      <c r="K3699" s="5">
        <v>-1.7777731973637429E-4</v>
      </c>
      <c r="L3699" s="5">
        <v>-1.4702408877479629E-4</v>
      </c>
      <c r="M3699" s="5">
        <v>-1.3566588166780391E-4</v>
      </c>
      <c r="N3699" s="5">
        <f t="shared" si="172"/>
        <v>-1.7777731973637426E-4</v>
      </c>
      <c r="O3699" s="5">
        <f t="shared" si="171"/>
        <v>-1.4702408877479632E-4</v>
      </c>
      <c r="P3699" s="5">
        <f t="shared" si="173"/>
        <v>-1.3566588166780163E-4</v>
      </c>
    </row>
    <row r="3700" spans="1:16" x14ac:dyDescent="0.3">
      <c r="A3700" s="2">
        <v>41925</v>
      </c>
      <c r="B3700">
        <v>1874.74</v>
      </c>
      <c r="C3700">
        <v>1941.04</v>
      </c>
      <c r="D3700">
        <v>1922.61</v>
      </c>
      <c r="E3700">
        <v>1929.4527272727271</v>
      </c>
      <c r="F3700">
        <v>1910.3820000000001</v>
      </c>
      <c r="G3700">
        <v>1935.1505025380991</v>
      </c>
      <c r="H3700">
        <v>1914.6285876714689</v>
      </c>
      <c r="I3700">
        <v>-48.131888660564073</v>
      </c>
      <c r="J3700">
        <v>-57.13560827096267</v>
      </c>
      <c r="K3700" s="5">
        <v>-2.4898445342529107E-4</v>
      </c>
      <c r="L3700" s="5">
        <v>-2.0833590351839661E-4</v>
      </c>
      <c r="M3700" s="5">
        <v>-1.8657001583976431E-4</v>
      </c>
      <c r="N3700" s="5">
        <f t="shared" si="172"/>
        <v>-2.4898445342529107E-4</v>
      </c>
      <c r="O3700" s="5">
        <f t="shared" si="171"/>
        <v>-2.0833590351839782E-4</v>
      </c>
      <c r="P3700" s="5">
        <f t="shared" si="173"/>
        <v>-1.8657001583976426E-4</v>
      </c>
    </row>
    <row r="3701" spans="1:16" x14ac:dyDescent="0.3">
      <c r="A3701" s="2">
        <v>41926</v>
      </c>
      <c r="B3701">
        <v>1877.7</v>
      </c>
      <c r="C3701">
        <v>1931.58</v>
      </c>
      <c r="D3701">
        <v>1911.13</v>
      </c>
      <c r="E3701">
        <v>1917.9361818181819</v>
      </c>
      <c r="F3701">
        <v>1895.4106666666671</v>
      </c>
      <c r="G3701">
        <v>1924.704956622081</v>
      </c>
      <c r="H3701">
        <v>1902.3190584476461</v>
      </c>
      <c r="I3701">
        <v>-44.708607080398806</v>
      </c>
      <c r="J3701">
        <v>-43.850267379678932</v>
      </c>
      <c r="K3701" s="5">
        <v>-1.74922689717602E-4</v>
      </c>
      <c r="L3701" s="5">
        <v>-1.2941603217567489E-4</v>
      </c>
      <c r="M3701" s="5">
        <v>-9.3439733025314192E-5</v>
      </c>
      <c r="N3701" s="5">
        <f t="shared" si="172"/>
        <v>-1.7492268971760195E-4</v>
      </c>
      <c r="O3701" s="5">
        <f t="shared" si="171"/>
        <v>-1.2941603217567489E-4</v>
      </c>
      <c r="P3701" s="5">
        <f t="shared" si="173"/>
        <v>-9.3439733025316564E-5</v>
      </c>
    </row>
    <row r="3702" spans="1:16" x14ac:dyDescent="0.3">
      <c r="A3702" s="2">
        <v>41927</v>
      </c>
      <c r="B3702">
        <v>1862.49</v>
      </c>
      <c r="C3702">
        <v>1923.22</v>
      </c>
      <c r="D3702">
        <v>1889.85</v>
      </c>
      <c r="E3702">
        <v>1905.374</v>
      </c>
      <c r="F3702">
        <v>1879.1959999999999</v>
      </c>
      <c r="G3702">
        <v>1913.393146327157</v>
      </c>
      <c r="H3702">
        <v>1889.042705631764</v>
      </c>
      <c r="I3702">
        <v>-41.699476700722578</v>
      </c>
      <c r="J3702">
        <v>-94.729344729344675</v>
      </c>
      <c r="K3702" s="5">
        <v>-1.4477339471386571E-4</v>
      </c>
      <c r="L3702" s="5">
        <v>-1.4056170118654891E-4</v>
      </c>
      <c r="M3702" s="5">
        <v>-8.8899720944489726E-5</v>
      </c>
      <c r="N3702" s="5">
        <f t="shared" si="172"/>
        <v>-1.4477339471386566E-4</v>
      </c>
      <c r="O3702" s="5">
        <f t="shared" si="171"/>
        <v>-1.4056170118654769E-4</v>
      </c>
      <c r="P3702" s="5">
        <f t="shared" si="173"/>
        <v>-8.889972094448852E-5</v>
      </c>
    </row>
    <row r="3703" spans="1:16" x14ac:dyDescent="0.3">
      <c r="A3703" s="2">
        <v>41928</v>
      </c>
      <c r="B3703">
        <v>1862.76</v>
      </c>
      <c r="C3703">
        <v>1914.87</v>
      </c>
      <c r="D3703">
        <v>1876.76</v>
      </c>
      <c r="E3703">
        <v>1894.3821818181821</v>
      </c>
      <c r="F3703">
        <v>1870.164666666667</v>
      </c>
      <c r="G3703">
        <v>1904.187119722219</v>
      </c>
      <c r="H3703">
        <v>1880.2818037545089</v>
      </c>
      <c r="I3703">
        <v>-41.516101737096143</v>
      </c>
      <c r="J3703">
        <v>-91.016548463356941</v>
      </c>
      <c r="K3703" s="5">
        <v>-7.459664528229502E-5</v>
      </c>
      <c r="L3703" s="5">
        <v>-9.3187115460683617E-5</v>
      </c>
      <c r="M3703" s="5">
        <v>-3.9593661449420313E-5</v>
      </c>
      <c r="N3703" s="5">
        <f t="shared" si="172"/>
        <v>-7.459664528229502E-5</v>
      </c>
      <c r="O3703" s="5">
        <f t="shared" si="171"/>
        <v>-9.3187115460681218E-5</v>
      </c>
      <c r="P3703" s="5">
        <f t="shared" si="173"/>
        <v>-3.9593661449421519E-5</v>
      </c>
    </row>
    <row r="3704" spans="1:16" x14ac:dyDescent="0.3">
      <c r="A3704" s="2">
        <v>41929</v>
      </c>
      <c r="B3704">
        <v>1886.76</v>
      </c>
      <c r="C3704">
        <v>1906.76</v>
      </c>
      <c r="D3704">
        <v>1872.89</v>
      </c>
      <c r="E3704">
        <v>1889.270545454546</v>
      </c>
      <c r="F3704">
        <v>1873.4966666666669</v>
      </c>
      <c r="G3704">
        <v>1901.018552499997</v>
      </c>
      <c r="H3704">
        <v>1882.441202503006</v>
      </c>
      <c r="I3704">
        <v>-39.935032975686532</v>
      </c>
      <c r="J3704">
        <v>-26.235947446837439</v>
      </c>
      <c r="K3704" s="5">
        <v>7.4056671774636471E-5</v>
      </c>
      <c r="L3704" s="5">
        <v>2.2942535954116281E-5</v>
      </c>
      <c r="M3704" s="5">
        <v>7.0794539266149327E-5</v>
      </c>
      <c r="N3704" s="5">
        <f t="shared" si="172"/>
        <v>7.4056671774636471E-5</v>
      </c>
      <c r="O3704" s="5">
        <f t="shared" si="171"/>
        <v>2.2942535954118703E-5</v>
      </c>
      <c r="P3704" s="5">
        <f t="shared" si="173"/>
        <v>7.0794539266148107E-5</v>
      </c>
    </row>
    <row r="3705" spans="1:16" x14ac:dyDescent="0.3">
      <c r="A3705" s="2">
        <v>41932</v>
      </c>
      <c r="B3705">
        <v>1904.01</v>
      </c>
      <c r="C3705">
        <v>1900.68</v>
      </c>
      <c r="D3705">
        <v>1878.74</v>
      </c>
      <c r="E3705">
        <v>1888.770545454546</v>
      </c>
      <c r="F3705">
        <v>1883.87</v>
      </c>
      <c r="G3705">
        <v>1901.5624520454519</v>
      </c>
      <c r="H3705">
        <v>1889.630801668671</v>
      </c>
      <c r="I3705">
        <v>-27.977915804002691</v>
      </c>
      <c r="J3705">
        <v>49.036689562740747</v>
      </c>
      <c r="K3705" s="5">
        <v>1.345050406123252E-4</v>
      </c>
      <c r="L3705" s="5">
        <v>7.6095279134056129E-5</v>
      </c>
      <c r="M3705" s="5">
        <v>1.06907589164858E-4</v>
      </c>
      <c r="N3705" s="5">
        <f t="shared" si="172"/>
        <v>1.3450504061232518E-4</v>
      </c>
      <c r="O3705" s="5">
        <f t="shared" si="171"/>
        <v>7.6095279134057349E-5</v>
      </c>
      <c r="P3705" s="5">
        <f t="shared" si="173"/>
        <v>1.0690758916485798E-4</v>
      </c>
    </row>
    <row r="3706" spans="1:16" x14ac:dyDescent="0.3">
      <c r="A3706" s="2">
        <v>41933</v>
      </c>
      <c r="B3706">
        <v>1941.28</v>
      </c>
      <c r="C3706">
        <v>1901.3</v>
      </c>
      <c r="D3706">
        <v>1891.46</v>
      </c>
      <c r="E3706">
        <v>1896.1525454545449</v>
      </c>
      <c r="F3706">
        <v>1904.715333333334</v>
      </c>
      <c r="G3706">
        <v>1908.7838244008251</v>
      </c>
      <c r="H3706">
        <v>1906.847201112447</v>
      </c>
      <c r="I3706">
        <v>2.7478879502001128</v>
      </c>
      <c r="J3706">
        <v>67.638297872340345</v>
      </c>
      <c r="K3706" s="5">
        <v>2.6339441489642892E-4</v>
      </c>
      <c r="L3706" s="5">
        <v>1.8057450469793559E-4</v>
      </c>
      <c r="M3706" s="5">
        <v>1.919691936467834E-4</v>
      </c>
      <c r="N3706" s="5">
        <f t="shared" si="172"/>
        <v>2.6339441489642886E-4</v>
      </c>
      <c r="O3706" s="5">
        <f t="shared" si="171"/>
        <v>1.8057450469793806E-4</v>
      </c>
      <c r="P3706" s="5">
        <f t="shared" si="173"/>
        <v>1.9196919364678093E-4</v>
      </c>
    </row>
    <row r="3707" spans="1:16" x14ac:dyDescent="0.3">
      <c r="A3707" s="2">
        <v>41934</v>
      </c>
      <c r="B3707">
        <v>1927.11</v>
      </c>
      <c r="C3707">
        <v>1897.12</v>
      </c>
      <c r="D3707">
        <v>1904.38</v>
      </c>
      <c r="E3707">
        <v>1900.845818181818</v>
      </c>
      <c r="F3707">
        <v>1916.598666666667</v>
      </c>
      <c r="G3707">
        <v>1912.1158563279471</v>
      </c>
      <c r="H3707">
        <v>1913.601467408298</v>
      </c>
      <c r="I3707">
        <v>-20.352689010132579</v>
      </c>
      <c r="J3707">
        <v>69.513769363166816</v>
      </c>
      <c r="K3707" s="5">
        <v>1.193564309644073E-4</v>
      </c>
      <c r="L3707" s="5">
        <v>7.059219394306284E-5</v>
      </c>
      <c r="M3707" s="5">
        <v>5.4843684888994513E-5</v>
      </c>
      <c r="N3707" s="5">
        <f t="shared" si="172"/>
        <v>1.1935643096440727E-4</v>
      </c>
      <c r="O3707" s="5">
        <f t="shared" si="171"/>
        <v>7.0592193943064033E-5</v>
      </c>
      <c r="P3707" s="5">
        <f t="shared" si="173"/>
        <v>5.4843684888992121E-5</v>
      </c>
    </row>
    <row r="3708" spans="1:16" x14ac:dyDescent="0.3">
      <c r="A3708" s="2">
        <v>41935</v>
      </c>
      <c r="B3708">
        <v>1950.82</v>
      </c>
      <c r="C3708">
        <v>1899.38</v>
      </c>
      <c r="D3708">
        <v>1922</v>
      </c>
      <c r="E3708">
        <v>1910.6096363636359</v>
      </c>
      <c r="F3708">
        <v>1932.0773333333329</v>
      </c>
      <c r="G3708">
        <v>1919.152973359229</v>
      </c>
      <c r="H3708">
        <v>1926.007644938866</v>
      </c>
      <c r="I3708">
        <v>12.00679730232058</v>
      </c>
      <c r="J3708">
        <v>75.652920962199204</v>
      </c>
      <c r="K3708" s="5">
        <v>1.499479708636833E-4</v>
      </c>
      <c r="L3708" s="5">
        <v>1.2882791574756079E-4</v>
      </c>
      <c r="M3708" s="5">
        <v>9.7007849237229111E-5</v>
      </c>
      <c r="N3708" s="5">
        <f t="shared" si="172"/>
        <v>1.4994797086368333E-4</v>
      </c>
      <c r="O3708" s="5">
        <f t="shared" si="171"/>
        <v>1.2882791574755957E-4</v>
      </c>
      <c r="P3708" s="5">
        <f t="shared" si="173"/>
        <v>9.700784923723029E-5</v>
      </c>
    </row>
    <row r="3709" spans="1:16" x14ac:dyDescent="0.3">
      <c r="A3709" s="2">
        <v>41936</v>
      </c>
      <c r="B3709">
        <v>1964.58</v>
      </c>
      <c r="C3709">
        <v>1905.22</v>
      </c>
      <c r="D3709">
        <v>1937.56</v>
      </c>
      <c r="E3709">
        <v>1922.4641818181819</v>
      </c>
      <c r="F3709">
        <v>1946.2719999999999</v>
      </c>
      <c r="G3709">
        <v>1927.4124327484601</v>
      </c>
      <c r="H3709">
        <v>1938.8650966259111</v>
      </c>
      <c r="I3709">
        <v>32.474026334796243</v>
      </c>
      <c r="J3709">
        <v>73.304446119065446</v>
      </c>
      <c r="K3709" s="5">
        <v>1.3945374594851251E-4</v>
      </c>
      <c r="L3709" s="5">
        <v>1.3262863630295581E-4</v>
      </c>
      <c r="M3709" s="5">
        <v>9.4067016326596507E-5</v>
      </c>
      <c r="N3709" s="5">
        <f t="shared" si="172"/>
        <v>1.3945374594851248E-4</v>
      </c>
      <c r="O3709" s="5">
        <f t="shared" si="171"/>
        <v>1.3262863630295345E-4</v>
      </c>
      <c r="P3709" s="5">
        <f t="shared" si="173"/>
        <v>9.4067016326597686E-5</v>
      </c>
    </row>
    <row r="3710" spans="1:16" x14ac:dyDescent="0.3">
      <c r="A3710" s="2">
        <v>41939</v>
      </c>
      <c r="B3710">
        <v>1961.63</v>
      </c>
      <c r="C3710">
        <v>1913.91</v>
      </c>
      <c r="D3710">
        <v>1949.08</v>
      </c>
      <c r="E3710">
        <v>1932.719636363636</v>
      </c>
      <c r="F3710">
        <v>1954.295333333333</v>
      </c>
      <c r="G3710">
        <v>1933.6338086123769</v>
      </c>
      <c r="H3710">
        <v>1946.4533977506071</v>
      </c>
      <c r="I3710">
        <v>57.334213130979961</v>
      </c>
      <c r="J3710">
        <v>62.725887219682321</v>
      </c>
      <c r="K3710" s="5">
        <v>6.4389352925483729E-5</v>
      </c>
      <c r="L3710" s="5">
        <v>7.7970539993054219E-5</v>
      </c>
      <c r="M3710" s="5">
        <v>3.7531004355193991E-5</v>
      </c>
      <c r="N3710" s="5">
        <f t="shared" si="172"/>
        <v>6.4389352925483729E-5</v>
      </c>
      <c r="O3710" s="5">
        <f t="shared" si="171"/>
        <v>7.7970539993054219E-5</v>
      </c>
      <c r="P3710" s="5">
        <f t="shared" si="173"/>
        <v>3.7531004355195163E-5</v>
      </c>
    </row>
    <row r="3711" spans="1:16" x14ac:dyDescent="0.3">
      <c r="A3711" s="2">
        <v>41940</v>
      </c>
      <c r="B3711">
        <v>1985.05</v>
      </c>
      <c r="C3711">
        <v>1924.65</v>
      </c>
      <c r="D3711">
        <v>1957.84</v>
      </c>
      <c r="E3711">
        <v>1945.653454545454</v>
      </c>
      <c r="F3711">
        <v>1966.2840000000001</v>
      </c>
      <c r="G3711">
        <v>1942.98220704649</v>
      </c>
      <c r="H3711">
        <v>1959.3189318337379</v>
      </c>
      <c r="I3711">
        <v>62.409162258008287</v>
      </c>
      <c r="J3711">
        <v>56.108191257531232</v>
      </c>
      <c r="K3711" s="5">
        <v>1.3897969190536529E-4</v>
      </c>
      <c r="L3711" s="5">
        <v>1.3132659389035741E-4</v>
      </c>
      <c r="M3711" s="5">
        <v>9.5438909130114713E-5</v>
      </c>
      <c r="N3711" s="5">
        <f t="shared" si="172"/>
        <v>1.3897969190536529E-4</v>
      </c>
      <c r="O3711" s="5">
        <f t="shared" si="171"/>
        <v>1.313265938903586E-4</v>
      </c>
      <c r="P3711" s="5">
        <f t="shared" si="173"/>
        <v>9.5438909130114713E-5</v>
      </c>
    </row>
    <row r="3712" spans="1:16" x14ac:dyDescent="0.3">
      <c r="A3712" s="2">
        <v>41941</v>
      </c>
      <c r="B3712">
        <v>1982.3</v>
      </c>
      <c r="C3712">
        <v>1936.63</v>
      </c>
      <c r="D3712">
        <v>1968.88</v>
      </c>
      <c r="E3712">
        <v>1956.135454545454</v>
      </c>
      <c r="F3712">
        <v>1974.4380000000001</v>
      </c>
      <c r="G3712">
        <v>1950.1308966744009</v>
      </c>
      <c r="H3712">
        <v>1966.979287889159</v>
      </c>
      <c r="I3712">
        <v>75.092447508618079</v>
      </c>
      <c r="J3712">
        <v>82.880312359213562</v>
      </c>
      <c r="K3712" s="5">
        <v>6.816057860306288E-5</v>
      </c>
      <c r="L3712" s="5">
        <v>7.7889544669696199E-5</v>
      </c>
      <c r="M3712" s="5">
        <v>3.9818925689234512E-5</v>
      </c>
      <c r="N3712" s="5">
        <f t="shared" si="172"/>
        <v>6.816057860306288E-5</v>
      </c>
      <c r="O3712" s="5">
        <f t="shared" si="171"/>
        <v>7.7889544669696199E-5</v>
      </c>
      <c r="P3712" s="5">
        <f t="shared" si="173"/>
        <v>3.9818925689233353E-5</v>
      </c>
    </row>
    <row r="3713" spans="1:16" x14ac:dyDescent="0.3">
      <c r="A3713" s="2">
        <v>41942</v>
      </c>
      <c r="B3713">
        <v>1994.65</v>
      </c>
      <c r="C3713">
        <v>1949.82</v>
      </c>
      <c r="D3713">
        <v>1977.64</v>
      </c>
      <c r="E3713">
        <v>1966.6845454545451</v>
      </c>
      <c r="F3713">
        <v>1983.0293333333329</v>
      </c>
      <c r="G3713">
        <v>1958.225279097237</v>
      </c>
      <c r="H3713">
        <v>1976.2028585927731</v>
      </c>
      <c r="I3713">
        <v>76.845539824040202</v>
      </c>
      <c r="J3713">
        <v>79.359043997827854</v>
      </c>
      <c r="K3713" s="5">
        <v>8.6011609797536414E-5</v>
      </c>
      <c r="L3713" s="5">
        <v>9.334639572560491E-5</v>
      </c>
      <c r="M3713" s="5">
        <v>5.8600578777790419E-5</v>
      </c>
      <c r="N3713" s="5">
        <f t="shared" si="172"/>
        <v>8.6011609797536414E-5</v>
      </c>
      <c r="O3713" s="5">
        <f t="shared" si="171"/>
        <v>9.3346395725603758E-5</v>
      </c>
      <c r="P3713" s="5">
        <f t="shared" si="173"/>
        <v>5.8600578777791571E-5</v>
      </c>
    </row>
    <row r="3714" spans="1:16" x14ac:dyDescent="0.3">
      <c r="A3714" s="2">
        <v>41943</v>
      </c>
      <c r="B3714">
        <v>2018.05</v>
      </c>
      <c r="C3714">
        <v>1962.95</v>
      </c>
      <c r="D3714">
        <v>1988.34</v>
      </c>
      <c r="E3714">
        <v>1979.0901818181819</v>
      </c>
      <c r="F3714">
        <v>1996.4986666666671</v>
      </c>
      <c r="G3714">
        <v>1969.102501079557</v>
      </c>
      <c r="H3714">
        <v>1990.151905728515</v>
      </c>
      <c r="I3714">
        <v>76.764310354908588</v>
      </c>
      <c r="J3714">
        <v>82.426391244026988</v>
      </c>
      <c r="K3714" s="5">
        <v>1.494211251596811E-4</v>
      </c>
      <c r="L3714" s="5">
        <v>1.401807278689721E-4</v>
      </c>
      <c r="M3714" s="5">
        <v>1.079456435065655E-4</v>
      </c>
      <c r="N3714" s="5">
        <f t="shared" si="172"/>
        <v>1.4942112515968113E-4</v>
      </c>
      <c r="O3714" s="5">
        <f t="shared" si="171"/>
        <v>1.4018072786897441E-4</v>
      </c>
      <c r="P3714" s="5">
        <f t="shared" si="173"/>
        <v>1.0794564350656319E-4</v>
      </c>
    </row>
    <row r="3715" spans="1:16" x14ac:dyDescent="0.3">
      <c r="A3715" s="2">
        <v>41946</v>
      </c>
      <c r="B3715">
        <v>2017.81</v>
      </c>
      <c r="C3715">
        <v>1974.33</v>
      </c>
      <c r="D3715">
        <v>1999.57</v>
      </c>
      <c r="E3715">
        <v>1989.0650909090909</v>
      </c>
      <c r="F3715">
        <v>2006.323333333333</v>
      </c>
      <c r="G3715">
        <v>1977.958409974183</v>
      </c>
      <c r="H3715">
        <v>1999.3712704856771</v>
      </c>
      <c r="I3715">
        <v>73.886508245682478</v>
      </c>
      <c r="J3715">
        <v>90.379665379665326</v>
      </c>
      <c r="K3715" s="5">
        <v>9.1219612216626619E-5</v>
      </c>
      <c r="L3715" s="5">
        <v>9.2222639119165779E-5</v>
      </c>
      <c r="M3715" s="5">
        <v>5.7252320579767038E-5</v>
      </c>
      <c r="N3715" s="5">
        <f t="shared" si="172"/>
        <v>9.1219612216626619E-5</v>
      </c>
      <c r="O3715" s="5">
        <f t="shared" ref="O3715:O3778" si="174">(B3715-H3715)/(100*H3715)</f>
        <v>9.2222639119165779E-5</v>
      </c>
      <c r="P3715" s="5">
        <f t="shared" si="173"/>
        <v>5.7252320579768169E-5</v>
      </c>
    </row>
    <row r="3716" spans="1:16" x14ac:dyDescent="0.3">
      <c r="A3716" s="2">
        <v>41947</v>
      </c>
      <c r="B3716">
        <v>2012.1</v>
      </c>
      <c r="C3716">
        <v>1981.41</v>
      </c>
      <c r="D3716">
        <v>2004.98</v>
      </c>
      <c r="E3716">
        <v>1995.9327272727271</v>
      </c>
      <c r="F3716">
        <v>2010.499333333333</v>
      </c>
      <c r="G3716">
        <v>1984.165971797059</v>
      </c>
      <c r="H3716">
        <v>2003.6141803237849</v>
      </c>
      <c r="I3716">
        <v>57.831128531765508</v>
      </c>
      <c r="J3716">
        <v>60.854893138357539</v>
      </c>
      <c r="K3716" s="5">
        <v>3.5511576175322899E-5</v>
      </c>
      <c r="L3716" s="5">
        <v>4.2352563480279943E-5</v>
      </c>
      <c r="M3716" s="5">
        <v>7.9615379131355673E-6</v>
      </c>
      <c r="N3716" s="5">
        <f t="shared" si="172"/>
        <v>3.5511576175322899E-5</v>
      </c>
      <c r="O3716" s="5">
        <f t="shared" si="174"/>
        <v>4.2352563480278798E-5</v>
      </c>
      <c r="P3716" s="5">
        <f t="shared" si="173"/>
        <v>7.961537913136699E-6</v>
      </c>
    </row>
    <row r="3717" spans="1:16" x14ac:dyDescent="0.3">
      <c r="A3717" s="2">
        <v>41948</v>
      </c>
      <c r="B3717">
        <v>2023.57</v>
      </c>
      <c r="C3717">
        <v>1991.06</v>
      </c>
      <c r="D3717">
        <v>2013.24</v>
      </c>
      <c r="E3717">
        <v>2003.598181818182</v>
      </c>
      <c r="F3717">
        <v>2016.6953333333331</v>
      </c>
      <c r="G3717">
        <v>1991.3303405612301</v>
      </c>
      <c r="H3717">
        <v>2010.266120215857</v>
      </c>
      <c r="I3717">
        <v>80.544422177688901</v>
      </c>
      <c r="J3717">
        <v>77.618958059055714</v>
      </c>
      <c r="K3717" s="5">
        <v>5.1310325644234798E-5</v>
      </c>
      <c r="L3717" s="5">
        <v>6.6179694570562067E-5</v>
      </c>
      <c r="M3717" s="5">
        <v>3.4088771630683933E-5</v>
      </c>
      <c r="N3717" s="5">
        <f t="shared" si="172"/>
        <v>5.1310325644234798E-5</v>
      </c>
      <c r="O3717" s="5">
        <f t="shared" si="174"/>
        <v>6.617969457055979E-5</v>
      </c>
      <c r="P3717" s="5">
        <f t="shared" si="173"/>
        <v>3.4088771630685051E-5</v>
      </c>
    </row>
    <row r="3718" spans="1:16" x14ac:dyDescent="0.3">
      <c r="A3718" s="2">
        <v>41949</v>
      </c>
      <c r="B3718">
        <v>2031.21</v>
      </c>
      <c r="C3718">
        <v>1999.1</v>
      </c>
      <c r="D3718">
        <v>2020.55</v>
      </c>
      <c r="E3718">
        <v>2010.898909090909</v>
      </c>
      <c r="F3718">
        <v>2022.686666666667</v>
      </c>
      <c r="G3718">
        <v>1998.581187731915</v>
      </c>
      <c r="H3718">
        <v>2017.2474134772381</v>
      </c>
      <c r="I3718">
        <v>77.529173497926735</v>
      </c>
      <c r="J3718">
        <v>75.443664878249933</v>
      </c>
      <c r="K3718" s="5">
        <v>5.2757912449580963E-5</v>
      </c>
      <c r="L3718" s="5">
        <v>6.9216033836395568E-5</v>
      </c>
      <c r="M3718" s="5">
        <v>4.213867364528356E-5</v>
      </c>
      <c r="N3718" s="5">
        <f t="shared" si="172"/>
        <v>5.2757912449580963E-5</v>
      </c>
      <c r="O3718" s="5">
        <f t="shared" si="174"/>
        <v>6.921603383639443E-5</v>
      </c>
      <c r="P3718" s="5">
        <f t="shared" si="173"/>
        <v>4.2138673645282435E-5</v>
      </c>
    </row>
    <row r="3719" spans="1:16" x14ac:dyDescent="0.3">
      <c r="A3719" s="2">
        <v>41950</v>
      </c>
      <c r="B3719">
        <v>2031.92</v>
      </c>
      <c r="C3719">
        <v>2005.83</v>
      </c>
      <c r="D3719">
        <v>2023.32</v>
      </c>
      <c r="E3719">
        <v>2016.8670909090911</v>
      </c>
      <c r="F3719">
        <v>2026.477333333333</v>
      </c>
      <c r="G3719">
        <v>2004.6427899624759</v>
      </c>
      <c r="H3719">
        <v>2022.138275651492</v>
      </c>
      <c r="I3719">
        <v>74.293909973521892</v>
      </c>
      <c r="J3719">
        <v>53.822273961971312</v>
      </c>
      <c r="K3719" s="5">
        <v>4.2504398711030071E-5</v>
      </c>
      <c r="L3719" s="5">
        <v>4.8373172429845852E-5</v>
      </c>
      <c r="M3719" s="5">
        <v>2.685777223924825E-5</v>
      </c>
      <c r="N3719" s="5">
        <f t="shared" ref="N3719:N3782" si="175">(B3719-D3719)/(100*D3719)</f>
        <v>4.2504398711030071E-5</v>
      </c>
      <c r="O3719" s="5">
        <f t="shared" si="174"/>
        <v>4.8373172429845852E-5</v>
      </c>
      <c r="P3719" s="5">
        <f t="shared" ref="P3719:P3782" si="176">(B3719-F3719)/(100*F3719)</f>
        <v>2.6857772239250499E-5</v>
      </c>
    </row>
    <row r="3720" spans="1:16" x14ac:dyDescent="0.3">
      <c r="A3720" s="2">
        <v>41953</v>
      </c>
      <c r="B3720">
        <v>2038.26</v>
      </c>
      <c r="C3720">
        <v>2013.49</v>
      </c>
      <c r="D3720">
        <v>2027.41</v>
      </c>
      <c r="E3720">
        <v>2022.7636363636359</v>
      </c>
      <c r="F3720">
        <v>2031.456666666666</v>
      </c>
      <c r="G3720">
        <v>2010.755009969298</v>
      </c>
      <c r="H3720">
        <v>2027.512183767662</v>
      </c>
      <c r="I3720">
        <v>81.495267467829308</v>
      </c>
      <c r="J3720">
        <v>64.16692814559137</v>
      </c>
      <c r="K3720" s="5">
        <v>5.3516555605427172E-5</v>
      </c>
      <c r="L3720" s="5">
        <v>5.3009872485037851E-5</v>
      </c>
      <c r="M3720" s="5">
        <v>3.3489925948048017E-5</v>
      </c>
      <c r="N3720" s="5">
        <f t="shared" si="175"/>
        <v>5.3516555605427165E-5</v>
      </c>
      <c r="O3720" s="5">
        <f t="shared" si="174"/>
        <v>5.3009872485035595E-5</v>
      </c>
      <c r="P3720" s="5">
        <f t="shared" si="176"/>
        <v>3.348992594805026E-5</v>
      </c>
    </row>
    <row r="3721" spans="1:16" x14ac:dyDescent="0.3">
      <c r="A3721" s="2">
        <v>41954</v>
      </c>
      <c r="B3721">
        <v>2039.68</v>
      </c>
      <c r="C3721">
        <v>2018.96</v>
      </c>
      <c r="D3721">
        <v>2032.93</v>
      </c>
      <c r="E3721">
        <v>2027.525090909091</v>
      </c>
      <c r="F3721">
        <v>2035.546</v>
      </c>
      <c r="G3721">
        <v>2016.0140990657901</v>
      </c>
      <c r="H3721">
        <v>2031.5681225117751</v>
      </c>
      <c r="I3721">
        <v>75.843398583923303</v>
      </c>
      <c r="J3721">
        <v>100</v>
      </c>
      <c r="K3721" s="5">
        <v>3.3203307541331967E-5</v>
      </c>
      <c r="L3721" s="5">
        <v>3.9929143395871678E-5</v>
      </c>
      <c r="M3721" s="5">
        <v>2.0309047302296359E-5</v>
      </c>
      <c r="N3721" s="5">
        <f t="shared" si="175"/>
        <v>3.3203307541331967E-5</v>
      </c>
      <c r="O3721" s="5">
        <f t="shared" si="174"/>
        <v>3.9929143395869435E-5</v>
      </c>
      <c r="P3721" s="5">
        <f t="shared" si="176"/>
        <v>2.0309047302296359E-5</v>
      </c>
    </row>
    <row r="3722" spans="1:16" x14ac:dyDescent="0.3">
      <c r="A3722" s="2">
        <v>41955</v>
      </c>
      <c r="B3722">
        <v>2038.25</v>
      </c>
      <c r="C3722">
        <v>2024.55</v>
      </c>
      <c r="D3722">
        <v>2035.86</v>
      </c>
      <c r="E3722">
        <v>2031.033272727273</v>
      </c>
      <c r="F3722">
        <v>2037.32</v>
      </c>
      <c r="G3722">
        <v>2020.056990144737</v>
      </c>
      <c r="H3722">
        <v>2033.7954150078499</v>
      </c>
      <c r="I3722">
        <v>79.126007636826245</v>
      </c>
      <c r="J3722">
        <v>83.694412770809024</v>
      </c>
      <c r="K3722" s="5">
        <v>1.1739510575383869E-5</v>
      </c>
      <c r="L3722" s="5">
        <v>2.190281755617445E-5</v>
      </c>
      <c r="M3722" s="5">
        <v>4.5648204503959296E-6</v>
      </c>
      <c r="N3722" s="5">
        <f t="shared" si="175"/>
        <v>1.1739510575383868E-5</v>
      </c>
      <c r="O3722" s="5">
        <f t="shared" si="174"/>
        <v>2.1902817556174447E-5</v>
      </c>
      <c r="P3722" s="5">
        <f t="shared" si="176"/>
        <v>4.5648204503959305E-6</v>
      </c>
    </row>
    <row r="3723" spans="1:16" x14ac:dyDescent="0.3">
      <c r="A3723" s="2">
        <v>41956</v>
      </c>
      <c r="B3723">
        <v>2039.33</v>
      </c>
      <c r="C3723">
        <v>2029.02</v>
      </c>
      <c r="D3723">
        <v>2037.49</v>
      </c>
      <c r="E3723">
        <v>2033.720545454546</v>
      </c>
      <c r="F3723">
        <v>2038.4753333333331</v>
      </c>
      <c r="G3723">
        <v>2023.5611737547849</v>
      </c>
      <c r="H3723">
        <v>2035.6402766719</v>
      </c>
      <c r="I3723">
        <v>75.168236877523213</v>
      </c>
      <c r="J3723">
        <v>73.952641165754798</v>
      </c>
      <c r="K3723" s="5">
        <v>9.0307191691734353E-6</v>
      </c>
      <c r="L3723" s="5">
        <v>1.8125615661978999E-5</v>
      </c>
      <c r="M3723" s="5">
        <v>4.1926760294385596E-6</v>
      </c>
      <c r="N3723" s="5">
        <f t="shared" si="175"/>
        <v>9.0307191691734353E-6</v>
      </c>
      <c r="O3723" s="5">
        <f t="shared" si="174"/>
        <v>1.8125615661978995E-5</v>
      </c>
      <c r="P3723" s="5">
        <f t="shared" si="176"/>
        <v>4.1926760294385596E-6</v>
      </c>
    </row>
    <row r="3724" spans="1:16" x14ac:dyDescent="0.3">
      <c r="A3724" s="2">
        <v>41957</v>
      </c>
      <c r="B3724">
        <v>2039.82</v>
      </c>
      <c r="C3724">
        <v>2031.2</v>
      </c>
      <c r="D3724">
        <v>2039.07</v>
      </c>
      <c r="E3724">
        <v>2035.684545454546</v>
      </c>
      <c r="F3724">
        <v>2039.252666666667</v>
      </c>
      <c r="G3724">
        <v>2026.517323981187</v>
      </c>
      <c r="H3724">
        <v>2037.0335177812669</v>
      </c>
      <c r="I3724">
        <v>59.594853545031107</v>
      </c>
      <c r="J3724">
        <v>73.42007434944118</v>
      </c>
      <c r="K3724" s="5">
        <v>3.678147390722241E-6</v>
      </c>
      <c r="L3724" s="5">
        <v>1.367911816084528E-5</v>
      </c>
      <c r="M3724" s="5">
        <v>2.782064932937105E-6</v>
      </c>
      <c r="N3724" s="5">
        <f t="shared" si="175"/>
        <v>3.678147390722241E-6</v>
      </c>
      <c r="O3724" s="5">
        <f t="shared" si="174"/>
        <v>1.3679118160844159E-5</v>
      </c>
      <c r="P3724" s="5">
        <f t="shared" si="176"/>
        <v>2.7820649329359891E-6</v>
      </c>
    </row>
    <row r="3725" spans="1:16" x14ac:dyDescent="0.3">
      <c r="A3725" s="2">
        <v>41960</v>
      </c>
      <c r="B3725">
        <v>2041.32</v>
      </c>
      <c r="C3725">
        <v>2033.55</v>
      </c>
      <c r="D3725">
        <v>2039.68</v>
      </c>
      <c r="E3725">
        <v>2037.525454545455</v>
      </c>
      <c r="F3725">
        <v>2040.003333333334</v>
      </c>
      <c r="G3725">
        <v>2029.2087196209709</v>
      </c>
      <c r="H3725">
        <v>2038.4623451875109</v>
      </c>
      <c r="I3725">
        <v>62.212225456469618</v>
      </c>
      <c r="J3725">
        <v>51.68918918918763</v>
      </c>
      <c r="K3725" s="5">
        <v>8.0404769375582091E-6</v>
      </c>
      <c r="L3725" s="5">
        <v>1.4018678437867949E-5</v>
      </c>
      <c r="M3725" s="5">
        <v>6.4542378198714309E-6</v>
      </c>
      <c r="N3725" s="5">
        <f t="shared" si="175"/>
        <v>8.0404769375582091E-6</v>
      </c>
      <c r="O3725" s="5">
        <f t="shared" si="174"/>
        <v>1.4018678437870185E-5</v>
      </c>
      <c r="P3725" s="5">
        <f t="shared" si="176"/>
        <v>6.4542378198691998E-6</v>
      </c>
    </row>
    <row r="3726" spans="1:16" x14ac:dyDescent="0.3">
      <c r="A3726" s="2">
        <v>41961</v>
      </c>
      <c r="B3726">
        <v>2051.8000000000002</v>
      </c>
      <c r="C3726">
        <v>2037.52</v>
      </c>
      <c r="D3726">
        <v>2042.1</v>
      </c>
      <c r="E3726">
        <v>2040.8443636363641</v>
      </c>
      <c r="F3726">
        <v>2044.0433333333331</v>
      </c>
      <c r="G3726">
        <v>2033.316225144431</v>
      </c>
      <c r="H3726">
        <v>2042.908230125008</v>
      </c>
      <c r="I3726">
        <v>93.280075187969686</v>
      </c>
      <c r="J3726">
        <v>80.907877169558873</v>
      </c>
      <c r="K3726" s="5">
        <v>4.7500122422997273E-5</v>
      </c>
      <c r="L3726" s="5">
        <v>4.3525057777305578E-5</v>
      </c>
      <c r="M3726" s="5">
        <v>3.7947662557709422E-5</v>
      </c>
      <c r="N3726" s="5">
        <f t="shared" si="175"/>
        <v>4.7500122422997273E-5</v>
      </c>
      <c r="O3726" s="5">
        <f t="shared" si="174"/>
        <v>4.3525057777304467E-5</v>
      </c>
      <c r="P3726" s="5">
        <f t="shared" si="176"/>
        <v>3.7947662557710533E-5</v>
      </c>
    </row>
    <row r="3727" spans="1:16" x14ac:dyDescent="0.3">
      <c r="A3727" s="2">
        <v>41962</v>
      </c>
      <c r="B3727">
        <v>2048.7199999999998</v>
      </c>
      <c r="C3727">
        <v>2040.03</v>
      </c>
      <c r="D3727">
        <v>2044.2</v>
      </c>
      <c r="E3727">
        <v>2042.881454545455</v>
      </c>
      <c r="F3727">
        <v>2046.2486666666671</v>
      </c>
      <c r="G3727">
        <v>2036.1169114818069</v>
      </c>
      <c r="H3727">
        <v>2044.845486750005</v>
      </c>
      <c r="I3727">
        <v>73.602575358499578</v>
      </c>
      <c r="J3727">
        <v>62.958508719178873</v>
      </c>
      <c r="K3727" s="5">
        <v>2.21113393992748E-5</v>
      </c>
      <c r="L3727" s="5">
        <v>1.8947706685421021E-5</v>
      </c>
      <c r="M3727" s="5">
        <v>1.2077385185833611E-5</v>
      </c>
      <c r="N3727" s="5">
        <f t="shared" si="175"/>
        <v>2.21113393992748E-5</v>
      </c>
      <c r="O3727" s="5">
        <f t="shared" si="174"/>
        <v>1.8947706685422132E-5</v>
      </c>
      <c r="P3727" s="5">
        <f t="shared" si="176"/>
        <v>1.2077385185831385E-5</v>
      </c>
    </row>
    <row r="3728" spans="1:16" x14ac:dyDescent="0.3">
      <c r="A3728" s="2">
        <v>41963</v>
      </c>
      <c r="B3728">
        <v>2052.75</v>
      </c>
      <c r="C3728">
        <v>2042.19</v>
      </c>
      <c r="D3728">
        <v>2046.88</v>
      </c>
      <c r="E3728">
        <v>2045.194</v>
      </c>
      <c r="F3728">
        <v>2049.0993333333331</v>
      </c>
      <c r="G3728">
        <v>2039.1411093942061</v>
      </c>
      <c r="H3728">
        <v>2047.4803245000039</v>
      </c>
      <c r="I3728">
        <v>70.484293193715189</v>
      </c>
      <c r="J3728">
        <v>68.539325842694069</v>
      </c>
      <c r="K3728" s="5">
        <v>2.867779254279631E-5</v>
      </c>
      <c r="L3728" s="5">
        <v>2.573736820295535E-5</v>
      </c>
      <c r="M3728" s="5">
        <v>1.781595751499387E-5</v>
      </c>
      <c r="N3728" s="5">
        <f t="shared" si="175"/>
        <v>2.867779254279631E-5</v>
      </c>
      <c r="O3728" s="5">
        <f t="shared" si="174"/>
        <v>2.5737368202954238E-5</v>
      </c>
      <c r="P3728" s="5">
        <f t="shared" si="176"/>
        <v>1.7815957514993873E-5</v>
      </c>
    </row>
    <row r="3729" spans="1:16" x14ac:dyDescent="0.3">
      <c r="A3729" s="2">
        <v>41964</v>
      </c>
      <c r="B3729">
        <v>2063.5</v>
      </c>
      <c r="C3729">
        <v>2045.34</v>
      </c>
      <c r="D3729">
        <v>2051.62</v>
      </c>
      <c r="E3729">
        <v>2049.0694545454539</v>
      </c>
      <c r="F3729">
        <v>2054.6386666666672</v>
      </c>
      <c r="G3729">
        <v>2043.569998595259</v>
      </c>
      <c r="H3729">
        <v>2052.8202163333358</v>
      </c>
      <c r="I3729">
        <v>77.783251231525341</v>
      </c>
      <c r="J3729">
        <v>79.356568364609274</v>
      </c>
      <c r="K3729" s="5">
        <v>5.7905460075453099E-5</v>
      </c>
      <c r="L3729" s="5">
        <v>5.202493419389645E-5</v>
      </c>
      <c r="M3729" s="5">
        <v>4.3128426798807502E-5</v>
      </c>
      <c r="N3729" s="5">
        <f t="shared" si="175"/>
        <v>5.7905460075453099E-5</v>
      </c>
      <c r="O3729" s="5">
        <f t="shared" si="174"/>
        <v>5.202493419389645E-5</v>
      </c>
      <c r="P3729" s="5">
        <f t="shared" si="176"/>
        <v>4.3128426798805273E-5</v>
      </c>
    </row>
    <row r="3730" spans="1:16" x14ac:dyDescent="0.3">
      <c r="A3730" s="2">
        <v>41967</v>
      </c>
      <c r="B3730">
        <v>2069.41</v>
      </c>
      <c r="C3730">
        <v>2048.46</v>
      </c>
      <c r="D3730">
        <v>2057.2399999999998</v>
      </c>
      <c r="E3730">
        <v>2053.4452727272728</v>
      </c>
      <c r="F3730">
        <v>2060.5693333333329</v>
      </c>
      <c r="G3730">
        <v>2048.2681806688479</v>
      </c>
      <c r="H3730">
        <v>2058.3501442222241</v>
      </c>
      <c r="I3730">
        <v>77.545431914362155</v>
      </c>
      <c r="J3730">
        <v>82.014598540144107</v>
      </c>
      <c r="K3730" s="5">
        <v>5.9156928700589502E-5</v>
      </c>
      <c r="L3730" s="5">
        <v>5.3731654008530489E-5</v>
      </c>
      <c r="M3730" s="5">
        <v>4.290399999482259E-5</v>
      </c>
      <c r="N3730" s="5">
        <f t="shared" si="175"/>
        <v>5.9156928700589502E-5</v>
      </c>
      <c r="O3730" s="5">
        <f t="shared" si="174"/>
        <v>5.3731654008530489E-5</v>
      </c>
      <c r="P3730" s="5">
        <f t="shared" si="176"/>
        <v>4.2903999994824813E-5</v>
      </c>
    </row>
    <row r="3731" spans="1:16" x14ac:dyDescent="0.3">
      <c r="A3731" s="2">
        <v>41968</v>
      </c>
      <c r="B3731">
        <v>2067.0300000000002</v>
      </c>
      <c r="C3731">
        <v>2051.19</v>
      </c>
      <c r="D3731">
        <v>2060.2800000000002</v>
      </c>
      <c r="E3731">
        <v>2056.8220000000001</v>
      </c>
      <c r="F3731">
        <v>2063.8339999999998</v>
      </c>
      <c r="G3731">
        <v>2051.6794205472388</v>
      </c>
      <c r="H3731">
        <v>2061.243429481483</v>
      </c>
      <c r="I3731">
        <v>66.496474592754467</v>
      </c>
      <c r="J3731">
        <v>58.240917782026642</v>
      </c>
      <c r="K3731" s="5">
        <v>3.2762537130875411E-5</v>
      </c>
      <c r="L3731" s="5">
        <v>2.8073202979101219E-5</v>
      </c>
      <c r="M3731" s="5">
        <v>1.548574158580541E-5</v>
      </c>
      <c r="N3731" s="5">
        <f t="shared" si="175"/>
        <v>3.2762537130875411E-5</v>
      </c>
      <c r="O3731" s="5">
        <f t="shared" si="174"/>
        <v>2.8073202979101216E-5</v>
      </c>
      <c r="P3731" s="5">
        <f t="shared" si="176"/>
        <v>1.5485741585807616E-5</v>
      </c>
    </row>
    <row r="3732" spans="1:16" x14ac:dyDescent="0.3">
      <c r="A3732" s="2">
        <v>41969</v>
      </c>
      <c r="B3732">
        <v>2072.83</v>
      </c>
      <c r="C3732">
        <v>2054.65</v>
      </c>
      <c r="D3732">
        <v>2065.1</v>
      </c>
      <c r="E3732">
        <v>2060.7559999999999</v>
      </c>
      <c r="F3732">
        <v>2068.0166666666669</v>
      </c>
      <c r="G3732">
        <v>2055.5249804477412</v>
      </c>
      <c r="H3732">
        <v>2065.1056196543218</v>
      </c>
      <c r="I3732">
        <v>75.999999999999844</v>
      </c>
      <c r="J3732">
        <v>83.512296501560783</v>
      </c>
      <c r="K3732" s="5">
        <v>3.7431601375236157E-5</v>
      </c>
      <c r="L3732" s="5">
        <v>3.7404287084215358E-5</v>
      </c>
      <c r="M3732" s="5">
        <v>2.3275118672478691E-5</v>
      </c>
      <c r="N3732" s="5">
        <f t="shared" si="175"/>
        <v>3.7431601375236157E-5</v>
      </c>
      <c r="O3732" s="5">
        <f t="shared" si="174"/>
        <v>3.7404287084217574E-5</v>
      </c>
      <c r="P3732" s="5">
        <f t="shared" si="176"/>
        <v>2.3275118672478694E-5</v>
      </c>
    </row>
    <row r="3733" spans="1:16" x14ac:dyDescent="0.3">
      <c r="A3733" s="2">
        <v>41971</v>
      </c>
      <c r="B3733">
        <v>2067.56</v>
      </c>
      <c r="C3733">
        <v>2057.4699999999998</v>
      </c>
      <c r="D3733">
        <v>2068.0700000000002</v>
      </c>
      <c r="E3733">
        <v>2063.103090909091</v>
      </c>
      <c r="F3733">
        <v>2068.835333333333</v>
      </c>
      <c r="G3733">
        <v>2057.7131658208791</v>
      </c>
      <c r="H3733">
        <v>2065.923746436215</v>
      </c>
      <c r="I3733">
        <v>56.812235862346533</v>
      </c>
      <c r="J3733">
        <v>49.186316838260808</v>
      </c>
      <c r="K3733" s="5">
        <v>-2.4660673961723652E-6</v>
      </c>
      <c r="L3733" s="5">
        <v>7.92020308884859E-6</v>
      </c>
      <c r="M3733" s="5">
        <v>-6.1644989950875356E-6</v>
      </c>
      <c r="N3733" s="5">
        <f t="shared" si="175"/>
        <v>-2.4660673961723647E-6</v>
      </c>
      <c r="O3733" s="5">
        <f t="shared" si="174"/>
        <v>7.92020308884859E-6</v>
      </c>
      <c r="P3733" s="5">
        <f t="shared" si="176"/>
        <v>-6.1644989950853393E-6</v>
      </c>
    </row>
    <row r="3734" spans="1:16" x14ac:dyDescent="0.3">
      <c r="A3734" s="2">
        <v>41974</v>
      </c>
      <c r="B3734">
        <v>2053.44</v>
      </c>
      <c r="C3734">
        <v>2058.84</v>
      </c>
      <c r="D3734">
        <v>2066.0500000000002</v>
      </c>
      <c r="E3734">
        <v>2062.3696363636359</v>
      </c>
      <c r="F3734">
        <v>2063.96</v>
      </c>
      <c r="G3734">
        <v>2056.936226580719</v>
      </c>
      <c r="H3734">
        <v>2061.7624976241432</v>
      </c>
      <c r="I3734">
        <v>21.50979153506022</v>
      </c>
      <c r="J3734">
        <v>-30.047789725209721</v>
      </c>
      <c r="K3734" s="5">
        <v>-6.1034340892040967E-5</v>
      </c>
      <c r="L3734" s="5">
        <v>-4.036593755941091E-5</v>
      </c>
      <c r="M3734" s="5">
        <v>-5.0969980038372748E-5</v>
      </c>
      <c r="N3734" s="5">
        <f t="shared" si="175"/>
        <v>-6.1034340892040973E-5</v>
      </c>
      <c r="O3734" s="5">
        <f t="shared" si="174"/>
        <v>-4.036593755941091E-5</v>
      </c>
      <c r="P3734" s="5">
        <f t="shared" si="176"/>
        <v>-5.0969980038372748E-5</v>
      </c>
    </row>
    <row r="3735" spans="1:16" x14ac:dyDescent="0.3">
      <c r="A3735" s="2">
        <v>41975</v>
      </c>
      <c r="B3735">
        <v>2066.5500000000002</v>
      </c>
      <c r="C3735">
        <v>2061.36</v>
      </c>
      <c r="D3735">
        <v>2065.48</v>
      </c>
      <c r="E3735">
        <v>2063.7721818181822</v>
      </c>
      <c r="F3735">
        <v>2064.1253333333329</v>
      </c>
      <c r="G3735">
        <v>2058.6841853842252</v>
      </c>
      <c r="H3735">
        <v>2063.358331749429</v>
      </c>
      <c r="I3735">
        <v>33.671426664887527</v>
      </c>
      <c r="J3735">
        <v>-7.0304818092421728</v>
      </c>
      <c r="K3735" s="5">
        <v>5.1803939035970507E-6</v>
      </c>
      <c r="L3735" s="5">
        <v>1.5468317846009381E-5</v>
      </c>
      <c r="M3735" s="5">
        <v>1.174670271960285E-5</v>
      </c>
      <c r="N3735" s="5">
        <f t="shared" si="175"/>
        <v>5.1803939035970515E-6</v>
      </c>
      <c r="O3735" s="5">
        <f t="shared" si="174"/>
        <v>1.5468317846009378E-5</v>
      </c>
      <c r="P3735" s="5">
        <f t="shared" si="176"/>
        <v>1.1746702719605056E-5</v>
      </c>
    </row>
    <row r="3736" spans="1:16" x14ac:dyDescent="0.3">
      <c r="A3736" s="2">
        <v>41976</v>
      </c>
      <c r="B3736">
        <v>2074.33</v>
      </c>
      <c r="C3736">
        <v>2063.61</v>
      </c>
      <c r="D3736">
        <v>2066.94</v>
      </c>
      <c r="E3736">
        <v>2066.130545454545</v>
      </c>
      <c r="F3736">
        <v>2067.0746666666669</v>
      </c>
      <c r="G3736">
        <v>2061.528878950729</v>
      </c>
      <c r="H3736">
        <v>2067.0155544996201</v>
      </c>
      <c r="I3736">
        <v>31.192025474179541</v>
      </c>
      <c r="J3736">
        <v>15.842013888888481</v>
      </c>
      <c r="K3736" s="5">
        <v>3.5753335849129013E-5</v>
      </c>
      <c r="L3736" s="5">
        <v>3.5386504394984997E-5</v>
      </c>
      <c r="M3736" s="5">
        <v>3.5099522287856658E-5</v>
      </c>
      <c r="N3736" s="5">
        <f t="shared" si="175"/>
        <v>3.5753335849129013E-5</v>
      </c>
      <c r="O3736" s="5">
        <f t="shared" si="174"/>
        <v>3.5386504394982802E-5</v>
      </c>
      <c r="P3736" s="5">
        <f t="shared" si="176"/>
        <v>3.5099522287856665E-5</v>
      </c>
    </row>
    <row r="3737" spans="1:16" x14ac:dyDescent="0.3">
      <c r="A3737" s="2">
        <v>41977</v>
      </c>
      <c r="B3737">
        <v>2071.92</v>
      </c>
      <c r="C3737">
        <v>2065.9299999999998</v>
      </c>
      <c r="D3737">
        <v>2066.7600000000002</v>
      </c>
      <c r="E3737">
        <v>2067.641090909091</v>
      </c>
      <c r="F3737">
        <v>2068.7339999999999</v>
      </c>
      <c r="G3737">
        <v>2063.41817368696</v>
      </c>
      <c r="H3737">
        <v>2068.6503696664131</v>
      </c>
      <c r="I3737">
        <v>32.420346562326138</v>
      </c>
      <c r="J3737">
        <v>-2.1316467556801659</v>
      </c>
      <c r="K3737" s="5">
        <v>2.4966614410961379E-5</v>
      </c>
      <c r="L3737" s="5">
        <v>1.58056208121541E-5</v>
      </c>
      <c r="M3737" s="5">
        <v>1.5400723340942572E-5</v>
      </c>
      <c r="N3737" s="5">
        <f t="shared" si="175"/>
        <v>2.4966614410961379E-5</v>
      </c>
      <c r="O3737" s="5">
        <f t="shared" si="174"/>
        <v>1.5805620812154104E-5</v>
      </c>
      <c r="P3737" s="5">
        <f t="shared" si="176"/>
        <v>1.5400723340942572E-5</v>
      </c>
    </row>
    <row r="3738" spans="1:16" x14ac:dyDescent="0.3">
      <c r="A3738" s="2">
        <v>41978</v>
      </c>
      <c r="B3738">
        <v>2075.37</v>
      </c>
      <c r="C3738">
        <v>2068.19</v>
      </c>
      <c r="D3738">
        <v>2068.3200000000002</v>
      </c>
      <c r="E3738">
        <v>2069.3570909090909</v>
      </c>
      <c r="F3738">
        <v>2071.6039999999998</v>
      </c>
      <c r="G3738">
        <v>2065.5912330166029</v>
      </c>
      <c r="H3738">
        <v>2070.8902464442749</v>
      </c>
      <c r="I3738">
        <v>31.86813186813232</v>
      </c>
      <c r="J3738">
        <v>19.109371176902499</v>
      </c>
      <c r="K3738" s="5">
        <v>3.4085634718030701E-5</v>
      </c>
      <c r="L3738" s="5">
        <v>2.1632018227022311E-5</v>
      </c>
      <c r="M3738" s="5">
        <v>1.8179150069222091E-5</v>
      </c>
      <c r="N3738" s="5">
        <f t="shared" si="175"/>
        <v>3.4085634718030701E-5</v>
      </c>
      <c r="O3738" s="5">
        <f t="shared" si="174"/>
        <v>2.1632018227024506E-5</v>
      </c>
      <c r="P3738" s="5">
        <f t="shared" si="176"/>
        <v>1.8179150069222094E-5</v>
      </c>
    </row>
    <row r="3739" spans="1:16" x14ac:dyDescent="0.3">
      <c r="A3739" s="2">
        <v>41981</v>
      </c>
      <c r="B3739">
        <v>2060.31</v>
      </c>
      <c r="C3739">
        <v>2067.88</v>
      </c>
      <c r="D3739">
        <v>2069.6999999999998</v>
      </c>
      <c r="E3739">
        <v>2067.923636363636</v>
      </c>
      <c r="F3739">
        <v>2068.9333333333329</v>
      </c>
      <c r="G3739">
        <v>2064.6310088317659</v>
      </c>
      <c r="H3739">
        <v>2067.363497629517</v>
      </c>
      <c r="I3739">
        <v>-4.2369504582283346</v>
      </c>
      <c r="J3739">
        <v>16.43147572351106</v>
      </c>
      <c r="K3739" s="5">
        <v>-4.5368894042614257E-5</v>
      </c>
      <c r="L3739" s="5">
        <v>-3.4118323350512802E-5</v>
      </c>
      <c r="M3739" s="5">
        <v>-4.1680092801444142E-5</v>
      </c>
      <c r="N3739" s="5">
        <f t="shared" si="175"/>
        <v>-4.5368894042614264E-5</v>
      </c>
      <c r="O3739" s="5">
        <f t="shared" si="174"/>
        <v>-3.4118323350512802E-5</v>
      </c>
      <c r="P3739" s="5">
        <f t="shared" si="176"/>
        <v>-4.1680092801441947E-5</v>
      </c>
    </row>
    <row r="3740" spans="1:16" x14ac:dyDescent="0.3">
      <c r="A3740" s="2">
        <v>41982</v>
      </c>
      <c r="B3740">
        <v>2059.8200000000002</v>
      </c>
      <c r="C3740">
        <v>2066.92</v>
      </c>
      <c r="D3740">
        <v>2068.35</v>
      </c>
      <c r="E3740">
        <v>2066.4590909090912</v>
      </c>
      <c r="F3740">
        <v>2065.641333333333</v>
      </c>
      <c r="G3740">
        <v>2063.7562799532629</v>
      </c>
      <c r="H3740">
        <v>2064.8489984196781</v>
      </c>
      <c r="I3740">
        <v>-13.72549019607828</v>
      </c>
      <c r="J3740">
        <v>-23.055841041453291</v>
      </c>
      <c r="K3740" s="5">
        <v>-4.1240602412549828E-5</v>
      </c>
      <c r="L3740" s="5">
        <v>-2.4355284204931388E-5</v>
      </c>
      <c r="M3740" s="5">
        <v>-2.8181723706791591E-5</v>
      </c>
      <c r="N3740" s="5">
        <f t="shared" si="175"/>
        <v>-4.1240602412549835E-5</v>
      </c>
      <c r="O3740" s="5">
        <f t="shared" si="174"/>
        <v>-2.4355284204931392E-5</v>
      </c>
      <c r="P3740" s="5">
        <f t="shared" si="176"/>
        <v>-2.8181723706791594E-5</v>
      </c>
    </row>
    <row r="3741" spans="1:16" x14ac:dyDescent="0.3">
      <c r="A3741" s="2">
        <v>41983</v>
      </c>
      <c r="B3741">
        <v>2026.14</v>
      </c>
      <c r="C3741">
        <v>2062.83</v>
      </c>
      <c r="D3741">
        <v>2058.71</v>
      </c>
      <c r="E3741">
        <v>2059.0452727272732</v>
      </c>
      <c r="F3741">
        <v>2051.5713333333342</v>
      </c>
      <c r="G3741">
        <v>2056.9169563253972</v>
      </c>
      <c r="H3741">
        <v>2051.9459989464522</v>
      </c>
      <c r="I3741">
        <v>-40.417119699516192</v>
      </c>
      <c r="J3741">
        <v>-87.475040842258664</v>
      </c>
      <c r="K3741" s="5">
        <v>-1.5820586678065359E-4</v>
      </c>
      <c r="L3741" s="5">
        <v>-1.2576353841525E-4</v>
      </c>
      <c r="M3741" s="5">
        <v>-1.2396026850313601E-4</v>
      </c>
      <c r="N3741" s="5">
        <f t="shared" si="175"/>
        <v>-1.5820586678065359E-4</v>
      </c>
      <c r="O3741" s="5">
        <f t="shared" si="174"/>
        <v>-1.2576353841524997E-4</v>
      </c>
      <c r="P3741" s="5">
        <f t="shared" si="176"/>
        <v>-1.2396026850313815E-4</v>
      </c>
    </row>
    <row r="3742" spans="1:16" x14ac:dyDescent="0.3">
      <c r="A3742" s="2">
        <v>41984</v>
      </c>
      <c r="B3742">
        <v>2035.33</v>
      </c>
      <c r="C3742">
        <v>2059.08</v>
      </c>
      <c r="D3742">
        <v>2051.39</v>
      </c>
      <c r="E3742">
        <v>2054.045818181818</v>
      </c>
      <c r="F3742">
        <v>2043.7773333333339</v>
      </c>
      <c r="G3742">
        <v>2052.9920551753248</v>
      </c>
      <c r="H3742">
        <v>2046.4073326309681</v>
      </c>
      <c r="I3742">
        <v>-35.864575363428031</v>
      </c>
      <c r="J3742">
        <v>-59.140132535963282</v>
      </c>
      <c r="K3742" s="5">
        <v>-7.8288380073998336E-5</v>
      </c>
      <c r="L3742" s="5">
        <v>-5.4130633986375339E-5</v>
      </c>
      <c r="M3742" s="5">
        <v>-4.1331965060775103E-5</v>
      </c>
      <c r="N3742" s="5">
        <f t="shared" si="175"/>
        <v>-7.8288380073998336E-5</v>
      </c>
      <c r="O3742" s="5">
        <f t="shared" si="174"/>
        <v>-5.4130633986375339E-5</v>
      </c>
      <c r="P3742" s="5">
        <f t="shared" si="176"/>
        <v>-4.1331965060776207E-5</v>
      </c>
    </row>
    <row r="3743" spans="1:16" x14ac:dyDescent="0.3">
      <c r="A3743" s="2">
        <v>41985</v>
      </c>
      <c r="B3743">
        <v>2002.33</v>
      </c>
      <c r="C3743">
        <v>2052.5500000000002</v>
      </c>
      <c r="D3743">
        <v>2036.79</v>
      </c>
      <c r="E3743">
        <v>2043.7281818181821</v>
      </c>
      <c r="F3743">
        <v>2027.4226666666671</v>
      </c>
      <c r="G3743">
        <v>2043.7807724161751</v>
      </c>
      <c r="H3743">
        <v>2031.7148884206449</v>
      </c>
      <c r="I3743">
        <v>-49.30833774283807</v>
      </c>
      <c r="J3743">
        <v>-79.894990155327349</v>
      </c>
      <c r="K3743" s="5">
        <v>-1.6918779059205919E-4</v>
      </c>
      <c r="L3743" s="5">
        <v>-1.4463096465020149E-4</v>
      </c>
      <c r="M3743" s="5">
        <v>-1.237663319011932E-4</v>
      </c>
      <c r="N3743" s="5">
        <f t="shared" si="175"/>
        <v>-1.6918779059205924E-4</v>
      </c>
      <c r="O3743" s="5">
        <f t="shared" si="174"/>
        <v>-1.4463096465019927E-4</v>
      </c>
      <c r="P3743" s="5">
        <f t="shared" si="176"/>
        <v>-1.2376633190119439E-4</v>
      </c>
    </row>
    <row r="3744" spans="1:16" x14ac:dyDescent="0.3">
      <c r="A3744" s="2">
        <v>41988</v>
      </c>
      <c r="B3744">
        <v>1989.63</v>
      </c>
      <c r="C3744">
        <v>2046.17</v>
      </c>
      <c r="D3744">
        <v>2022.65</v>
      </c>
      <c r="E3744">
        <v>2032.2874545454549</v>
      </c>
      <c r="F3744">
        <v>2011.704</v>
      </c>
      <c r="G3744">
        <v>2033.935177431415</v>
      </c>
      <c r="H3744">
        <v>2017.68659228043</v>
      </c>
      <c r="I3744">
        <v>-48.758309773057569</v>
      </c>
      <c r="J3744">
        <v>-79.362227711655336</v>
      </c>
      <c r="K3744" s="5">
        <v>-1.6325118038217179E-4</v>
      </c>
      <c r="L3744" s="5">
        <v>-1.390532721373749E-4</v>
      </c>
      <c r="M3744" s="5">
        <v>-1.0972787249018781E-4</v>
      </c>
      <c r="N3744" s="5">
        <f t="shared" si="175"/>
        <v>-1.6325118038217182E-4</v>
      </c>
      <c r="O3744" s="5">
        <f t="shared" si="174"/>
        <v>-1.3905327213737265E-4</v>
      </c>
      <c r="P3744" s="5">
        <f t="shared" si="176"/>
        <v>-1.0972787249018664E-4</v>
      </c>
    </row>
    <row r="3745" spans="1:16" x14ac:dyDescent="0.3">
      <c r="A3745" s="2">
        <v>41989</v>
      </c>
      <c r="B3745">
        <v>1972.74</v>
      </c>
      <c r="C3745">
        <v>2036.79</v>
      </c>
      <c r="D3745">
        <v>2005.23</v>
      </c>
      <c r="E3745">
        <v>2018.9359999999999</v>
      </c>
      <c r="F3745">
        <v>1995.067333333333</v>
      </c>
      <c r="G3745">
        <v>2022.808781534794</v>
      </c>
      <c r="H3745">
        <v>2002.70439485362</v>
      </c>
      <c r="I3745">
        <v>-69.669513553658305</v>
      </c>
      <c r="J3745">
        <v>-82.57159112459729</v>
      </c>
      <c r="K3745" s="5">
        <v>-1.620263012223037E-4</v>
      </c>
      <c r="L3745" s="5">
        <v>-1.4961965895026941E-4</v>
      </c>
      <c r="M3745" s="5">
        <v>-1.119126806413555E-4</v>
      </c>
      <c r="N3745" s="5">
        <f t="shared" si="175"/>
        <v>-1.6202630122230373E-4</v>
      </c>
      <c r="O3745" s="5">
        <f t="shared" si="174"/>
        <v>-1.4961965895026716E-4</v>
      </c>
      <c r="P3745" s="5">
        <f t="shared" si="176"/>
        <v>-1.119126806413532E-4</v>
      </c>
    </row>
    <row r="3746" spans="1:16" x14ac:dyDescent="0.3">
      <c r="A3746" s="2">
        <v>41990</v>
      </c>
      <c r="B3746">
        <v>2012.89</v>
      </c>
      <c r="C3746">
        <v>2030.65</v>
      </c>
      <c r="D3746">
        <v>2002.58</v>
      </c>
      <c r="E3746">
        <v>2014.5901818181819</v>
      </c>
      <c r="F3746">
        <v>1997.6193333333331</v>
      </c>
      <c r="G3746">
        <v>2021.0053667102859</v>
      </c>
      <c r="H3746">
        <v>2006.0995965690799</v>
      </c>
      <c r="I3746">
        <v>-36.786013651059797</v>
      </c>
      <c r="J3746">
        <v>-11.83775574019478</v>
      </c>
      <c r="K3746" s="5">
        <v>5.1483586173836617E-5</v>
      </c>
      <c r="L3746" s="5">
        <v>3.3848785187599569E-5</v>
      </c>
      <c r="M3746" s="5">
        <v>7.6444327564578301E-5</v>
      </c>
      <c r="N3746" s="5">
        <f t="shared" si="175"/>
        <v>5.1483586173836617E-5</v>
      </c>
      <c r="O3746" s="5">
        <f t="shared" si="174"/>
        <v>3.3848785187601839E-5</v>
      </c>
      <c r="P3746" s="5">
        <f t="shared" si="176"/>
        <v>7.644432756457944E-5</v>
      </c>
    </row>
    <row r="3747" spans="1:16" x14ac:dyDescent="0.3">
      <c r="A3747" s="2">
        <v>41991</v>
      </c>
      <c r="B3747">
        <v>2061.23</v>
      </c>
      <c r="C3747">
        <v>2029.58</v>
      </c>
      <c r="D3747">
        <v>2007.76</v>
      </c>
      <c r="E3747">
        <v>2020.1505454545461</v>
      </c>
      <c r="F3747">
        <v>2017.1679999999999</v>
      </c>
      <c r="G3747">
        <v>2028.3189363993249</v>
      </c>
      <c r="H3747">
        <v>2024.47639771272</v>
      </c>
      <c r="I3747">
        <v>-5.0199577365579184</v>
      </c>
      <c r="J3747">
        <v>17.143235371988421</v>
      </c>
      <c r="K3747" s="5">
        <v>2.6631669123799669E-4</v>
      </c>
      <c r="L3747" s="5">
        <v>1.8154621278274359E-4</v>
      </c>
      <c r="M3747" s="5">
        <v>2.1843495435184209E-4</v>
      </c>
      <c r="N3747" s="5">
        <f t="shared" si="175"/>
        <v>2.6631669123799669E-4</v>
      </c>
      <c r="O3747" s="5">
        <f t="shared" si="174"/>
        <v>1.8154621278274594E-4</v>
      </c>
      <c r="P3747" s="5">
        <f t="shared" si="176"/>
        <v>2.1843495435184442E-4</v>
      </c>
    </row>
    <row r="3748" spans="1:16" x14ac:dyDescent="0.3">
      <c r="A3748" s="2">
        <v>41992</v>
      </c>
      <c r="B3748">
        <v>2070.65</v>
      </c>
      <c r="C3748">
        <v>2029.11</v>
      </c>
      <c r="D3748">
        <v>2021.43</v>
      </c>
      <c r="E3748">
        <v>2027.6179999999999</v>
      </c>
      <c r="F3748">
        <v>2038.13</v>
      </c>
      <c r="G3748">
        <v>2036.0154934176301</v>
      </c>
      <c r="H3748">
        <v>2039.8675984751469</v>
      </c>
      <c r="I3748">
        <v>-2.1560387356110939</v>
      </c>
      <c r="J3748">
        <v>53.584313725490333</v>
      </c>
      <c r="K3748" s="5">
        <v>2.4349099399929771E-4</v>
      </c>
      <c r="L3748" s="5">
        <v>1.5090391919487121E-4</v>
      </c>
      <c r="M3748" s="5">
        <v>1.595580262299264E-4</v>
      </c>
      <c r="N3748" s="5">
        <f t="shared" si="175"/>
        <v>2.4349099399929765E-4</v>
      </c>
      <c r="O3748" s="5">
        <f t="shared" si="174"/>
        <v>1.5090391919487235E-4</v>
      </c>
      <c r="P3748" s="5">
        <f t="shared" si="176"/>
        <v>1.5955802622992637E-4</v>
      </c>
    </row>
    <row r="3749" spans="1:16" x14ac:dyDescent="0.3">
      <c r="A3749" s="2">
        <v>41995</v>
      </c>
      <c r="B3749">
        <v>2078.54</v>
      </c>
      <c r="C3749">
        <v>2030.93</v>
      </c>
      <c r="D3749">
        <v>2039.21</v>
      </c>
      <c r="E3749">
        <v>2036.605818181818</v>
      </c>
      <c r="F3749">
        <v>2057.1673333333329</v>
      </c>
      <c r="G3749">
        <v>2043.747221887151</v>
      </c>
      <c r="H3749">
        <v>2052.758398983432</v>
      </c>
      <c r="I3749">
        <v>8.609208972845364</v>
      </c>
      <c r="J3749">
        <v>72.46719374032098</v>
      </c>
      <c r="K3749" s="5">
        <v>1.928688070380193E-4</v>
      </c>
      <c r="L3749" s="5">
        <v>1.255949118480576E-4</v>
      </c>
      <c r="M3749" s="5">
        <v>1.0389367126511489E-4</v>
      </c>
      <c r="N3749" s="5">
        <f t="shared" si="175"/>
        <v>1.9286880703801927E-4</v>
      </c>
      <c r="O3749" s="5">
        <f t="shared" si="174"/>
        <v>1.255949118480554E-4</v>
      </c>
      <c r="P3749" s="5">
        <f t="shared" si="176"/>
        <v>1.0389367126511718E-4</v>
      </c>
    </row>
    <row r="3750" spans="1:16" x14ac:dyDescent="0.3">
      <c r="A3750" s="2">
        <v>41996</v>
      </c>
      <c r="B3750">
        <v>2082.17</v>
      </c>
      <c r="C3750">
        <v>2033.17</v>
      </c>
      <c r="D3750">
        <v>2061.1</v>
      </c>
      <c r="E3750">
        <v>2045.922181818182</v>
      </c>
      <c r="F3750">
        <v>2071.487333333333</v>
      </c>
      <c r="G3750">
        <v>2050.733181544033</v>
      </c>
      <c r="H3750">
        <v>2062.562265988955</v>
      </c>
      <c r="I3750">
        <v>10.400670110288949</v>
      </c>
      <c r="J3750">
        <v>100</v>
      </c>
      <c r="K3750" s="5">
        <v>1.022269661831069E-4</v>
      </c>
      <c r="L3750" s="5">
        <v>9.5064931296239111E-5</v>
      </c>
      <c r="M3750" s="5">
        <v>5.1570031323710948E-5</v>
      </c>
      <c r="N3750" s="5">
        <f t="shared" si="175"/>
        <v>1.022269661831069E-4</v>
      </c>
      <c r="O3750" s="5">
        <f t="shared" si="174"/>
        <v>9.5064931296236888E-5</v>
      </c>
      <c r="P3750" s="5">
        <f t="shared" si="176"/>
        <v>5.1570031323710955E-5</v>
      </c>
    </row>
    <row r="3751" spans="1:16" x14ac:dyDescent="0.3">
      <c r="A3751" s="2">
        <v>41997</v>
      </c>
      <c r="B3751">
        <v>2081.88</v>
      </c>
      <c r="C3751">
        <v>2038.74</v>
      </c>
      <c r="D3751">
        <v>2074.89</v>
      </c>
      <c r="E3751">
        <v>2054.7794545454549</v>
      </c>
      <c r="F3751">
        <v>2078.4153333333329</v>
      </c>
      <c r="G3751">
        <v>2056.3962394451182</v>
      </c>
      <c r="H3751">
        <v>2069.0015106593032</v>
      </c>
      <c r="I3751">
        <v>30.710743801652939</v>
      </c>
      <c r="J3751">
        <v>99.166307316372098</v>
      </c>
      <c r="K3751" s="5">
        <v>3.3688532886081853E-5</v>
      </c>
      <c r="L3751" s="5">
        <v>6.2244948949278717E-5</v>
      </c>
      <c r="M3751" s="5">
        <v>1.6669751281665929E-5</v>
      </c>
      <c r="N3751" s="5">
        <f t="shared" si="175"/>
        <v>3.3688532886081846E-5</v>
      </c>
      <c r="O3751" s="5">
        <f t="shared" si="174"/>
        <v>6.2244948949278717E-5</v>
      </c>
      <c r="P3751" s="5">
        <f t="shared" si="176"/>
        <v>1.6669751281668115E-5</v>
      </c>
    </row>
    <row r="3752" spans="1:16" x14ac:dyDescent="0.3">
      <c r="A3752" s="2">
        <v>41999</v>
      </c>
      <c r="B3752">
        <v>2088.77</v>
      </c>
      <c r="C3752">
        <v>2044.08</v>
      </c>
      <c r="D3752">
        <v>2080.4</v>
      </c>
      <c r="E3752">
        <v>2063.8760000000002</v>
      </c>
      <c r="F3752">
        <v>2083.0406666666672</v>
      </c>
      <c r="G3752">
        <v>2062.282377727824</v>
      </c>
      <c r="H3752">
        <v>2075.5910071062031</v>
      </c>
      <c r="I3752">
        <v>29.82142857142863</v>
      </c>
      <c r="J3752">
        <v>97.937411095306089</v>
      </c>
      <c r="K3752" s="5">
        <v>4.0232647567774913E-5</v>
      </c>
      <c r="L3752" s="5">
        <v>6.3495133909698286E-5</v>
      </c>
      <c r="M3752" s="5">
        <v>2.7504663855177809E-5</v>
      </c>
      <c r="N3752" s="5">
        <f t="shared" si="175"/>
        <v>4.0232647567774906E-5</v>
      </c>
      <c r="O3752" s="5">
        <f t="shared" si="174"/>
        <v>6.3495133909696077E-5</v>
      </c>
      <c r="P3752" s="5">
        <f t="shared" si="176"/>
        <v>2.7504663855175621E-5</v>
      </c>
    </row>
    <row r="3753" spans="1:16" x14ac:dyDescent="0.3">
      <c r="A3753" s="2">
        <v>42002</v>
      </c>
      <c r="B3753">
        <v>2090.5700000000002</v>
      </c>
      <c r="C3753">
        <v>2052.91</v>
      </c>
      <c r="D3753">
        <v>2084.39</v>
      </c>
      <c r="E3753">
        <v>2072.3281818181822</v>
      </c>
      <c r="F3753">
        <v>2086.4299999999998</v>
      </c>
      <c r="G3753">
        <v>2067.4255817773101</v>
      </c>
      <c r="H3753">
        <v>2080.5840047374691</v>
      </c>
      <c r="I3753">
        <v>59.621621621621777</v>
      </c>
      <c r="J3753">
        <v>97.170731707317429</v>
      </c>
      <c r="K3753" s="5">
        <v>2.9648962046451439E-5</v>
      </c>
      <c r="L3753" s="5">
        <v>4.7996116666251163E-5</v>
      </c>
      <c r="M3753" s="5">
        <v>1.984250609893612E-5</v>
      </c>
      <c r="N3753" s="5">
        <f t="shared" si="175"/>
        <v>2.9648962046451436E-5</v>
      </c>
      <c r="O3753" s="5">
        <f t="shared" si="174"/>
        <v>4.7996116666248967E-5</v>
      </c>
      <c r="P3753" s="5">
        <f t="shared" si="176"/>
        <v>1.9842506098936116E-5</v>
      </c>
    </row>
    <row r="3754" spans="1:16" x14ac:dyDescent="0.3">
      <c r="A3754" s="2">
        <v>42003</v>
      </c>
      <c r="B3754">
        <v>2080.35</v>
      </c>
      <c r="C3754">
        <v>2061.98</v>
      </c>
      <c r="D3754">
        <v>2084.75</v>
      </c>
      <c r="E3754">
        <v>2077.317818181818</v>
      </c>
      <c r="F3754">
        <v>2085.0846666666671</v>
      </c>
      <c r="G3754">
        <v>2069.7754759996169</v>
      </c>
      <c r="H3754">
        <v>2080.506003158313</v>
      </c>
      <c r="I3754">
        <v>62.341946124243769</v>
      </c>
      <c r="J3754">
        <v>7.9281646955756244</v>
      </c>
      <c r="K3754" s="5">
        <v>-2.110564815925215E-5</v>
      </c>
      <c r="L3754" s="5">
        <v>-7.4983277181509724E-7</v>
      </c>
      <c r="M3754" s="5">
        <v>-2.2707311325807359E-5</v>
      </c>
      <c r="N3754" s="5">
        <f t="shared" si="175"/>
        <v>-2.1105648159252146E-5</v>
      </c>
      <c r="O3754" s="5">
        <f t="shared" si="174"/>
        <v>-7.498327718172828E-7</v>
      </c>
      <c r="P3754" s="5">
        <f t="shared" si="176"/>
        <v>-2.2707311325809535E-5</v>
      </c>
    </row>
    <row r="3755" spans="1:16" x14ac:dyDescent="0.3">
      <c r="A3755" s="2">
        <v>42004</v>
      </c>
      <c r="B3755">
        <v>2058.9</v>
      </c>
      <c r="C3755">
        <v>2070.6</v>
      </c>
      <c r="D3755">
        <v>2080.09</v>
      </c>
      <c r="E3755">
        <v>2076.7579999999998</v>
      </c>
      <c r="F3755">
        <v>2076.4686666666671</v>
      </c>
      <c r="G3755">
        <v>2067.7981167269591</v>
      </c>
      <c r="H3755">
        <v>2073.3040021055422</v>
      </c>
      <c r="I3755">
        <v>57.409381663113003</v>
      </c>
      <c r="J3755">
        <v>-57.244772447724301</v>
      </c>
      <c r="K3755" s="5">
        <v>-1.018705921378405E-4</v>
      </c>
      <c r="L3755" s="5">
        <v>-6.947366180219424E-5</v>
      </c>
      <c r="M3755" s="5">
        <v>-8.4608388022870359E-5</v>
      </c>
      <c r="N3755" s="5">
        <f t="shared" si="175"/>
        <v>-1.0187059213784045E-4</v>
      </c>
      <c r="O3755" s="5">
        <f t="shared" si="174"/>
        <v>-6.9473661802196422E-5</v>
      </c>
      <c r="P3755" s="5">
        <f t="shared" si="176"/>
        <v>-8.4608388022872541E-5</v>
      </c>
    </row>
    <row r="3756" spans="1:16" x14ac:dyDescent="0.3">
      <c r="A3756" s="2">
        <v>42006</v>
      </c>
      <c r="B3756">
        <v>2058.1999999999998</v>
      </c>
      <c r="C3756">
        <v>2075.13</v>
      </c>
      <c r="D3756">
        <v>2075.36</v>
      </c>
      <c r="E3756">
        <v>2074.5043636363639</v>
      </c>
      <c r="F3756">
        <v>2069.170666666666</v>
      </c>
      <c r="G3756">
        <v>2066.0530045947839</v>
      </c>
      <c r="H3756">
        <v>2068.2693347370282</v>
      </c>
      <c r="I3756">
        <v>40.956340956340583</v>
      </c>
      <c r="J3756">
        <v>-57.67169995129094</v>
      </c>
      <c r="K3756" s="5">
        <v>-8.2684449926761182E-5</v>
      </c>
      <c r="L3756" s="5">
        <v>-4.8684833101334003E-5</v>
      </c>
      <c r="M3756" s="5">
        <v>-5.3019631697852232E-5</v>
      </c>
      <c r="N3756" s="5">
        <f t="shared" si="175"/>
        <v>-8.2684449926761182E-5</v>
      </c>
      <c r="O3756" s="5">
        <f t="shared" si="174"/>
        <v>-4.8684833101336191E-5</v>
      </c>
      <c r="P3756" s="5">
        <f t="shared" si="176"/>
        <v>-5.301963169785005E-5</v>
      </c>
    </row>
    <row r="3757" spans="1:16" x14ac:dyDescent="0.3">
      <c r="A3757" s="2">
        <v>42009</v>
      </c>
      <c r="B3757">
        <v>2020.58</v>
      </c>
      <c r="C3757">
        <v>2071.06</v>
      </c>
      <c r="D3757">
        <v>2061.7199999999998</v>
      </c>
      <c r="E3757">
        <v>2064.5869090909091</v>
      </c>
      <c r="F3757">
        <v>2050.911333333333</v>
      </c>
      <c r="G3757">
        <v>2057.7851855775511</v>
      </c>
      <c r="H3757">
        <v>2052.372889824685</v>
      </c>
      <c r="I3757">
        <v>-40.686617956160511</v>
      </c>
      <c r="J3757">
        <v>-94.985374007521457</v>
      </c>
      <c r="K3757" s="5">
        <v>-1.99542129872145E-4</v>
      </c>
      <c r="L3757" s="5">
        <v>-1.5490796035315629E-4</v>
      </c>
      <c r="M3757" s="5">
        <v>-1.4789197777768259E-4</v>
      </c>
      <c r="N3757" s="5">
        <f t="shared" si="175"/>
        <v>-1.99542129872145E-4</v>
      </c>
      <c r="O3757" s="5">
        <f t="shared" si="174"/>
        <v>-1.549079603531541E-4</v>
      </c>
      <c r="P3757" s="5">
        <f t="shared" si="176"/>
        <v>-1.4789197777768264E-4</v>
      </c>
    </row>
    <row r="3758" spans="1:16" x14ac:dyDescent="0.3">
      <c r="A3758" s="2">
        <v>42010</v>
      </c>
      <c r="B3758">
        <v>2002.61</v>
      </c>
      <c r="C3758">
        <v>2064.2600000000002</v>
      </c>
      <c r="D3758">
        <v>2044.13</v>
      </c>
      <c r="E3758">
        <v>2052.1412727272732</v>
      </c>
      <c r="F3758">
        <v>2031.2080000000001</v>
      </c>
      <c r="G3758">
        <v>2047.7533336543599</v>
      </c>
      <c r="H3758">
        <v>2035.7852598831239</v>
      </c>
      <c r="I3758">
        <v>-62.732804720634363</v>
      </c>
      <c r="J3758">
        <v>-99.999999999999986</v>
      </c>
      <c r="K3758" s="5">
        <v>-2.0311819698355879E-4</v>
      </c>
      <c r="L3758" s="5">
        <v>-1.6296050736229611E-4</v>
      </c>
      <c r="M3758" s="5">
        <v>-1.4079306501352869E-4</v>
      </c>
      <c r="N3758" s="5">
        <f t="shared" si="175"/>
        <v>-2.0311819698355882E-4</v>
      </c>
      <c r="O3758" s="5">
        <f t="shared" si="174"/>
        <v>-1.6296050736229725E-4</v>
      </c>
      <c r="P3758" s="5">
        <f t="shared" si="176"/>
        <v>-1.4079306501352978E-4</v>
      </c>
    </row>
    <row r="3759" spans="1:16" x14ac:dyDescent="0.3">
      <c r="A3759" s="2">
        <v>42011</v>
      </c>
      <c r="B3759">
        <v>2025.9</v>
      </c>
      <c r="C3759">
        <v>2058.9899999999998</v>
      </c>
      <c r="D3759">
        <v>2033.24</v>
      </c>
      <c r="E3759">
        <v>2045.1672727272719</v>
      </c>
      <c r="F3759">
        <v>2025.1320000000001</v>
      </c>
      <c r="G3759">
        <v>2043.7800002626579</v>
      </c>
      <c r="H3759">
        <v>2032.490173255416</v>
      </c>
      <c r="I3759">
        <v>-42.499596318423727</v>
      </c>
      <c r="J3759">
        <v>-53.894882708106223</v>
      </c>
      <c r="K3759" s="5">
        <v>-3.6100017705730352E-5</v>
      </c>
      <c r="L3759" s="5">
        <v>-3.2424133420828883E-5</v>
      </c>
      <c r="M3759" s="5">
        <v>3.7923453878563419E-6</v>
      </c>
      <c r="N3759" s="5">
        <f t="shared" si="175"/>
        <v>-3.6100017705730352E-5</v>
      </c>
      <c r="O3759" s="5">
        <f t="shared" si="174"/>
        <v>-3.2424133420829994E-5</v>
      </c>
      <c r="P3759" s="5">
        <f t="shared" si="176"/>
        <v>3.7923453878563424E-6</v>
      </c>
    </row>
    <row r="3760" spans="1:16" x14ac:dyDescent="0.3">
      <c r="A3760" s="2">
        <v>42012</v>
      </c>
      <c r="B3760">
        <v>2062.14</v>
      </c>
      <c r="C3760">
        <v>2056.9899999999998</v>
      </c>
      <c r="D3760">
        <v>2033.89</v>
      </c>
      <c r="E3760">
        <v>2045.739454545454</v>
      </c>
      <c r="F3760">
        <v>2034.7660000000001</v>
      </c>
      <c r="G3760">
        <v>2047.118182033083</v>
      </c>
      <c r="H3760">
        <v>2042.3734488369439</v>
      </c>
      <c r="I3760">
        <v>-12.80117594427057</v>
      </c>
      <c r="J3760">
        <v>2.7974443101362261</v>
      </c>
      <c r="K3760" s="5">
        <v>1.3889640049363419E-4</v>
      </c>
      <c r="L3760" s="5">
        <v>9.6782256811614369E-5</v>
      </c>
      <c r="M3760" s="5">
        <v>1.3453143997884781E-4</v>
      </c>
      <c r="N3760" s="5">
        <f t="shared" si="175"/>
        <v>1.3889640049363422E-4</v>
      </c>
      <c r="O3760" s="5">
        <f t="shared" si="174"/>
        <v>9.6782256811614369E-5</v>
      </c>
      <c r="P3760" s="5">
        <f t="shared" si="176"/>
        <v>1.3453143997884669E-4</v>
      </c>
    </row>
    <row r="3761" spans="1:16" x14ac:dyDescent="0.3">
      <c r="A3761" s="2">
        <v>42013</v>
      </c>
      <c r="B3761">
        <v>2044.81</v>
      </c>
      <c r="C3761">
        <v>2053.2800000000002</v>
      </c>
      <c r="D3761">
        <v>2031.21</v>
      </c>
      <c r="E3761">
        <v>2043.524909090909</v>
      </c>
      <c r="F3761">
        <v>2038.4073333333331</v>
      </c>
      <c r="G3761">
        <v>2046.698512572523</v>
      </c>
      <c r="H3761">
        <v>2043.1856325579629</v>
      </c>
      <c r="I3761">
        <v>-21.364762837876849</v>
      </c>
      <c r="J3761">
        <v>-10.1094752736881</v>
      </c>
      <c r="K3761" s="5">
        <v>6.6955164655549691E-5</v>
      </c>
      <c r="L3761" s="5">
        <v>7.9501706362512871E-6</v>
      </c>
      <c r="M3761" s="5">
        <v>3.1410143409348903E-5</v>
      </c>
      <c r="N3761" s="5">
        <f t="shared" si="175"/>
        <v>6.6955164655549691E-5</v>
      </c>
      <c r="O3761" s="5">
        <f t="shared" si="174"/>
        <v>7.9501706362501724E-6</v>
      </c>
      <c r="P3761" s="5">
        <f t="shared" si="176"/>
        <v>3.1410143409348903E-5</v>
      </c>
    </row>
    <row r="3762" spans="1:16" x14ac:dyDescent="0.3">
      <c r="A3762" s="2">
        <v>42016</v>
      </c>
      <c r="B3762">
        <v>2028.26</v>
      </c>
      <c r="C3762">
        <v>2047.23</v>
      </c>
      <c r="D3762">
        <v>2032.74</v>
      </c>
      <c r="E3762">
        <v>2038.975272727273</v>
      </c>
      <c r="F3762">
        <v>2037.424666666667</v>
      </c>
      <c r="G3762">
        <v>2043.3460557411549</v>
      </c>
      <c r="H3762">
        <v>2038.210421705309</v>
      </c>
      <c r="I3762">
        <v>-33.034885625375267</v>
      </c>
      <c r="J3762">
        <v>6.8953133417131189</v>
      </c>
      <c r="K3762" s="5">
        <v>-2.2039218001318508E-5</v>
      </c>
      <c r="L3762" s="5">
        <v>-4.8819403528431503E-5</v>
      </c>
      <c r="M3762" s="5">
        <v>-4.498162222439585E-5</v>
      </c>
      <c r="N3762" s="5">
        <f t="shared" si="175"/>
        <v>-2.2039218001318508E-5</v>
      </c>
      <c r="O3762" s="5">
        <f t="shared" si="174"/>
        <v>-4.8819403528433719E-5</v>
      </c>
      <c r="P3762" s="5">
        <f t="shared" si="176"/>
        <v>-4.4981622224398066E-5</v>
      </c>
    </row>
    <row r="3763" spans="1:16" x14ac:dyDescent="0.3">
      <c r="A3763" s="2">
        <v>42017</v>
      </c>
      <c r="B3763">
        <v>2023.03</v>
      </c>
      <c r="C3763">
        <v>2040.48</v>
      </c>
      <c r="D3763">
        <v>2036.83</v>
      </c>
      <c r="E3763">
        <v>2034.5749090909089</v>
      </c>
      <c r="F3763">
        <v>2034.186666666667</v>
      </c>
      <c r="G3763">
        <v>2039.652227424581</v>
      </c>
      <c r="H3763">
        <v>2033.150281136873</v>
      </c>
      <c r="I3763">
        <v>-36.195069667738551</v>
      </c>
      <c r="J3763">
        <v>20.70154095701551</v>
      </c>
      <c r="K3763" s="5">
        <v>-6.7752340646985538E-5</v>
      </c>
      <c r="L3763" s="5">
        <v>-4.9776355593417449E-5</v>
      </c>
      <c r="M3763" s="5">
        <v>-5.4845835190478972E-5</v>
      </c>
      <c r="N3763" s="5">
        <f t="shared" si="175"/>
        <v>-6.7752340646985538E-5</v>
      </c>
      <c r="O3763" s="5">
        <f t="shared" si="174"/>
        <v>-4.9776355593419679E-5</v>
      </c>
      <c r="P3763" s="5">
        <f t="shared" si="176"/>
        <v>-5.4845835190478972E-5</v>
      </c>
    </row>
    <row r="3764" spans="1:16" x14ac:dyDescent="0.3">
      <c r="A3764" s="2">
        <v>42018</v>
      </c>
      <c r="B3764">
        <v>2011.27</v>
      </c>
      <c r="C3764">
        <v>2033.57</v>
      </c>
      <c r="D3764">
        <v>2033.9</v>
      </c>
      <c r="E3764">
        <v>2029.264363636363</v>
      </c>
      <c r="F3764">
        <v>2025.667333333334</v>
      </c>
      <c r="G3764">
        <v>2034.491822438293</v>
      </c>
      <c r="H3764">
        <v>2025.8568540912479</v>
      </c>
      <c r="I3764">
        <v>-36.717338152439659</v>
      </c>
      <c r="J3764">
        <v>-16.794857077258829</v>
      </c>
      <c r="K3764" s="5">
        <v>-1.112640739466056E-4</v>
      </c>
      <c r="L3764" s="5">
        <v>-7.2003380010734707E-5</v>
      </c>
      <c r="M3764" s="5">
        <v>-7.1074519968893684E-5</v>
      </c>
      <c r="N3764" s="5">
        <f t="shared" si="175"/>
        <v>-1.1126407394660558E-4</v>
      </c>
      <c r="O3764" s="5">
        <f t="shared" si="174"/>
        <v>-7.2003380010732485E-5</v>
      </c>
      <c r="P3764" s="5">
        <f t="shared" si="176"/>
        <v>-7.107451996889592E-5</v>
      </c>
    </row>
    <row r="3765" spans="1:16" x14ac:dyDescent="0.3">
      <c r="A3765" s="2">
        <v>42019</v>
      </c>
      <c r="B3765">
        <v>1992.67</v>
      </c>
      <c r="C3765">
        <v>2026.95</v>
      </c>
      <c r="D3765">
        <v>2020.01</v>
      </c>
      <c r="E3765">
        <v>2021.828</v>
      </c>
      <c r="F3765">
        <v>2011.9233333333329</v>
      </c>
      <c r="G3765">
        <v>2026.88785472224</v>
      </c>
      <c r="H3765">
        <v>2014.794569394166</v>
      </c>
      <c r="I3765">
        <v>-35.743968913594919</v>
      </c>
      <c r="J3765">
        <v>-100</v>
      </c>
      <c r="K3765" s="5">
        <v>-1.353458646244321E-4</v>
      </c>
      <c r="L3765" s="5">
        <v>-1.098105470912523E-4</v>
      </c>
      <c r="M3765" s="5">
        <v>-9.5696158070965781E-5</v>
      </c>
      <c r="N3765" s="5">
        <f t="shared" si="175"/>
        <v>-1.3534586462443215E-4</v>
      </c>
      <c r="O3765" s="5">
        <f t="shared" si="174"/>
        <v>-1.0981054709125342E-4</v>
      </c>
      <c r="P3765" s="5">
        <f t="shared" si="176"/>
        <v>-9.569615807096467E-5</v>
      </c>
    </row>
    <row r="3766" spans="1:16" x14ac:dyDescent="0.3">
      <c r="A3766" s="2">
        <v>42020</v>
      </c>
      <c r="B3766">
        <v>2019.42</v>
      </c>
      <c r="C3766">
        <v>2023.07</v>
      </c>
      <c r="D3766">
        <v>2014.93</v>
      </c>
      <c r="E3766">
        <v>2020.459454545454</v>
      </c>
      <c r="F3766">
        <v>2011.727333333333</v>
      </c>
      <c r="G3766">
        <v>2025.53006295456</v>
      </c>
      <c r="H3766">
        <v>2016.3363795961111</v>
      </c>
      <c r="I3766">
        <v>-18.349578877637839</v>
      </c>
      <c r="J3766">
        <v>-32.184053745721783</v>
      </c>
      <c r="K3766" s="5">
        <v>2.228365253383497E-5</v>
      </c>
      <c r="L3766" s="5">
        <v>1.5293184386758301E-5</v>
      </c>
      <c r="M3766" s="5">
        <v>3.8239111927363771E-5</v>
      </c>
      <c r="N3766" s="5">
        <f t="shared" si="175"/>
        <v>2.2283652533834966E-5</v>
      </c>
      <c r="O3766" s="5">
        <f t="shared" si="174"/>
        <v>1.5293184386757166E-5</v>
      </c>
      <c r="P3766" s="5">
        <f t="shared" si="176"/>
        <v>3.8239111927363771E-5</v>
      </c>
    </row>
    <row r="3767" spans="1:16" x14ac:dyDescent="0.3">
      <c r="A3767" s="2">
        <v>42024</v>
      </c>
      <c r="B3767">
        <v>2022.55</v>
      </c>
      <c r="C3767">
        <v>2023.27</v>
      </c>
      <c r="D3767">
        <v>2013.79</v>
      </c>
      <c r="E3767">
        <v>2020.3650909090909</v>
      </c>
      <c r="F3767">
        <v>2014.267333333333</v>
      </c>
      <c r="G3767">
        <v>2024.9882333264579</v>
      </c>
      <c r="H3767">
        <v>2018.4075863974069</v>
      </c>
      <c r="I3767">
        <v>1.1139383658467801</v>
      </c>
      <c r="J3767">
        <v>-8.7215518558119047</v>
      </c>
      <c r="K3767" s="5">
        <v>4.3500067037774502E-5</v>
      </c>
      <c r="L3767" s="5">
        <v>2.0523176936658569E-5</v>
      </c>
      <c r="M3767" s="5">
        <v>4.1119996981531908E-5</v>
      </c>
      <c r="N3767" s="5">
        <f t="shared" si="175"/>
        <v>4.3500067037774502E-5</v>
      </c>
      <c r="O3767" s="5">
        <f t="shared" si="174"/>
        <v>2.0523176936659704E-5</v>
      </c>
      <c r="P3767" s="5">
        <f t="shared" si="176"/>
        <v>4.1119996981534178E-5</v>
      </c>
    </row>
    <row r="3768" spans="1:16" x14ac:dyDescent="0.3">
      <c r="A3768" s="2">
        <v>42025</v>
      </c>
      <c r="B3768">
        <v>2032.12</v>
      </c>
      <c r="C3768">
        <v>2026.22</v>
      </c>
      <c r="D3768">
        <v>2015.61</v>
      </c>
      <c r="E3768">
        <v>2021.974909090909</v>
      </c>
      <c r="F3768">
        <v>2020.3779999999999</v>
      </c>
      <c r="G3768">
        <v>2026.2849181761931</v>
      </c>
      <c r="H3768">
        <v>2022.978390931605</v>
      </c>
      <c r="I3768">
        <v>17.518551498961148</v>
      </c>
      <c r="J3768">
        <v>13.021057155135299</v>
      </c>
      <c r="K3768" s="5">
        <v>8.1910687087283709E-5</v>
      </c>
      <c r="L3768" s="5">
        <v>4.5188861677288307E-5</v>
      </c>
      <c r="M3768" s="5">
        <v>5.8117837355187812E-5</v>
      </c>
      <c r="N3768" s="5">
        <f t="shared" si="175"/>
        <v>8.1910687087283709E-5</v>
      </c>
      <c r="O3768" s="5">
        <f t="shared" si="174"/>
        <v>4.5188861677287176E-5</v>
      </c>
      <c r="P3768" s="5">
        <f t="shared" si="176"/>
        <v>5.8117837355187805E-5</v>
      </c>
    </row>
    <row r="3769" spans="1:16" x14ac:dyDescent="0.3">
      <c r="A3769" s="2">
        <v>42026</v>
      </c>
      <c r="B3769">
        <v>2063.15</v>
      </c>
      <c r="C3769">
        <v>2029.94</v>
      </c>
      <c r="D3769">
        <v>2025.98</v>
      </c>
      <c r="E3769">
        <v>2028.69</v>
      </c>
      <c r="F3769">
        <v>2036.2260000000001</v>
      </c>
      <c r="G3769">
        <v>2032.9876603259761</v>
      </c>
      <c r="H3769">
        <v>2036.3689272877371</v>
      </c>
      <c r="I3769">
        <v>21.141949032294729</v>
      </c>
      <c r="J3769">
        <v>58.239784463403851</v>
      </c>
      <c r="K3769" s="5">
        <v>1.834667667005601E-4</v>
      </c>
      <c r="L3769" s="5">
        <v>1.3151385465272011E-4</v>
      </c>
      <c r="M3769" s="5">
        <v>1.3222500842244531E-4</v>
      </c>
      <c r="N3769" s="5">
        <f t="shared" si="175"/>
        <v>1.8346676670056008E-4</v>
      </c>
      <c r="O3769" s="5">
        <f t="shared" si="174"/>
        <v>1.3151385465271783E-4</v>
      </c>
      <c r="P3769" s="5">
        <f t="shared" si="176"/>
        <v>1.3222500842244417E-4</v>
      </c>
    </row>
    <row r="3770" spans="1:16" x14ac:dyDescent="0.3">
      <c r="A3770" s="2">
        <v>42027</v>
      </c>
      <c r="B3770">
        <v>2051.8200000000002</v>
      </c>
      <c r="C3770">
        <v>2028.91</v>
      </c>
      <c r="D3770">
        <v>2037.81</v>
      </c>
      <c r="E3770">
        <v>2032.6678181818179</v>
      </c>
      <c r="F3770">
        <v>2044.838666666667</v>
      </c>
      <c r="G3770">
        <v>2036.4117220848891</v>
      </c>
      <c r="H3770">
        <v>2041.5192848584909</v>
      </c>
      <c r="I3770">
        <v>-6.8217874140664509</v>
      </c>
      <c r="J3770">
        <v>72.301674611905796</v>
      </c>
      <c r="K3770" s="5">
        <v>6.8750276031623249E-5</v>
      </c>
      <c r="L3770" s="5">
        <v>5.0456124602432131E-5</v>
      </c>
      <c r="M3770" s="5">
        <v>3.4141242764710668E-5</v>
      </c>
      <c r="N3770" s="5">
        <f t="shared" si="175"/>
        <v>6.8750276031623249E-5</v>
      </c>
      <c r="O3770" s="5">
        <f t="shared" si="174"/>
        <v>5.0456124602434368E-5</v>
      </c>
      <c r="P3770" s="5">
        <f t="shared" si="176"/>
        <v>3.4141242764709557E-5</v>
      </c>
    </row>
    <row r="3771" spans="1:16" x14ac:dyDescent="0.3">
      <c r="A3771" s="2">
        <v>42030</v>
      </c>
      <c r="B3771">
        <v>2057.09</v>
      </c>
      <c r="C3771">
        <v>2030.14</v>
      </c>
      <c r="D3771">
        <v>2045.35</v>
      </c>
      <c r="E3771">
        <v>2037.7914545454551</v>
      </c>
      <c r="F3771">
        <v>2051.2646666666669</v>
      </c>
      <c r="G3771">
        <v>2040.171408978546</v>
      </c>
      <c r="H3771">
        <v>2046.709523238995</v>
      </c>
      <c r="I3771">
        <v>8.8205717569316313</v>
      </c>
      <c r="J3771">
        <v>62.43991380739287</v>
      </c>
      <c r="K3771" s="5">
        <v>5.7398489256118693E-5</v>
      </c>
      <c r="L3771" s="5">
        <v>5.0717879812168678E-5</v>
      </c>
      <c r="M3771" s="5">
        <v>2.8398740679326701E-5</v>
      </c>
      <c r="N3771" s="5">
        <f t="shared" si="175"/>
        <v>5.7398489256118693E-5</v>
      </c>
      <c r="O3771" s="5">
        <f t="shared" si="174"/>
        <v>5.0717879812166449E-5</v>
      </c>
      <c r="P3771" s="5">
        <f t="shared" si="176"/>
        <v>2.8398740679326698E-5</v>
      </c>
    </row>
    <row r="3772" spans="1:16" x14ac:dyDescent="0.3">
      <c r="A3772" s="2">
        <v>42031</v>
      </c>
      <c r="B3772">
        <v>2029.55</v>
      </c>
      <c r="C3772">
        <v>2030.27</v>
      </c>
      <c r="D3772">
        <v>2046.75</v>
      </c>
      <c r="E3772">
        <v>2037.684545454546</v>
      </c>
      <c r="F3772">
        <v>2045.999333333333</v>
      </c>
      <c r="G3772">
        <v>2038.2402437097189</v>
      </c>
      <c r="H3772">
        <v>2040.98968215933</v>
      </c>
      <c r="I3772">
        <v>0.85879768324343475</v>
      </c>
      <c r="J3772">
        <v>8.260561718196815</v>
      </c>
      <c r="K3772" s="5">
        <v>-8.4035666300232291E-5</v>
      </c>
      <c r="L3772" s="5">
        <v>-5.6049681482107262E-5</v>
      </c>
      <c r="M3772" s="5">
        <v>-8.0397549819990829E-5</v>
      </c>
      <c r="N3772" s="5">
        <f t="shared" si="175"/>
        <v>-8.4035666300232291E-5</v>
      </c>
      <c r="O3772" s="5">
        <f t="shared" si="174"/>
        <v>-5.6049681482108373E-5</v>
      </c>
      <c r="P3772" s="5">
        <f t="shared" si="176"/>
        <v>-8.0397549819988633E-5</v>
      </c>
    </row>
    <row r="3773" spans="1:16" x14ac:dyDescent="0.3">
      <c r="A3773" s="2">
        <v>42032</v>
      </c>
      <c r="B3773">
        <v>2002.16</v>
      </c>
      <c r="C3773">
        <v>2028.18</v>
      </c>
      <c r="D3773">
        <v>2040.75</v>
      </c>
      <c r="E3773">
        <v>2032.5741818181821</v>
      </c>
      <c r="F3773">
        <v>2031.137333333334</v>
      </c>
      <c r="G3773">
        <v>2031.6801993988611</v>
      </c>
      <c r="H3773">
        <v>2028.046454772887</v>
      </c>
      <c r="I3773">
        <v>-12.107675349538731</v>
      </c>
      <c r="J3773">
        <v>-29.21216848673923</v>
      </c>
      <c r="K3773" s="5">
        <v>-1.8909714565723339E-4</v>
      </c>
      <c r="L3773" s="5">
        <v>-1.2764231663413961E-4</v>
      </c>
      <c r="M3773" s="5">
        <v>-1.4266555420838189E-4</v>
      </c>
      <c r="N3773" s="5">
        <f t="shared" si="175"/>
        <v>-1.8909714565723345E-4</v>
      </c>
      <c r="O3773" s="5">
        <f t="shared" si="174"/>
        <v>-1.2764231663414183E-4</v>
      </c>
      <c r="P3773" s="5">
        <f t="shared" si="176"/>
        <v>-1.4266555420838409E-4</v>
      </c>
    </row>
    <row r="3774" spans="1:16" x14ac:dyDescent="0.3">
      <c r="A3774" s="2">
        <v>42033</v>
      </c>
      <c r="B3774">
        <v>2021.25</v>
      </c>
      <c r="C3774">
        <v>2029.18</v>
      </c>
      <c r="D3774">
        <v>2032.37</v>
      </c>
      <c r="E3774">
        <v>2031.3141818181821</v>
      </c>
      <c r="F3774">
        <v>2024.636</v>
      </c>
      <c r="G3774">
        <v>2029.7837995081591</v>
      </c>
      <c r="H3774">
        <v>2025.780969848591</v>
      </c>
      <c r="I3774">
        <v>5.5537006121313457</v>
      </c>
      <c r="J3774">
        <v>-46.237033767380417</v>
      </c>
      <c r="K3774" s="5">
        <v>-5.4714446680475951E-5</v>
      </c>
      <c r="L3774" s="5">
        <v>-2.236653377650132E-5</v>
      </c>
      <c r="M3774" s="5">
        <v>-1.672399384383152E-5</v>
      </c>
      <c r="N3774" s="5">
        <f t="shared" si="175"/>
        <v>-5.4714446680475951E-5</v>
      </c>
      <c r="O3774" s="5">
        <f t="shared" si="174"/>
        <v>-2.2366533776500202E-5</v>
      </c>
      <c r="P3774" s="5">
        <f t="shared" si="176"/>
        <v>-1.672399384383152E-5</v>
      </c>
    </row>
    <row r="3775" spans="1:16" x14ac:dyDescent="0.3">
      <c r="A3775" s="2">
        <v>42034</v>
      </c>
      <c r="B3775">
        <v>1994.99</v>
      </c>
      <c r="C3775">
        <v>2029.41</v>
      </c>
      <c r="D3775">
        <v>2021.01</v>
      </c>
      <c r="E3775">
        <v>2025.098181818182</v>
      </c>
      <c r="F3775">
        <v>2012.174666666667</v>
      </c>
      <c r="G3775">
        <v>2023.457654143039</v>
      </c>
      <c r="H3775">
        <v>2015.5173132323939</v>
      </c>
      <c r="I3775">
        <v>1.2382578992313931</v>
      </c>
      <c r="J3775">
        <v>-53.841781146376292</v>
      </c>
      <c r="K3775" s="5">
        <v>-1.2874750743440151E-4</v>
      </c>
      <c r="L3775" s="5">
        <v>-1.0184637510988981E-4</v>
      </c>
      <c r="M3775" s="5">
        <v>-8.5403454040769672E-5</v>
      </c>
      <c r="N3775" s="5">
        <f t="shared" si="175"/>
        <v>-1.2874750743440151E-4</v>
      </c>
      <c r="O3775" s="5">
        <f t="shared" si="174"/>
        <v>-1.0184637510988753E-4</v>
      </c>
      <c r="P3775" s="5">
        <f t="shared" si="176"/>
        <v>-8.5403454040770797E-5</v>
      </c>
    </row>
    <row r="3776" spans="1:16" x14ac:dyDescent="0.3">
      <c r="A3776" s="2">
        <v>42037</v>
      </c>
      <c r="B3776">
        <v>2020.85</v>
      </c>
      <c r="C3776">
        <v>2029.55</v>
      </c>
      <c r="D3776">
        <v>2013.76</v>
      </c>
      <c r="E3776">
        <v>2023.5418181818191</v>
      </c>
      <c r="F3776">
        <v>2012.1220000000001</v>
      </c>
      <c r="G3776">
        <v>2022.983535207941</v>
      </c>
      <c r="H3776">
        <v>2017.294875488263</v>
      </c>
      <c r="I3776">
        <v>0.76687939078663481</v>
      </c>
      <c r="J3776">
        <v>-28.729982559061579</v>
      </c>
      <c r="K3776" s="5">
        <v>3.5207770538693381E-5</v>
      </c>
      <c r="L3776" s="5">
        <v>1.7623226802063191E-5</v>
      </c>
      <c r="M3776" s="5">
        <v>4.3377091448729579E-5</v>
      </c>
      <c r="N3776" s="5">
        <f t="shared" si="175"/>
        <v>3.5207770538693381E-5</v>
      </c>
      <c r="O3776" s="5">
        <f t="shared" si="174"/>
        <v>1.7623226802063194E-5</v>
      </c>
      <c r="P3776" s="5">
        <f t="shared" si="176"/>
        <v>4.3377091448728447E-5</v>
      </c>
    </row>
    <row r="3777" spans="1:16" x14ac:dyDescent="0.3">
      <c r="A3777" s="2">
        <v>42038</v>
      </c>
      <c r="B3777">
        <v>2050.0300000000002</v>
      </c>
      <c r="C3777">
        <v>2032.3</v>
      </c>
      <c r="D3777">
        <v>2017.86</v>
      </c>
      <c r="E3777">
        <v>2027.264909090909</v>
      </c>
      <c r="F3777">
        <v>2024.212</v>
      </c>
      <c r="G3777">
        <v>2027.901074261043</v>
      </c>
      <c r="H3777">
        <v>2028.206583658842</v>
      </c>
      <c r="I3777">
        <v>12.930547713156511</v>
      </c>
      <c r="J3777">
        <v>16.027547347002859</v>
      </c>
      <c r="K3777" s="5">
        <v>1.5942632293618141E-4</v>
      </c>
      <c r="L3777" s="5">
        <v>1.075995735197202E-4</v>
      </c>
      <c r="M3777" s="5">
        <v>1.2754592898372411E-4</v>
      </c>
      <c r="N3777" s="5">
        <f t="shared" si="175"/>
        <v>1.5942632293618141E-4</v>
      </c>
      <c r="O3777" s="5">
        <f t="shared" si="174"/>
        <v>1.0759957351972132E-4</v>
      </c>
      <c r="P3777" s="5">
        <f t="shared" si="176"/>
        <v>1.2754592898372408E-4</v>
      </c>
    </row>
    <row r="3778" spans="1:16" x14ac:dyDescent="0.3">
      <c r="A3778" s="2">
        <v>42039</v>
      </c>
      <c r="B3778">
        <v>2041.51</v>
      </c>
      <c r="C3778">
        <v>2033.24</v>
      </c>
      <c r="D3778">
        <v>2025.73</v>
      </c>
      <c r="E3778">
        <v>2028.939272727273</v>
      </c>
      <c r="F3778">
        <v>2032.096666666667</v>
      </c>
      <c r="G3778">
        <v>2030.3754243953981</v>
      </c>
      <c r="H3778">
        <v>2032.6410557725619</v>
      </c>
      <c r="I3778">
        <v>4.4403461483898798</v>
      </c>
      <c r="J3778">
        <v>36.130750160682943</v>
      </c>
      <c r="K3778" s="5">
        <v>7.7897844233930353E-5</v>
      </c>
      <c r="L3778" s="5">
        <v>4.3632613846163893E-5</v>
      </c>
      <c r="M3778" s="5">
        <v>4.6323255619400582E-5</v>
      </c>
      <c r="N3778" s="5">
        <f t="shared" si="175"/>
        <v>7.7897844233930353E-5</v>
      </c>
      <c r="O3778" s="5">
        <f t="shared" si="174"/>
        <v>4.3632613846162762E-5</v>
      </c>
      <c r="P3778" s="5">
        <f t="shared" si="176"/>
        <v>4.6323255619399444E-5</v>
      </c>
    </row>
    <row r="3779" spans="1:16" x14ac:dyDescent="0.3">
      <c r="A3779" s="2">
        <v>42040</v>
      </c>
      <c r="B3779">
        <v>2062.52</v>
      </c>
      <c r="C3779">
        <v>2033.18</v>
      </c>
      <c r="D3779">
        <v>2033.98</v>
      </c>
      <c r="E3779">
        <v>2034.262909090909</v>
      </c>
      <c r="F3779">
        <v>2044.3613333333331</v>
      </c>
      <c r="G3779">
        <v>2036.219892687144</v>
      </c>
      <c r="H3779">
        <v>2042.6007038483749</v>
      </c>
      <c r="I3779">
        <v>-0.31273268801196741</v>
      </c>
      <c r="J3779">
        <v>37.237210141658252</v>
      </c>
      <c r="K3779" s="5">
        <v>1.4031603063943579E-4</v>
      </c>
      <c r="L3779" s="5">
        <v>9.7519285654294692E-5</v>
      </c>
      <c r="M3779" s="5">
        <v>8.8823176072592704E-5</v>
      </c>
      <c r="N3779" s="5">
        <f t="shared" si="175"/>
        <v>1.4031603063943582E-4</v>
      </c>
      <c r="O3779" s="5">
        <f t="shared" ref="O3779:O3842" si="177">(B3779-H3779)/(100*H3779)</f>
        <v>9.7519285654293567E-5</v>
      </c>
      <c r="P3779" s="5">
        <f t="shared" si="176"/>
        <v>8.8823176072593828E-5</v>
      </c>
    </row>
    <row r="3780" spans="1:16" x14ac:dyDescent="0.3">
      <c r="A3780" s="2">
        <v>42041</v>
      </c>
      <c r="B3780">
        <v>2055.4699999999998</v>
      </c>
      <c r="C3780">
        <v>2033.54</v>
      </c>
      <c r="D3780">
        <v>2046.08</v>
      </c>
      <c r="E3780">
        <v>2038.316181818182</v>
      </c>
      <c r="F3780">
        <v>2051.5246666666658</v>
      </c>
      <c r="G3780">
        <v>2039.719912198572</v>
      </c>
      <c r="H3780">
        <v>2046.8904692322501</v>
      </c>
      <c r="I3780">
        <v>1.8511944007707191</v>
      </c>
      <c r="J3780">
        <v>66.011787819252802</v>
      </c>
      <c r="K3780" s="5">
        <v>4.5892633719111042E-5</v>
      </c>
      <c r="L3780" s="5">
        <v>4.1914948047845231E-5</v>
      </c>
      <c r="M3780" s="5">
        <v>1.9231225426813781E-5</v>
      </c>
      <c r="N3780" s="5">
        <f t="shared" si="175"/>
        <v>4.5892633719111042E-5</v>
      </c>
      <c r="O3780" s="5">
        <f t="shared" si="177"/>
        <v>4.1914948047844113E-5</v>
      </c>
      <c r="P3780" s="5">
        <f t="shared" si="176"/>
        <v>1.9231225426815997E-5</v>
      </c>
    </row>
    <row r="3781" spans="1:16" x14ac:dyDescent="0.3">
      <c r="A3781" s="2">
        <v>42044</v>
      </c>
      <c r="B3781">
        <v>2046.74</v>
      </c>
      <c r="C3781">
        <v>2032.51</v>
      </c>
      <c r="D3781">
        <v>2051.25</v>
      </c>
      <c r="E3781">
        <v>2040.7158181818179</v>
      </c>
      <c r="F3781">
        <v>2051.7460000000001</v>
      </c>
      <c r="G3781">
        <v>2040.9962917988321</v>
      </c>
      <c r="H3781">
        <v>2046.8403128215</v>
      </c>
      <c r="I3781">
        <v>-5.1587499376963164</v>
      </c>
      <c r="J3781">
        <v>34.756343133306402</v>
      </c>
      <c r="K3781" s="5">
        <v>-2.1986593540524031E-5</v>
      </c>
      <c r="L3781" s="5">
        <v>-4.9008621176561395E-7</v>
      </c>
      <c r="M3781" s="5">
        <v>-2.4398731616876971E-5</v>
      </c>
      <c r="N3781" s="5">
        <f t="shared" si="175"/>
        <v>-2.1986593540524027E-5</v>
      </c>
      <c r="O3781" s="5">
        <f t="shared" si="177"/>
        <v>-4.9008621176561395E-7</v>
      </c>
      <c r="P3781" s="5">
        <f t="shared" si="176"/>
        <v>-2.4398731616876967E-5</v>
      </c>
    </row>
    <row r="3782" spans="1:16" x14ac:dyDescent="0.3">
      <c r="A3782" s="2">
        <v>42045</v>
      </c>
      <c r="B3782">
        <v>2068.59</v>
      </c>
      <c r="C3782">
        <v>2036.41</v>
      </c>
      <c r="D3782">
        <v>2054.9699999999998</v>
      </c>
      <c r="E3782">
        <v>2047.2763636363641</v>
      </c>
      <c r="F3782">
        <v>2057.5246666666671</v>
      </c>
      <c r="G3782">
        <v>2046.0133296535901</v>
      </c>
      <c r="H3782">
        <v>2054.0902085476669</v>
      </c>
      <c r="I3782">
        <v>20.026674874320371</v>
      </c>
      <c r="J3782">
        <v>27.635497319833021</v>
      </c>
      <c r="K3782" s="5">
        <v>6.6278339829780233E-5</v>
      </c>
      <c r="L3782" s="5">
        <v>7.0589847476003895E-5</v>
      </c>
      <c r="M3782" s="5">
        <v>5.3779833178185252E-5</v>
      </c>
      <c r="N3782" s="5">
        <f t="shared" si="175"/>
        <v>6.6278339829780233E-5</v>
      </c>
      <c r="O3782" s="5">
        <f t="shared" si="177"/>
        <v>7.0589847476003895E-5</v>
      </c>
      <c r="P3782" s="5">
        <f t="shared" si="176"/>
        <v>5.3779833178183037E-5</v>
      </c>
    </row>
    <row r="3783" spans="1:16" x14ac:dyDescent="0.3">
      <c r="A3783" s="2">
        <v>42046</v>
      </c>
      <c r="B3783">
        <v>2068.5300000000002</v>
      </c>
      <c r="C3783">
        <v>2043.05</v>
      </c>
      <c r="D3783">
        <v>2060.37</v>
      </c>
      <c r="E3783">
        <v>2053.1161818181822</v>
      </c>
      <c r="F3783">
        <v>2062.0459999999998</v>
      </c>
      <c r="G3783">
        <v>2050.1072697165728</v>
      </c>
      <c r="H3783">
        <v>2058.9034723651112</v>
      </c>
      <c r="I3783">
        <v>39.59787602171707</v>
      </c>
      <c r="J3783">
        <v>46.030664395230303</v>
      </c>
      <c r="K3783" s="5">
        <v>3.960453704917228E-5</v>
      </c>
      <c r="L3783" s="5">
        <v>4.6755604447210073E-5</v>
      </c>
      <c r="M3783" s="5">
        <v>3.1444497358448472E-5</v>
      </c>
      <c r="N3783" s="5">
        <f t="shared" ref="N3783:N3846" si="178">(B3783-D3783)/(100*D3783)</f>
        <v>3.960453704917228E-5</v>
      </c>
      <c r="O3783" s="5">
        <f t="shared" si="177"/>
        <v>4.6755604447210066E-5</v>
      </c>
      <c r="P3783" s="5">
        <f t="shared" ref="P3783:P3846" si="179">(B3783-F3783)/(100*F3783)</f>
        <v>3.1444497358450681E-5</v>
      </c>
    </row>
    <row r="3784" spans="1:16" x14ac:dyDescent="0.3">
      <c r="A3784" s="2">
        <v>42047</v>
      </c>
      <c r="B3784">
        <v>2088.48</v>
      </c>
      <c r="C3784">
        <v>2049.77</v>
      </c>
      <c r="D3784">
        <v>2065.56</v>
      </c>
      <c r="E3784">
        <v>2061.376545454546</v>
      </c>
      <c r="F3784">
        <v>2071.4160000000002</v>
      </c>
      <c r="G3784">
        <v>2057.084129768105</v>
      </c>
      <c r="H3784">
        <v>2068.7623149100741</v>
      </c>
      <c r="I3784">
        <v>39.906214756336389</v>
      </c>
      <c r="J3784">
        <v>45.038167938931458</v>
      </c>
      <c r="K3784" s="5">
        <v>1.109626445128685E-4</v>
      </c>
      <c r="L3784" s="5">
        <v>9.5311505569372306E-5</v>
      </c>
      <c r="M3784" s="5">
        <v>8.2378430986339055E-5</v>
      </c>
      <c r="N3784" s="5">
        <f t="shared" si="178"/>
        <v>1.1096264451286853E-4</v>
      </c>
      <c r="O3784" s="5">
        <f t="shared" si="177"/>
        <v>9.5311505569372306E-5</v>
      </c>
      <c r="P3784" s="5">
        <f t="shared" si="179"/>
        <v>8.2378430986339055E-5</v>
      </c>
    </row>
    <row r="3785" spans="1:16" x14ac:dyDescent="0.3">
      <c r="A3785" s="2">
        <v>42048</v>
      </c>
      <c r="B3785">
        <v>2096.9899999999998</v>
      </c>
      <c r="C3785">
        <v>2059.9699999999998</v>
      </c>
      <c r="D3785">
        <v>2073.87</v>
      </c>
      <c r="E3785">
        <v>2069.9618181818182</v>
      </c>
      <c r="F3785">
        <v>2081.8919999999998</v>
      </c>
      <c r="G3785">
        <v>2064.339742537541</v>
      </c>
      <c r="H3785">
        <v>2078.1715432733831</v>
      </c>
      <c r="I3785">
        <v>67.67515923566863</v>
      </c>
      <c r="J3785">
        <v>70.253807106599609</v>
      </c>
      <c r="K3785" s="5">
        <v>1.1148239764305331E-4</v>
      </c>
      <c r="L3785" s="5">
        <v>9.0552951644096082E-5</v>
      </c>
      <c r="M3785" s="5">
        <v>7.2520572632970193E-5</v>
      </c>
      <c r="N3785" s="5">
        <f t="shared" si="178"/>
        <v>1.1148239764305328E-4</v>
      </c>
      <c r="O3785" s="5">
        <f t="shared" si="177"/>
        <v>9.0552951644093873E-5</v>
      </c>
      <c r="P3785" s="5">
        <f t="shared" si="179"/>
        <v>7.2520572632970193E-5</v>
      </c>
    </row>
    <row r="3786" spans="1:16" x14ac:dyDescent="0.3">
      <c r="A3786" s="2">
        <v>42052</v>
      </c>
      <c r="B3786">
        <v>2100.34</v>
      </c>
      <c r="C3786">
        <v>2067.92</v>
      </c>
      <c r="D3786">
        <v>2084.59</v>
      </c>
      <c r="E3786">
        <v>2077.3016363636361</v>
      </c>
      <c r="F3786">
        <v>2090.7166666666672</v>
      </c>
      <c r="G3786">
        <v>2070.8852438943509</v>
      </c>
      <c r="H3786">
        <v>2085.561028848922</v>
      </c>
      <c r="I3786">
        <v>61.99984400592772</v>
      </c>
      <c r="J3786">
        <v>99.776619508563115</v>
      </c>
      <c r="K3786" s="5">
        <v>7.5554425570495878E-5</v>
      </c>
      <c r="L3786" s="5">
        <v>7.0863287847467517E-5</v>
      </c>
      <c r="M3786" s="5">
        <v>4.6028873671708019E-5</v>
      </c>
      <c r="N3786" s="5">
        <f t="shared" si="178"/>
        <v>7.5554425570495878E-5</v>
      </c>
      <c r="O3786" s="5">
        <f t="shared" si="177"/>
        <v>7.0863287847467517E-5</v>
      </c>
      <c r="P3786" s="5">
        <f t="shared" si="179"/>
        <v>4.6028873671705837E-5</v>
      </c>
    </row>
    <row r="3787" spans="1:16" x14ac:dyDescent="0.3">
      <c r="A3787" s="2">
        <v>42053</v>
      </c>
      <c r="B3787">
        <v>2099.6799999999998</v>
      </c>
      <c r="C3787">
        <v>2072.89</v>
      </c>
      <c r="D3787">
        <v>2090.8000000000002</v>
      </c>
      <c r="E3787">
        <v>2083.0761818181818</v>
      </c>
      <c r="F3787">
        <v>2095.748</v>
      </c>
      <c r="G3787">
        <v>2076.1206540953781</v>
      </c>
      <c r="H3787">
        <v>2090.2673525659479</v>
      </c>
      <c r="I3787">
        <v>49.804393620222072</v>
      </c>
      <c r="J3787">
        <v>95.573316938209345</v>
      </c>
      <c r="K3787" s="5">
        <v>4.2471781136405458E-5</v>
      </c>
      <c r="L3787" s="5">
        <v>4.5030830254786438E-5</v>
      </c>
      <c r="M3787" s="5">
        <v>1.876179769705035E-5</v>
      </c>
      <c r="N3787" s="5">
        <f t="shared" si="178"/>
        <v>4.2471781136405458E-5</v>
      </c>
      <c r="O3787" s="5">
        <f t="shared" si="177"/>
        <v>4.5030830254786445E-5</v>
      </c>
      <c r="P3787" s="5">
        <f t="shared" si="179"/>
        <v>1.8761797697050354E-5</v>
      </c>
    </row>
    <row r="3788" spans="1:16" x14ac:dyDescent="0.3">
      <c r="A3788" s="2">
        <v>42054</v>
      </c>
      <c r="B3788">
        <v>2097.4499999999998</v>
      </c>
      <c r="C3788">
        <v>2078.48</v>
      </c>
      <c r="D3788">
        <v>2096.59</v>
      </c>
      <c r="E3788">
        <v>2087.5425454545448</v>
      </c>
      <c r="F3788">
        <v>2097.9633333333331</v>
      </c>
      <c r="G3788">
        <v>2079.998716987127</v>
      </c>
      <c r="H3788">
        <v>2092.6615683772989</v>
      </c>
      <c r="I3788">
        <v>59.892933618843287</v>
      </c>
      <c r="J3788">
        <v>83.342939481266257</v>
      </c>
      <c r="K3788" s="5">
        <v>4.1018987975697324E-6</v>
      </c>
      <c r="L3788" s="5">
        <v>2.2882016352094729E-5</v>
      </c>
      <c r="M3788" s="5">
        <v>-2.4468174690055969E-6</v>
      </c>
      <c r="N3788" s="5">
        <f t="shared" si="178"/>
        <v>4.1018987975697324E-6</v>
      </c>
      <c r="O3788" s="5">
        <f t="shared" si="177"/>
        <v>2.2882016352094726E-5</v>
      </c>
      <c r="P3788" s="5">
        <f t="shared" si="179"/>
        <v>-2.4468174690055969E-6</v>
      </c>
    </row>
    <row r="3789" spans="1:16" x14ac:dyDescent="0.3">
      <c r="A3789" s="2">
        <v>42055</v>
      </c>
      <c r="B3789">
        <v>2110.3000000000002</v>
      </c>
      <c r="C3789">
        <v>2083.2600000000002</v>
      </c>
      <c r="D3789">
        <v>2100.9499999999998</v>
      </c>
      <c r="E3789">
        <v>2093.3281818181822</v>
      </c>
      <c r="F3789">
        <v>2102.5340000000001</v>
      </c>
      <c r="G3789">
        <v>2085.5080411712861</v>
      </c>
      <c r="H3789">
        <v>2098.541045584866</v>
      </c>
      <c r="I3789">
        <v>56.053496011262098</v>
      </c>
      <c r="J3789">
        <v>79.057971014491002</v>
      </c>
      <c r="K3789" s="5">
        <v>4.4503676908067139E-5</v>
      </c>
      <c r="L3789" s="5">
        <v>5.6033950061991647E-5</v>
      </c>
      <c r="M3789" s="5">
        <v>3.6936382479427572E-5</v>
      </c>
      <c r="N3789" s="5">
        <f t="shared" si="178"/>
        <v>4.4503676908067139E-5</v>
      </c>
      <c r="O3789" s="5">
        <f t="shared" si="177"/>
        <v>5.6033950061991647E-5</v>
      </c>
      <c r="P3789" s="5">
        <f t="shared" si="179"/>
        <v>3.6936382479427565E-5</v>
      </c>
    </row>
    <row r="3790" spans="1:16" x14ac:dyDescent="0.3">
      <c r="A3790" s="2">
        <v>42058</v>
      </c>
      <c r="B3790">
        <v>2109.66</v>
      </c>
      <c r="C3790">
        <v>2088.6799999999998</v>
      </c>
      <c r="D3790">
        <v>2103.4899999999998</v>
      </c>
      <c r="E3790">
        <v>2098.1287272727268</v>
      </c>
      <c r="F3790">
        <v>2105.436666666666</v>
      </c>
      <c r="G3790">
        <v>2089.8993064128699</v>
      </c>
      <c r="H3790">
        <v>2102.2473637232438</v>
      </c>
      <c r="I3790">
        <v>68.742864391728375</v>
      </c>
      <c r="J3790">
        <v>64.216928535221413</v>
      </c>
      <c r="K3790" s="5">
        <v>2.933220504970346E-5</v>
      </c>
      <c r="L3790" s="5">
        <v>3.5260533106947331E-5</v>
      </c>
      <c r="M3790" s="5">
        <v>2.0059180122571679E-5</v>
      </c>
      <c r="N3790" s="5">
        <f t="shared" si="178"/>
        <v>2.9332205049703464E-5</v>
      </c>
      <c r="O3790" s="5">
        <f t="shared" si="177"/>
        <v>3.52605331069495E-5</v>
      </c>
      <c r="P3790" s="5">
        <f t="shared" si="179"/>
        <v>2.0059180122573848E-5</v>
      </c>
    </row>
    <row r="3791" spans="1:16" x14ac:dyDescent="0.3">
      <c r="A3791" s="2">
        <v>42059</v>
      </c>
      <c r="B3791">
        <v>2115.48</v>
      </c>
      <c r="C3791">
        <v>2095.5500000000002</v>
      </c>
      <c r="D3791">
        <v>2106.5100000000002</v>
      </c>
      <c r="E3791">
        <v>2103.0021818181822</v>
      </c>
      <c r="F3791">
        <v>2109.434666666667</v>
      </c>
      <c r="G3791">
        <v>2094.5503416105298</v>
      </c>
      <c r="H3791">
        <v>2106.6582424821631</v>
      </c>
      <c r="I3791">
        <v>90.54267650157918</v>
      </c>
      <c r="J3791">
        <v>68.198198198193992</v>
      </c>
      <c r="K3791" s="5">
        <v>4.2582280644287472E-5</v>
      </c>
      <c r="L3791" s="5">
        <v>4.1875598708610082E-5</v>
      </c>
      <c r="M3791" s="5">
        <v>2.8658547376991409E-5</v>
      </c>
      <c r="N3791" s="5">
        <f t="shared" si="178"/>
        <v>4.2582280644287465E-5</v>
      </c>
      <c r="O3791" s="5">
        <f t="shared" si="177"/>
        <v>4.1875598708610082E-5</v>
      </c>
      <c r="P3791" s="5">
        <f t="shared" si="179"/>
        <v>2.8658547376989244E-5</v>
      </c>
    </row>
    <row r="3792" spans="1:16" x14ac:dyDescent="0.3">
      <c r="A3792" s="2">
        <v>42060</v>
      </c>
      <c r="B3792">
        <v>2113.86</v>
      </c>
      <c r="C3792">
        <v>2100.08</v>
      </c>
      <c r="D3792">
        <v>2109.35</v>
      </c>
      <c r="E3792">
        <v>2106.3312727272728</v>
      </c>
      <c r="F3792">
        <v>2111.8833333333332</v>
      </c>
      <c r="G3792">
        <v>2098.0611885904341</v>
      </c>
      <c r="H3792">
        <v>2109.058828321442</v>
      </c>
      <c r="I3792">
        <v>81.289279942537618</v>
      </c>
      <c r="J3792">
        <v>61.226252158893892</v>
      </c>
      <c r="K3792" s="5">
        <v>2.138099414511683E-5</v>
      </c>
      <c r="L3792" s="5">
        <v>2.2764522326666681E-5</v>
      </c>
      <c r="M3792" s="5">
        <v>9.3597342024902675E-6</v>
      </c>
      <c r="N3792" s="5">
        <f t="shared" si="178"/>
        <v>2.138099414511683E-5</v>
      </c>
      <c r="O3792" s="5">
        <f t="shared" si="177"/>
        <v>2.2764522326668836E-5</v>
      </c>
      <c r="P3792" s="5">
        <f t="shared" si="179"/>
        <v>9.3597342024902675E-6</v>
      </c>
    </row>
    <row r="3793" spans="1:16" x14ac:dyDescent="0.3">
      <c r="A3793" s="2">
        <v>42061</v>
      </c>
      <c r="B3793">
        <v>2110.7399999999998</v>
      </c>
      <c r="C3793">
        <v>2104.3000000000002</v>
      </c>
      <c r="D3793">
        <v>2112.0100000000002</v>
      </c>
      <c r="E3793">
        <v>2108.27</v>
      </c>
      <c r="F3793">
        <v>2112.3466666666659</v>
      </c>
      <c r="G3793">
        <v>2100.3664270285358</v>
      </c>
      <c r="H3793">
        <v>2109.6192188809619</v>
      </c>
      <c r="I3793">
        <v>71.846808510635924</v>
      </c>
      <c r="J3793">
        <v>55.259875259872601</v>
      </c>
      <c r="K3793" s="5">
        <v>-6.0132291040309294E-6</v>
      </c>
      <c r="L3793" s="5">
        <v>5.3127176175065484E-6</v>
      </c>
      <c r="M3793" s="5">
        <v>-7.6060747604555282E-6</v>
      </c>
      <c r="N3793" s="5">
        <f t="shared" si="178"/>
        <v>-6.0132291040309294E-6</v>
      </c>
      <c r="O3793" s="5">
        <f t="shared" si="177"/>
        <v>5.3127176175065475E-6</v>
      </c>
      <c r="P3793" s="5">
        <f t="shared" si="179"/>
        <v>-7.6060747604533759E-6</v>
      </c>
    </row>
    <row r="3794" spans="1:16" x14ac:dyDescent="0.3">
      <c r="A3794" s="2">
        <v>42062</v>
      </c>
      <c r="B3794">
        <v>2104.5</v>
      </c>
      <c r="C3794">
        <v>2105.9</v>
      </c>
      <c r="D3794">
        <v>2110.85</v>
      </c>
      <c r="E3794">
        <v>2108.3067272727271</v>
      </c>
      <c r="F3794">
        <v>2109.8440000000001</v>
      </c>
      <c r="G3794">
        <v>2101.1179857506199</v>
      </c>
      <c r="H3794">
        <v>2107.9128125873081</v>
      </c>
      <c r="I3794">
        <v>35.568383658968713</v>
      </c>
      <c r="J3794">
        <v>-33.256880733945017</v>
      </c>
      <c r="K3794" s="5">
        <v>-3.0082668119477509E-5</v>
      </c>
      <c r="L3794" s="5">
        <v>-1.6190482675225441E-5</v>
      </c>
      <c r="M3794" s="5">
        <v>-2.5328886875048829E-5</v>
      </c>
      <c r="N3794" s="5">
        <f t="shared" si="178"/>
        <v>-3.0082668119477506E-5</v>
      </c>
      <c r="O3794" s="5">
        <f t="shared" si="177"/>
        <v>-1.6190482675225437E-5</v>
      </c>
      <c r="P3794" s="5">
        <f t="shared" si="179"/>
        <v>-2.5328886875048825E-5</v>
      </c>
    </row>
    <row r="3795" spans="1:16" x14ac:dyDescent="0.3">
      <c r="A3795" s="2">
        <v>42065</v>
      </c>
      <c r="B3795">
        <v>2117.39</v>
      </c>
      <c r="C3795">
        <v>2107.94</v>
      </c>
      <c r="D3795">
        <v>2112.39</v>
      </c>
      <c r="E3795">
        <v>2110.395818181818</v>
      </c>
      <c r="F3795">
        <v>2112.0246666666658</v>
      </c>
      <c r="G3795">
        <v>2104.076533795962</v>
      </c>
      <c r="H3795">
        <v>2111.071875058205</v>
      </c>
      <c r="I3795">
        <v>41.278834479966598</v>
      </c>
      <c r="J3795">
        <v>26.03570225665208</v>
      </c>
      <c r="K3795" s="5">
        <v>2.366987156727688E-5</v>
      </c>
      <c r="L3795" s="5">
        <v>2.9928516487010629E-5</v>
      </c>
      <c r="M3795" s="5">
        <v>2.5403743706277609E-5</v>
      </c>
      <c r="N3795" s="5">
        <f t="shared" si="178"/>
        <v>2.3669871567276876E-5</v>
      </c>
      <c r="O3795" s="5">
        <f t="shared" si="177"/>
        <v>2.9928516487012788E-5</v>
      </c>
      <c r="P3795" s="5">
        <f t="shared" si="179"/>
        <v>2.5403743706279761E-5</v>
      </c>
    </row>
    <row r="3796" spans="1:16" x14ac:dyDescent="0.3">
      <c r="A3796" s="2">
        <v>42066</v>
      </c>
      <c r="B3796">
        <v>2107.7800000000002</v>
      </c>
      <c r="C3796">
        <v>2108.6799999999998</v>
      </c>
      <c r="D3796">
        <v>2110.85</v>
      </c>
      <c r="E3796">
        <v>2110.3667272727271</v>
      </c>
      <c r="F3796">
        <v>2110.4866666666671</v>
      </c>
      <c r="G3796">
        <v>2104.7498912876049</v>
      </c>
      <c r="H3796">
        <v>2109.9745833721372</v>
      </c>
      <c r="I3796">
        <v>13.36206896551716</v>
      </c>
      <c r="J3796">
        <v>-22.998805256869531</v>
      </c>
      <c r="K3796" s="5">
        <v>-1.4543904114454881E-5</v>
      </c>
      <c r="L3796" s="5">
        <v>-1.040099435050846E-5</v>
      </c>
      <c r="M3796" s="5">
        <v>-1.2824846086051929E-5</v>
      </c>
      <c r="N3796" s="5">
        <f t="shared" si="178"/>
        <v>-1.4543904114454882E-5</v>
      </c>
      <c r="O3796" s="5">
        <f t="shared" si="177"/>
        <v>-1.0400994350508457E-5</v>
      </c>
      <c r="P3796" s="5">
        <f t="shared" si="179"/>
        <v>-1.2824846086054082E-5</v>
      </c>
    </row>
    <row r="3797" spans="1:16" x14ac:dyDescent="0.3">
      <c r="A3797" s="2">
        <v>42067</v>
      </c>
      <c r="B3797">
        <v>2098.5300000000002</v>
      </c>
      <c r="C3797">
        <v>2108.5700000000002</v>
      </c>
      <c r="D3797">
        <v>2107.79</v>
      </c>
      <c r="E3797">
        <v>2108.5205454545462</v>
      </c>
      <c r="F3797">
        <v>2106.378666666667</v>
      </c>
      <c r="G3797">
        <v>2103.619001962586</v>
      </c>
      <c r="H3797">
        <v>2106.1597222480909</v>
      </c>
      <c r="I3797">
        <v>-1.789326279756696</v>
      </c>
      <c r="J3797">
        <v>-37.290197032352353</v>
      </c>
      <c r="K3797" s="5">
        <v>-4.3932270292580207E-5</v>
      </c>
      <c r="L3797" s="5">
        <v>-3.622575328687467E-5</v>
      </c>
      <c r="M3797" s="5">
        <v>-3.7261423080621963E-5</v>
      </c>
      <c r="N3797" s="5">
        <f t="shared" si="178"/>
        <v>-4.3932270292580207E-5</v>
      </c>
      <c r="O3797" s="5">
        <f t="shared" si="177"/>
        <v>-3.6225753286872522E-5</v>
      </c>
      <c r="P3797" s="5">
        <f t="shared" si="179"/>
        <v>-3.7261423080624111E-5</v>
      </c>
    </row>
    <row r="3798" spans="1:16" x14ac:dyDescent="0.3">
      <c r="A3798" s="2">
        <v>42068</v>
      </c>
      <c r="B3798">
        <v>2101.04</v>
      </c>
      <c r="C3798">
        <v>2108.9299999999998</v>
      </c>
      <c r="D3798">
        <v>2105.85</v>
      </c>
      <c r="E3798">
        <v>2107.151636363636</v>
      </c>
      <c r="F3798">
        <v>2104.1293333333329</v>
      </c>
      <c r="G3798">
        <v>2103.150092514843</v>
      </c>
      <c r="H3798">
        <v>2104.4531481653939</v>
      </c>
      <c r="I3798">
        <v>5.5615801704107444</v>
      </c>
      <c r="J3798">
        <v>-23.950617283950709</v>
      </c>
      <c r="K3798" s="5">
        <v>-2.2841133034166471E-5</v>
      </c>
      <c r="L3798" s="5">
        <v>-1.6218694003094931E-5</v>
      </c>
      <c r="M3798" s="5">
        <v>-1.4682240698765711E-5</v>
      </c>
      <c r="N3798" s="5">
        <f t="shared" si="178"/>
        <v>-2.2841133034166467E-5</v>
      </c>
      <c r="O3798" s="5">
        <f t="shared" si="177"/>
        <v>-1.6218694003092766E-5</v>
      </c>
      <c r="P3798" s="5">
        <f t="shared" si="179"/>
        <v>-1.4682240698763553E-5</v>
      </c>
    </row>
    <row r="3799" spans="1:16" x14ac:dyDescent="0.3">
      <c r="A3799" s="2">
        <v>42069</v>
      </c>
      <c r="B3799">
        <v>2071.2600000000002</v>
      </c>
      <c r="C3799">
        <v>2105.02</v>
      </c>
      <c r="D3799">
        <v>2099.1999999999998</v>
      </c>
      <c r="E3799">
        <v>2100.302909090909</v>
      </c>
      <c r="F3799">
        <v>2092.6</v>
      </c>
      <c r="G3799">
        <v>2097.3518938757811</v>
      </c>
      <c r="H3799">
        <v>2093.3887654435971</v>
      </c>
      <c r="I3799">
        <v>-47.91359842906256</v>
      </c>
      <c r="J3799">
        <v>-51.905059337914231</v>
      </c>
      <c r="K3799" s="5">
        <v>-1.3309832317072979E-4</v>
      </c>
      <c r="L3799" s="5">
        <v>-1.057078637703841E-4</v>
      </c>
      <c r="M3799" s="5">
        <v>-1.019784000764584E-4</v>
      </c>
      <c r="N3799" s="5">
        <f t="shared" si="178"/>
        <v>-1.3309832317072982E-4</v>
      </c>
      <c r="O3799" s="5">
        <f t="shared" si="177"/>
        <v>-1.0570786377038621E-4</v>
      </c>
      <c r="P3799" s="5">
        <f t="shared" si="179"/>
        <v>-1.0197840007645843E-4</v>
      </c>
    </row>
    <row r="3800" spans="1:16" x14ac:dyDescent="0.3">
      <c r="A3800" s="2">
        <v>42072</v>
      </c>
      <c r="B3800">
        <v>2079.4299999999998</v>
      </c>
      <c r="C3800">
        <v>2102</v>
      </c>
      <c r="D3800">
        <v>2091.61</v>
      </c>
      <c r="E3800">
        <v>2095.6494545454539</v>
      </c>
      <c r="F3800">
        <v>2086.0100000000002</v>
      </c>
      <c r="G3800">
        <v>2094.0933677165481</v>
      </c>
      <c r="H3800">
        <v>2088.7358436290642</v>
      </c>
      <c r="I3800">
        <v>-33.962476126278403</v>
      </c>
      <c r="J3800">
        <v>-63.991908294000012</v>
      </c>
      <c r="K3800" s="5">
        <v>-5.8232653314911922E-5</v>
      </c>
      <c r="L3800" s="5">
        <v>-4.4552515615837708E-5</v>
      </c>
      <c r="M3800" s="5">
        <v>-3.1543472945960863E-5</v>
      </c>
      <c r="N3800" s="5">
        <f t="shared" si="178"/>
        <v>-5.8232653314911915E-5</v>
      </c>
      <c r="O3800" s="5">
        <f t="shared" si="177"/>
        <v>-4.4552515615837708E-5</v>
      </c>
      <c r="P3800" s="5">
        <f t="shared" si="179"/>
        <v>-3.1543472945960856E-5</v>
      </c>
    </row>
    <row r="3801" spans="1:16" x14ac:dyDescent="0.3">
      <c r="A3801" s="2">
        <v>42073</v>
      </c>
      <c r="B3801">
        <v>2044.16</v>
      </c>
      <c r="C3801">
        <v>2094.87</v>
      </c>
      <c r="D3801">
        <v>2078.88</v>
      </c>
      <c r="E3801">
        <v>2085.1329090909089</v>
      </c>
      <c r="F3801">
        <v>2070.194</v>
      </c>
      <c r="G3801">
        <v>2085.0145735862661</v>
      </c>
      <c r="H3801">
        <v>2073.8772290860429</v>
      </c>
      <c r="I3801">
        <v>-60.205976700996857</v>
      </c>
      <c r="J3801">
        <v>-74.86467404095194</v>
      </c>
      <c r="K3801" s="5">
        <v>-1.670130070037714E-4</v>
      </c>
      <c r="L3801" s="5">
        <v>-1.4329309695511341E-4</v>
      </c>
      <c r="M3801" s="5">
        <v>-1.257563300830759E-4</v>
      </c>
      <c r="N3801" s="5">
        <f t="shared" si="178"/>
        <v>-1.670130070037714E-4</v>
      </c>
      <c r="O3801" s="5">
        <f t="shared" si="177"/>
        <v>-1.4329309695511344E-4</v>
      </c>
      <c r="P3801" s="5">
        <f t="shared" si="179"/>
        <v>-1.2575633008307376E-4</v>
      </c>
    </row>
    <row r="3802" spans="1:16" x14ac:dyDescent="0.3">
      <c r="A3802" s="2">
        <v>42074</v>
      </c>
      <c r="B3802">
        <v>2040.24</v>
      </c>
      <c r="C3802">
        <v>2087.5100000000002</v>
      </c>
      <c r="D3802">
        <v>2067.23</v>
      </c>
      <c r="E3802">
        <v>2075.2003636363629</v>
      </c>
      <c r="F3802">
        <v>2057.3126666666672</v>
      </c>
      <c r="G3802">
        <v>2076.8737420251268</v>
      </c>
      <c r="H3802">
        <v>2062.6648193906949</v>
      </c>
      <c r="I3802">
        <v>-60.963895329580119</v>
      </c>
      <c r="J3802">
        <v>-73.182674199624557</v>
      </c>
      <c r="K3802" s="5">
        <v>-1.3056118574130611E-4</v>
      </c>
      <c r="L3802" s="5">
        <v>-1.087177091492721E-4</v>
      </c>
      <c r="M3802" s="5">
        <v>-8.2985279502159731E-5</v>
      </c>
      <c r="N3802" s="5">
        <f t="shared" si="178"/>
        <v>-1.3056118574130606E-4</v>
      </c>
      <c r="O3802" s="5">
        <f t="shared" si="177"/>
        <v>-1.0871770914926991E-4</v>
      </c>
      <c r="P3802" s="5">
        <f t="shared" si="179"/>
        <v>-8.2985279502161927E-5</v>
      </c>
    </row>
    <row r="3803" spans="1:16" x14ac:dyDescent="0.3">
      <c r="A3803" s="2">
        <v>42075</v>
      </c>
      <c r="B3803">
        <v>2065.9499999999998</v>
      </c>
      <c r="C3803">
        <v>2083.0300000000002</v>
      </c>
      <c r="D3803">
        <v>2060.21</v>
      </c>
      <c r="E3803">
        <v>2071.2809090909091</v>
      </c>
      <c r="F3803">
        <v>2056.887333333334</v>
      </c>
      <c r="G3803">
        <v>2074.8876071114669</v>
      </c>
      <c r="H3803">
        <v>2063.759879593797</v>
      </c>
      <c r="I3803">
        <v>-31.24520404604155</v>
      </c>
      <c r="J3803">
        <v>-34.117647058824012</v>
      </c>
      <c r="K3803" s="5">
        <v>2.7861237446667E-5</v>
      </c>
      <c r="L3803" s="5">
        <v>1.0612283085151829E-5</v>
      </c>
      <c r="M3803" s="5">
        <v>4.4060102465503267E-5</v>
      </c>
      <c r="N3803" s="5">
        <f t="shared" si="178"/>
        <v>2.7861237446667E-5</v>
      </c>
      <c r="O3803" s="5">
        <f t="shared" si="177"/>
        <v>1.0612283085151829E-5</v>
      </c>
      <c r="P3803" s="5">
        <f t="shared" si="179"/>
        <v>4.4060102465501051E-5</v>
      </c>
    </row>
    <row r="3804" spans="1:16" x14ac:dyDescent="0.3">
      <c r="A3804" s="2">
        <v>42076</v>
      </c>
      <c r="B3804">
        <v>2053.4</v>
      </c>
      <c r="C3804">
        <v>2077.92</v>
      </c>
      <c r="D3804">
        <v>2056.64</v>
      </c>
      <c r="E3804">
        <v>2065.8939999999998</v>
      </c>
      <c r="F3804">
        <v>2054.6179999999999</v>
      </c>
      <c r="G3804">
        <v>2070.9807694548372</v>
      </c>
      <c r="H3804">
        <v>2060.306586395865</v>
      </c>
      <c r="I3804">
        <v>-34.144059869036873</v>
      </c>
      <c r="J3804">
        <v>-20.859612240131209</v>
      </c>
      <c r="K3804" s="5">
        <v>-1.5753850941340151E-5</v>
      </c>
      <c r="L3804" s="5">
        <v>-3.3522129383405413E-5</v>
      </c>
      <c r="M3804" s="5">
        <v>-5.9281092641057722E-6</v>
      </c>
      <c r="N3804" s="5">
        <f t="shared" si="178"/>
        <v>-1.5753850941340154E-5</v>
      </c>
      <c r="O3804" s="5">
        <f t="shared" si="177"/>
        <v>-3.3522129383407615E-5</v>
      </c>
      <c r="P3804" s="5">
        <f t="shared" si="179"/>
        <v>-5.9281092641057722E-6</v>
      </c>
    </row>
    <row r="3805" spans="1:16" x14ac:dyDescent="0.3">
      <c r="A3805" s="2">
        <v>42079</v>
      </c>
      <c r="B3805">
        <v>2081.19</v>
      </c>
      <c r="C3805">
        <v>2074.3000000000002</v>
      </c>
      <c r="D3805">
        <v>2056.9899999999998</v>
      </c>
      <c r="E3805">
        <v>2066.4889090909091</v>
      </c>
      <c r="F3805">
        <v>2062.8026666666669</v>
      </c>
      <c r="G3805">
        <v>2072.8369931903212</v>
      </c>
      <c r="H3805">
        <v>2067.2677242639102</v>
      </c>
      <c r="I3805">
        <v>-21.998055420515449</v>
      </c>
      <c r="J3805">
        <v>1.672367920942825</v>
      </c>
      <c r="K3805" s="5">
        <v>1.176476307614538E-4</v>
      </c>
      <c r="L3805" s="5">
        <v>6.7346263731018078E-5</v>
      </c>
      <c r="M3805" s="5">
        <v>8.9137626349134299E-5</v>
      </c>
      <c r="N3805" s="5">
        <f t="shared" si="178"/>
        <v>1.1764763076145376E-4</v>
      </c>
      <c r="O3805" s="5">
        <f t="shared" si="177"/>
        <v>6.7346263731018078E-5</v>
      </c>
      <c r="P3805" s="5">
        <f t="shared" si="179"/>
        <v>8.9137626349134299E-5</v>
      </c>
    </row>
    <row r="3806" spans="1:16" x14ac:dyDescent="0.3">
      <c r="A3806" s="2">
        <v>42080</v>
      </c>
      <c r="B3806">
        <v>2074.2800000000002</v>
      </c>
      <c r="C3806">
        <v>2070.9499999999998</v>
      </c>
      <c r="D3806">
        <v>2063.0100000000002</v>
      </c>
      <c r="E3806">
        <v>2066.4856363636359</v>
      </c>
      <c r="F3806">
        <v>2068.5666666666671</v>
      </c>
      <c r="G3806">
        <v>2073.0993580648078</v>
      </c>
      <c r="H3806">
        <v>2069.6051495092729</v>
      </c>
      <c r="I3806">
        <v>-20.696898554306411</v>
      </c>
      <c r="J3806">
        <v>39.177939646202319</v>
      </c>
      <c r="K3806" s="5">
        <v>5.4628916001376542E-5</v>
      </c>
      <c r="L3806" s="5">
        <v>2.25881274591692E-5</v>
      </c>
      <c r="M3806" s="5">
        <v>2.7619768922121251E-5</v>
      </c>
      <c r="N3806" s="5">
        <f t="shared" si="178"/>
        <v>5.4628916001376535E-5</v>
      </c>
      <c r="O3806" s="5">
        <f t="shared" si="177"/>
        <v>2.2588127459171403E-5</v>
      </c>
      <c r="P3806" s="5">
        <f t="shared" si="179"/>
        <v>2.7619768922119042E-5</v>
      </c>
    </row>
    <row r="3807" spans="1:16" x14ac:dyDescent="0.3">
      <c r="A3807" s="2">
        <v>42081</v>
      </c>
      <c r="B3807">
        <v>2099.5</v>
      </c>
      <c r="C3807">
        <v>2071.04</v>
      </c>
      <c r="D3807">
        <v>2074.86</v>
      </c>
      <c r="E3807">
        <v>2071.6769090909088</v>
      </c>
      <c r="F3807">
        <v>2080.7293333333341</v>
      </c>
      <c r="G3807">
        <v>2077.8994747802972</v>
      </c>
      <c r="H3807">
        <v>2079.5700996728492</v>
      </c>
      <c r="I3807">
        <v>0.54546476972378688</v>
      </c>
      <c r="J3807">
        <v>60.358525157873807</v>
      </c>
      <c r="K3807" s="5">
        <v>1.1875500033737159E-4</v>
      </c>
      <c r="L3807" s="5">
        <v>9.5836636284999931E-5</v>
      </c>
      <c r="M3807" s="5">
        <v>9.0211957730204504E-5</v>
      </c>
      <c r="N3807" s="5">
        <f t="shared" si="178"/>
        <v>1.1875500033737155E-4</v>
      </c>
      <c r="O3807" s="5">
        <f t="shared" si="177"/>
        <v>9.5836636284999931E-5</v>
      </c>
      <c r="P3807" s="5">
        <f t="shared" si="179"/>
        <v>9.0211957730202308E-5</v>
      </c>
    </row>
    <row r="3808" spans="1:16" x14ac:dyDescent="0.3">
      <c r="A3808" s="2">
        <v>42082</v>
      </c>
      <c r="B3808">
        <v>2089.27</v>
      </c>
      <c r="C3808">
        <v>2069.87</v>
      </c>
      <c r="D3808">
        <v>2079.5300000000002</v>
      </c>
      <c r="E3808">
        <v>2074.990545454546</v>
      </c>
      <c r="F3808">
        <v>2085.5313333333329</v>
      </c>
      <c r="G3808">
        <v>2079.9668430020611</v>
      </c>
      <c r="H3808">
        <v>2082.8033997819002</v>
      </c>
      <c r="I3808">
        <v>-6.3433036917273444</v>
      </c>
      <c r="J3808">
        <v>28.198307134220489</v>
      </c>
      <c r="K3808" s="5">
        <v>4.6837506551960207E-5</v>
      </c>
      <c r="L3808" s="5">
        <v>3.1047578560594632E-5</v>
      </c>
      <c r="M3808" s="5">
        <v>1.7926686628539261E-5</v>
      </c>
      <c r="N3808" s="5">
        <f t="shared" si="178"/>
        <v>4.6837506551960207E-5</v>
      </c>
      <c r="O3808" s="5">
        <f t="shared" si="177"/>
        <v>3.1047578560592436E-5</v>
      </c>
      <c r="P3808" s="5">
        <f t="shared" si="179"/>
        <v>1.792668662854144E-5</v>
      </c>
    </row>
    <row r="3809" spans="1:16" x14ac:dyDescent="0.3">
      <c r="A3809" s="2">
        <v>42083</v>
      </c>
      <c r="B3809">
        <v>2108.1</v>
      </c>
      <c r="C3809">
        <v>2073.5500000000002</v>
      </c>
      <c r="D3809">
        <v>2090.4699999999998</v>
      </c>
      <c r="E3809">
        <v>2081.9418181818178</v>
      </c>
      <c r="F3809">
        <v>2095.0553333333328</v>
      </c>
      <c r="G3809">
        <v>2085.0819624562318</v>
      </c>
      <c r="H3809">
        <v>2091.2355998546</v>
      </c>
      <c r="I3809">
        <v>21.099656357388319</v>
      </c>
      <c r="J3809">
        <v>61.474488649134727</v>
      </c>
      <c r="K3809" s="5">
        <v>8.433510167570026E-5</v>
      </c>
      <c r="L3809" s="5">
        <v>8.0643233821060123E-5</v>
      </c>
      <c r="M3809" s="5">
        <v>6.2264067488432308E-5</v>
      </c>
      <c r="N3809" s="5">
        <f t="shared" si="178"/>
        <v>8.433510167570026E-5</v>
      </c>
      <c r="O3809" s="5">
        <f t="shared" si="177"/>
        <v>8.0643233821060123E-5</v>
      </c>
      <c r="P3809" s="5">
        <f t="shared" si="179"/>
        <v>6.2264067488434504E-5</v>
      </c>
    </row>
    <row r="3810" spans="1:16" x14ac:dyDescent="0.3">
      <c r="A3810" s="2">
        <v>42086</v>
      </c>
      <c r="B3810">
        <v>2104.42</v>
      </c>
      <c r="C3810">
        <v>2076.0500000000002</v>
      </c>
      <c r="D3810">
        <v>2095.11</v>
      </c>
      <c r="E3810">
        <v>2087.5541818181819</v>
      </c>
      <c r="F3810">
        <v>2099.7060000000001</v>
      </c>
      <c r="G3810">
        <v>2088.5979692823712</v>
      </c>
      <c r="H3810">
        <v>2095.630399903067</v>
      </c>
      <c r="I3810">
        <v>14.69049438598578</v>
      </c>
      <c r="J3810">
        <v>35.810081701865613</v>
      </c>
      <c r="K3810" s="5">
        <v>4.443680761391977E-5</v>
      </c>
      <c r="L3810" s="5">
        <v>4.194251093770954E-5</v>
      </c>
      <c r="M3810" s="5">
        <v>2.245076215432254E-5</v>
      </c>
      <c r="N3810" s="5">
        <f t="shared" si="178"/>
        <v>4.443680761391977E-5</v>
      </c>
      <c r="O3810" s="5">
        <f t="shared" si="177"/>
        <v>4.194251093770954E-5</v>
      </c>
      <c r="P3810" s="5">
        <f t="shared" si="179"/>
        <v>2.2450762154320375E-5</v>
      </c>
    </row>
    <row r="3811" spans="1:16" x14ac:dyDescent="0.3">
      <c r="A3811" s="2">
        <v>42087</v>
      </c>
      <c r="B3811">
        <v>2091.5</v>
      </c>
      <c r="C3811">
        <v>2080.7800000000002</v>
      </c>
      <c r="D3811">
        <v>2098.56</v>
      </c>
      <c r="E3811">
        <v>2090.3630909090912</v>
      </c>
      <c r="F3811">
        <v>2098.5013333333332</v>
      </c>
      <c r="G3811">
        <v>2089.1256112310311</v>
      </c>
      <c r="H3811">
        <v>2094.2535999353781</v>
      </c>
      <c r="I3811">
        <v>32.038440714672582</v>
      </c>
      <c r="J3811">
        <v>24.294582392776359</v>
      </c>
      <c r="K3811" s="5">
        <v>-3.3642116498932342E-5</v>
      </c>
      <c r="L3811" s="5">
        <v>-1.3148359565733109E-5</v>
      </c>
      <c r="M3811" s="5">
        <v>-3.3363492422527971E-5</v>
      </c>
      <c r="N3811" s="5">
        <f t="shared" si="178"/>
        <v>-3.3642116498932342E-5</v>
      </c>
      <c r="O3811" s="5">
        <f t="shared" si="177"/>
        <v>-1.3148359565733113E-5</v>
      </c>
      <c r="P3811" s="5">
        <f t="shared" si="179"/>
        <v>-3.3363492422527971E-5</v>
      </c>
    </row>
    <row r="3812" spans="1:16" x14ac:dyDescent="0.3">
      <c r="A3812" s="2">
        <v>42088</v>
      </c>
      <c r="B3812">
        <v>2061.0500000000002</v>
      </c>
      <c r="C3812">
        <v>2082.87</v>
      </c>
      <c r="D3812">
        <v>2090.87</v>
      </c>
      <c r="E3812">
        <v>2086.7749090909092</v>
      </c>
      <c r="F3812">
        <v>2085.9986666666668</v>
      </c>
      <c r="G3812">
        <v>2084.0209546435708</v>
      </c>
      <c r="H3812">
        <v>2083.1857332902518</v>
      </c>
      <c r="I3812">
        <v>11.939870331057611</v>
      </c>
      <c r="J3812">
        <v>-50.518985678623032</v>
      </c>
      <c r="K3812" s="5">
        <v>-1.426200576793378E-4</v>
      </c>
      <c r="L3812" s="5">
        <v>-1.062590480364428E-4</v>
      </c>
      <c r="M3812" s="5">
        <v>-1.196005877920024E-4</v>
      </c>
      <c r="N3812" s="5">
        <f t="shared" si="178"/>
        <v>-1.4262005767933783E-4</v>
      </c>
      <c r="O3812" s="5">
        <f t="shared" si="177"/>
        <v>-1.0625904803644062E-4</v>
      </c>
      <c r="P3812" s="5">
        <f t="shared" si="179"/>
        <v>-1.1960058779200242E-4</v>
      </c>
    </row>
    <row r="3813" spans="1:16" x14ac:dyDescent="0.3">
      <c r="A3813" s="2">
        <v>42089</v>
      </c>
      <c r="B3813">
        <v>2056.15</v>
      </c>
      <c r="C3813">
        <v>2081.89</v>
      </c>
      <c r="D3813">
        <v>2084.2399999999998</v>
      </c>
      <c r="E3813">
        <v>2081.9174545454548</v>
      </c>
      <c r="F3813">
        <v>2074.4259999999999</v>
      </c>
      <c r="G3813">
        <v>2078.953508344739</v>
      </c>
      <c r="H3813">
        <v>2074.173822193502</v>
      </c>
      <c r="I3813">
        <v>-6.3851967683084334</v>
      </c>
      <c r="J3813">
        <v>-46.792879344447599</v>
      </c>
      <c r="K3813" s="5">
        <v>-1.34773346639541E-4</v>
      </c>
      <c r="L3813" s="5">
        <v>-8.6896392195523592E-5</v>
      </c>
      <c r="M3813" s="5">
        <v>-8.8101479638222046E-5</v>
      </c>
      <c r="N3813" s="5">
        <f t="shared" si="178"/>
        <v>-1.34773346639541E-4</v>
      </c>
      <c r="O3813" s="5">
        <f t="shared" si="177"/>
        <v>-8.6896392195525774E-5</v>
      </c>
      <c r="P3813" s="5">
        <f t="shared" si="179"/>
        <v>-8.8101479638222046E-5</v>
      </c>
    </row>
    <row r="3814" spans="1:16" x14ac:dyDescent="0.3">
      <c r="A3814" s="2">
        <v>42090</v>
      </c>
      <c r="B3814">
        <v>2061.02</v>
      </c>
      <c r="C3814">
        <v>2082.65</v>
      </c>
      <c r="D3814">
        <v>2074.83</v>
      </c>
      <c r="E3814">
        <v>2078.1236363636358</v>
      </c>
      <c r="F3814">
        <v>2066.684666666667</v>
      </c>
      <c r="G3814">
        <v>2075.6928704638781</v>
      </c>
      <c r="H3814">
        <v>2069.7892147956682</v>
      </c>
      <c r="I3814">
        <v>5.2263374485596223</v>
      </c>
      <c r="J3814">
        <v>-82.85814853924704</v>
      </c>
      <c r="K3814" s="5">
        <v>-6.6559669948863012E-5</v>
      </c>
      <c r="L3814" s="5">
        <v>-4.2367670741457042E-5</v>
      </c>
      <c r="M3814" s="5">
        <v>-2.740943869198508E-5</v>
      </c>
      <c r="N3814" s="5">
        <f t="shared" si="178"/>
        <v>-6.6559669948863012E-5</v>
      </c>
      <c r="O3814" s="5">
        <f t="shared" si="177"/>
        <v>-4.2367670741457042E-5</v>
      </c>
      <c r="P3814" s="5">
        <f t="shared" si="179"/>
        <v>-2.7409438691987276E-5</v>
      </c>
    </row>
    <row r="3815" spans="1:16" x14ac:dyDescent="0.3">
      <c r="A3815" s="2">
        <v>42093</v>
      </c>
      <c r="B3815">
        <v>2086.2399999999998</v>
      </c>
      <c r="C3815">
        <v>2083.15</v>
      </c>
      <c r="D3815">
        <v>2071.19</v>
      </c>
      <c r="E3815">
        <v>2078.7767272727269</v>
      </c>
      <c r="F3815">
        <v>2070.4886666666671</v>
      </c>
      <c r="G3815">
        <v>2077.6105303795362</v>
      </c>
      <c r="H3815">
        <v>2075.272809863779</v>
      </c>
      <c r="I3815">
        <v>3.5257976680861258</v>
      </c>
      <c r="J3815">
        <v>-23.200612557427728</v>
      </c>
      <c r="K3815" s="5">
        <v>7.266354124923222E-5</v>
      </c>
      <c r="L3815" s="5">
        <v>5.2846980329977273E-5</v>
      </c>
      <c r="M3815" s="5">
        <v>7.6075438551864331E-5</v>
      </c>
      <c r="N3815" s="5">
        <f t="shared" si="178"/>
        <v>7.266354124923222E-5</v>
      </c>
      <c r="O3815" s="5">
        <f t="shared" si="177"/>
        <v>5.2846980329977266E-5</v>
      </c>
      <c r="P3815" s="5">
        <f t="shared" si="179"/>
        <v>7.6075438551862122E-5</v>
      </c>
    </row>
    <row r="3816" spans="1:16" x14ac:dyDescent="0.3">
      <c r="A3816" s="2">
        <v>42094</v>
      </c>
      <c r="B3816">
        <v>2067.89</v>
      </c>
      <c r="C3816">
        <v>2082.5100000000002</v>
      </c>
      <c r="D3816">
        <v>2066.4699999999998</v>
      </c>
      <c r="E3816">
        <v>2076.001636363636</v>
      </c>
      <c r="F3816">
        <v>2069.3879999999999</v>
      </c>
      <c r="G3816">
        <v>2075.84316121962</v>
      </c>
      <c r="H3816">
        <v>2072.8118732425191</v>
      </c>
      <c r="I3816">
        <v>-4.1313764789554286</v>
      </c>
      <c r="J3816">
        <v>-28.177586824203679</v>
      </c>
      <c r="K3816" s="5">
        <v>6.8716216543190701E-6</v>
      </c>
      <c r="L3816" s="5">
        <v>-2.3744910505650159E-5</v>
      </c>
      <c r="M3816" s="5">
        <v>-7.2388551591100719E-6</v>
      </c>
      <c r="N3816" s="5">
        <f t="shared" si="178"/>
        <v>6.8716216543190701E-6</v>
      </c>
      <c r="O3816" s="5">
        <f t="shared" si="177"/>
        <v>-2.3744910505650159E-5</v>
      </c>
      <c r="P3816" s="5">
        <f t="shared" si="179"/>
        <v>-7.2388551591100719E-6</v>
      </c>
    </row>
    <row r="3817" spans="1:16" x14ac:dyDescent="0.3">
      <c r="A3817" s="2">
        <v>42095</v>
      </c>
      <c r="B3817">
        <v>2059.69</v>
      </c>
      <c r="C3817">
        <v>2078.5300000000002</v>
      </c>
      <c r="D3817">
        <v>2066.1999999999998</v>
      </c>
      <c r="E3817">
        <v>2071.8518181818181</v>
      </c>
      <c r="F3817">
        <v>2067.1280000000002</v>
      </c>
      <c r="G3817">
        <v>2072.9062228160528</v>
      </c>
      <c r="H3817">
        <v>2068.4379154950129</v>
      </c>
      <c r="I3817">
        <v>-28.921176897929659</v>
      </c>
      <c r="J3817">
        <v>-2.2099447513814399</v>
      </c>
      <c r="K3817" s="5">
        <v>-3.1507114509726857E-5</v>
      </c>
      <c r="L3817" s="5">
        <v>-4.229237643286648E-5</v>
      </c>
      <c r="M3817" s="5">
        <v>-3.598229040485205E-5</v>
      </c>
      <c r="N3817" s="5">
        <f t="shared" si="178"/>
        <v>-3.1507114509726864E-5</v>
      </c>
      <c r="O3817" s="5">
        <f t="shared" si="177"/>
        <v>-4.229237643286648E-5</v>
      </c>
      <c r="P3817" s="5">
        <f t="shared" si="179"/>
        <v>-3.598229040485205E-5</v>
      </c>
    </row>
    <row r="3818" spans="1:16" x14ac:dyDescent="0.3">
      <c r="A3818" s="2">
        <v>42096</v>
      </c>
      <c r="B3818">
        <v>2066.96</v>
      </c>
      <c r="C3818">
        <v>2076.3000000000002</v>
      </c>
      <c r="D3818">
        <v>2068.36</v>
      </c>
      <c r="E3818">
        <v>2069.747636363637</v>
      </c>
      <c r="F3818">
        <v>2067.3820000000001</v>
      </c>
      <c r="G3818">
        <v>2071.8250913949519</v>
      </c>
      <c r="H3818">
        <v>2067.9452769966761</v>
      </c>
      <c r="I3818">
        <v>-16.563961689806291</v>
      </c>
      <c r="J3818">
        <v>16.914410890314581</v>
      </c>
      <c r="K3818" s="5">
        <v>-6.7686476242051233E-6</v>
      </c>
      <c r="L3818" s="5">
        <v>-4.7645216130018019E-6</v>
      </c>
      <c r="M3818" s="5">
        <v>-2.0412289552681869E-6</v>
      </c>
      <c r="N3818" s="5">
        <f t="shared" si="178"/>
        <v>-6.7686476242051233E-6</v>
      </c>
      <c r="O3818" s="5">
        <f t="shared" si="177"/>
        <v>-4.7645216130039999E-6</v>
      </c>
      <c r="P3818" s="5">
        <f t="shared" si="179"/>
        <v>-2.0412289552681869E-6</v>
      </c>
    </row>
    <row r="3819" spans="1:16" x14ac:dyDescent="0.3">
      <c r="A3819" s="2">
        <v>42100</v>
      </c>
      <c r="B3819">
        <v>2080.62</v>
      </c>
      <c r="C3819">
        <v>2073.5500000000002</v>
      </c>
      <c r="D3819">
        <v>2072.2800000000002</v>
      </c>
      <c r="E3819">
        <v>2070.5327272727268</v>
      </c>
      <c r="F3819">
        <v>2071.4686666666671</v>
      </c>
      <c r="G3819">
        <v>2073.4241656867789</v>
      </c>
      <c r="H3819">
        <v>2072.170184664451</v>
      </c>
      <c r="I3819">
        <v>-21.21680049413235</v>
      </c>
      <c r="J3819">
        <v>26.96011004126559</v>
      </c>
      <c r="K3819" s="5">
        <v>4.0245526666279122E-5</v>
      </c>
      <c r="L3819" s="5">
        <v>4.0777612756346381E-5</v>
      </c>
      <c r="M3819" s="5">
        <v>4.417799545121404E-5</v>
      </c>
      <c r="N3819" s="5">
        <f t="shared" si="178"/>
        <v>4.0245526666279122E-5</v>
      </c>
      <c r="O3819" s="5">
        <f t="shared" si="177"/>
        <v>4.0777612756344179E-5</v>
      </c>
      <c r="P3819" s="5">
        <f t="shared" si="179"/>
        <v>4.4177995451211838E-5</v>
      </c>
    </row>
    <row r="3820" spans="1:16" x14ac:dyDescent="0.3">
      <c r="A3820" s="2">
        <v>42101</v>
      </c>
      <c r="B3820">
        <v>2076.33</v>
      </c>
      <c r="C3820">
        <v>2070.7399999999998</v>
      </c>
      <c r="D3820">
        <v>2070.3000000000002</v>
      </c>
      <c r="E3820">
        <v>2071.0374545454551</v>
      </c>
      <c r="F3820">
        <v>2072.818666666667</v>
      </c>
      <c r="G3820">
        <v>2073.952499198273</v>
      </c>
      <c r="H3820">
        <v>2073.5567897762999</v>
      </c>
      <c r="I3820">
        <v>-21.586106201491059</v>
      </c>
      <c r="J3820">
        <v>-19.142360440409401</v>
      </c>
      <c r="K3820" s="5">
        <v>2.912621359223178E-5</v>
      </c>
      <c r="L3820" s="5">
        <v>1.337417059119363E-5</v>
      </c>
      <c r="M3820" s="5">
        <v>1.6939896334395718E-5</v>
      </c>
      <c r="N3820" s="5">
        <f t="shared" si="178"/>
        <v>2.9126213592231777E-5</v>
      </c>
      <c r="O3820" s="5">
        <f t="shared" si="177"/>
        <v>1.3374170591195827E-5</v>
      </c>
      <c r="P3820" s="5">
        <f t="shared" si="179"/>
        <v>1.6939896334393519E-5</v>
      </c>
    </row>
    <row r="3821" spans="1:16" x14ac:dyDescent="0.3">
      <c r="A3821" s="2">
        <v>42102</v>
      </c>
      <c r="B3821">
        <v>2081.9</v>
      </c>
      <c r="C3821">
        <v>2069.7800000000002</v>
      </c>
      <c r="D3821">
        <v>2073.1</v>
      </c>
      <c r="E3821">
        <v>2073.0656363636358</v>
      </c>
      <c r="F3821">
        <v>2076.6860000000001</v>
      </c>
      <c r="G3821">
        <v>2075.397499344042</v>
      </c>
      <c r="H3821">
        <v>2076.3378598508671</v>
      </c>
      <c r="I3821">
        <v>-7.818863007004369</v>
      </c>
      <c r="J3821">
        <v>35.932290330854833</v>
      </c>
      <c r="K3821" s="5">
        <v>4.2448507066712563E-5</v>
      </c>
      <c r="L3821" s="5">
        <v>2.6788222941388402E-5</v>
      </c>
      <c r="M3821" s="5">
        <v>2.510731039743101E-5</v>
      </c>
      <c r="N3821" s="5">
        <f t="shared" si="178"/>
        <v>4.2448507066712563E-5</v>
      </c>
      <c r="O3821" s="5">
        <f t="shared" si="177"/>
        <v>2.6788222941388402E-5</v>
      </c>
      <c r="P3821" s="5">
        <f t="shared" si="179"/>
        <v>2.510731039743101E-5</v>
      </c>
    </row>
    <row r="3822" spans="1:16" x14ac:dyDescent="0.3">
      <c r="A3822" s="2">
        <v>42103</v>
      </c>
      <c r="B3822">
        <v>2091.1799999999998</v>
      </c>
      <c r="C3822">
        <v>2072.8000000000002</v>
      </c>
      <c r="D3822">
        <v>2079.4</v>
      </c>
      <c r="E3822">
        <v>2076.955636363637</v>
      </c>
      <c r="F3822">
        <v>2082.7126666666668</v>
      </c>
      <c r="G3822">
        <v>2078.2670449178522</v>
      </c>
      <c r="H3822">
        <v>2081.2852399005778</v>
      </c>
      <c r="I3822">
        <v>29.652593248695879</v>
      </c>
      <c r="J3822">
        <v>78.587471924132799</v>
      </c>
      <c r="K3822" s="5">
        <v>5.6650957006827668E-5</v>
      </c>
      <c r="L3822" s="5">
        <v>4.7541585889950722E-5</v>
      </c>
      <c r="M3822" s="5">
        <v>4.0655312030558763E-5</v>
      </c>
      <c r="N3822" s="5">
        <f t="shared" si="178"/>
        <v>5.6650957006827668E-5</v>
      </c>
      <c r="O3822" s="5">
        <f t="shared" si="177"/>
        <v>4.7541585889950722E-5</v>
      </c>
      <c r="P3822" s="5">
        <f t="shared" si="179"/>
        <v>4.0655312030558756E-5</v>
      </c>
    </row>
    <row r="3823" spans="1:16" x14ac:dyDescent="0.3">
      <c r="A3823" s="2">
        <v>42104</v>
      </c>
      <c r="B3823">
        <v>2102.06</v>
      </c>
      <c r="C3823">
        <v>2077.39</v>
      </c>
      <c r="D3823">
        <v>2086.42</v>
      </c>
      <c r="E3823">
        <v>2082.2759999999998</v>
      </c>
      <c r="F3823">
        <v>2090.266666666666</v>
      </c>
      <c r="G3823">
        <v>2082.59303675097</v>
      </c>
      <c r="H3823">
        <v>2088.2101599337188</v>
      </c>
      <c r="I3823">
        <v>42.67125197509079</v>
      </c>
      <c r="J3823">
        <v>80.357142857142946</v>
      </c>
      <c r="K3823" s="5">
        <v>7.4960937874444611E-5</v>
      </c>
      <c r="L3823" s="5">
        <v>6.6323976063408803E-5</v>
      </c>
      <c r="M3823" s="5">
        <v>5.642023346303593E-5</v>
      </c>
      <c r="N3823" s="5">
        <f t="shared" si="178"/>
        <v>7.4960937874444611E-5</v>
      </c>
      <c r="O3823" s="5">
        <f t="shared" si="177"/>
        <v>6.6323976063408803E-5</v>
      </c>
      <c r="P3823" s="5">
        <f t="shared" si="179"/>
        <v>5.6420233463038112E-5</v>
      </c>
    </row>
    <row r="3824" spans="1:16" x14ac:dyDescent="0.3">
      <c r="A3824" s="2">
        <v>42107</v>
      </c>
      <c r="B3824">
        <v>2092.4299999999998</v>
      </c>
      <c r="C3824">
        <v>2080.5300000000002</v>
      </c>
      <c r="D3824">
        <v>2088.7800000000002</v>
      </c>
      <c r="E3824">
        <v>2085.0107272727269</v>
      </c>
      <c r="F3824">
        <v>2092.2706666666659</v>
      </c>
      <c r="G3824">
        <v>2084.38157552352</v>
      </c>
      <c r="H3824">
        <v>2089.6167732891458</v>
      </c>
      <c r="I3824">
        <v>27.957276368491328</v>
      </c>
      <c r="J3824">
        <v>29.785624211853509</v>
      </c>
      <c r="K3824" s="5">
        <v>1.7474315150468861E-5</v>
      </c>
      <c r="L3824" s="5">
        <v>1.346288346654998E-5</v>
      </c>
      <c r="M3824" s="5">
        <v>7.6153308399314865E-7</v>
      </c>
      <c r="N3824" s="5">
        <f t="shared" si="178"/>
        <v>1.7474315150468865E-5</v>
      </c>
      <c r="O3824" s="5">
        <f t="shared" si="177"/>
        <v>1.3462883466549982E-5</v>
      </c>
      <c r="P3824" s="5">
        <f t="shared" si="179"/>
        <v>7.6153308399532224E-7</v>
      </c>
    </row>
    <row r="3825" spans="1:16" x14ac:dyDescent="0.3">
      <c r="A3825" s="2">
        <v>42108</v>
      </c>
      <c r="B3825">
        <v>2095.84</v>
      </c>
      <c r="C3825">
        <v>2081.4899999999998</v>
      </c>
      <c r="D3825">
        <v>2092.6799999999998</v>
      </c>
      <c r="E3825">
        <v>2087.7943636363639</v>
      </c>
      <c r="F3825">
        <v>2094.6239999999998</v>
      </c>
      <c r="G3825">
        <v>2086.4649254283349</v>
      </c>
      <c r="H3825">
        <v>2091.6911821927638</v>
      </c>
      <c r="I3825">
        <v>10.603048376408619</v>
      </c>
      <c r="J3825">
        <v>50.322414237812737</v>
      </c>
      <c r="K3825" s="5">
        <v>1.510025421947125E-5</v>
      </c>
      <c r="L3825" s="5">
        <v>1.9834753057985389E-5</v>
      </c>
      <c r="M3825" s="5">
        <v>5.8053378553854736E-6</v>
      </c>
      <c r="N3825" s="5">
        <f t="shared" si="178"/>
        <v>1.510025421947125E-5</v>
      </c>
      <c r="O3825" s="5">
        <f t="shared" si="177"/>
        <v>1.9834753057987571E-5</v>
      </c>
      <c r="P3825" s="5">
        <f t="shared" si="179"/>
        <v>5.8053378553876471E-6</v>
      </c>
    </row>
    <row r="3826" spans="1:16" x14ac:dyDescent="0.3">
      <c r="A3826" s="2">
        <v>42109</v>
      </c>
      <c r="B3826">
        <v>2106.63</v>
      </c>
      <c r="C3826">
        <v>2085.36</v>
      </c>
      <c r="D3826">
        <v>2097.63</v>
      </c>
      <c r="E3826">
        <v>2092.365272727272</v>
      </c>
      <c r="F3826">
        <v>2099.2733333333331</v>
      </c>
      <c r="G3826">
        <v>2090.1313026231828</v>
      </c>
      <c r="H3826">
        <v>2096.6707881285101</v>
      </c>
      <c r="I3826">
        <v>46.685948421306612</v>
      </c>
      <c r="J3826">
        <v>56.21732211866307</v>
      </c>
      <c r="K3826" s="5">
        <v>4.2905564851761268E-5</v>
      </c>
      <c r="L3826" s="5">
        <v>4.7500122231301878E-5</v>
      </c>
      <c r="M3826" s="5">
        <v>3.5043872324075749E-5</v>
      </c>
      <c r="N3826" s="5">
        <f t="shared" si="178"/>
        <v>4.2905564851761274E-5</v>
      </c>
      <c r="O3826" s="5">
        <f t="shared" si="177"/>
        <v>4.7500122231299697E-5</v>
      </c>
      <c r="P3826" s="5">
        <f t="shared" si="179"/>
        <v>3.5043872324075749E-5</v>
      </c>
    </row>
    <row r="3827" spans="1:16" x14ac:dyDescent="0.3">
      <c r="A3827" s="2">
        <v>42110</v>
      </c>
      <c r="B3827">
        <v>2104.9899999999998</v>
      </c>
      <c r="C3827">
        <v>2089.89</v>
      </c>
      <c r="D3827">
        <v>2100.39</v>
      </c>
      <c r="E3827">
        <v>2095.9336363636362</v>
      </c>
      <c r="F3827">
        <v>2101.7273333333328</v>
      </c>
      <c r="G3827">
        <v>2092.8328839644219</v>
      </c>
      <c r="H3827">
        <v>2099.44385875234</v>
      </c>
      <c r="I3827">
        <v>59.277676001046082</v>
      </c>
      <c r="J3827">
        <v>37.991746905088412</v>
      </c>
      <c r="K3827" s="5">
        <v>2.1900694632901079E-5</v>
      </c>
      <c r="L3827" s="5">
        <v>2.641719246046298E-5</v>
      </c>
      <c r="M3827" s="5">
        <v>1.552373904512123E-5</v>
      </c>
      <c r="N3827" s="5">
        <f t="shared" si="178"/>
        <v>2.1900694632901076E-5</v>
      </c>
      <c r="O3827" s="5">
        <f t="shared" si="177"/>
        <v>2.6417192460462977E-5</v>
      </c>
      <c r="P3827" s="5">
        <f t="shared" si="179"/>
        <v>1.5523739045123399E-5</v>
      </c>
    </row>
    <row r="3828" spans="1:16" x14ac:dyDescent="0.3">
      <c r="A3828" s="2">
        <v>42111</v>
      </c>
      <c r="B3828">
        <v>2081.1799999999998</v>
      </c>
      <c r="C3828">
        <v>2091.3200000000002</v>
      </c>
      <c r="D3828">
        <v>2096.21</v>
      </c>
      <c r="E3828">
        <v>2094.3492727272728</v>
      </c>
      <c r="F3828">
        <v>2095.3240000000001</v>
      </c>
      <c r="G3828">
        <v>2090.714177789072</v>
      </c>
      <c r="H3828">
        <v>2093.3559058348928</v>
      </c>
      <c r="I3828">
        <v>15.29690189328714</v>
      </c>
      <c r="J3828">
        <v>-42.370129870129531</v>
      </c>
      <c r="K3828" s="5">
        <v>-7.1700831500661667E-5</v>
      </c>
      <c r="L3828" s="5">
        <v>-5.8164528071672247E-5</v>
      </c>
      <c r="M3828" s="5">
        <v>-6.7502686935291316E-5</v>
      </c>
      <c r="N3828" s="5">
        <f t="shared" si="178"/>
        <v>-7.1700831500661667E-5</v>
      </c>
      <c r="O3828" s="5">
        <f t="shared" si="177"/>
        <v>-5.8164528071670099E-5</v>
      </c>
      <c r="P3828" s="5">
        <f t="shared" si="179"/>
        <v>-6.7502686935291316E-5</v>
      </c>
    </row>
    <row r="3829" spans="1:16" x14ac:dyDescent="0.3">
      <c r="A3829" s="2">
        <v>42114</v>
      </c>
      <c r="B3829">
        <v>2100.4</v>
      </c>
      <c r="C3829">
        <v>2093.29</v>
      </c>
      <c r="D3829">
        <v>2097.81</v>
      </c>
      <c r="E3829">
        <v>2096.0009090909089</v>
      </c>
      <c r="F3829">
        <v>2096.719333333333</v>
      </c>
      <c r="G3829">
        <v>2092.4752363728771</v>
      </c>
      <c r="H3829">
        <v>2095.703937223263</v>
      </c>
      <c r="I3829">
        <v>20.077141697117359</v>
      </c>
      <c r="J3829">
        <v>13.53830473925624</v>
      </c>
      <c r="K3829" s="5">
        <v>1.234620866522776E-5</v>
      </c>
      <c r="L3829" s="5">
        <v>2.240804482602485E-5</v>
      </c>
      <c r="M3829" s="5">
        <v>1.7554408013280299E-5</v>
      </c>
      <c r="N3829" s="5">
        <f t="shared" si="178"/>
        <v>1.2346208665227763E-5</v>
      </c>
      <c r="O3829" s="5">
        <f t="shared" si="177"/>
        <v>2.2408044826022671E-5</v>
      </c>
      <c r="P3829" s="5">
        <f t="shared" si="179"/>
        <v>1.755440801328247E-5</v>
      </c>
    </row>
    <row r="3830" spans="1:16" x14ac:dyDescent="0.3">
      <c r="A3830" s="2">
        <v>42115</v>
      </c>
      <c r="B3830">
        <v>2097.29</v>
      </c>
      <c r="C3830">
        <v>2095.39</v>
      </c>
      <c r="D3830">
        <v>2098.1</v>
      </c>
      <c r="E3830">
        <v>2096.7274545454552</v>
      </c>
      <c r="F3830">
        <v>2096.5466666666671</v>
      </c>
      <c r="G3830">
        <v>2093.350647941445</v>
      </c>
      <c r="H3830">
        <v>2096.2326248155091</v>
      </c>
      <c r="I3830">
        <v>21.532771727963642</v>
      </c>
      <c r="J3830">
        <v>2.4756701382957189</v>
      </c>
      <c r="K3830" s="5">
        <v>-3.8606358133546799E-6</v>
      </c>
      <c r="L3830" s="5">
        <v>5.0441691059186767E-6</v>
      </c>
      <c r="M3830" s="5">
        <v>3.545512938737381E-6</v>
      </c>
      <c r="N3830" s="5">
        <f t="shared" si="178"/>
        <v>-3.8606358133546799E-6</v>
      </c>
      <c r="O3830" s="5">
        <f t="shared" si="177"/>
        <v>5.0441691059165057E-6</v>
      </c>
      <c r="P3830" s="5">
        <f t="shared" si="179"/>
        <v>3.5455129387352114E-6</v>
      </c>
    </row>
    <row r="3831" spans="1:16" x14ac:dyDescent="0.3">
      <c r="A3831" s="2">
        <v>42116</v>
      </c>
      <c r="B3831">
        <v>2107.96</v>
      </c>
      <c r="C3831">
        <v>2098</v>
      </c>
      <c r="D3831">
        <v>2098.36</v>
      </c>
      <c r="E3831">
        <v>2099.012909090909</v>
      </c>
      <c r="F3831">
        <v>2099.8339999999998</v>
      </c>
      <c r="G3831">
        <v>2096.0068937702731</v>
      </c>
      <c r="H3831">
        <v>2100.1417498770061</v>
      </c>
      <c r="I3831">
        <v>25.439281530651801</v>
      </c>
      <c r="J3831">
        <v>2.275449101796255</v>
      </c>
      <c r="K3831" s="5">
        <v>4.5750014296879043E-5</v>
      </c>
      <c r="L3831" s="5">
        <v>3.7227249653276182E-5</v>
      </c>
      <c r="M3831" s="5">
        <v>3.8698297103486291E-5</v>
      </c>
      <c r="N3831" s="5">
        <f t="shared" si="178"/>
        <v>4.5750014296879036E-5</v>
      </c>
      <c r="O3831" s="5">
        <f t="shared" si="177"/>
        <v>3.7227249653276175E-5</v>
      </c>
      <c r="P3831" s="5">
        <f t="shared" si="179"/>
        <v>3.8698297103486291E-5</v>
      </c>
    </row>
    <row r="3832" spans="1:16" x14ac:dyDescent="0.3">
      <c r="A3832" s="2">
        <v>42117</v>
      </c>
      <c r="B3832">
        <v>2112.9299999999998</v>
      </c>
      <c r="C3832">
        <v>2100.17</v>
      </c>
      <c r="D3832">
        <v>2099.9499999999998</v>
      </c>
      <c r="E3832">
        <v>2101.7281818181809</v>
      </c>
      <c r="F3832">
        <v>2104.6893333333328</v>
      </c>
      <c r="G3832">
        <v>2099.0838221756781</v>
      </c>
      <c r="H3832">
        <v>2104.4044999180041</v>
      </c>
      <c r="I3832">
        <v>22.164475695505729</v>
      </c>
      <c r="J3832">
        <v>12.85205568145035</v>
      </c>
      <c r="K3832" s="5">
        <v>6.1810995499892948E-5</v>
      </c>
      <c r="L3832" s="5">
        <v>4.0512648981352559E-5</v>
      </c>
      <c r="M3832" s="5">
        <v>3.9153838697967388E-5</v>
      </c>
      <c r="N3832" s="5">
        <f t="shared" si="178"/>
        <v>6.1810995499892948E-5</v>
      </c>
      <c r="O3832" s="5">
        <f t="shared" si="177"/>
        <v>4.0512648981352559E-5</v>
      </c>
      <c r="P3832" s="5">
        <f t="shared" si="179"/>
        <v>3.915383869796955E-5</v>
      </c>
    </row>
    <row r="3833" spans="1:16" x14ac:dyDescent="0.3">
      <c r="A3833" s="2">
        <v>42118</v>
      </c>
      <c r="B3833">
        <v>2117.69</v>
      </c>
      <c r="C3833">
        <v>2101.73</v>
      </c>
      <c r="D3833">
        <v>2107.25</v>
      </c>
      <c r="E3833">
        <v>2104.913454545454</v>
      </c>
      <c r="F3833">
        <v>2110.6019999999999</v>
      </c>
      <c r="G3833">
        <v>2102.4667635982819</v>
      </c>
      <c r="H3833">
        <v>2108.8329999453358</v>
      </c>
      <c r="I3833">
        <v>16.98728399087047</v>
      </c>
      <c r="J3833">
        <v>85.44348233091462</v>
      </c>
      <c r="K3833" s="5">
        <v>4.9543243563886843E-5</v>
      </c>
      <c r="L3833" s="5">
        <v>4.1999532703127143E-5</v>
      </c>
      <c r="M3833" s="5">
        <v>3.3582835608038538E-5</v>
      </c>
      <c r="N3833" s="5">
        <f t="shared" si="178"/>
        <v>4.9543243563886843E-5</v>
      </c>
      <c r="O3833" s="5">
        <f t="shared" si="177"/>
        <v>4.1999532703129298E-5</v>
      </c>
      <c r="P3833" s="5">
        <f t="shared" si="179"/>
        <v>3.3582835608040706E-5</v>
      </c>
    </row>
    <row r="3834" spans="1:16" x14ac:dyDescent="0.3">
      <c r="A3834" s="2">
        <v>42121</v>
      </c>
      <c r="B3834">
        <v>2108.92</v>
      </c>
      <c r="C3834">
        <v>2103.38</v>
      </c>
      <c r="D3834">
        <v>2108.96</v>
      </c>
      <c r="E3834">
        <v>2106.2199999999998</v>
      </c>
      <c r="F3834">
        <v>2111.157333333334</v>
      </c>
      <c r="G3834">
        <v>2103.640079307685</v>
      </c>
      <c r="H3834">
        <v>2108.861999963558</v>
      </c>
      <c r="I3834">
        <v>18.09105869445974</v>
      </c>
      <c r="J3834">
        <v>26.394052044609449</v>
      </c>
      <c r="K3834" s="5">
        <v>-1.896669448446799E-7</v>
      </c>
      <c r="L3834" s="5">
        <v>2.7503002303393121E-7</v>
      </c>
      <c r="M3834" s="5">
        <v>-1.059766270380676E-5</v>
      </c>
      <c r="N3834" s="5">
        <f t="shared" si="178"/>
        <v>-1.8966694484467993E-7</v>
      </c>
      <c r="O3834" s="5">
        <f t="shared" si="177"/>
        <v>2.7503002303177472E-7</v>
      </c>
      <c r="P3834" s="5">
        <f t="shared" si="179"/>
        <v>-1.0597662703808915E-5</v>
      </c>
    </row>
    <row r="3835" spans="1:16" x14ac:dyDescent="0.3">
      <c r="A3835" s="2">
        <v>42122</v>
      </c>
      <c r="B3835">
        <v>2114.7600000000002</v>
      </c>
      <c r="C3835">
        <v>2105.2800000000002</v>
      </c>
      <c r="D3835">
        <v>2112.4499999999998</v>
      </c>
      <c r="E3835">
        <v>2108.2885454545458</v>
      </c>
      <c r="F3835">
        <v>2113.0913333333328</v>
      </c>
      <c r="G3835">
        <v>2105.661883069924</v>
      </c>
      <c r="H3835">
        <v>2110.8279999757051</v>
      </c>
      <c r="I3835">
        <v>20.217995298140529</v>
      </c>
      <c r="J3835">
        <v>49.900028563268052</v>
      </c>
      <c r="K3835" s="5">
        <v>1.0935170063198659E-5</v>
      </c>
      <c r="L3835" s="5">
        <v>1.862776135402968E-5</v>
      </c>
      <c r="M3835" s="5">
        <v>7.8968033247983414E-6</v>
      </c>
      <c r="N3835" s="5">
        <f t="shared" si="178"/>
        <v>1.0935170063198657E-5</v>
      </c>
      <c r="O3835" s="5">
        <f t="shared" si="177"/>
        <v>1.8627761354029683E-5</v>
      </c>
      <c r="P3835" s="5">
        <f t="shared" si="179"/>
        <v>7.8968033248004945E-6</v>
      </c>
    </row>
    <row r="3836" spans="1:16" x14ac:dyDescent="0.3">
      <c r="A3836" s="2">
        <v>42123</v>
      </c>
      <c r="B3836">
        <v>2106.85</v>
      </c>
      <c r="C3836">
        <v>2105.3000000000002</v>
      </c>
      <c r="D3836">
        <v>2112.23</v>
      </c>
      <c r="E3836">
        <v>2108.5749090909089</v>
      </c>
      <c r="F3836">
        <v>2111.2240000000002</v>
      </c>
      <c r="G3836">
        <v>2105.8779043299378</v>
      </c>
      <c r="H3836">
        <v>2109.5019999838032</v>
      </c>
      <c r="I3836">
        <v>0.24255788313097801</v>
      </c>
      <c r="J3836">
        <v>-3.4418604651166249</v>
      </c>
      <c r="K3836" s="5">
        <v>-2.547071104946009E-5</v>
      </c>
      <c r="L3836" s="5">
        <v>-1.257168745904801E-5</v>
      </c>
      <c r="M3836" s="5">
        <v>-2.0717839509214798E-5</v>
      </c>
      <c r="N3836" s="5">
        <f t="shared" si="178"/>
        <v>-2.5470711049460094E-5</v>
      </c>
      <c r="O3836" s="5">
        <f t="shared" si="177"/>
        <v>-1.257168745904801E-5</v>
      </c>
      <c r="P3836" s="5">
        <f t="shared" si="179"/>
        <v>-2.0717839509214798E-5</v>
      </c>
    </row>
    <row r="3837" spans="1:16" x14ac:dyDescent="0.3">
      <c r="A3837" s="2">
        <v>42124</v>
      </c>
      <c r="B3837">
        <v>2085.5100000000002</v>
      </c>
      <c r="C3837">
        <v>2103.35</v>
      </c>
      <c r="D3837">
        <v>2106.75</v>
      </c>
      <c r="E3837">
        <v>2104.977272727273</v>
      </c>
      <c r="F3837">
        <v>2102.317333333333</v>
      </c>
      <c r="G3837">
        <v>2102.174648997222</v>
      </c>
      <c r="H3837">
        <v>2101.5046666558692</v>
      </c>
      <c r="I3837">
        <v>-17.6449275362314</v>
      </c>
      <c r="J3837">
        <v>-56.396544631837557</v>
      </c>
      <c r="K3837" s="5">
        <v>-1.008187967248121E-4</v>
      </c>
      <c r="L3837" s="5">
        <v>-7.6110545504147416E-5</v>
      </c>
      <c r="M3837" s="5">
        <v>-7.9946700085872815E-5</v>
      </c>
      <c r="N3837" s="5">
        <f t="shared" si="178"/>
        <v>-1.0081879672481207E-4</v>
      </c>
      <c r="O3837" s="5">
        <f t="shared" si="177"/>
        <v>-7.6110545504147416E-5</v>
      </c>
      <c r="P3837" s="5">
        <f t="shared" si="179"/>
        <v>-7.994670008587066E-5</v>
      </c>
    </row>
    <row r="3838" spans="1:16" x14ac:dyDescent="0.3">
      <c r="A3838" s="2">
        <v>42125</v>
      </c>
      <c r="B3838">
        <v>2108.29</v>
      </c>
      <c r="C3838">
        <v>2106.06</v>
      </c>
      <c r="D3838">
        <v>2104.87</v>
      </c>
      <c r="E3838">
        <v>2105.8756363636362</v>
      </c>
      <c r="F3838">
        <v>2102.8319999999999</v>
      </c>
      <c r="G3838">
        <v>2103.2865309977269</v>
      </c>
      <c r="H3838">
        <v>2103.7664444372458</v>
      </c>
      <c r="I3838">
        <v>24.787418853433341</v>
      </c>
      <c r="J3838">
        <v>-14.10564225690293</v>
      </c>
      <c r="K3838" s="5">
        <v>1.6248034320409681E-5</v>
      </c>
      <c r="L3838" s="5">
        <v>2.1502175656023179E-5</v>
      </c>
      <c r="M3838" s="5">
        <v>2.595547338066039E-5</v>
      </c>
      <c r="N3838" s="5">
        <f t="shared" si="178"/>
        <v>1.6248034320409681E-5</v>
      </c>
      <c r="O3838" s="5">
        <f t="shared" si="177"/>
        <v>2.1502175656025344E-5</v>
      </c>
      <c r="P3838" s="5">
        <f t="shared" si="179"/>
        <v>2.5955473380660386E-5</v>
      </c>
    </row>
    <row r="3839" spans="1:16" x14ac:dyDescent="0.3">
      <c r="A3839" s="2">
        <v>42128</v>
      </c>
      <c r="B3839">
        <v>2114.4899999999998</v>
      </c>
      <c r="C3839">
        <v>2107.4699999999998</v>
      </c>
      <c r="D3839">
        <v>2105.98</v>
      </c>
      <c r="E3839">
        <v>2107.408363636363</v>
      </c>
      <c r="F3839">
        <v>2106.04</v>
      </c>
      <c r="G3839">
        <v>2105.3235253617759</v>
      </c>
      <c r="H3839">
        <v>2107.3409629581638</v>
      </c>
      <c r="I3839">
        <v>14.623767514270581</v>
      </c>
      <c r="J3839">
        <v>8.6936163571089971</v>
      </c>
      <c r="K3839" s="5">
        <v>4.0408740823748392E-5</v>
      </c>
      <c r="L3839" s="5">
        <v>3.3924443967530148E-5</v>
      </c>
      <c r="M3839" s="5">
        <v>4.0122694725645372E-5</v>
      </c>
      <c r="N3839" s="5">
        <f t="shared" si="178"/>
        <v>4.0408740823748392E-5</v>
      </c>
      <c r="O3839" s="5">
        <f t="shared" si="177"/>
        <v>3.3924443967532309E-5</v>
      </c>
      <c r="P3839" s="5">
        <f t="shared" si="179"/>
        <v>4.0122694725645372E-5</v>
      </c>
    </row>
    <row r="3840" spans="1:16" x14ac:dyDescent="0.3">
      <c r="A3840" s="2">
        <v>42129</v>
      </c>
      <c r="B3840">
        <v>2089.46</v>
      </c>
      <c r="C3840">
        <v>2106.69</v>
      </c>
      <c r="D3840">
        <v>2100.92</v>
      </c>
      <c r="E3840">
        <v>2104.134</v>
      </c>
      <c r="F3840">
        <v>2100.5333333333328</v>
      </c>
      <c r="G3840">
        <v>2102.4392480232709</v>
      </c>
      <c r="H3840">
        <v>2101.38064197211</v>
      </c>
      <c r="I3840">
        <v>-6.6204447450747939</v>
      </c>
      <c r="J3840">
        <v>-30.386740331492181</v>
      </c>
      <c r="K3840" s="5">
        <v>-5.4547531557603508E-5</v>
      </c>
      <c r="L3840" s="5">
        <v>-5.6727666249567059E-5</v>
      </c>
      <c r="M3840" s="5">
        <v>-5.2716770344039292E-5</v>
      </c>
      <c r="N3840" s="5">
        <f t="shared" si="178"/>
        <v>-5.4547531557603508E-5</v>
      </c>
      <c r="O3840" s="5">
        <f t="shared" si="177"/>
        <v>-5.6727666249569208E-5</v>
      </c>
      <c r="P3840" s="5">
        <f t="shared" si="179"/>
        <v>-5.2716770344037137E-5</v>
      </c>
    </row>
    <row r="3841" spans="1:16" x14ac:dyDescent="0.3">
      <c r="A3841" s="2">
        <v>42130</v>
      </c>
      <c r="B3841">
        <v>2080.15</v>
      </c>
      <c r="C3841">
        <v>2103.91</v>
      </c>
      <c r="D3841">
        <v>2095.58</v>
      </c>
      <c r="E3841">
        <v>2099.3092727272729</v>
      </c>
      <c r="F3841">
        <v>2093.61</v>
      </c>
      <c r="G3841">
        <v>2098.3866574735862</v>
      </c>
      <c r="H3841">
        <v>2094.3037613147399</v>
      </c>
      <c r="I3841">
        <v>-23.787528868360351</v>
      </c>
      <c r="J3841">
        <v>-31.537916371367999</v>
      </c>
      <c r="K3841" s="5">
        <v>-7.3631166550548472E-5</v>
      </c>
      <c r="L3841" s="5">
        <v>-6.7582179701833076E-5</v>
      </c>
      <c r="M3841" s="5">
        <v>-6.4290866016115884E-5</v>
      </c>
      <c r="N3841" s="5">
        <f t="shared" si="178"/>
        <v>-7.3631166550548472E-5</v>
      </c>
      <c r="O3841" s="5">
        <f t="shared" si="177"/>
        <v>-6.7582179701833076E-5</v>
      </c>
      <c r="P3841" s="5">
        <f t="shared" si="179"/>
        <v>-6.4290866016115884E-5</v>
      </c>
    </row>
    <row r="3842" spans="1:16" x14ac:dyDescent="0.3">
      <c r="A3842" s="2">
        <v>42131</v>
      </c>
      <c r="B3842">
        <v>2088</v>
      </c>
      <c r="C3842">
        <v>2101.41</v>
      </c>
      <c r="D3842">
        <v>2096.08</v>
      </c>
      <c r="E3842">
        <v>2096.4174545454548</v>
      </c>
      <c r="F3842">
        <v>2091.083333333333</v>
      </c>
      <c r="G3842">
        <v>2096.4981742965701</v>
      </c>
      <c r="H3842">
        <v>2092.2025075431602</v>
      </c>
      <c r="I3842">
        <v>-20.81141998497365</v>
      </c>
      <c r="J3842">
        <v>3.4986651679075611</v>
      </c>
      <c r="K3842" s="5">
        <v>-3.8548147017289067E-5</v>
      </c>
      <c r="L3842" s="5">
        <v>-2.0086523785382258E-5</v>
      </c>
      <c r="M3842" s="5">
        <v>-1.474514804925749E-5</v>
      </c>
      <c r="N3842" s="5">
        <f t="shared" si="178"/>
        <v>-3.8548147017289067E-5</v>
      </c>
      <c r="O3842" s="5">
        <f t="shared" si="177"/>
        <v>-2.0086523785382258E-5</v>
      </c>
      <c r="P3842" s="5">
        <f t="shared" si="179"/>
        <v>-1.4745148049255317E-5</v>
      </c>
    </row>
    <row r="3843" spans="1:16" x14ac:dyDescent="0.3">
      <c r="A3843" s="2">
        <v>42132</v>
      </c>
      <c r="B3843">
        <v>2116.1</v>
      </c>
      <c r="C3843">
        <v>2101.25</v>
      </c>
      <c r="D3843">
        <v>2097.64</v>
      </c>
      <c r="E3843">
        <v>2099.0880000000002</v>
      </c>
      <c r="F3843">
        <v>2097.757333333333</v>
      </c>
      <c r="G3843">
        <v>2100.0621426062839</v>
      </c>
      <c r="H3843">
        <v>2100.1683383621071</v>
      </c>
      <c r="I3843">
        <v>-1.1108782225949521</v>
      </c>
      <c r="J3843">
        <v>10.210485030722991</v>
      </c>
      <c r="K3843" s="5">
        <v>8.8003661257413264E-5</v>
      </c>
      <c r="L3843" s="5">
        <v>7.5858974477818172E-5</v>
      </c>
      <c r="M3843" s="5">
        <v>8.7439411485788844E-5</v>
      </c>
      <c r="N3843" s="5">
        <f t="shared" si="178"/>
        <v>8.8003661257413264E-5</v>
      </c>
      <c r="O3843" s="5">
        <f t="shared" ref="O3843:O3906" si="180">(B3843-H3843)/(100*H3843)</f>
        <v>7.585897447781599E-5</v>
      </c>
      <c r="P3843" s="5">
        <f t="shared" si="179"/>
        <v>8.7439411485791026E-5</v>
      </c>
    </row>
    <row r="3844" spans="1:16" x14ac:dyDescent="0.3">
      <c r="A3844" s="2">
        <v>42135</v>
      </c>
      <c r="B3844">
        <v>2105.33</v>
      </c>
      <c r="C3844">
        <v>2100.89</v>
      </c>
      <c r="D3844">
        <v>2095.81</v>
      </c>
      <c r="E3844">
        <v>2099.8292727272728</v>
      </c>
      <c r="F3844">
        <v>2100.320666666667</v>
      </c>
      <c r="G3844">
        <v>2101.0199348596871</v>
      </c>
      <c r="H3844">
        <v>2101.8888922414039</v>
      </c>
      <c r="I3844">
        <v>-2.4736443188866288</v>
      </c>
      <c r="J3844">
        <v>-11.30027140389824</v>
      </c>
      <c r="K3844" s="5">
        <v>4.5423964958655517E-5</v>
      </c>
      <c r="L3844" s="5">
        <v>1.637150170638192E-5</v>
      </c>
      <c r="M3844" s="5">
        <v>2.3850326346993121E-5</v>
      </c>
      <c r="N3844" s="5">
        <f t="shared" si="178"/>
        <v>4.5423964958655517E-5</v>
      </c>
      <c r="O3844" s="5">
        <f t="shared" si="180"/>
        <v>1.6371501706384089E-5</v>
      </c>
      <c r="P3844" s="5">
        <f t="shared" si="179"/>
        <v>2.3850326346990952E-5</v>
      </c>
    </row>
    <row r="3845" spans="1:16" x14ac:dyDescent="0.3">
      <c r="A3845" s="2">
        <v>42136</v>
      </c>
      <c r="B3845">
        <v>2099.12</v>
      </c>
      <c r="C3845">
        <v>2099.33</v>
      </c>
      <c r="D3845">
        <v>2097.7399999999998</v>
      </c>
      <c r="E3845">
        <v>2099.5067272727269</v>
      </c>
      <c r="F3845">
        <v>2101.4246666666659</v>
      </c>
      <c r="G3845">
        <v>2100.6744921579261</v>
      </c>
      <c r="H3845">
        <v>2100.965928160937</v>
      </c>
      <c r="I3845">
        <v>-10.749140893471081</v>
      </c>
      <c r="J3845">
        <v>15.52056555269905</v>
      </c>
      <c r="K3845" s="5">
        <v>6.5785082994084557E-6</v>
      </c>
      <c r="L3845" s="5">
        <v>-8.7860927975755204E-6</v>
      </c>
      <c r="M3845" s="5">
        <v>-1.0967162912017E-5</v>
      </c>
      <c r="N3845" s="5">
        <f t="shared" si="178"/>
        <v>6.5785082994084557E-6</v>
      </c>
      <c r="O3845" s="5">
        <f t="shared" si="180"/>
        <v>-8.786092797577682E-6</v>
      </c>
      <c r="P3845" s="5">
        <f t="shared" si="179"/>
        <v>-1.0967162912014838E-5</v>
      </c>
    </row>
    <row r="3846" spans="1:16" x14ac:dyDescent="0.3">
      <c r="A3846" s="2">
        <v>42137</v>
      </c>
      <c r="B3846">
        <v>2098.48</v>
      </c>
      <c r="C3846">
        <v>2098.4899999999998</v>
      </c>
      <c r="D3846">
        <v>2101.41</v>
      </c>
      <c r="E3846">
        <v>2099.3521818181821</v>
      </c>
      <c r="F3846">
        <v>2101.6713333333332</v>
      </c>
      <c r="G3846">
        <v>2100.275493583757</v>
      </c>
      <c r="H3846">
        <v>2100.137285440625</v>
      </c>
      <c r="I3846">
        <v>-6.0551255154452521</v>
      </c>
      <c r="J3846">
        <v>34.216912450998741</v>
      </c>
      <c r="K3846" s="5">
        <v>-1.394301921090999E-5</v>
      </c>
      <c r="L3846" s="5">
        <v>-7.8913195442686525E-6</v>
      </c>
      <c r="M3846" s="5">
        <v>-1.518474027178943E-5</v>
      </c>
      <c r="N3846" s="5">
        <f t="shared" si="178"/>
        <v>-1.394301921090999E-5</v>
      </c>
      <c r="O3846" s="5">
        <f t="shared" si="180"/>
        <v>-7.8913195442708158E-6</v>
      </c>
      <c r="P3846" s="5">
        <f t="shared" si="179"/>
        <v>-1.5184740271789427E-5</v>
      </c>
    </row>
    <row r="3847" spans="1:16" x14ac:dyDescent="0.3">
      <c r="A3847" s="2">
        <v>42138</v>
      </c>
      <c r="B3847">
        <v>2121.1</v>
      </c>
      <c r="C3847">
        <v>2102.0500000000002</v>
      </c>
      <c r="D3847">
        <v>2108.0300000000002</v>
      </c>
      <c r="E3847">
        <v>2103.4625454545449</v>
      </c>
      <c r="F3847">
        <v>2108.2359999999999</v>
      </c>
      <c r="G3847">
        <v>2104.061767477619</v>
      </c>
      <c r="H3847">
        <v>2107.1248569604172</v>
      </c>
      <c r="I3847">
        <v>25.510716077700511</v>
      </c>
      <c r="J3847">
        <v>48.434299092771518</v>
      </c>
      <c r="K3847" s="5">
        <v>6.2001015165816931E-5</v>
      </c>
      <c r="L3847" s="5">
        <v>6.6323279294149936E-5</v>
      </c>
      <c r="M3847" s="5">
        <v>6.1017836712778051E-5</v>
      </c>
      <c r="N3847" s="5">
        <f t="shared" ref="N3847:N3910" si="181">(B3847-D3847)/(100*D3847)</f>
        <v>6.2001015165816931E-5</v>
      </c>
      <c r="O3847" s="5">
        <f t="shared" si="180"/>
        <v>6.6323279294147754E-5</v>
      </c>
      <c r="P3847" s="5">
        <f t="shared" ref="P3847:P3910" si="182">(B3847-F3847)/(100*F3847)</f>
        <v>6.1017836712778051E-5</v>
      </c>
    </row>
    <row r="3848" spans="1:16" x14ac:dyDescent="0.3">
      <c r="A3848" s="2">
        <v>42139</v>
      </c>
      <c r="B3848">
        <v>2122.73</v>
      </c>
      <c r="C3848">
        <v>2103.5</v>
      </c>
      <c r="D3848">
        <v>2109.35</v>
      </c>
      <c r="E3848">
        <v>2107.222181818182</v>
      </c>
      <c r="F3848">
        <v>2113.1373333333331</v>
      </c>
      <c r="G3848">
        <v>2107.4559915725981</v>
      </c>
      <c r="H3848">
        <v>2112.326571306945</v>
      </c>
      <c r="I3848">
        <v>12.200067590402289</v>
      </c>
      <c r="J3848">
        <v>15.834726534511891</v>
      </c>
      <c r="K3848" s="5">
        <v>6.3431862896153358E-5</v>
      </c>
      <c r="L3848" s="5">
        <v>4.9251043064892493E-5</v>
      </c>
      <c r="M3848" s="5">
        <v>4.5395377363075163E-5</v>
      </c>
      <c r="N3848" s="5">
        <f t="shared" si="181"/>
        <v>6.3431862896153358E-5</v>
      </c>
      <c r="O3848" s="5">
        <f t="shared" si="180"/>
        <v>4.9251043064890331E-5</v>
      </c>
      <c r="P3848" s="5">
        <f t="shared" si="182"/>
        <v>4.5395377363075163E-5</v>
      </c>
    </row>
    <row r="3849" spans="1:16" x14ac:dyDescent="0.3">
      <c r="A3849" s="2">
        <v>42142</v>
      </c>
      <c r="B3849">
        <v>2129.1999999999998</v>
      </c>
      <c r="C3849">
        <v>2104.9699999999998</v>
      </c>
      <c r="D3849">
        <v>2114.13</v>
      </c>
      <c r="E3849">
        <v>2111.8956363636371</v>
      </c>
      <c r="F3849">
        <v>2119.7533333333331</v>
      </c>
      <c r="G3849">
        <v>2111.4094476503069</v>
      </c>
      <c r="H3849">
        <v>2117.9510475379629</v>
      </c>
      <c r="I3849">
        <v>12.399898845148901</v>
      </c>
      <c r="J3849">
        <v>63.534735161032941</v>
      </c>
      <c r="K3849" s="5">
        <v>7.128227687038976E-5</v>
      </c>
      <c r="L3849" s="5">
        <v>5.3112428991752883E-5</v>
      </c>
      <c r="M3849" s="5">
        <v>4.4564933655802948E-5</v>
      </c>
      <c r="N3849" s="5">
        <f t="shared" si="181"/>
        <v>7.128227687038976E-5</v>
      </c>
      <c r="O3849" s="5">
        <f t="shared" si="180"/>
        <v>5.3112428991752876E-5</v>
      </c>
      <c r="P3849" s="5">
        <f t="shared" si="182"/>
        <v>4.4564933655802955E-5</v>
      </c>
    </row>
    <row r="3850" spans="1:16" x14ac:dyDescent="0.3">
      <c r="A3850" s="2">
        <v>42143</v>
      </c>
      <c r="B3850">
        <v>2127.83</v>
      </c>
      <c r="C3850">
        <v>2108.8000000000002</v>
      </c>
      <c r="D3850">
        <v>2119.87</v>
      </c>
      <c r="E3850">
        <v>2116.052545454545</v>
      </c>
      <c r="F3850">
        <v>2124.3213333333329</v>
      </c>
      <c r="G3850">
        <v>2114.3950026229782</v>
      </c>
      <c r="H3850">
        <v>2121.244031691976</v>
      </c>
      <c r="I3850">
        <v>40.402232283879293</v>
      </c>
      <c r="J3850">
        <v>87.717690192485236</v>
      </c>
      <c r="K3850" s="5">
        <v>3.7549472373306082E-5</v>
      </c>
      <c r="L3850" s="5">
        <v>3.1047669243274943E-5</v>
      </c>
      <c r="M3850" s="5">
        <v>1.6516647512836791E-5</v>
      </c>
      <c r="N3850" s="5">
        <f t="shared" si="181"/>
        <v>3.7549472373306082E-5</v>
      </c>
      <c r="O3850" s="5">
        <f t="shared" si="180"/>
        <v>3.1047669243272788E-5</v>
      </c>
      <c r="P3850" s="5">
        <f t="shared" si="182"/>
        <v>1.6516647512838936E-5</v>
      </c>
    </row>
    <row r="3851" spans="1:16" x14ac:dyDescent="0.3">
      <c r="A3851" s="2">
        <v>42144</v>
      </c>
      <c r="B3851">
        <v>2125.85</v>
      </c>
      <c r="C3851">
        <v>2113.37</v>
      </c>
      <c r="D3851">
        <v>2125.34</v>
      </c>
      <c r="E3851">
        <v>2119.1518181818178</v>
      </c>
      <c r="F3851">
        <v>2126.315333333333</v>
      </c>
      <c r="G3851">
        <v>2116.4777294188002</v>
      </c>
      <c r="H3851">
        <v>2122.7793544613169</v>
      </c>
      <c r="I3851">
        <v>52.14513920584222</v>
      </c>
      <c r="J3851">
        <v>80.33460522453808</v>
      </c>
      <c r="K3851" s="5">
        <v>2.399616061429059E-6</v>
      </c>
      <c r="L3851" s="5">
        <v>1.44652129399584E-5</v>
      </c>
      <c r="M3851" s="5">
        <v>-2.1884493143548171E-6</v>
      </c>
      <c r="N3851" s="5">
        <f t="shared" si="181"/>
        <v>2.3996160614290586E-6</v>
      </c>
      <c r="O3851" s="5">
        <f t="shared" si="180"/>
        <v>1.4465212939958402E-5</v>
      </c>
      <c r="P3851" s="5">
        <f t="shared" si="182"/>
        <v>-2.1884493143526787E-6</v>
      </c>
    </row>
    <row r="3852" spans="1:16" x14ac:dyDescent="0.3">
      <c r="A3852" s="2">
        <v>42145</v>
      </c>
      <c r="B3852">
        <v>2130.8200000000002</v>
      </c>
      <c r="C3852">
        <v>2117.66</v>
      </c>
      <c r="D3852">
        <v>2127.29</v>
      </c>
      <c r="E3852">
        <v>2122.3238181818178</v>
      </c>
      <c r="F3852">
        <v>2128.141333333333</v>
      </c>
      <c r="G3852">
        <v>2119.085414979018</v>
      </c>
      <c r="H3852">
        <v>2125.4595696408778</v>
      </c>
      <c r="I3852">
        <v>50.519112789051768</v>
      </c>
      <c r="J3852">
        <v>59.196102314252201</v>
      </c>
      <c r="K3852" s="5">
        <v>1.659388235736641E-5</v>
      </c>
      <c r="L3852" s="5">
        <v>2.522010032883409E-5</v>
      </c>
      <c r="M3852" s="5">
        <v>1.2586883327300039E-5</v>
      </c>
      <c r="N3852" s="5">
        <f t="shared" si="181"/>
        <v>1.6593882357366414E-5</v>
      </c>
      <c r="O3852" s="5">
        <f t="shared" si="180"/>
        <v>2.522010032883409E-5</v>
      </c>
      <c r="P3852" s="5">
        <f t="shared" si="182"/>
        <v>1.2586883327300041E-5</v>
      </c>
    </row>
    <row r="3853" spans="1:16" x14ac:dyDescent="0.3">
      <c r="A3853" s="2">
        <v>42146</v>
      </c>
      <c r="B3853">
        <v>2126.06</v>
      </c>
      <c r="C3853">
        <v>2118.65</v>
      </c>
      <c r="D3853">
        <v>2127.9499999999998</v>
      </c>
      <c r="E3853">
        <v>2123.8518181818181</v>
      </c>
      <c r="F3853">
        <v>2127.7326666666668</v>
      </c>
      <c r="G3853">
        <v>2120.3535213464688</v>
      </c>
      <c r="H3853">
        <v>2125.659713093919</v>
      </c>
      <c r="I3853">
        <v>16.21621621621626</v>
      </c>
      <c r="J3853">
        <v>17.033248081840899</v>
      </c>
      <c r="K3853" s="5">
        <v>-8.8817876359870902E-6</v>
      </c>
      <c r="L3853" s="5">
        <v>1.8831184672489169E-6</v>
      </c>
      <c r="M3853" s="5">
        <v>-7.8612632727364615E-6</v>
      </c>
      <c r="N3853" s="5">
        <f t="shared" si="181"/>
        <v>-8.8817876359870902E-6</v>
      </c>
      <c r="O3853" s="5">
        <f t="shared" si="180"/>
        <v>1.8831184672467767E-6</v>
      </c>
      <c r="P3853" s="5">
        <f t="shared" si="182"/>
        <v>-7.8612632727364615E-6</v>
      </c>
    </row>
    <row r="3854" spans="1:16" x14ac:dyDescent="0.3">
      <c r="A3854" s="2">
        <v>42150</v>
      </c>
      <c r="B3854">
        <v>2104.1999999999998</v>
      </c>
      <c r="C3854">
        <v>2118.54</v>
      </c>
      <c r="D3854">
        <v>2122.9499999999998</v>
      </c>
      <c r="E3854">
        <v>2121.224181818181</v>
      </c>
      <c r="F3854">
        <v>2119.815333333333</v>
      </c>
      <c r="G3854">
        <v>2117.4165174652931</v>
      </c>
      <c r="H3854">
        <v>2118.5064753959459</v>
      </c>
      <c r="I3854">
        <v>-1.558405737139851</v>
      </c>
      <c r="J3854">
        <v>-71.551230681166672</v>
      </c>
      <c r="K3854" s="5">
        <v>-8.8320497421041485E-5</v>
      </c>
      <c r="L3854" s="5">
        <v>-6.7530949572727875E-5</v>
      </c>
      <c r="M3854" s="5">
        <v>-7.3663649317882261E-5</v>
      </c>
      <c r="N3854" s="5">
        <f t="shared" si="181"/>
        <v>-8.8320497421041485E-5</v>
      </c>
      <c r="O3854" s="5">
        <f t="shared" si="180"/>
        <v>-6.7530949572727875E-5</v>
      </c>
      <c r="P3854" s="5">
        <f t="shared" si="182"/>
        <v>-7.3663649317880133E-5</v>
      </c>
    </row>
    <row r="3855" spans="1:16" x14ac:dyDescent="0.3">
      <c r="A3855" s="2">
        <v>42151</v>
      </c>
      <c r="B3855">
        <v>2123.48</v>
      </c>
      <c r="C3855">
        <v>2120.98</v>
      </c>
      <c r="D3855">
        <v>2122.08</v>
      </c>
      <c r="E3855">
        <v>2122.1225454545461</v>
      </c>
      <c r="F3855">
        <v>2119.9913333333329</v>
      </c>
      <c r="G3855">
        <v>2118.5189688352398</v>
      </c>
      <c r="H3855">
        <v>2120.1643169306308</v>
      </c>
      <c r="I3855">
        <v>28.464594531432599</v>
      </c>
      <c r="J3855">
        <v>-8.2308420056761431</v>
      </c>
      <c r="K3855" s="5">
        <v>6.5973007615174296E-6</v>
      </c>
      <c r="L3855" s="5">
        <v>1.5638802346081219E-5</v>
      </c>
      <c r="M3855" s="5">
        <v>1.6456042115895281E-5</v>
      </c>
      <c r="N3855" s="5">
        <f t="shared" si="181"/>
        <v>6.5973007615174304E-6</v>
      </c>
      <c r="O3855" s="5">
        <f t="shared" si="180"/>
        <v>1.5638802346081215E-5</v>
      </c>
      <c r="P3855" s="5">
        <f t="shared" si="182"/>
        <v>1.6456042115897426E-5</v>
      </c>
    </row>
    <row r="3856" spans="1:16" x14ac:dyDescent="0.3">
      <c r="A3856" s="2">
        <v>42152</v>
      </c>
      <c r="B3856">
        <v>2120.79</v>
      </c>
      <c r="C3856">
        <v>2123.21</v>
      </c>
      <c r="D3856">
        <v>2121.0700000000002</v>
      </c>
      <c r="E3856">
        <v>2122.0889090909091</v>
      </c>
      <c r="F3856">
        <v>2119.5606666666672</v>
      </c>
      <c r="G3856">
        <v>2118.9318835924691</v>
      </c>
      <c r="H3856">
        <v>2120.3728779537541</v>
      </c>
      <c r="I3856">
        <v>25.459317585301608</v>
      </c>
      <c r="J3856">
        <v>-9.4473487677368642</v>
      </c>
      <c r="K3856" s="5">
        <v>-1.32008844592682E-6</v>
      </c>
      <c r="L3856" s="5">
        <v>1.9672108174122748E-6</v>
      </c>
      <c r="M3856" s="5">
        <v>5.7999440764605728E-6</v>
      </c>
      <c r="N3856" s="5">
        <f t="shared" si="181"/>
        <v>-1.3200884459268203E-6</v>
      </c>
      <c r="O3856" s="5">
        <f t="shared" si="180"/>
        <v>1.9672108174122748E-6</v>
      </c>
      <c r="P3856" s="5">
        <f t="shared" si="182"/>
        <v>5.7999440764584265E-6</v>
      </c>
    </row>
    <row r="3857" spans="1:16" x14ac:dyDescent="0.3">
      <c r="A3857" s="2">
        <v>42153</v>
      </c>
      <c r="B3857">
        <v>2107.39</v>
      </c>
      <c r="C3857">
        <v>2121.84</v>
      </c>
      <c r="D3857">
        <v>2116.38</v>
      </c>
      <c r="E3857">
        <v>2119.2132727272719</v>
      </c>
      <c r="F3857">
        <v>2115.0006666666659</v>
      </c>
      <c r="G3857">
        <v>2116.8333593029288</v>
      </c>
      <c r="H3857">
        <v>2116.0452519691689</v>
      </c>
      <c r="I3857">
        <v>-17.4850146664965</v>
      </c>
      <c r="J3857">
        <v>-37.796418777222179</v>
      </c>
      <c r="K3857" s="5">
        <v>-4.247819389712734E-5</v>
      </c>
      <c r="L3857" s="5">
        <v>-4.0902962548249028E-5</v>
      </c>
      <c r="M3857" s="5">
        <v>-3.598422821616042E-5</v>
      </c>
      <c r="N3857" s="5">
        <f t="shared" si="181"/>
        <v>-4.247819389712734E-5</v>
      </c>
      <c r="O3857" s="5">
        <f t="shared" si="180"/>
        <v>-4.0902962548246894E-5</v>
      </c>
      <c r="P3857" s="5">
        <f t="shared" si="182"/>
        <v>-3.5984228216158278E-5</v>
      </c>
    </row>
    <row r="3858" spans="1:16" x14ac:dyDescent="0.3">
      <c r="A3858" s="2">
        <v>42156</v>
      </c>
      <c r="B3858">
        <v>2111.73</v>
      </c>
      <c r="C3858">
        <v>2120.73</v>
      </c>
      <c r="D3858">
        <v>2113.52</v>
      </c>
      <c r="E3858">
        <v>2117.3760000000002</v>
      </c>
      <c r="F3858">
        <v>2113.449333333333</v>
      </c>
      <c r="G3858">
        <v>2115.905475793305</v>
      </c>
      <c r="H3858">
        <v>2114.6068346461129</v>
      </c>
      <c r="I3858">
        <v>-13.56015779092689</v>
      </c>
      <c r="J3858">
        <v>-23.27432191002076</v>
      </c>
      <c r="K3858" s="5">
        <v>-8.4692834702295874E-6</v>
      </c>
      <c r="L3858" s="5">
        <v>-1.360458407198121E-5</v>
      </c>
      <c r="M3858" s="5">
        <v>-8.1352001498955477E-6</v>
      </c>
      <c r="N3858" s="5">
        <f t="shared" si="181"/>
        <v>-8.4692834702295874E-6</v>
      </c>
      <c r="O3858" s="5">
        <f t="shared" si="180"/>
        <v>-1.360458407198121E-5</v>
      </c>
      <c r="P3858" s="5">
        <f t="shared" si="182"/>
        <v>-8.1352001498955477E-6</v>
      </c>
    </row>
    <row r="3859" spans="1:16" x14ac:dyDescent="0.3">
      <c r="A3859" s="2">
        <v>42157</v>
      </c>
      <c r="B3859">
        <v>2109.6</v>
      </c>
      <c r="C3859">
        <v>2118.77</v>
      </c>
      <c r="D3859">
        <v>2114.6</v>
      </c>
      <c r="E3859">
        <v>2115.3514545454541</v>
      </c>
      <c r="F3859">
        <v>2112.143333333333</v>
      </c>
      <c r="G3859">
        <v>2114.759025649068</v>
      </c>
      <c r="H3859">
        <v>2112.937889764075</v>
      </c>
      <c r="I3859">
        <v>-25.527481114873179</v>
      </c>
      <c r="J3859">
        <v>12.906309751434071</v>
      </c>
      <c r="K3859" s="5">
        <v>-2.3645133831457491E-5</v>
      </c>
      <c r="L3859" s="5">
        <v>-1.5797387042210681E-5</v>
      </c>
      <c r="M3859" s="5">
        <v>-1.2041480770718791E-5</v>
      </c>
      <c r="N3859" s="5">
        <f t="shared" si="181"/>
        <v>-2.3645133831457487E-5</v>
      </c>
      <c r="O3859" s="5">
        <f t="shared" si="180"/>
        <v>-1.5797387042208533E-5</v>
      </c>
      <c r="P3859" s="5">
        <f t="shared" si="182"/>
        <v>-1.2041480770716636E-5</v>
      </c>
    </row>
    <row r="3860" spans="1:16" x14ac:dyDescent="0.3">
      <c r="A3860" s="2">
        <v>42158</v>
      </c>
      <c r="B3860">
        <v>2114.0700000000002</v>
      </c>
      <c r="C3860">
        <v>2117.4</v>
      </c>
      <c r="D3860">
        <v>2112.7199999999998</v>
      </c>
      <c r="E3860">
        <v>2114.4960000000001</v>
      </c>
      <c r="F3860">
        <v>2111.967333333333</v>
      </c>
      <c r="G3860">
        <v>2114.6337482583281</v>
      </c>
      <c r="H3860">
        <v>2113.3152598427168</v>
      </c>
      <c r="I3860">
        <v>-17.225838758136589</v>
      </c>
      <c r="J3860">
        <v>-34.813170551237981</v>
      </c>
      <c r="K3860" s="5">
        <v>6.3898670907662347E-6</v>
      </c>
      <c r="L3860" s="5">
        <v>3.5713562080628411E-6</v>
      </c>
      <c r="M3860" s="5">
        <v>9.9559620713830361E-6</v>
      </c>
      <c r="N3860" s="5">
        <f t="shared" si="181"/>
        <v>6.3898670907662347E-6</v>
      </c>
      <c r="O3860" s="5">
        <f t="shared" si="180"/>
        <v>3.5713562080628411E-6</v>
      </c>
      <c r="P3860" s="5">
        <f t="shared" si="182"/>
        <v>9.955962071385191E-6</v>
      </c>
    </row>
    <row r="3861" spans="1:16" x14ac:dyDescent="0.3">
      <c r="A3861" s="2">
        <v>42159</v>
      </c>
      <c r="B3861">
        <v>2095.84</v>
      </c>
      <c r="C3861">
        <v>2114.4</v>
      </c>
      <c r="D3861">
        <v>2107.73</v>
      </c>
      <c r="E3861">
        <v>2110.5761818181818</v>
      </c>
      <c r="F3861">
        <v>2106.3420000000001</v>
      </c>
      <c r="G3861">
        <v>2111.2167031204499</v>
      </c>
      <c r="H3861">
        <v>2107.4901732284779</v>
      </c>
      <c r="I3861">
        <v>-31.218142099239891</v>
      </c>
      <c r="J3861">
        <v>-58.609349307022448</v>
      </c>
      <c r="K3861" s="5">
        <v>-5.6411399942117218E-5</v>
      </c>
      <c r="L3861" s="5">
        <v>-5.5279846029511107E-5</v>
      </c>
      <c r="M3861" s="5">
        <v>-4.9858949781184401E-5</v>
      </c>
      <c r="N3861" s="5">
        <f t="shared" si="181"/>
        <v>-5.6411399942117218E-5</v>
      </c>
      <c r="O3861" s="5">
        <f t="shared" si="180"/>
        <v>-5.5279846029511114E-5</v>
      </c>
      <c r="P3861" s="5">
        <f t="shared" si="182"/>
        <v>-4.9858949781184401E-5</v>
      </c>
    </row>
    <row r="3862" spans="1:16" x14ac:dyDescent="0.3">
      <c r="A3862" s="2">
        <v>42160</v>
      </c>
      <c r="B3862">
        <v>2092.83</v>
      </c>
      <c r="C3862">
        <v>2110.6</v>
      </c>
      <c r="D3862">
        <v>2104.81</v>
      </c>
      <c r="E3862">
        <v>2106.6547272727271</v>
      </c>
      <c r="F3862">
        <v>2101.376666666667</v>
      </c>
      <c r="G3862">
        <v>2107.8736661894591</v>
      </c>
      <c r="H3862">
        <v>2102.6034488189848</v>
      </c>
      <c r="I3862">
        <v>-40.341934798767817</v>
      </c>
      <c r="J3862">
        <v>-45.245494095710413</v>
      </c>
      <c r="K3862" s="5">
        <v>-5.6917251438372202E-5</v>
      </c>
      <c r="L3862" s="5">
        <v>-4.6482606239778633E-5</v>
      </c>
      <c r="M3862" s="5">
        <v>-4.0671750106675901E-5</v>
      </c>
      <c r="N3862" s="5">
        <f t="shared" si="181"/>
        <v>-5.6917251438372196E-5</v>
      </c>
      <c r="O3862" s="5">
        <f t="shared" si="180"/>
        <v>-4.6482606239776478E-5</v>
      </c>
      <c r="P3862" s="5">
        <f t="shared" si="182"/>
        <v>-4.0671750106678056E-5</v>
      </c>
    </row>
    <row r="3863" spans="1:16" x14ac:dyDescent="0.3">
      <c r="A3863" s="2">
        <v>42163</v>
      </c>
      <c r="B3863">
        <v>2079.2800000000002</v>
      </c>
      <c r="C3863">
        <v>2105.92</v>
      </c>
      <c r="D3863">
        <v>2098.3200000000002</v>
      </c>
      <c r="E3863">
        <v>2100.960363636364</v>
      </c>
      <c r="F3863">
        <v>2092.8653333333341</v>
      </c>
      <c r="G3863">
        <v>2102.674817791376</v>
      </c>
      <c r="H3863">
        <v>2094.8289658793242</v>
      </c>
      <c r="I3863">
        <v>-45.435120435119771</v>
      </c>
      <c r="J3863">
        <v>-78.400579850204309</v>
      </c>
      <c r="K3863" s="5">
        <v>-9.0739258073124977E-5</v>
      </c>
      <c r="L3863" s="5">
        <v>-7.4225467246184996E-5</v>
      </c>
      <c r="M3863" s="5">
        <v>-6.4912601479694357E-5</v>
      </c>
      <c r="N3863" s="5">
        <f t="shared" si="181"/>
        <v>-9.0739258073124977E-5</v>
      </c>
      <c r="O3863" s="5">
        <f t="shared" si="180"/>
        <v>-7.422546724618715E-5</v>
      </c>
      <c r="P3863" s="5">
        <f t="shared" si="182"/>
        <v>-6.4912601479696512E-5</v>
      </c>
    </row>
    <row r="3864" spans="1:16" x14ac:dyDescent="0.3">
      <c r="A3864" s="2">
        <v>42164</v>
      </c>
      <c r="B3864">
        <v>2080.15</v>
      </c>
      <c r="C3864">
        <v>2103.52</v>
      </c>
      <c r="D3864">
        <v>2092.4299999999998</v>
      </c>
      <c r="E3864">
        <v>2096.274727272727</v>
      </c>
      <c r="F3864">
        <v>2086.8073333333332</v>
      </c>
      <c r="G3864">
        <v>2098.5793963747619</v>
      </c>
      <c r="H3864">
        <v>2089.9359772528828</v>
      </c>
      <c r="I3864">
        <v>-29.340002439916461</v>
      </c>
      <c r="J3864">
        <v>-73.386493894841109</v>
      </c>
      <c r="K3864" s="5">
        <v>-5.8687745826621432E-5</v>
      </c>
      <c r="L3864" s="5">
        <v>-4.6824292032839748E-5</v>
      </c>
      <c r="M3864" s="5">
        <v>-3.1902002772335957E-5</v>
      </c>
      <c r="N3864" s="5">
        <f t="shared" si="181"/>
        <v>-5.8687745826621425E-5</v>
      </c>
      <c r="O3864" s="5">
        <f t="shared" si="180"/>
        <v>-4.6824292032839748E-5</v>
      </c>
      <c r="P3864" s="5">
        <f t="shared" si="182"/>
        <v>-3.1902002772335957E-5</v>
      </c>
    </row>
    <row r="3865" spans="1:16" x14ac:dyDescent="0.3">
      <c r="A3865" s="2">
        <v>42165</v>
      </c>
      <c r="B3865">
        <v>2105.1999999999998</v>
      </c>
      <c r="C3865">
        <v>2101.69</v>
      </c>
      <c r="D3865">
        <v>2090.66</v>
      </c>
      <c r="E3865">
        <v>2096.5809090909088</v>
      </c>
      <c r="F3865">
        <v>2091.0626666666672</v>
      </c>
      <c r="G3865">
        <v>2099.7831424884421</v>
      </c>
      <c r="H3865">
        <v>2095.0239848352549</v>
      </c>
      <c r="I3865">
        <v>-20.834283109186401</v>
      </c>
      <c r="J3865">
        <v>-14.61044309010115</v>
      </c>
      <c r="K3865" s="5">
        <v>6.9547415648646662E-5</v>
      </c>
      <c r="L3865" s="5">
        <v>4.8572308662827633E-5</v>
      </c>
      <c r="M3865" s="5">
        <v>6.760836754772749E-5</v>
      </c>
      <c r="N3865" s="5">
        <f t="shared" si="181"/>
        <v>6.9547415648646662E-5</v>
      </c>
      <c r="O3865" s="5">
        <f t="shared" si="180"/>
        <v>4.8572308662829808E-5</v>
      </c>
      <c r="P3865" s="5">
        <f t="shared" si="182"/>
        <v>6.7608367547725295E-5</v>
      </c>
    </row>
    <row r="3866" spans="1:16" x14ac:dyDescent="0.3">
      <c r="A3866" s="2">
        <v>42166</v>
      </c>
      <c r="B3866">
        <v>2108.86</v>
      </c>
      <c r="C3866">
        <v>2100.5</v>
      </c>
      <c r="D3866">
        <v>2093.2600000000002</v>
      </c>
      <c r="E3866">
        <v>2097.8849090909089</v>
      </c>
      <c r="F3866">
        <v>2097.1293333333329</v>
      </c>
      <c r="G3866">
        <v>2101.433480217815</v>
      </c>
      <c r="H3866">
        <v>2099.6359898901701</v>
      </c>
      <c r="I3866">
        <v>-13.448314733400711</v>
      </c>
      <c r="J3866">
        <v>28.218465539661938</v>
      </c>
      <c r="K3866" s="5">
        <v>7.4524903738665561E-5</v>
      </c>
      <c r="L3866" s="5">
        <v>4.3931472665947828E-5</v>
      </c>
      <c r="M3866" s="5">
        <v>5.5936782153636788E-5</v>
      </c>
      <c r="N3866" s="5">
        <f t="shared" si="181"/>
        <v>7.4524903738665561E-5</v>
      </c>
      <c r="O3866" s="5">
        <f t="shared" si="180"/>
        <v>4.3931472665947835E-5</v>
      </c>
      <c r="P3866" s="5">
        <f t="shared" si="182"/>
        <v>5.5936782153638963E-5</v>
      </c>
    </row>
    <row r="3867" spans="1:16" x14ac:dyDescent="0.3">
      <c r="A3867" s="2">
        <v>42167</v>
      </c>
      <c r="B3867">
        <v>2094.11</v>
      </c>
      <c r="C3867">
        <v>2099.17</v>
      </c>
      <c r="D3867">
        <v>2093.52</v>
      </c>
      <c r="E3867">
        <v>2096.7240000000011</v>
      </c>
      <c r="F3867">
        <v>2097.4113333333339</v>
      </c>
      <c r="G3867">
        <v>2100.101938360031</v>
      </c>
      <c r="H3867">
        <v>2097.793993260113</v>
      </c>
      <c r="I3867">
        <v>-14.74572507217376</v>
      </c>
      <c r="J3867">
        <v>2.2114720110577188</v>
      </c>
      <c r="K3867" s="5">
        <v>2.81822003133548E-6</v>
      </c>
      <c r="L3867" s="5">
        <v>-1.7561272803475509E-5</v>
      </c>
      <c r="M3867" s="5">
        <v>-1.5740037640051779E-5</v>
      </c>
      <c r="N3867" s="5">
        <f t="shared" si="181"/>
        <v>2.8182200313354804E-6</v>
      </c>
      <c r="O3867" s="5">
        <f t="shared" si="180"/>
        <v>-1.7561272803473344E-5</v>
      </c>
      <c r="P3867" s="5">
        <f t="shared" si="182"/>
        <v>-1.5740037640051783E-5</v>
      </c>
    </row>
    <row r="3868" spans="1:16" x14ac:dyDescent="0.3">
      <c r="A3868" s="2">
        <v>42170</v>
      </c>
      <c r="B3868">
        <v>2084.4299999999998</v>
      </c>
      <c r="C3868">
        <v>2096.44</v>
      </c>
      <c r="D3868">
        <v>2094.5500000000002</v>
      </c>
      <c r="E3868">
        <v>2094.0445454545461</v>
      </c>
      <c r="F3868">
        <v>2094.3813333333328</v>
      </c>
      <c r="G3868">
        <v>2097.252495021844</v>
      </c>
      <c r="H3868">
        <v>2093.3393288400762</v>
      </c>
      <c r="I3868">
        <v>-28.616352201257889</v>
      </c>
      <c r="J3868">
        <v>9.5352712460648306</v>
      </c>
      <c r="K3868" s="5">
        <v>-4.8315867370081128E-5</v>
      </c>
      <c r="L3868" s="5">
        <v>-4.2560366192577888E-5</v>
      </c>
      <c r="M3868" s="5">
        <v>-4.7514429082001422E-5</v>
      </c>
      <c r="N3868" s="5">
        <f t="shared" si="181"/>
        <v>-4.8315867370081135E-5</v>
      </c>
      <c r="O3868" s="5">
        <f t="shared" si="180"/>
        <v>-4.2560366192580063E-5</v>
      </c>
      <c r="P3868" s="5">
        <f t="shared" si="182"/>
        <v>-4.7514429081999253E-5</v>
      </c>
    </row>
    <row r="3869" spans="1:16" x14ac:dyDescent="0.3">
      <c r="A3869" s="2">
        <v>42171</v>
      </c>
      <c r="B3869">
        <v>2096.29</v>
      </c>
      <c r="C3869">
        <v>2095.11</v>
      </c>
      <c r="D3869">
        <v>2097.7800000000002</v>
      </c>
      <c r="E3869">
        <v>2094.0178181818178</v>
      </c>
      <c r="F3869">
        <v>2094.9613333333341</v>
      </c>
      <c r="G3869">
        <v>2097.0774959269629</v>
      </c>
      <c r="H3869">
        <v>2094.322885893384</v>
      </c>
      <c r="I3869">
        <v>-12.660515552173379</v>
      </c>
      <c r="J3869">
        <v>24.830769230768858</v>
      </c>
      <c r="K3869" s="5">
        <v>-7.1027467131931677E-6</v>
      </c>
      <c r="L3869" s="5">
        <v>9.3926018756028111E-6</v>
      </c>
      <c r="M3869" s="5">
        <v>6.342201383508377E-6</v>
      </c>
      <c r="N3869" s="5">
        <f t="shared" si="181"/>
        <v>-7.1027467131931677E-6</v>
      </c>
      <c r="O3869" s="5">
        <f t="shared" si="180"/>
        <v>9.3926018756028111E-6</v>
      </c>
      <c r="P3869" s="5">
        <f t="shared" si="182"/>
        <v>6.3422013835062043E-6</v>
      </c>
    </row>
    <row r="3870" spans="1:16" x14ac:dyDescent="0.3">
      <c r="A3870" s="2">
        <v>42172</v>
      </c>
      <c r="B3870">
        <v>2100.44</v>
      </c>
      <c r="C3870">
        <v>2093.7399999999998</v>
      </c>
      <c r="D3870">
        <v>2096.83</v>
      </c>
      <c r="E3870">
        <v>2094.9876363636358</v>
      </c>
      <c r="F3870">
        <v>2095.8486666666672</v>
      </c>
      <c r="G3870">
        <v>2097.6888603038792</v>
      </c>
      <c r="H3870">
        <v>2096.3619239289228</v>
      </c>
      <c r="I3870">
        <v>-13.00448430493279</v>
      </c>
      <c r="J3870">
        <v>-10.793650793650061</v>
      </c>
      <c r="K3870" s="5">
        <v>1.7216464854089879E-5</v>
      </c>
      <c r="L3870" s="5">
        <v>1.9453110765503081E-5</v>
      </c>
      <c r="M3870" s="5">
        <v>2.1906797978098109E-5</v>
      </c>
      <c r="N3870" s="5">
        <f t="shared" si="181"/>
        <v>1.7216464854089875E-5</v>
      </c>
      <c r="O3870" s="5">
        <f t="shared" si="180"/>
        <v>1.9453110765503081E-5</v>
      </c>
      <c r="P3870" s="5">
        <f t="shared" si="182"/>
        <v>2.1906797978095938E-5</v>
      </c>
    </row>
    <row r="3871" spans="1:16" x14ac:dyDescent="0.3">
      <c r="A3871" s="2">
        <v>42173</v>
      </c>
      <c r="B3871">
        <v>2121.2399999999998</v>
      </c>
      <c r="C3871">
        <v>2096.2800000000002</v>
      </c>
      <c r="D3871">
        <v>2099.3000000000002</v>
      </c>
      <c r="E3871">
        <v>2099.987090909091</v>
      </c>
      <c r="F3871">
        <v>2103.9866666666662</v>
      </c>
      <c r="G3871">
        <v>2101.9708857031728</v>
      </c>
      <c r="H3871">
        <v>2104.6546159526151</v>
      </c>
      <c r="I3871">
        <v>23.65431178990465</v>
      </c>
      <c r="J3871">
        <v>20.215545395165911</v>
      </c>
      <c r="K3871" s="5">
        <v>1.045110274853503E-4</v>
      </c>
      <c r="L3871" s="5">
        <v>7.8803352919156868E-5</v>
      </c>
      <c r="M3871" s="5">
        <v>8.2003054518724273E-5</v>
      </c>
      <c r="N3871" s="5">
        <f t="shared" si="181"/>
        <v>1.0451102748535034E-4</v>
      </c>
      <c r="O3871" s="5">
        <f t="shared" si="180"/>
        <v>7.8803352919156868E-5</v>
      </c>
      <c r="P3871" s="5">
        <f t="shared" si="182"/>
        <v>8.2003054518724273E-5</v>
      </c>
    </row>
    <row r="3872" spans="1:16" x14ac:dyDescent="0.3">
      <c r="A3872" s="2">
        <v>42174</v>
      </c>
      <c r="B3872">
        <v>2109.9899999999998</v>
      </c>
      <c r="C3872">
        <v>2098</v>
      </c>
      <c r="D3872">
        <v>2102.48</v>
      </c>
      <c r="E3872">
        <v>2102.479272727272</v>
      </c>
      <c r="F3872">
        <v>2107.5493333333329</v>
      </c>
      <c r="G3872">
        <v>2103.4289064844138</v>
      </c>
      <c r="H3872">
        <v>2106.4330773017441</v>
      </c>
      <c r="I3872">
        <v>14.84172288531385</v>
      </c>
      <c r="J3872">
        <v>27.502597852441269</v>
      </c>
      <c r="K3872" s="5">
        <v>3.5719721471784579E-5</v>
      </c>
      <c r="L3872" s="5">
        <v>1.6885999069158208E-5</v>
      </c>
      <c r="M3872" s="5">
        <v>1.158059091696898E-5</v>
      </c>
      <c r="N3872" s="5">
        <f t="shared" si="181"/>
        <v>3.5719721471784579E-5</v>
      </c>
      <c r="O3872" s="5">
        <f t="shared" si="180"/>
        <v>1.6885999069156047E-5</v>
      </c>
      <c r="P3872" s="5">
        <f t="shared" si="182"/>
        <v>1.1580590916971138E-5</v>
      </c>
    </row>
    <row r="3873" spans="1:16" x14ac:dyDescent="0.3">
      <c r="A3873" s="2">
        <v>42177</v>
      </c>
      <c r="B3873">
        <v>2122.85</v>
      </c>
      <c r="C3873">
        <v>2102.36</v>
      </c>
      <c r="D3873">
        <v>2110.16</v>
      </c>
      <c r="E3873">
        <v>2106.997636363637</v>
      </c>
      <c r="F3873">
        <v>2114.34</v>
      </c>
      <c r="G3873">
        <v>2106.9600143963389</v>
      </c>
      <c r="H3873">
        <v>2111.9053848678291</v>
      </c>
      <c r="I3873">
        <v>37.910032193508741</v>
      </c>
      <c r="J3873">
        <v>63.066316480630377</v>
      </c>
      <c r="K3873" s="5">
        <v>6.0137619896121878E-5</v>
      </c>
      <c r="L3873" s="5">
        <v>5.1823416004291279E-5</v>
      </c>
      <c r="M3873" s="5">
        <v>4.0248966580588828E-5</v>
      </c>
      <c r="N3873" s="5">
        <f t="shared" si="181"/>
        <v>6.0137619896121878E-5</v>
      </c>
      <c r="O3873" s="5">
        <f t="shared" si="180"/>
        <v>5.1823416004291279E-5</v>
      </c>
      <c r="P3873" s="5">
        <f t="shared" si="182"/>
        <v>4.0248966580586679E-5</v>
      </c>
    </row>
    <row r="3874" spans="1:16" x14ac:dyDescent="0.3">
      <c r="A3874" s="2">
        <v>42178</v>
      </c>
      <c r="B3874">
        <v>2124.1999999999998</v>
      </c>
      <c r="C3874">
        <v>2106.7600000000002</v>
      </c>
      <c r="D3874">
        <v>2115.7399999999998</v>
      </c>
      <c r="E3874">
        <v>2110.9692727272732</v>
      </c>
      <c r="F3874">
        <v>2119.0193333333332</v>
      </c>
      <c r="G3874">
        <v>2110.0945572333681</v>
      </c>
      <c r="H3874">
        <v>2116.0035899118861</v>
      </c>
      <c r="I3874">
        <v>38.168269647343912</v>
      </c>
      <c r="J3874">
        <v>55.365998809759837</v>
      </c>
      <c r="K3874" s="5">
        <v>3.9986009623110773E-5</v>
      </c>
      <c r="L3874" s="5">
        <v>3.8735331675193388E-5</v>
      </c>
      <c r="M3874" s="5">
        <v>2.4448416232791828E-5</v>
      </c>
      <c r="N3874" s="5">
        <f t="shared" si="181"/>
        <v>3.9986009623110766E-5</v>
      </c>
      <c r="O3874" s="5">
        <f t="shared" si="180"/>
        <v>3.8735331675193388E-5</v>
      </c>
      <c r="P3874" s="5">
        <f t="shared" si="182"/>
        <v>2.4448416232791832E-5</v>
      </c>
    </row>
    <row r="3875" spans="1:16" x14ac:dyDescent="0.3">
      <c r="A3875" s="2">
        <v>42179</v>
      </c>
      <c r="B3875">
        <v>2108.58</v>
      </c>
      <c r="C3875">
        <v>2107.1</v>
      </c>
      <c r="D3875">
        <v>2117.37</v>
      </c>
      <c r="E3875">
        <v>2111.3000000000002</v>
      </c>
      <c r="F3875">
        <v>2116.6313333333328</v>
      </c>
      <c r="G3875">
        <v>2109.819183190938</v>
      </c>
      <c r="H3875">
        <v>2113.5290599412569</v>
      </c>
      <c r="I3875">
        <v>3.189280996414507</v>
      </c>
      <c r="J3875">
        <v>13.15449256625714</v>
      </c>
      <c r="K3875" s="5">
        <v>-4.1513764717550372E-5</v>
      </c>
      <c r="L3875" s="5">
        <v>-2.341609602185941E-5</v>
      </c>
      <c r="M3875" s="5">
        <v>-3.8038430247811998E-5</v>
      </c>
      <c r="N3875" s="5">
        <f t="shared" si="181"/>
        <v>-4.1513764717550372E-5</v>
      </c>
      <c r="O3875" s="5">
        <f t="shared" si="180"/>
        <v>-2.3416096021857265E-5</v>
      </c>
      <c r="P3875" s="5">
        <f t="shared" si="182"/>
        <v>-3.803843024780987E-5</v>
      </c>
    </row>
    <row r="3876" spans="1:16" x14ac:dyDescent="0.3">
      <c r="A3876" s="2">
        <v>42180</v>
      </c>
      <c r="B3876">
        <v>2102.31</v>
      </c>
      <c r="C3876">
        <v>2106.44</v>
      </c>
      <c r="D3876">
        <v>2113.59</v>
      </c>
      <c r="E3876">
        <v>2110.4292727272718</v>
      </c>
      <c r="F3876">
        <v>2111.610666666666</v>
      </c>
      <c r="G3876">
        <v>2108.453877156222</v>
      </c>
      <c r="H3876">
        <v>2109.789373294172</v>
      </c>
      <c r="I3876">
        <v>-6.0318629708077847</v>
      </c>
      <c r="J3876">
        <v>-39.978880675818097</v>
      </c>
      <c r="K3876" s="5">
        <v>-5.336891260840655E-5</v>
      </c>
      <c r="L3876" s="5">
        <v>-3.5450805605746257E-5</v>
      </c>
      <c r="M3876" s="5">
        <v>-4.4045366948957117E-5</v>
      </c>
      <c r="N3876" s="5">
        <f t="shared" si="181"/>
        <v>-5.336891260840655E-5</v>
      </c>
      <c r="O3876" s="5">
        <f t="shared" si="180"/>
        <v>-3.5450805605746257E-5</v>
      </c>
      <c r="P3876" s="5">
        <f t="shared" si="182"/>
        <v>-4.4045366948954976E-5</v>
      </c>
    </row>
    <row r="3877" spans="1:16" x14ac:dyDescent="0.3">
      <c r="A3877" s="2">
        <v>42181</v>
      </c>
      <c r="B3877">
        <v>2101.4899999999998</v>
      </c>
      <c r="C3877">
        <v>2107.1799999999998</v>
      </c>
      <c r="D3877">
        <v>2111.89</v>
      </c>
      <c r="E3877">
        <v>2109.5285454545451</v>
      </c>
      <c r="F3877">
        <v>2107.5786666666668</v>
      </c>
      <c r="G3877">
        <v>2107.1877176732719</v>
      </c>
      <c r="H3877">
        <v>2107.0229155294478</v>
      </c>
      <c r="I3877">
        <v>7.7963236847661426</v>
      </c>
      <c r="J3877">
        <v>-23.022751895991291</v>
      </c>
      <c r="K3877" s="5">
        <v>-4.9244989085606222E-5</v>
      </c>
      <c r="L3877" s="5">
        <v>-2.6259398930448619E-5</v>
      </c>
      <c r="M3877" s="5">
        <v>-2.8889392187181291E-5</v>
      </c>
      <c r="N3877" s="5">
        <f t="shared" si="181"/>
        <v>-4.9244989085606215E-5</v>
      </c>
      <c r="O3877" s="5">
        <f t="shared" si="180"/>
        <v>-2.6259398930446471E-5</v>
      </c>
      <c r="P3877" s="5">
        <f t="shared" si="182"/>
        <v>-2.8889392187181288E-5</v>
      </c>
    </row>
    <row r="3878" spans="1:16" x14ac:dyDescent="0.3">
      <c r="A3878" s="2">
        <v>42184</v>
      </c>
      <c r="B3878">
        <v>2057.64</v>
      </c>
      <c r="C3878">
        <v>2104.5</v>
      </c>
      <c r="D3878">
        <v>2098.84</v>
      </c>
      <c r="E3878">
        <v>2100.5209090909088</v>
      </c>
      <c r="F3878">
        <v>2089.496666666666</v>
      </c>
      <c r="G3878">
        <v>2098.179041732677</v>
      </c>
      <c r="H3878">
        <v>2090.5619436862989</v>
      </c>
      <c r="I3878">
        <v>-20.794845920981121</v>
      </c>
      <c r="J3878">
        <v>-96.024149609777908</v>
      </c>
      <c r="K3878" s="5">
        <v>-1.962989079682123E-4</v>
      </c>
      <c r="L3878" s="5">
        <v>-1.5747891989389051E-4</v>
      </c>
      <c r="M3878" s="5">
        <v>-1.5246095949742239E-4</v>
      </c>
      <c r="N3878" s="5">
        <f t="shared" si="181"/>
        <v>-1.962989079682123E-4</v>
      </c>
      <c r="O3878" s="5">
        <f t="shared" si="180"/>
        <v>-1.5747891989389051E-4</v>
      </c>
      <c r="P3878" s="5">
        <f t="shared" si="182"/>
        <v>-1.5246095949742022E-4</v>
      </c>
    </row>
    <row r="3879" spans="1:16" x14ac:dyDescent="0.3">
      <c r="A3879" s="2">
        <v>42185</v>
      </c>
      <c r="B3879">
        <v>2063.11</v>
      </c>
      <c r="C3879">
        <v>2101.1799999999998</v>
      </c>
      <c r="D3879">
        <v>2086.63</v>
      </c>
      <c r="E3879">
        <v>2092.994909090909</v>
      </c>
      <c r="F3879">
        <v>2077.585333333333</v>
      </c>
      <c r="G3879">
        <v>2091.8028523267358</v>
      </c>
      <c r="H3879">
        <v>2081.411295790866</v>
      </c>
      <c r="I3879">
        <v>-27.09898725906552</v>
      </c>
      <c r="J3879">
        <v>-84.8118839372477</v>
      </c>
      <c r="K3879" s="5">
        <v>-1.127176356134053E-4</v>
      </c>
      <c r="L3879" s="5">
        <v>-8.7927339627089202E-5</v>
      </c>
      <c r="M3879" s="5">
        <v>-6.9673832891901954E-5</v>
      </c>
      <c r="N3879" s="5">
        <f t="shared" si="181"/>
        <v>-1.1271763561340526E-4</v>
      </c>
      <c r="O3879" s="5">
        <f t="shared" si="180"/>
        <v>-8.7927339627087033E-5</v>
      </c>
      <c r="P3879" s="5">
        <f t="shared" si="182"/>
        <v>-6.9673832891899786E-5</v>
      </c>
    </row>
    <row r="3880" spans="1:16" x14ac:dyDescent="0.3">
      <c r="A3880" s="2">
        <v>42186</v>
      </c>
      <c r="B3880">
        <v>2077.42</v>
      </c>
      <c r="C3880">
        <v>2098.88</v>
      </c>
      <c r="D3880">
        <v>2080.39</v>
      </c>
      <c r="E3880">
        <v>2088.674</v>
      </c>
      <c r="F3880">
        <v>2074.5166666666669</v>
      </c>
      <c r="G3880">
        <v>2089.1877882673289</v>
      </c>
      <c r="H3880">
        <v>2080.0808638605781</v>
      </c>
      <c r="I3880">
        <v>-17.3604826546003</v>
      </c>
      <c r="J3880">
        <v>-44.061085972850307</v>
      </c>
      <c r="K3880" s="5">
        <v>-1.4276169372087931E-5</v>
      </c>
      <c r="L3880" s="5">
        <v>-1.279211739700877E-5</v>
      </c>
      <c r="M3880" s="5">
        <v>1.399522780406614E-5</v>
      </c>
      <c r="N3880" s="5">
        <f t="shared" si="181"/>
        <v>-1.4276169372087925E-5</v>
      </c>
      <c r="O3880" s="5">
        <f t="shared" si="180"/>
        <v>-1.2792117397010951E-5</v>
      </c>
      <c r="P3880" s="5">
        <f t="shared" si="182"/>
        <v>1.3995227804066137E-5</v>
      </c>
    </row>
    <row r="3881" spans="1:16" x14ac:dyDescent="0.3">
      <c r="A3881" s="2">
        <v>42187</v>
      </c>
      <c r="B3881">
        <v>2076.7800000000002</v>
      </c>
      <c r="C3881">
        <v>2094.44</v>
      </c>
      <c r="D3881">
        <v>2075.29</v>
      </c>
      <c r="E3881">
        <v>2084.6552727272729</v>
      </c>
      <c r="F3881">
        <v>2073.3119999999999</v>
      </c>
      <c r="G3881">
        <v>2086.9318267641779</v>
      </c>
      <c r="H3881">
        <v>2078.9805759070518</v>
      </c>
      <c r="I3881">
        <v>-39.541088580575916</v>
      </c>
      <c r="J3881">
        <v>-39.222614840988918</v>
      </c>
      <c r="K3881" s="5">
        <v>7.1797194608957618E-6</v>
      </c>
      <c r="L3881" s="5">
        <v>-1.0584879592208499E-5</v>
      </c>
      <c r="M3881" s="5">
        <v>1.6726860212067951E-5</v>
      </c>
      <c r="N3881" s="5">
        <f t="shared" si="181"/>
        <v>7.1797194608957618E-6</v>
      </c>
      <c r="O3881" s="5">
        <f t="shared" si="180"/>
        <v>-1.0584879592208503E-5</v>
      </c>
      <c r="P3881" s="5">
        <f t="shared" si="182"/>
        <v>1.6726860212067947E-5</v>
      </c>
    </row>
    <row r="3882" spans="1:16" x14ac:dyDescent="0.3">
      <c r="A3882" s="2">
        <v>42191</v>
      </c>
      <c r="B3882">
        <v>2068.7600000000002</v>
      </c>
      <c r="C3882">
        <v>2090.31</v>
      </c>
      <c r="D3882">
        <v>2068.7399999999998</v>
      </c>
      <c r="E3882">
        <v>2079.986727272727</v>
      </c>
      <c r="F3882">
        <v>2071.136</v>
      </c>
      <c r="G3882">
        <v>2083.6278582616001</v>
      </c>
      <c r="H3882">
        <v>2075.573717271368</v>
      </c>
      <c r="I3882">
        <v>-37.752953026279229</v>
      </c>
      <c r="J3882">
        <v>-45.275971780328653</v>
      </c>
      <c r="K3882" s="5">
        <v>9.6677204484065471E-8</v>
      </c>
      <c r="L3882" s="5">
        <v>-3.2828115015473089E-5</v>
      </c>
      <c r="M3882" s="5">
        <v>-1.14719651437653E-5</v>
      </c>
      <c r="N3882" s="5">
        <f t="shared" si="181"/>
        <v>9.6677204484065471E-8</v>
      </c>
      <c r="O3882" s="5">
        <f t="shared" si="180"/>
        <v>-3.2828115015473089E-5</v>
      </c>
      <c r="P3882" s="5">
        <f t="shared" si="182"/>
        <v>-1.14719651437653E-5</v>
      </c>
    </row>
    <row r="3883" spans="1:16" x14ac:dyDescent="0.3">
      <c r="A3883" s="2">
        <v>42192</v>
      </c>
      <c r="B3883">
        <v>2081.34</v>
      </c>
      <c r="C3883">
        <v>2086.16</v>
      </c>
      <c r="D3883">
        <v>2073.48</v>
      </c>
      <c r="E3883">
        <v>2078.3550909090909</v>
      </c>
      <c r="F3883">
        <v>2075.335333333333</v>
      </c>
      <c r="G3883">
        <v>2083.2118840322182</v>
      </c>
      <c r="H3883">
        <v>2077.4958115142449</v>
      </c>
      <c r="I3883">
        <v>-38.107041219131389</v>
      </c>
      <c r="J3883">
        <v>57.776694295466321</v>
      </c>
      <c r="K3883" s="5">
        <v>3.7907286301291202E-5</v>
      </c>
      <c r="L3883" s="5">
        <v>1.8503953001728709E-5</v>
      </c>
      <c r="M3883" s="5">
        <v>2.8933476774677249E-5</v>
      </c>
      <c r="N3883" s="5">
        <f t="shared" si="181"/>
        <v>3.7907286301291195E-5</v>
      </c>
      <c r="O3883" s="5">
        <f t="shared" si="180"/>
        <v>1.8503953001730904E-5</v>
      </c>
      <c r="P3883" s="5">
        <f t="shared" si="182"/>
        <v>2.8933476774679452E-5</v>
      </c>
    </row>
    <row r="3884" spans="1:16" x14ac:dyDescent="0.3">
      <c r="A3884" s="2">
        <v>42193</v>
      </c>
      <c r="B3884">
        <v>2046.68</v>
      </c>
      <c r="C3884">
        <v>2078.41</v>
      </c>
      <c r="D3884">
        <v>2070.1999999999998</v>
      </c>
      <c r="E3884">
        <v>2071.176363636363</v>
      </c>
      <c r="F3884">
        <v>2066.4013333333342</v>
      </c>
      <c r="G3884">
        <v>2076.5697232990869</v>
      </c>
      <c r="H3884">
        <v>2067.2238743428311</v>
      </c>
      <c r="I3884">
        <v>-54.499437570303527</v>
      </c>
      <c r="J3884">
        <v>-23.401224896738508</v>
      </c>
      <c r="K3884" s="5">
        <v>-1.136122113805418E-4</v>
      </c>
      <c r="L3884" s="5">
        <v>-9.9379049351205195E-5</v>
      </c>
      <c r="M3884" s="5">
        <v>-9.5438059466991068E-5</v>
      </c>
      <c r="N3884" s="5">
        <f t="shared" si="181"/>
        <v>-1.1361221138054177E-4</v>
      </c>
      <c r="O3884" s="5">
        <f t="shared" si="180"/>
        <v>-9.9379049351207377E-5</v>
      </c>
      <c r="P3884" s="5">
        <f t="shared" si="182"/>
        <v>-9.5438059466993236E-5</v>
      </c>
    </row>
    <row r="3885" spans="1:16" x14ac:dyDescent="0.3">
      <c r="A3885" s="2">
        <v>42194</v>
      </c>
      <c r="B3885">
        <v>2051.31</v>
      </c>
      <c r="C3885">
        <v>2072.6799999999998</v>
      </c>
      <c r="D3885">
        <v>2064.9699999999998</v>
      </c>
      <c r="E3885">
        <v>2066.2489090909089</v>
      </c>
      <c r="F3885">
        <v>2060.1060000000002</v>
      </c>
      <c r="G3885">
        <v>2071.9770463356172</v>
      </c>
      <c r="H3885">
        <v>2061.9192495618872</v>
      </c>
      <c r="I3885">
        <v>-43.634285714285703</v>
      </c>
      <c r="J3885">
        <v>-43.135635222204257</v>
      </c>
      <c r="K3885" s="5">
        <v>-6.6151082098044316E-5</v>
      </c>
      <c r="L3885" s="5">
        <v>-5.1453273760073371E-5</v>
      </c>
      <c r="M3885" s="5">
        <v>-4.2696832104757113E-5</v>
      </c>
      <c r="N3885" s="5">
        <f t="shared" si="181"/>
        <v>-6.6151082098044316E-5</v>
      </c>
      <c r="O3885" s="5">
        <f t="shared" si="180"/>
        <v>-5.1453273760073371E-5</v>
      </c>
      <c r="P3885" s="5">
        <f t="shared" si="182"/>
        <v>-4.2696832104757106E-5</v>
      </c>
    </row>
    <row r="3886" spans="1:16" x14ac:dyDescent="0.3">
      <c r="A3886" s="2">
        <v>42195</v>
      </c>
      <c r="B3886">
        <v>2076.62</v>
      </c>
      <c r="C3886">
        <v>2070.12</v>
      </c>
      <c r="D3886">
        <v>2064.94</v>
      </c>
      <c r="E3886">
        <v>2066.9645454545462</v>
      </c>
      <c r="F3886">
        <v>2063.9879999999998</v>
      </c>
      <c r="G3886">
        <v>2072.8212197291409</v>
      </c>
      <c r="H3886">
        <v>2066.8194997079249</v>
      </c>
      <c r="I3886">
        <v>-17.0936190032604</v>
      </c>
      <c r="J3886">
        <v>-0.18779342723041029</v>
      </c>
      <c r="K3886" s="5">
        <v>5.6563386829640748E-5</v>
      </c>
      <c r="L3886" s="5">
        <v>4.7418268956045402E-5</v>
      </c>
      <c r="M3886" s="5">
        <v>6.1201906212633321E-5</v>
      </c>
      <c r="N3886" s="5">
        <f t="shared" si="181"/>
        <v>5.6563386829640748E-5</v>
      </c>
      <c r="O3886" s="5">
        <f t="shared" si="180"/>
        <v>4.7418268956045402E-5</v>
      </c>
      <c r="P3886" s="5">
        <f t="shared" si="182"/>
        <v>6.1201906212633321E-5</v>
      </c>
    </row>
    <row r="3887" spans="1:16" x14ac:dyDescent="0.3">
      <c r="A3887" s="2">
        <v>42198</v>
      </c>
      <c r="B3887">
        <v>2099.6</v>
      </c>
      <c r="C3887">
        <v>2069.9299999999998</v>
      </c>
      <c r="D3887">
        <v>2071.11</v>
      </c>
      <c r="E3887">
        <v>2072.3254545454552</v>
      </c>
      <c r="F3887">
        <v>2075.5406666666672</v>
      </c>
      <c r="G3887">
        <v>2077.6900888692971</v>
      </c>
      <c r="H3887">
        <v>2077.746333138617</v>
      </c>
      <c r="I3887">
        <v>-1.0959698463321981</v>
      </c>
      <c r="J3887">
        <v>30.790734824280889</v>
      </c>
      <c r="K3887" s="5">
        <v>1.3755908667332871E-4</v>
      </c>
      <c r="L3887" s="5">
        <v>1.051796675697724E-4</v>
      </c>
      <c r="M3887" s="5">
        <v>1.15918390421001E-4</v>
      </c>
      <c r="N3887" s="5">
        <f t="shared" si="181"/>
        <v>1.3755908667332871E-4</v>
      </c>
      <c r="O3887" s="5">
        <f t="shared" si="180"/>
        <v>1.0517966756977014E-4</v>
      </c>
      <c r="P3887" s="5">
        <f t="shared" si="182"/>
        <v>1.1591839042099882E-4</v>
      </c>
    </row>
    <row r="3888" spans="1:16" x14ac:dyDescent="0.3">
      <c r="A3888" s="2">
        <v>42199</v>
      </c>
      <c r="B3888">
        <v>2108.9499999999998</v>
      </c>
      <c r="C3888">
        <v>2075.06</v>
      </c>
      <c r="D3888">
        <v>2076.63</v>
      </c>
      <c r="E3888">
        <v>2079.4207272727272</v>
      </c>
      <c r="F3888">
        <v>2088.154</v>
      </c>
      <c r="G3888">
        <v>2083.3737090748791</v>
      </c>
      <c r="H3888">
        <v>2088.147555425744</v>
      </c>
      <c r="I3888">
        <v>37.19463573758609</v>
      </c>
      <c r="J3888">
        <v>28.484473331269701</v>
      </c>
      <c r="K3888" s="5">
        <v>1.556367768933306E-4</v>
      </c>
      <c r="L3888" s="5">
        <v>9.9621525884046068E-5</v>
      </c>
      <c r="M3888" s="5">
        <v>9.9590355883712704E-5</v>
      </c>
      <c r="N3888" s="5">
        <f t="shared" si="181"/>
        <v>1.5563677689333058E-4</v>
      </c>
      <c r="O3888" s="5">
        <f t="shared" si="180"/>
        <v>9.9621525884048277E-5</v>
      </c>
      <c r="P3888" s="5">
        <f t="shared" si="182"/>
        <v>9.9590355883712704E-5</v>
      </c>
    </row>
    <row r="3889" spans="1:16" x14ac:dyDescent="0.3">
      <c r="A3889" s="2">
        <v>42200</v>
      </c>
      <c r="B3889">
        <v>2107.4</v>
      </c>
      <c r="C3889">
        <v>2079.4899999999998</v>
      </c>
      <c r="D3889">
        <v>2088.7800000000002</v>
      </c>
      <c r="E3889">
        <v>2085.301272727273</v>
      </c>
      <c r="F3889">
        <v>2098.41</v>
      </c>
      <c r="G3889">
        <v>2087.7421256067191</v>
      </c>
      <c r="H3889">
        <v>2094.565036950497</v>
      </c>
      <c r="I3889">
        <v>33.044840707304481</v>
      </c>
      <c r="J3889">
        <v>95.142588530242122</v>
      </c>
      <c r="K3889" s="5">
        <v>8.9142944685413915E-5</v>
      </c>
      <c r="L3889" s="5">
        <v>6.1277462494982581E-5</v>
      </c>
      <c r="M3889" s="5">
        <v>4.2841961294505062E-5</v>
      </c>
      <c r="N3889" s="5">
        <f t="shared" si="181"/>
        <v>8.9142944685413915E-5</v>
      </c>
      <c r="O3889" s="5">
        <f t="shared" si="180"/>
        <v>6.12774624949804E-5</v>
      </c>
      <c r="P3889" s="5">
        <f t="shared" si="182"/>
        <v>4.2841961294505062E-5</v>
      </c>
    </row>
    <row r="3890" spans="1:16" x14ac:dyDescent="0.3">
      <c r="A3890" s="2">
        <v>42201</v>
      </c>
      <c r="B3890">
        <v>2124.29</v>
      </c>
      <c r="C3890">
        <v>2084.17</v>
      </c>
      <c r="D3890">
        <v>2103.37</v>
      </c>
      <c r="E3890">
        <v>2093.4474545454541</v>
      </c>
      <c r="F3890">
        <v>2110.248</v>
      </c>
      <c r="G3890">
        <v>2094.3871936782239</v>
      </c>
      <c r="H3890">
        <v>2104.4733579669978</v>
      </c>
      <c r="I3890">
        <v>34.309347778347238</v>
      </c>
      <c r="J3890">
        <v>95.925341745531711</v>
      </c>
      <c r="K3890" s="5">
        <v>9.9459438900431553E-5</v>
      </c>
      <c r="L3890" s="5">
        <v>9.4164375889965138E-5</v>
      </c>
      <c r="M3890" s="5">
        <v>6.6541941989756257E-5</v>
      </c>
      <c r="N3890" s="5">
        <f t="shared" si="181"/>
        <v>9.9459438900431553E-5</v>
      </c>
      <c r="O3890" s="5">
        <f t="shared" si="180"/>
        <v>9.4164375889965138E-5</v>
      </c>
      <c r="P3890" s="5">
        <f t="shared" si="182"/>
        <v>6.6541941989756257E-5</v>
      </c>
    </row>
    <row r="3891" spans="1:16" x14ac:dyDescent="0.3">
      <c r="A3891" s="2">
        <v>42202</v>
      </c>
      <c r="B3891">
        <v>2126.64</v>
      </c>
      <c r="C3891">
        <v>2089.16</v>
      </c>
      <c r="D3891">
        <v>2113.38</v>
      </c>
      <c r="E3891">
        <v>2101.1687272727272</v>
      </c>
      <c r="F3891">
        <v>2118.0039999999999</v>
      </c>
      <c r="G3891">
        <v>2100.2513402821828</v>
      </c>
      <c r="H3891">
        <v>2111.862238644665</v>
      </c>
      <c r="I3891">
        <v>36.04684788895311</v>
      </c>
      <c r="J3891">
        <v>94.164156626506994</v>
      </c>
      <c r="K3891" s="5">
        <v>6.274309400107772E-5</v>
      </c>
      <c r="L3891" s="5">
        <v>6.9975025287723406E-5</v>
      </c>
      <c r="M3891" s="5">
        <v>4.0774238386707333E-5</v>
      </c>
      <c r="N3891" s="5">
        <f t="shared" si="181"/>
        <v>6.274309400107772E-5</v>
      </c>
      <c r="O3891" s="5">
        <f t="shared" si="180"/>
        <v>6.9975025287723406E-5</v>
      </c>
      <c r="P3891" s="5">
        <f t="shared" si="182"/>
        <v>4.0774238386707333E-5</v>
      </c>
    </row>
    <row r="3892" spans="1:16" x14ac:dyDescent="0.3">
      <c r="A3892" s="2">
        <v>42205</v>
      </c>
      <c r="B3892">
        <v>2128.2800000000002</v>
      </c>
      <c r="C3892">
        <v>2095.11</v>
      </c>
      <c r="D3892">
        <v>2119.11</v>
      </c>
      <c r="E3892">
        <v>2108.2816363636362</v>
      </c>
      <c r="F3892">
        <v>2122.9720000000002</v>
      </c>
      <c r="G3892">
        <v>2105.347460230877</v>
      </c>
      <c r="H3892">
        <v>2117.334825763111</v>
      </c>
      <c r="I3892">
        <v>45.111414279217954</v>
      </c>
      <c r="J3892">
        <v>90.245437382002891</v>
      </c>
      <c r="K3892" s="5">
        <v>4.3272883427476973E-5</v>
      </c>
      <c r="L3892" s="5">
        <v>5.169316682327232E-5</v>
      </c>
      <c r="M3892" s="5">
        <v>2.5002684915297951E-5</v>
      </c>
      <c r="N3892" s="5">
        <f t="shared" si="181"/>
        <v>4.3272883427476973E-5</v>
      </c>
      <c r="O3892" s="5">
        <f t="shared" si="180"/>
        <v>5.1693166823270158E-5</v>
      </c>
      <c r="P3892" s="5">
        <f t="shared" si="182"/>
        <v>2.5002684915297951E-5</v>
      </c>
    </row>
    <row r="3893" spans="1:16" x14ac:dyDescent="0.3">
      <c r="A3893" s="2">
        <v>42206</v>
      </c>
      <c r="B3893">
        <v>2119.21</v>
      </c>
      <c r="C3893">
        <v>2098.9</v>
      </c>
      <c r="D3893">
        <v>2121.16</v>
      </c>
      <c r="E3893">
        <v>2112.6632727272731</v>
      </c>
      <c r="F3893">
        <v>2123.0046666666672</v>
      </c>
      <c r="G3893">
        <v>2107.8679220070808</v>
      </c>
      <c r="H3893">
        <v>2117.9598838420739</v>
      </c>
      <c r="I3893">
        <v>29.486880012458101</v>
      </c>
      <c r="J3893">
        <v>32.571428571429273</v>
      </c>
      <c r="K3893" s="5">
        <v>-9.1930830300393089E-6</v>
      </c>
      <c r="L3893" s="5">
        <v>5.9024543734908694E-6</v>
      </c>
      <c r="M3893" s="5">
        <v>-1.7874038273428221E-5</v>
      </c>
      <c r="N3893" s="5">
        <f t="shared" si="181"/>
        <v>-9.1930830300393089E-6</v>
      </c>
      <c r="O3893" s="5">
        <f t="shared" si="180"/>
        <v>5.9024543734908685E-6</v>
      </c>
      <c r="P3893" s="5">
        <f t="shared" si="182"/>
        <v>-1.7874038273430356E-5</v>
      </c>
    </row>
    <row r="3894" spans="1:16" x14ac:dyDescent="0.3">
      <c r="A3894" s="2">
        <v>42207</v>
      </c>
      <c r="B3894">
        <v>2114.15</v>
      </c>
      <c r="C3894">
        <v>2105.64</v>
      </c>
      <c r="D3894">
        <v>2122.5100000000002</v>
      </c>
      <c r="E3894">
        <v>2115.4363636363641</v>
      </c>
      <c r="F3894">
        <v>2120.666666666667</v>
      </c>
      <c r="G3894">
        <v>2109.0101180057941</v>
      </c>
      <c r="H3894">
        <v>2116.689922561382</v>
      </c>
      <c r="I3894">
        <v>68.268744308408614</v>
      </c>
      <c r="J3894">
        <v>19.280205655526871</v>
      </c>
      <c r="K3894" s="5">
        <v>-3.9387329152748989E-5</v>
      </c>
      <c r="L3894" s="5">
        <v>-1.1999502309288759E-5</v>
      </c>
      <c r="M3894" s="5">
        <v>-3.0729330399244378E-5</v>
      </c>
      <c r="N3894" s="5">
        <f t="shared" si="181"/>
        <v>-3.9387329152748989E-5</v>
      </c>
      <c r="O3894" s="5">
        <f t="shared" si="180"/>
        <v>-1.199950230928661E-5</v>
      </c>
      <c r="P3894" s="5">
        <f t="shared" si="182"/>
        <v>-3.0729330399246519E-5</v>
      </c>
    </row>
    <row r="3895" spans="1:16" x14ac:dyDescent="0.3">
      <c r="A3895" s="2">
        <v>42208</v>
      </c>
      <c r="B3895">
        <v>2102.15</v>
      </c>
      <c r="C3895">
        <v>2110.73</v>
      </c>
      <c r="D3895">
        <v>2118.09</v>
      </c>
      <c r="E3895">
        <v>2114.800909090909</v>
      </c>
      <c r="F3895">
        <v>2113.878666666667</v>
      </c>
      <c r="G3895">
        <v>2107.7628238229222</v>
      </c>
      <c r="H3895">
        <v>2111.8432817075882</v>
      </c>
      <c r="I3895">
        <v>47.871939736346732</v>
      </c>
      <c r="J3895">
        <v>-73.505976095616262</v>
      </c>
      <c r="K3895" s="5">
        <v>-7.5256481074930976E-5</v>
      </c>
      <c r="L3895" s="5">
        <v>-4.5899626130165858E-5</v>
      </c>
      <c r="M3895" s="5">
        <v>-5.5484105363346689E-5</v>
      </c>
      <c r="N3895" s="5">
        <f t="shared" si="181"/>
        <v>-7.5256481074930976E-5</v>
      </c>
      <c r="O3895" s="5">
        <f t="shared" si="180"/>
        <v>-4.5899626130165865E-5</v>
      </c>
      <c r="P3895" s="5">
        <f t="shared" si="182"/>
        <v>-5.5484105363348823E-5</v>
      </c>
    </row>
    <row r="3896" spans="1:16" x14ac:dyDescent="0.3">
      <c r="A3896" s="2">
        <v>42209</v>
      </c>
      <c r="B3896">
        <v>2079.65</v>
      </c>
      <c r="C3896">
        <v>2111.0300000000002</v>
      </c>
      <c r="D3896">
        <v>2108.69</v>
      </c>
      <c r="E3896">
        <v>2109.1501818181819</v>
      </c>
      <c r="F3896">
        <v>2101.0666666666671</v>
      </c>
      <c r="G3896">
        <v>2102.651401309663</v>
      </c>
      <c r="H3896">
        <v>2101.112187805059</v>
      </c>
      <c r="I3896">
        <v>2.9306509333593231</v>
      </c>
      <c r="J3896">
        <v>-93.475233737814548</v>
      </c>
      <c r="K3896" s="5">
        <v>-1.3771583305274821E-4</v>
      </c>
      <c r="L3896" s="5">
        <v>-1.0214679601416E-4</v>
      </c>
      <c r="M3896" s="5">
        <v>-1.0193235182129641E-4</v>
      </c>
      <c r="N3896" s="5">
        <f t="shared" si="181"/>
        <v>-1.3771583305274821E-4</v>
      </c>
      <c r="O3896" s="5">
        <f t="shared" si="180"/>
        <v>-1.0214679601415998E-4</v>
      </c>
      <c r="P3896" s="5">
        <f t="shared" si="182"/>
        <v>-1.0193235182129853E-4</v>
      </c>
    </row>
    <row r="3897" spans="1:16" x14ac:dyDescent="0.3">
      <c r="A3897" s="2">
        <v>42212</v>
      </c>
      <c r="B3897">
        <v>2067.64</v>
      </c>
      <c r="C3897">
        <v>2107.84</v>
      </c>
      <c r="D3897">
        <v>2096.56</v>
      </c>
      <c r="E3897">
        <v>2101.2607272727269</v>
      </c>
      <c r="F3897">
        <v>2087.384</v>
      </c>
      <c r="G3897">
        <v>2096.2856919806331</v>
      </c>
      <c r="H3897">
        <v>2089.95479187004</v>
      </c>
      <c r="I3897">
        <v>-34.581259467647698</v>
      </c>
      <c r="J3897">
        <v>-100</v>
      </c>
      <c r="K3897" s="5">
        <v>-1.3794024497271759E-4</v>
      </c>
      <c r="L3897" s="5">
        <v>-1.067716486349113E-4</v>
      </c>
      <c r="M3897" s="5">
        <v>-9.4587292036348575E-5</v>
      </c>
      <c r="N3897" s="5">
        <f t="shared" si="181"/>
        <v>-1.3794024497271756E-4</v>
      </c>
      <c r="O3897" s="5">
        <f t="shared" si="180"/>
        <v>-1.0677164863491342E-4</v>
      </c>
      <c r="P3897" s="5">
        <f t="shared" si="182"/>
        <v>-9.4587292036348575E-5</v>
      </c>
    </row>
    <row r="3898" spans="1:16" x14ac:dyDescent="0.3">
      <c r="A3898" s="2">
        <v>42213</v>
      </c>
      <c r="B3898">
        <v>2093.25</v>
      </c>
      <c r="C3898">
        <v>2106.27</v>
      </c>
      <c r="D3898">
        <v>2091.37</v>
      </c>
      <c r="E3898">
        <v>2098.6087272727268</v>
      </c>
      <c r="F3898">
        <v>2086.280666666667</v>
      </c>
      <c r="G3898">
        <v>2095.733747984154</v>
      </c>
      <c r="H3898">
        <v>2091.0531945800271</v>
      </c>
      <c r="I3898">
        <v>-14.44608023555371</v>
      </c>
      <c r="J3898">
        <v>-33.635656905934098</v>
      </c>
      <c r="K3898" s="5">
        <v>8.9893227884119457E-6</v>
      </c>
      <c r="L3898" s="5">
        <v>1.0505736657811471E-5</v>
      </c>
      <c r="M3898" s="5">
        <v>3.3405540513724988E-5</v>
      </c>
      <c r="N3898" s="5">
        <f t="shared" si="181"/>
        <v>8.9893227884119457E-6</v>
      </c>
      <c r="O3898" s="5">
        <f t="shared" si="180"/>
        <v>1.0505736657809289E-5</v>
      </c>
      <c r="P3898" s="5">
        <f t="shared" si="182"/>
        <v>3.3405540513722806E-5</v>
      </c>
    </row>
    <row r="3899" spans="1:16" x14ac:dyDescent="0.3">
      <c r="A3899" s="2">
        <v>42214</v>
      </c>
      <c r="B3899">
        <v>2108.5700000000002</v>
      </c>
      <c r="C3899">
        <v>2106.38</v>
      </c>
      <c r="D3899">
        <v>2090.25</v>
      </c>
      <c r="E3899">
        <v>2099.0276363636358</v>
      </c>
      <c r="F3899">
        <v>2092.0146666666669</v>
      </c>
      <c r="G3899">
        <v>2098.067611987035</v>
      </c>
      <c r="H3899">
        <v>2096.8921297200181</v>
      </c>
      <c r="I3899">
        <v>0.95549203756640733</v>
      </c>
      <c r="J3899">
        <v>-6.3815187557180861</v>
      </c>
      <c r="K3899" s="5">
        <v>8.7645018538453127E-5</v>
      </c>
      <c r="L3899" s="5">
        <v>5.5691325817228733E-5</v>
      </c>
      <c r="M3899" s="5">
        <v>7.9135837798459833E-5</v>
      </c>
      <c r="N3899" s="5">
        <f t="shared" si="181"/>
        <v>8.7645018538453127E-5</v>
      </c>
      <c r="O3899" s="5">
        <f t="shared" si="180"/>
        <v>5.5691325817228726E-5</v>
      </c>
      <c r="P3899" s="5">
        <f t="shared" si="182"/>
        <v>7.9135837798459833E-5</v>
      </c>
    </row>
    <row r="3900" spans="1:16" x14ac:dyDescent="0.3">
      <c r="A3900" s="2">
        <v>42215</v>
      </c>
      <c r="B3900">
        <v>2108.63</v>
      </c>
      <c r="C3900">
        <v>2104.8200000000002</v>
      </c>
      <c r="D3900">
        <v>2091.5500000000002</v>
      </c>
      <c r="E3900">
        <v>2099.4361818181819</v>
      </c>
      <c r="F3900">
        <v>2098.1406666666671</v>
      </c>
      <c r="G3900">
        <v>2099.98804617121</v>
      </c>
      <c r="H3900">
        <v>2100.8047531466791</v>
      </c>
      <c r="I3900">
        <v>-14.82673736034817</v>
      </c>
      <c r="J3900">
        <v>8.5827814569536152</v>
      </c>
      <c r="K3900" s="5">
        <v>8.166192536635474E-5</v>
      </c>
      <c r="L3900" s="5">
        <v>3.724880592353954E-5</v>
      </c>
      <c r="M3900" s="5">
        <v>4.99934704091977E-5</v>
      </c>
      <c r="N3900" s="5">
        <f t="shared" si="181"/>
        <v>8.166192536635474E-5</v>
      </c>
      <c r="O3900" s="5">
        <f t="shared" si="180"/>
        <v>3.724880592353954E-5</v>
      </c>
      <c r="P3900" s="5">
        <f t="shared" si="182"/>
        <v>4.9993470409195525E-5</v>
      </c>
    </row>
    <row r="3901" spans="1:16" x14ac:dyDescent="0.3">
      <c r="A3901" s="2">
        <v>42216</v>
      </c>
      <c r="B3901">
        <v>2103.84</v>
      </c>
      <c r="C3901">
        <v>2102.54</v>
      </c>
      <c r="D3901">
        <v>2096.39</v>
      </c>
      <c r="E3901">
        <v>2099.258545454546</v>
      </c>
      <c r="F3901">
        <v>2102.2379999999998</v>
      </c>
      <c r="G3901">
        <v>2100.6884014128091</v>
      </c>
      <c r="H3901">
        <v>2101.8165020977858</v>
      </c>
      <c r="I3901">
        <v>-21.099389228206132</v>
      </c>
      <c r="J3901">
        <v>41.858453019553338</v>
      </c>
      <c r="K3901" s="5">
        <v>3.5537280754059468E-5</v>
      </c>
      <c r="L3901" s="5">
        <v>9.6273766058752418E-6</v>
      </c>
      <c r="M3901" s="5">
        <v>7.6204502059227431E-6</v>
      </c>
      <c r="N3901" s="5">
        <f t="shared" si="181"/>
        <v>3.5537280754059468E-5</v>
      </c>
      <c r="O3901" s="5">
        <f t="shared" si="180"/>
        <v>9.6273766058774085E-6</v>
      </c>
      <c r="P3901" s="5">
        <f t="shared" si="182"/>
        <v>7.6204502059249073E-6</v>
      </c>
    </row>
    <row r="3902" spans="1:16" x14ac:dyDescent="0.3">
      <c r="A3902" s="2">
        <v>42219</v>
      </c>
      <c r="B3902">
        <v>2098.04</v>
      </c>
      <c r="C3902">
        <v>2099.5100000000002</v>
      </c>
      <c r="D3902">
        <v>2102.4699999999998</v>
      </c>
      <c r="E3902">
        <v>2098.4409090909089</v>
      </c>
      <c r="F3902">
        <v>2102.7893333333332</v>
      </c>
      <c r="G3902">
        <v>2100.2068738832072</v>
      </c>
      <c r="H3902">
        <v>2100.5576680651911</v>
      </c>
      <c r="I3902">
        <v>-26.947068258777438</v>
      </c>
      <c r="J3902">
        <v>58.937572702597649</v>
      </c>
      <c r="K3902" s="5">
        <v>-2.107045522647095E-5</v>
      </c>
      <c r="L3902" s="5">
        <v>-1.1985712667961081E-5</v>
      </c>
      <c r="M3902" s="5">
        <v>-2.2585873240114711E-5</v>
      </c>
      <c r="N3902" s="5">
        <f t="shared" si="181"/>
        <v>-2.1070455226470946E-5</v>
      </c>
      <c r="O3902" s="5">
        <f t="shared" si="180"/>
        <v>-1.1985712667961076E-5</v>
      </c>
      <c r="P3902" s="5">
        <f t="shared" si="182"/>
        <v>-2.2585873240114707E-5</v>
      </c>
    </row>
    <row r="3903" spans="1:16" x14ac:dyDescent="0.3">
      <c r="A3903" s="2">
        <v>42220</v>
      </c>
      <c r="B3903">
        <v>2093.3200000000002</v>
      </c>
      <c r="C3903">
        <v>2096.92</v>
      </c>
      <c r="D3903">
        <v>2102.48</v>
      </c>
      <c r="E3903">
        <v>2097.3149090909092</v>
      </c>
      <c r="F3903">
        <v>2099.740666666667</v>
      </c>
      <c r="G3903">
        <v>2098.954714995351</v>
      </c>
      <c r="H3903">
        <v>2098.1451120434608</v>
      </c>
      <c r="I3903">
        <v>-24.001112450171309</v>
      </c>
      <c r="J3903">
        <v>0.22808732486205141</v>
      </c>
      <c r="K3903" s="5">
        <v>-4.356759636239039E-5</v>
      </c>
      <c r="L3903" s="5">
        <v>-2.2997036838702231E-5</v>
      </c>
      <c r="M3903" s="5">
        <v>-3.0578379361767631E-5</v>
      </c>
      <c r="N3903" s="5">
        <f t="shared" si="181"/>
        <v>-4.356759636239039E-5</v>
      </c>
      <c r="O3903" s="5">
        <f t="shared" si="180"/>
        <v>-2.2997036838702231E-5</v>
      </c>
      <c r="P3903" s="5">
        <f t="shared" si="182"/>
        <v>-3.0578379361769792E-5</v>
      </c>
    </row>
    <row r="3904" spans="1:16" x14ac:dyDescent="0.3">
      <c r="A3904" s="2">
        <v>42221</v>
      </c>
      <c r="B3904">
        <v>2099.84</v>
      </c>
      <c r="C3904">
        <v>2095.4899999999998</v>
      </c>
      <c r="D3904">
        <v>2100.73</v>
      </c>
      <c r="E3904">
        <v>2097.8450909090911</v>
      </c>
      <c r="F3904">
        <v>2098.860666666666</v>
      </c>
      <c r="G3904">
        <v>2099.1156759052869</v>
      </c>
      <c r="H3904">
        <v>2098.7100746956412</v>
      </c>
      <c r="I3904">
        <v>-13.088813683343909</v>
      </c>
      <c r="J3904">
        <v>-39.881224303335173</v>
      </c>
      <c r="K3904" s="5">
        <v>-4.2366225074134832E-6</v>
      </c>
      <c r="L3904" s="5">
        <v>5.3839037510851403E-6</v>
      </c>
      <c r="M3904" s="5">
        <v>4.666023566438127E-6</v>
      </c>
      <c r="N3904" s="5">
        <f t="shared" si="181"/>
        <v>-4.2366225074134832E-6</v>
      </c>
      <c r="O3904" s="5">
        <f t="shared" si="180"/>
        <v>5.3839037510829719E-6</v>
      </c>
      <c r="P3904" s="5">
        <f t="shared" si="182"/>
        <v>4.6660235664402954E-6</v>
      </c>
    </row>
    <row r="3905" spans="1:16" x14ac:dyDescent="0.3">
      <c r="A3905" s="2">
        <v>42222</v>
      </c>
      <c r="B3905">
        <v>2083.56</v>
      </c>
      <c r="C3905">
        <v>2093.63</v>
      </c>
      <c r="D3905">
        <v>2095.7199999999998</v>
      </c>
      <c r="E3905">
        <v>2095.6754545454551</v>
      </c>
      <c r="F3905">
        <v>2093.136</v>
      </c>
      <c r="G3905">
        <v>2096.2873711952352</v>
      </c>
      <c r="H3905">
        <v>2093.660049797094</v>
      </c>
      <c r="I3905">
        <v>-16.362996215121949</v>
      </c>
      <c r="J3905">
        <v>-65.783258987142688</v>
      </c>
      <c r="K3905" s="5">
        <v>-5.8023018342144247E-5</v>
      </c>
      <c r="L3905" s="5">
        <v>-4.8241116307649168E-5</v>
      </c>
      <c r="M3905" s="5">
        <v>-4.5749535625014433E-5</v>
      </c>
      <c r="N3905" s="5">
        <f t="shared" si="181"/>
        <v>-5.8023018342144254E-5</v>
      </c>
      <c r="O3905" s="5">
        <f t="shared" si="180"/>
        <v>-4.8241116307649168E-5</v>
      </c>
      <c r="P3905" s="5">
        <f t="shared" si="182"/>
        <v>-4.5749535625014433E-5</v>
      </c>
    </row>
    <row r="3906" spans="1:16" x14ac:dyDescent="0.3">
      <c r="A3906" s="2">
        <v>42223</v>
      </c>
      <c r="B3906">
        <v>2077.5700000000002</v>
      </c>
      <c r="C3906">
        <v>2093.4299999999998</v>
      </c>
      <c r="D3906">
        <v>2090.4699999999998</v>
      </c>
      <c r="E3906">
        <v>2092.754727272727</v>
      </c>
      <c r="F3906">
        <v>2087.0859999999998</v>
      </c>
      <c r="G3906">
        <v>2092.8842127961011</v>
      </c>
      <c r="H3906">
        <v>2088.2966998647289</v>
      </c>
      <c r="I3906">
        <v>-2.1421215242017708</v>
      </c>
      <c r="J3906">
        <v>-66.827779191045579</v>
      </c>
      <c r="K3906" s="5">
        <v>-6.1708610982217577E-5</v>
      </c>
      <c r="L3906" s="5">
        <v>-5.1365784686745072E-5</v>
      </c>
      <c r="M3906" s="5">
        <v>-4.5594671230606102E-5</v>
      </c>
      <c r="N3906" s="5">
        <f t="shared" si="181"/>
        <v>-6.1708610982217577E-5</v>
      </c>
      <c r="O3906" s="5">
        <f t="shared" si="180"/>
        <v>-5.1365784686742904E-5</v>
      </c>
      <c r="P3906" s="5">
        <f t="shared" si="182"/>
        <v>-4.5594671230603927E-5</v>
      </c>
    </row>
    <row r="3907" spans="1:16" x14ac:dyDescent="0.3">
      <c r="A3907" s="2">
        <v>42226</v>
      </c>
      <c r="B3907">
        <v>2104.1799999999998</v>
      </c>
      <c r="C3907">
        <v>2097.08</v>
      </c>
      <c r="D3907">
        <v>2091.69</v>
      </c>
      <c r="E3907">
        <v>2094.71</v>
      </c>
      <c r="F3907">
        <v>2091.657333333334</v>
      </c>
      <c r="G3907">
        <v>2094.9379922877192</v>
      </c>
      <c r="H3907">
        <v>2093.5911332431529</v>
      </c>
      <c r="I3907">
        <v>32.712623097582828</v>
      </c>
      <c r="J3907">
        <v>10.212907518296619</v>
      </c>
      <c r="K3907" s="5">
        <v>5.9712481295028327E-5</v>
      </c>
      <c r="L3907" s="5">
        <v>5.0577529627018993E-5</v>
      </c>
      <c r="M3907" s="5">
        <v>5.9869589856335358E-5</v>
      </c>
      <c r="N3907" s="5">
        <f t="shared" si="181"/>
        <v>5.9712481295028334E-5</v>
      </c>
      <c r="O3907" s="5">
        <f t="shared" ref="O3907:O3970" si="183">(B3907-H3907)/(100*H3907)</f>
        <v>5.0577529627018993E-5</v>
      </c>
      <c r="P3907" s="5">
        <f t="shared" si="182"/>
        <v>5.9869589856333176E-5</v>
      </c>
    </row>
    <row r="3908" spans="1:16" x14ac:dyDescent="0.3">
      <c r="A3908" s="2">
        <v>42227</v>
      </c>
      <c r="B3908">
        <v>2084.0700000000002</v>
      </c>
      <c r="C3908">
        <v>2096.16</v>
      </c>
      <c r="D3908">
        <v>2089.84</v>
      </c>
      <c r="E3908">
        <v>2092.3445454545449</v>
      </c>
      <c r="F3908">
        <v>2089.116</v>
      </c>
      <c r="G3908">
        <v>2092.9619936899521</v>
      </c>
      <c r="H3908">
        <v>2090.417422162102</v>
      </c>
      <c r="I3908">
        <v>-8.6440677966100665</v>
      </c>
      <c r="J3908">
        <v>-12.2500331081977</v>
      </c>
      <c r="K3908" s="5">
        <v>-2.7609769168931509E-5</v>
      </c>
      <c r="L3908" s="5">
        <v>-3.0364376486764821E-5</v>
      </c>
      <c r="M3908" s="5">
        <v>-2.415375690004682E-5</v>
      </c>
      <c r="N3908" s="5">
        <f t="shared" si="181"/>
        <v>-2.7609769168931505E-5</v>
      </c>
      <c r="O3908" s="5">
        <f t="shared" si="183"/>
        <v>-3.0364376486762653E-5</v>
      </c>
      <c r="P3908" s="5">
        <f t="shared" si="182"/>
        <v>-2.415375690004682E-5</v>
      </c>
    </row>
    <row r="3909" spans="1:16" x14ac:dyDescent="0.3">
      <c r="A3909" s="2">
        <v>42228</v>
      </c>
      <c r="B3909">
        <v>2086.0500000000002</v>
      </c>
      <c r="C3909">
        <v>2093.91</v>
      </c>
      <c r="D3909">
        <v>2087.09</v>
      </c>
      <c r="E3909">
        <v>2090.5059999999999</v>
      </c>
      <c r="F3909">
        <v>2087.851333333334</v>
      </c>
      <c r="G3909">
        <v>2091.7052675645059</v>
      </c>
      <c r="H3909">
        <v>2088.9616147747352</v>
      </c>
      <c r="I3909">
        <v>-24.25156149041586</v>
      </c>
      <c r="J3909">
        <v>-19.43074538537423</v>
      </c>
      <c r="K3909" s="5">
        <v>-4.9830146280225748E-6</v>
      </c>
      <c r="L3909" s="5">
        <v>-1.393809610546122E-5</v>
      </c>
      <c r="M3909" s="5">
        <v>-8.6276896471236548E-6</v>
      </c>
      <c r="N3909" s="5">
        <f t="shared" si="181"/>
        <v>-4.9830146280225748E-6</v>
      </c>
      <c r="O3909" s="5">
        <f t="shared" si="183"/>
        <v>-1.393809610546122E-5</v>
      </c>
      <c r="P3909" s="5">
        <f t="shared" si="182"/>
        <v>-8.6276896471258316E-6</v>
      </c>
    </row>
    <row r="3910" spans="1:16" x14ac:dyDescent="0.3">
      <c r="A3910" s="2">
        <v>42229</v>
      </c>
      <c r="B3910">
        <v>2083.39</v>
      </c>
      <c r="C3910">
        <v>2091.39</v>
      </c>
      <c r="D3910">
        <v>2087.0500000000002</v>
      </c>
      <c r="E3910">
        <v>2088.593272727273</v>
      </c>
      <c r="F3910">
        <v>2086.619333333334</v>
      </c>
      <c r="G3910">
        <v>2090.1934007345958</v>
      </c>
      <c r="H3910">
        <v>2087.1044098498242</v>
      </c>
      <c r="I3910">
        <v>-26.44039388225471</v>
      </c>
      <c r="J3910">
        <v>-0.29642545771591</v>
      </c>
      <c r="K3910" s="5">
        <v>-1.753671450133111E-5</v>
      </c>
      <c r="L3910" s="5">
        <v>-1.7796952717334789E-5</v>
      </c>
      <c r="M3910" s="5">
        <v>-1.5476389400527952E-5</v>
      </c>
      <c r="N3910" s="5">
        <f t="shared" si="181"/>
        <v>-1.7536714501331106E-5</v>
      </c>
      <c r="O3910" s="5">
        <f t="shared" si="183"/>
        <v>-1.7796952717336961E-5</v>
      </c>
      <c r="P3910" s="5">
        <f t="shared" si="182"/>
        <v>-1.5476389400530127E-5</v>
      </c>
    </row>
    <row r="3911" spans="1:16" x14ac:dyDescent="0.3">
      <c r="A3911" s="2">
        <v>42230</v>
      </c>
      <c r="B3911">
        <v>2091.54</v>
      </c>
      <c r="C3911">
        <v>2090.16</v>
      </c>
      <c r="D3911">
        <v>2089.85</v>
      </c>
      <c r="E3911">
        <v>2088.6212727272732</v>
      </c>
      <c r="F3911">
        <v>2088.1153333333332</v>
      </c>
      <c r="G3911">
        <v>2090.4382369646701</v>
      </c>
      <c r="H3911">
        <v>2088.5829398998831</v>
      </c>
      <c r="I3911">
        <v>-12.446873102611031</v>
      </c>
      <c r="J3911">
        <v>23.475046210720649</v>
      </c>
      <c r="K3911" s="5">
        <v>8.0867047874251967E-6</v>
      </c>
      <c r="L3911" s="5">
        <v>1.4158212458917761E-5</v>
      </c>
      <c r="M3911" s="5">
        <v>1.6400754364462531E-5</v>
      </c>
      <c r="N3911" s="5">
        <f t="shared" ref="N3911:N3974" si="184">(B3911-D3911)/(100*D3911)</f>
        <v>8.0867047874251967E-6</v>
      </c>
      <c r="O3911" s="5">
        <f t="shared" si="183"/>
        <v>1.4158212458915579E-5</v>
      </c>
      <c r="P3911" s="5">
        <f t="shared" ref="P3911:P3974" si="185">(B3911-F3911)/(100*F3911)</f>
        <v>1.6400754364462534E-5</v>
      </c>
    </row>
    <row r="3912" spans="1:16" x14ac:dyDescent="0.3">
      <c r="A3912" s="2">
        <v>42233</v>
      </c>
      <c r="B3912">
        <v>2102.44</v>
      </c>
      <c r="C3912">
        <v>2090.6</v>
      </c>
      <c r="D3912">
        <v>2089.5</v>
      </c>
      <c r="E3912">
        <v>2090.8547272727269</v>
      </c>
      <c r="F3912">
        <v>2092.313333333334</v>
      </c>
      <c r="G3912">
        <v>2092.6203756983659</v>
      </c>
      <c r="H3912">
        <v>2093.2019599332548</v>
      </c>
      <c r="I3912">
        <v>4.2340261739800873</v>
      </c>
      <c r="J3912">
        <v>-3.972602739725513</v>
      </c>
      <c r="K3912" s="5">
        <v>6.1928691074419973E-5</v>
      </c>
      <c r="L3912" s="5">
        <v>4.4133534382126148E-5</v>
      </c>
      <c r="M3912" s="5">
        <v>4.8399379315398348E-5</v>
      </c>
      <c r="N3912" s="5">
        <f t="shared" si="184"/>
        <v>6.1928691074419973E-5</v>
      </c>
      <c r="O3912" s="5">
        <f t="shared" si="183"/>
        <v>4.413353438212833E-5</v>
      </c>
      <c r="P3912" s="5">
        <f t="shared" si="185"/>
        <v>4.8399379315396166E-5</v>
      </c>
    </row>
    <row r="3913" spans="1:16" x14ac:dyDescent="0.3">
      <c r="A3913" s="2">
        <v>42234</v>
      </c>
      <c r="B3913">
        <v>2096.92</v>
      </c>
      <c r="C3913">
        <v>2090.96</v>
      </c>
      <c r="D3913">
        <v>2092.0700000000002</v>
      </c>
      <c r="E3913">
        <v>2092.0045454545452</v>
      </c>
      <c r="F3913">
        <v>2094.7873333333332</v>
      </c>
      <c r="G3913">
        <v>2093.4021255713901</v>
      </c>
      <c r="H3913">
        <v>2094.44130662217</v>
      </c>
      <c r="I3913">
        <v>3.4377387318562991</v>
      </c>
      <c r="J3913">
        <v>43.991783635740127</v>
      </c>
      <c r="K3913" s="5">
        <v>2.3182780690894231E-5</v>
      </c>
      <c r="L3913" s="5">
        <v>1.18346280222439E-5</v>
      </c>
      <c r="M3913" s="5">
        <v>1.0180826629657231E-5</v>
      </c>
      <c r="N3913" s="5">
        <f t="shared" si="184"/>
        <v>2.3182780690894227E-5</v>
      </c>
      <c r="O3913" s="5">
        <f t="shared" si="183"/>
        <v>1.183462802224607E-5</v>
      </c>
      <c r="P3913" s="5">
        <f t="shared" si="185"/>
        <v>1.0180826629657225E-5</v>
      </c>
    </row>
    <row r="3914" spans="1:16" x14ac:dyDescent="0.3">
      <c r="A3914" s="2">
        <v>42235</v>
      </c>
      <c r="B3914">
        <v>2079.61</v>
      </c>
      <c r="C3914">
        <v>2088.9299999999998</v>
      </c>
      <c r="D3914">
        <v>2090.7800000000002</v>
      </c>
      <c r="E3914">
        <v>2089.941636363636</v>
      </c>
      <c r="F3914">
        <v>2090.6346666666668</v>
      </c>
      <c r="G3914">
        <v>2090.8944663765919</v>
      </c>
      <c r="H3914">
        <v>2089.4975377481142</v>
      </c>
      <c r="I3914">
        <v>-17.51363518310108</v>
      </c>
      <c r="J3914">
        <v>-14.45891333632688</v>
      </c>
      <c r="K3914" s="5">
        <v>-5.3425037545796649E-5</v>
      </c>
      <c r="L3914" s="5">
        <v>-4.7320169416279807E-5</v>
      </c>
      <c r="M3914" s="5">
        <v>-5.2733587758996419E-5</v>
      </c>
      <c r="N3914" s="5">
        <f t="shared" si="184"/>
        <v>-5.3425037545796649E-5</v>
      </c>
      <c r="O3914" s="5">
        <f t="shared" si="183"/>
        <v>-4.7320169416279807E-5</v>
      </c>
      <c r="P3914" s="5">
        <f t="shared" si="185"/>
        <v>-5.2733587758996419E-5</v>
      </c>
    </row>
    <row r="3915" spans="1:16" x14ac:dyDescent="0.3">
      <c r="A3915" s="2">
        <v>42236</v>
      </c>
      <c r="B3915">
        <v>2035.73</v>
      </c>
      <c r="C3915">
        <v>2084.15</v>
      </c>
      <c r="D3915">
        <v>2081.25</v>
      </c>
      <c r="E3915">
        <v>2080.268363636364</v>
      </c>
      <c r="F3915">
        <v>2072.2846666666669</v>
      </c>
      <c r="G3915">
        <v>2080.86456339903</v>
      </c>
      <c r="H3915">
        <v>2071.575025165409</v>
      </c>
      <c r="I3915">
        <v>-33.421843337293019</v>
      </c>
      <c r="J3915">
        <v>-55.573694029850436</v>
      </c>
      <c r="K3915" s="5">
        <v>-2.1871471471471461E-4</v>
      </c>
      <c r="L3915" s="5">
        <v>-1.7303271534926571E-4</v>
      </c>
      <c r="M3915" s="5">
        <v>-1.763979015752994E-4</v>
      </c>
      <c r="N3915" s="5">
        <f t="shared" si="184"/>
        <v>-2.1871471471471464E-4</v>
      </c>
      <c r="O3915" s="5">
        <f t="shared" si="183"/>
        <v>-1.7303271534926354E-4</v>
      </c>
      <c r="P3915" s="5">
        <f t="shared" si="185"/>
        <v>-1.7639790157529943E-4</v>
      </c>
    </row>
    <row r="3916" spans="1:16" x14ac:dyDescent="0.3">
      <c r="A3916" s="2">
        <v>42237</v>
      </c>
      <c r="B3916">
        <v>1970.89</v>
      </c>
      <c r="C3916">
        <v>2073.48</v>
      </c>
      <c r="D3916">
        <v>2057.12</v>
      </c>
      <c r="E3916">
        <v>2059.6756363636359</v>
      </c>
      <c r="F3916">
        <v>2035.4986666666671</v>
      </c>
      <c r="G3916">
        <v>2060.8691882355702</v>
      </c>
      <c r="H3916">
        <v>2038.013350110273</v>
      </c>
      <c r="I3916">
        <v>-52.822341057635263</v>
      </c>
      <c r="J3916">
        <v>-84.69638469638457</v>
      </c>
      <c r="K3916" s="5">
        <v>-4.1917826864742839E-4</v>
      </c>
      <c r="L3916" s="5">
        <v>-3.293567733824766E-4</v>
      </c>
      <c r="M3916" s="5">
        <v>-3.1740952585574371E-4</v>
      </c>
      <c r="N3916" s="5">
        <f t="shared" si="184"/>
        <v>-4.1917826864742839E-4</v>
      </c>
      <c r="O3916" s="5">
        <f t="shared" si="183"/>
        <v>-3.2935677338247557E-4</v>
      </c>
      <c r="P3916" s="5">
        <f t="shared" si="185"/>
        <v>-3.1740952585574593E-4</v>
      </c>
    </row>
    <row r="3917" spans="1:16" x14ac:dyDescent="0.3">
      <c r="A3917" s="2">
        <v>42240</v>
      </c>
      <c r="B3917">
        <v>1893.21</v>
      </c>
      <c r="C3917">
        <v>2052.38</v>
      </c>
      <c r="D3917">
        <v>2015.27</v>
      </c>
      <c r="E3917">
        <v>2026.898909090909</v>
      </c>
      <c r="F3917">
        <v>1980.8626666666671</v>
      </c>
      <c r="G3917">
        <v>2030.3856994654659</v>
      </c>
      <c r="H3917">
        <v>1989.7455667401821</v>
      </c>
      <c r="I3917">
        <v>-83.377465122712564</v>
      </c>
      <c r="J3917">
        <v>-99.999999999999986</v>
      </c>
      <c r="K3917" s="5">
        <v>-6.0567566628789169E-4</v>
      </c>
      <c r="L3917" s="5">
        <v>-4.8516538171429301E-4</v>
      </c>
      <c r="M3917" s="5">
        <v>-4.4249744387462253E-4</v>
      </c>
      <c r="N3917" s="5">
        <f t="shared" si="184"/>
        <v>-6.0567566628789169E-4</v>
      </c>
      <c r="O3917" s="5">
        <f t="shared" si="183"/>
        <v>-4.8516538171429187E-4</v>
      </c>
      <c r="P3917" s="5">
        <f t="shared" si="185"/>
        <v>-4.4249744387462356E-4</v>
      </c>
    </row>
    <row r="3918" spans="1:16" x14ac:dyDescent="0.3">
      <c r="A3918" s="2">
        <v>42241</v>
      </c>
      <c r="B3918">
        <v>1867.61</v>
      </c>
      <c r="C3918">
        <v>2030.74</v>
      </c>
      <c r="D3918">
        <v>1969.41</v>
      </c>
      <c r="E3918">
        <v>1993.303454545455</v>
      </c>
      <c r="F3918">
        <v>1931.6420000000001</v>
      </c>
      <c r="G3918">
        <v>2000.7901177444719</v>
      </c>
      <c r="H3918">
        <v>1949.033711160122</v>
      </c>
      <c r="I3918">
        <v>-83.73046572798998</v>
      </c>
      <c r="J3918">
        <v>-100</v>
      </c>
      <c r="K3918" s="5">
        <v>-5.1690607847020269E-4</v>
      </c>
      <c r="L3918" s="5">
        <v>-4.1776450912003941E-4</v>
      </c>
      <c r="M3918" s="5">
        <v>-3.3148999659357239E-4</v>
      </c>
      <c r="N3918" s="5">
        <f t="shared" si="184"/>
        <v>-5.1690607847020269E-4</v>
      </c>
      <c r="O3918" s="5">
        <f t="shared" si="183"/>
        <v>-4.1776450912004158E-4</v>
      </c>
      <c r="P3918" s="5">
        <f t="shared" si="185"/>
        <v>-3.3148999659357245E-4</v>
      </c>
    </row>
    <row r="3919" spans="1:16" x14ac:dyDescent="0.3">
      <c r="A3919" s="2">
        <v>42242</v>
      </c>
      <c r="B3919">
        <v>1940.51</v>
      </c>
      <c r="C3919">
        <v>2016.18</v>
      </c>
      <c r="D3919">
        <v>1941.59</v>
      </c>
      <c r="E3919">
        <v>1976.8981818181819</v>
      </c>
      <c r="F3919">
        <v>1922.0086666666659</v>
      </c>
      <c r="G3919">
        <v>1989.8300963363861</v>
      </c>
      <c r="H3919">
        <v>1946.192474106748</v>
      </c>
      <c r="I3919">
        <v>-44.177999028654646</v>
      </c>
      <c r="J3919">
        <v>-48.824148824148821</v>
      </c>
      <c r="K3919" s="5">
        <v>-5.5624513929301611E-6</v>
      </c>
      <c r="L3919" s="5">
        <v>-2.9197904022087609E-5</v>
      </c>
      <c r="M3919" s="5">
        <v>9.6260405346768849E-5</v>
      </c>
      <c r="N3919" s="5">
        <f t="shared" si="184"/>
        <v>-5.562451392930162E-6</v>
      </c>
      <c r="O3919" s="5">
        <f t="shared" si="183"/>
        <v>-2.9197904022088771E-5</v>
      </c>
      <c r="P3919" s="5">
        <f t="shared" si="185"/>
        <v>9.6260405346771248E-5</v>
      </c>
    </row>
    <row r="3920" spans="1:16" x14ac:dyDescent="0.3">
      <c r="A3920" s="2">
        <v>42243</v>
      </c>
      <c r="B3920">
        <v>1987.66</v>
      </c>
      <c r="C3920">
        <v>2006.61</v>
      </c>
      <c r="D3920">
        <v>1931.98</v>
      </c>
      <c r="E3920">
        <v>1971.711818181818</v>
      </c>
      <c r="F3920">
        <v>1937.3653333333341</v>
      </c>
      <c r="G3920">
        <v>1989.435533366134</v>
      </c>
      <c r="H3920">
        <v>1960.014982737832</v>
      </c>
      <c r="I3920">
        <v>-25.601048324552629</v>
      </c>
      <c r="J3920">
        <v>-16.681125724398751</v>
      </c>
      <c r="K3920" s="5">
        <v>2.8820174121885352E-4</v>
      </c>
      <c r="L3920" s="5">
        <v>1.4104492825637639E-4</v>
      </c>
      <c r="M3920" s="5">
        <v>2.5960342017750451E-4</v>
      </c>
      <c r="N3920" s="5">
        <f t="shared" si="184"/>
        <v>2.8820174121885352E-4</v>
      </c>
      <c r="O3920" s="5">
        <f t="shared" si="183"/>
        <v>1.4104492825637641E-4</v>
      </c>
      <c r="P3920" s="5">
        <f t="shared" si="185"/>
        <v>2.5960342017750207E-4</v>
      </c>
    </row>
    <row r="3921" spans="1:16" x14ac:dyDescent="0.3">
      <c r="A3921" s="2">
        <v>42244</v>
      </c>
      <c r="B3921">
        <v>1988.87</v>
      </c>
      <c r="C3921">
        <v>1996.34</v>
      </c>
      <c r="D3921">
        <v>1935.57</v>
      </c>
      <c r="E3921">
        <v>1968.4860000000001</v>
      </c>
      <c r="F3921">
        <v>1956.33</v>
      </c>
      <c r="G3921">
        <v>1989.3327091177459</v>
      </c>
      <c r="H3921">
        <v>1969.6333218252221</v>
      </c>
      <c r="I3921">
        <v>-27.976239134581331</v>
      </c>
      <c r="J3921">
        <v>8.0074819631245102</v>
      </c>
      <c r="K3921" s="5">
        <v>2.7537107932030342E-4</v>
      </c>
      <c r="L3921" s="5">
        <v>9.7666291291985253E-5</v>
      </c>
      <c r="M3921" s="5">
        <v>1.663318560774521E-4</v>
      </c>
      <c r="N3921" s="5">
        <f t="shared" si="184"/>
        <v>2.7537107932030337E-4</v>
      </c>
      <c r="O3921" s="5">
        <f t="shared" si="183"/>
        <v>9.7666291291982908E-5</v>
      </c>
      <c r="P3921" s="5">
        <f t="shared" si="185"/>
        <v>1.6633185607745096E-4</v>
      </c>
    </row>
    <row r="3922" spans="1:16" x14ac:dyDescent="0.3">
      <c r="A3922" s="2">
        <v>42247</v>
      </c>
      <c r="B3922">
        <v>1972.18</v>
      </c>
      <c r="C3922">
        <v>1983.32</v>
      </c>
      <c r="D3922">
        <v>1951.37</v>
      </c>
      <c r="E3922">
        <v>1964.0923636363641</v>
      </c>
      <c r="F3922">
        <v>1968.532666666667</v>
      </c>
      <c r="G3922">
        <v>1986.2140347327011</v>
      </c>
      <c r="H3922">
        <v>1970.482214550148</v>
      </c>
      <c r="I3922">
        <v>-34.942861741509738</v>
      </c>
      <c r="J3922">
        <v>48.284928156527087</v>
      </c>
      <c r="K3922" s="5">
        <v>1.066430251566857E-4</v>
      </c>
      <c r="L3922" s="5">
        <v>8.6160912152138322E-6</v>
      </c>
      <c r="M3922" s="5">
        <v>1.852818292068084E-5</v>
      </c>
      <c r="N3922" s="5">
        <f t="shared" si="184"/>
        <v>1.0664302515668568E-4</v>
      </c>
      <c r="O3922" s="5">
        <f t="shared" si="183"/>
        <v>8.6160912152138322E-6</v>
      </c>
      <c r="P3922" s="5">
        <f t="shared" si="185"/>
        <v>1.8528182920678522E-5</v>
      </c>
    </row>
    <row r="3923" spans="1:16" x14ac:dyDescent="0.3">
      <c r="A3923" s="2">
        <v>42248</v>
      </c>
      <c r="B3923">
        <v>1913.85</v>
      </c>
      <c r="C3923">
        <v>1965.01</v>
      </c>
      <c r="D3923">
        <v>1960.61</v>
      </c>
      <c r="E3923">
        <v>1951.461636363636</v>
      </c>
      <c r="F3923">
        <v>1956.027333333333</v>
      </c>
      <c r="G3923">
        <v>1973.0569375085729</v>
      </c>
      <c r="H3923">
        <v>1951.6048097000989</v>
      </c>
      <c r="I3923">
        <v>-43.015578373552032</v>
      </c>
      <c r="J3923">
        <v>23.55818218871001</v>
      </c>
      <c r="K3923" s="5">
        <v>-2.384972024012934E-4</v>
      </c>
      <c r="L3923" s="5">
        <v>-1.9345519908767171E-4</v>
      </c>
      <c r="M3923" s="5">
        <v>-2.156275253140633E-4</v>
      </c>
      <c r="N3923" s="5">
        <f t="shared" si="184"/>
        <v>-2.3849720240129343E-4</v>
      </c>
      <c r="O3923" s="5">
        <f t="shared" si="183"/>
        <v>-1.9345519908767171E-4</v>
      </c>
      <c r="P3923" s="5">
        <f t="shared" si="185"/>
        <v>-2.1562752531406216E-4</v>
      </c>
    </row>
    <row r="3924" spans="1:16" x14ac:dyDescent="0.3">
      <c r="A3924" s="2">
        <v>42249</v>
      </c>
      <c r="B3924">
        <v>1948.86</v>
      </c>
      <c r="C3924">
        <v>1951.94</v>
      </c>
      <c r="D3924">
        <v>1962.28</v>
      </c>
      <c r="E3924">
        <v>1948.524909090909</v>
      </c>
      <c r="F3924">
        <v>1952.1093333333331</v>
      </c>
      <c r="G3924">
        <v>1968.657494325196</v>
      </c>
      <c r="H3924">
        <v>1950.689873133399</v>
      </c>
      <c r="I3924">
        <v>-29.495364208531701</v>
      </c>
      <c r="J3924">
        <v>5.2717974619609294</v>
      </c>
      <c r="K3924" s="5">
        <v>-6.838983223597077E-5</v>
      </c>
      <c r="L3924" s="5">
        <v>-9.3806460914262567E-6</v>
      </c>
      <c r="M3924" s="5">
        <v>-1.664524254788938E-5</v>
      </c>
      <c r="N3924" s="5">
        <f t="shared" si="184"/>
        <v>-6.838983223597077E-5</v>
      </c>
      <c r="O3924" s="5">
        <f t="shared" si="183"/>
        <v>-9.3806460914250911E-6</v>
      </c>
      <c r="P3924" s="5">
        <f t="shared" si="185"/>
        <v>-1.6645242547889384E-5</v>
      </c>
    </row>
    <row r="3925" spans="1:16" x14ac:dyDescent="0.3">
      <c r="A3925" s="2">
        <v>42250</v>
      </c>
      <c r="B3925">
        <v>1951.13</v>
      </c>
      <c r="C3925">
        <v>1943.48</v>
      </c>
      <c r="D3925">
        <v>1954.98</v>
      </c>
      <c r="E3925">
        <v>1948.3781818181819</v>
      </c>
      <c r="F3925">
        <v>1948.391333333333</v>
      </c>
      <c r="G3925">
        <v>1965.470677175161</v>
      </c>
      <c r="H3925">
        <v>1950.836582088933</v>
      </c>
      <c r="I3925">
        <v>-21.061541525592471</v>
      </c>
      <c r="J3925">
        <v>-32.182186591489717</v>
      </c>
      <c r="K3925" s="5">
        <v>-1.969329609510025E-5</v>
      </c>
      <c r="L3925" s="5">
        <v>1.504061968906143E-6</v>
      </c>
      <c r="M3925" s="5">
        <v>1.405604007682334E-5</v>
      </c>
      <c r="N3925" s="5">
        <f t="shared" si="184"/>
        <v>-1.969329609510025E-5</v>
      </c>
      <c r="O3925" s="5">
        <f t="shared" si="183"/>
        <v>1.5040619689061434E-6</v>
      </c>
      <c r="P3925" s="5">
        <f t="shared" si="185"/>
        <v>1.4056040076824506E-5</v>
      </c>
    </row>
    <row r="3926" spans="1:16" x14ac:dyDescent="0.3">
      <c r="A3926" s="2">
        <v>42251</v>
      </c>
      <c r="B3926">
        <v>1921.22</v>
      </c>
      <c r="C3926">
        <v>1938.51</v>
      </c>
      <c r="D3926">
        <v>1941.45</v>
      </c>
      <c r="E3926">
        <v>1944.331454545455</v>
      </c>
      <c r="F3926">
        <v>1937.1386666666669</v>
      </c>
      <c r="G3926">
        <v>1957.425099506949</v>
      </c>
      <c r="H3926">
        <v>1940.9643880592889</v>
      </c>
      <c r="I3926">
        <v>-13.54328561690525</v>
      </c>
      <c r="J3926">
        <v>-47.570494339357097</v>
      </c>
      <c r="K3926" s="5">
        <v>-1.042004687218317E-4</v>
      </c>
      <c r="L3926" s="5">
        <v>-1.0172462813205299E-4</v>
      </c>
      <c r="M3926" s="5">
        <v>-8.2176185631866806E-5</v>
      </c>
      <c r="N3926" s="5">
        <f t="shared" si="184"/>
        <v>-1.0420046872183172E-4</v>
      </c>
      <c r="O3926" s="5">
        <f t="shared" si="183"/>
        <v>-1.0172462813205298E-4</v>
      </c>
      <c r="P3926" s="5">
        <f t="shared" si="185"/>
        <v>-8.2176185631867971E-5</v>
      </c>
    </row>
    <row r="3927" spans="1:16" x14ac:dyDescent="0.3">
      <c r="A3927" s="2">
        <v>42255</v>
      </c>
      <c r="B3927">
        <v>1969.41</v>
      </c>
      <c r="C3927">
        <v>1946.13</v>
      </c>
      <c r="D3927">
        <v>1940.89</v>
      </c>
      <c r="E3927">
        <v>1949.949636363636</v>
      </c>
      <c r="F3927">
        <v>1946.459333333333</v>
      </c>
      <c r="G3927">
        <v>1959.6041723238679</v>
      </c>
      <c r="H3927">
        <v>1950.446258706193</v>
      </c>
      <c r="I3927">
        <v>22.593844511652719</v>
      </c>
      <c r="J3927">
        <v>-1.594611709170441</v>
      </c>
      <c r="K3927" s="5">
        <v>1.4694289733060601E-4</v>
      </c>
      <c r="L3927" s="5">
        <v>9.7227704732488643E-5</v>
      </c>
      <c r="M3927" s="5">
        <v>1.179098184772429E-4</v>
      </c>
      <c r="N3927" s="5">
        <f t="shared" si="184"/>
        <v>1.4694289733060596E-4</v>
      </c>
      <c r="O3927" s="5">
        <f t="shared" si="183"/>
        <v>9.7227704732487477E-5</v>
      </c>
      <c r="P3927" s="5">
        <f t="shared" si="185"/>
        <v>1.1790981847724405E-4</v>
      </c>
    </row>
    <row r="3928" spans="1:16" x14ac:dyDescent="0.3">
      <c r="A3928" s="2">
        <v>42256</v>
      </c>
      <c r="B3928">
        <v>1942.04</v>
      </c>
      <c r="C3928">
        <v>1953.57</v>
      </c>
      <c r="D3928">
        <v>1946.53</v>
      </c>
      <c r="E3928">
        <v>1949.2059999999999</v>
      </c>
      <c r="F3928">
        <v>1946.8413333333331</v>
      </c>
      <c r="G3928">
        <v>1956.410686446801</v>
      </c>
      <c r="H3928">
        <v>1947.644172470795</v>
      </c>
      <c r="I3928">
        <v>21.953809397398452</v>
      </c>
      <c r="J3928">
        <v>19.747810858143581</v>
      </c>
      <c r="K3928" s="5">
        <v>-2.30666879010342E-5</v>
      </c>
      <c r="L3928" s="5">
        <v>-2.877410848453764E-5</v>
      </c>
      <c r="M3928" s="5">
        <v>-2.4662170723037861E-5</v>
      </c>
      <c r="N3928" s="5">
        <f t="shared" si="184"/>
        <v>-2.3066687901034196E-5</v>
      </c>
      <c r="O3928" s="5">
        <f t="shared" si="183"/>
        <v>-2.8774108484536478E-5</v>
      </c>
      <c r="P3928" s="5">
        <f t="shared" si="185"/>
        <v>-2.4662170723036696E-5</v>
      </c>
    </row>
    <row r="3929" spans="1:16" x14ac:dyDescent="0.3">
      <c r="A3929" s="2">
        <v>42257</v>
      </c>
      <c r="B3929">
        <v>1952.29</v>
      </c>
      <c r="C3929">
        <v>1954.75</v>
      </c>
      <c r="D3929">
        <v>1947.22</v>
      </c>
      <c r="E3929">
        <v>1948.9727272727271</v>
      </c>
      <c r="F3929">
        <v>1948.760666666667</v>
      </c>
      <c r="G3929">
        <v>1955.661470729201</v>
      </c>
      <c r="H3929">
        <v>1949.1927816471971</v>
      </c>
      <c r="I3929">
        <v>4.26224763007452</v>
      </c>
      <c r="J3929">
        <v>2.9070260191542081</v>
      </c>
      <c r="K3929" s="5">
        <v>2.603711958587081E-5</v>
      </c>
      <c r="L3929" s="5">
        <v>1.5889748730681001E-5</v>
      </c>
      <c r="M3929" s="5">
        <v>1.811065562694409E-5</v>
      </c>
      <c r="N3929" s="5">
        <f t="shared" si="184"/>
        <v>2.6037119585870813E-5</v>
      </c>
      <c r="O3929" s="5">
        <f t="shared" si="183"/>
        <v>1.5889748730679832E-5</v>
      </c>
      <c r="P3929" s="5">
        <f t="shared" si="185"/>
        <v>1.8110655626941749E-5</v>
      </c>
    </row>
    <row r="3930" spans="1:16" x14ac:dyDescent="0.3">
      <c r="A3930" s="2">
        <v>42258</v>
      </c>
      <c r="B3930">
        <v>1961.05</v>
      </c>
      <c r="C3930">
        <v>1952.09</v>
      </c>
      <c r="D3930">
        <v>1949.2</v>
      </c>
      <c r="E3930">
        <v>1950.1179999999999</v>
      </c>
      <c r="F3930">
        <v>1953.371333333333</v>
      </c>
      <c r="G3930">
        <v>1956.641203323891</v>
      </c>
      <c r="H3930">
        <v>1953.145187764798</v>
      </c>
      <c r="I3930">
        <v>-11.181142064792679</v>
      </c>
      <c r="J3930">
        <v>7.9691516709510166</v>
      </c>
      <c r="K3930" s="5">
        <v>6.0794171967986401E-5</v>
      </c>
      <c r="L3930" s="5">
        <v>4.0472220317878688E-5</v>
      </c>
      <c r="M3930" s="5">
        <v>3.9309815474579613E-5</v>
      </c>
      <c r="N3930" s="5">
        <f t="shared" si="184"/>
        <v>6.0794171967986401E-5</v>
      </c>
      <c r="O3930" s="5">
        <f t="shared" si="183"/>
        <v>4.0472220317877516E-5</v>
      </c>
      <c r="P3930" s="5">
        <f t="shared" si="185"/>
        <v>3.9309815474580772E-5</v>
      </c>
    </row>
    <row r="3931" spans="1:16" x14ac:dyDescent="0.3">
      <c r="A3931" s="2">
        <v>42261</v>
      </c>
      <c r="B3931">
        <v>1953.03</v>
      </c>
      <c r="C3931">
        <v>1948.51</v>
      </c>
      <c r="D3931">
        <v>1955.56</v>
      </c>
      <c r="E3931">
        <v>1950.2889090909091</v>
      </c>
      <c r="F3931">
        <v>1954.6473333333331</v>
      </c>
      <c r="G3931">
        <v>1955.9846209013649</v>
      </c>
      <c r="H3931">
        <v>1953.1067918431991</v>
      </c>
      <c r="I3931">
        <v>-14.64052287581694</v>
      </c>
      <c r="J3931">
        <v>31.006920752509899</v>
      </c>
      <c r="K3931" s="5">
        <v>-1.293747059665759E-5</v>
      </c>
      <c r="L3931" s="5">
        <v>-3.9317790260799828E-7</v>
      </c>
      <c r="M3931" s="5">
        <v>-8.2742973924368441E-6</v>
      </c>
      <c r="N3931" s="5">
        <f t="shared" si="184"/>
        <v>-1.2937470596657595E-5</v>
      </c>
      <c r="O3931" s="5">
        <f t="shared" si="183"/>
        <v>-3.9317790261032656E-7</v>
      </c>
      <c r="P3931" s="5">
        <f t="shared" si="185"/>
        <v>-8.274297392435682E-6</v>
      </c>
    </row>
    <row r="3932" spans="1:16" x14ac:dyDescent="0.3">
      <c r="A3932" s="2">
        <v>42262</v>
      </c>
      <c r="B3932">
        <v>1978.09</v>
      </c>
      <c r="C3932">
        <v>1949.1</v>
      </c>
      <c r="D3932">
        <v>1957.3</v>
      </c>
      <c r="E3932">
        <v>1955.6678181818179</v>
      </c>
      <c r="F3932">
        <v>1962.1559999999999</v>
      </c>
      <c r="G3932">
        <v>1960.0037807374811</v>
      </c>
      <c r="H3932">
        <v>1961.4345278954661</v>
      </c>
      <c r="I3932">
        <v>2.334399810404014</v>
      </c>
      <c r="J3932">
        <v>10.92373521268542</v>
      </c>
      <c r="K3932" s="5">
        <v>1.0621774893986601E-4</v>
      </c>
      <c r="L3932" s="5">
        <v>8.4914749218800871E-5</v>
      </c>
      <c r="M3932" s="5">
        <v>8.1206591117119115E-5</v>
      </c>
      <c r="N3932" s="5">
        <f t="shared" si="184"/>
        <v>1.0621774893986595E-4</v>
      </c>
      <c r="O3932" s="5">
        <f t="shared" si="183"/>
        <v>8.4914749218799706E-5</v>
      </c>
      <c r="P3932" s="5">
        <f t="shared" si="185"/>
        <v>8.1206591117117949E-5</v>
      </c>
    </row>
    <row r="3933" spans="1:16" x14ac:dyDescent="0.3">
      <c r="A3933" s="2">
        <v>42263</v>
      </c>
      <c r="B3933">
        <v>1995.31</v>
      </c>
      <c r="C3933">
        <v>1957.24</v>
      </c>
      <c r="D3933">
        <v>1967.95</v>
      </c>
      <c r="E3933">
        <v>1964.070181818181</v>
      </c>
      <c r="F3933">
        <v>1974.826</v>
      </c>
      <c r="G3933">
        <v>1966.423093330666</v>
      </c>
      <c r="H3933">
        <v>1972.726351930311</v>
      </c>
      <c r="I3933">
        <v>38.413656512307782</v>
      </c>
      <c r="J3933">
        <v>76.857596306449324</v>
      </c>
      <c r="K3933" s="5">
        <v>1.3902792245737899E-4</v>
      </c>
      <c r="L3933" s="5">
        <v>1.1447937544703711E-4</v>
      </c>
      <c r="M3933" s="5">
        <v>1.037255940523364E-4</v>
      </c>
      <c r="N3933" s="5">
        <f t="shared" si="184"/>
        <v>1.3902792245737899E-4</v>
      </c>
      <c r="O3933" s="5">
        <f t="shared" si="183"/>
        <v>1.1447937544703478E-4</v>
      </c>
      <c r="P3933" s="5">
        <f t="shared" si="185"/>
        <v>1.0372559405233638E-4</v>
      </c>
    </row>
    <row r="3934" spans="1:16" x14ac:dyDescent="0.3">
      <c r="A3934" s="2">
        <v>42264</v>
      </c>
      <c r="B3934">
        <v>1990.2</v>
      </c>
      <c r="C3934">
        <v>1961.38</v>
      </c>
      <c r="D3934">
        <v>1975.54</v>
      </c>
      <c r="E3934">
        <v>1970.062363636363</v>
      </c>
      <c r="F3934">
        <v>1982.2413333333329</v>
      </c>
      <c r="G3934">
        <v>1970.746167270544</v>
      </c>
      <c r="H3934">
        <v>1978.550901286874</v>
      </c>
      <c r="I3934">
        <v>22.69433465085643</v>
      </c>
      <c r="J3934">
        <v>59.077450522051073</v>
      </c>
      <c r="K3934" s="5">
        <v>7.4207558439718163E-5</v>
      </c>
      <c r="L3934" s="5">
        <v>5.8876922021816742E-5</v>
      </c>
      <c r="M3934" s="5">
        <v>4.0149837120405558E-5</v>
      </c>
      <c r="N3934" s="5">
        <f t="shared" si="184"/>
        <v>7.4207558439718163E-5</v>
      </c>
      <c r="O3934" s="5">
        <f t="shared" si="183"/>
        <v>5.8876922021815583E-5</v>
      </c>
      <c r="P3934" s="5">
        <f t="shared" si="185"/>
        <v>4.0149837120406703E-5</v>
      </c>
    </row>
    <row r="3935" spans="1:16" x14ac:dyDescent="0.3">
      <c r="A3935" s="2">
        <v>42265</v>
      </c>
      <c r="B3935">
        <v>1958.03</v>
      </c>
      <c r="C3935">
        <v>1962.07</v>
      </c>
      <c r="D3935">
        <v>1974.93</v>
      </c>
      <c r="E3935">
        <v>1969.453818181818</v>
      </c>
      <c r="F3935">
        <v>1976.4059999999999</v>
      </c>
      <c r="G3935">
        <v>1968.4341368577179</v>
      </c>
      <c r="H3935">
        <v>1971.710600857916</v>
      </c>
      <c r="I3935">
        <v>3.2537960954446179</v>
      </c>
      <c r="J3935">
        <v>-3.448275862068948</v>
      </c>
      <c r="K3935" s="5">
        <v>-8.5572653207962262E-5</v>
      </c>
      <c r="L3935" s="5">
        <v>-6.9384426152414082E-5</v>
      </c>
      <c r="M3935" s="5">
        <v>-9.2976847874372734E-5</v>
      </c>
      <c r="N3935" s="5">
        <f t="shared" si="184"/>
        <v>-8.5572653207962262E-5</v>
      </c>
      <c r="O3935" s="5">
        <f t="shared" si="183"/>
        <v>-6.9384426152415234E-5</v>
      </c>
      <c r="P3935" s="5">
        <f t="shared" si="185"/>
        <v>-9.2976847874373872E-5</v>
      </c>
    </row>
    <row r="3936" spans="1:16" x14ac:dyDescent="0.3">
      <c r="A3936" s="2">
        <v>42268</v>
      </c>
      <c r="B3936">
        <v>1966.97</v>
      </c>
      <c r="C3936">
        <v>1966.64</v>
      </c>
      <c r="D3936">
        <v>1977.72</v>
      </c>
      <c r="E3936">
        <v>1970.3452727272729</v>
      </c>
      <c r="F3936">
        <v>1973.752</v>
      </c>
      <c r="G3936">
        <v>1968.1679301563149</v>
      </c>
      <c r="H3936">
        <v>1970.1304005719439</v>
      </c>
      <c r="I3936">
        <v>23.94159819980112</v>
      </c>
      <c r="J3936">
        <v>15.75141242937859</v>
      </c>
      <c r="K3936" s="5">
        <v>-5.4355520498351638E-5</v>
      </c>
      <c r="L3936" s="5">
        <v>-1.6041580653881701E-5</v>
      </c>
      <c r="M3936" s="5">
        <v>-3.4360953149128787E-5</v>
      </c>
      <c r="N3936" s="5">
        <f t="shared" si="184"/>
        <v>-5.4355520498351638E-5</v>
      </c>
      <c r="O3936" s="5">
        <f t="shared" si="183"/>
        <v>-1.6041580653881701E-5</v>
      </c>
      <c r="P3936" s="5">
        <f t="shared" si="185"/>
        <v>-3.4360953149128793E-5</v>
      </c>
    </row>
    <row r="3937" spans="1:16" x14ac:dyDescent="0.3">
      <c r="A3937" s="2">
        <v>42269</v>
      </c>
      <c r="B3937">
        <v>1942.74</v>
      </c>
      <c r="C3937">
        <v>1963.98</v>
      </c>
      <c r="D3937">
        <v>1970.65</v>
      </c>
      <c r="E3937">
        <v>1965.999454545454</v>
      </c>
      <c r="F3937">
        <v>1962.0920000000001</v>
      </c>
      <c r="G3937">
        <v>1963.5446701278941</v>
      </c>
      <c r="H3937">
        <v>1961.000267047963</v>
      </c>
      <c r="I3937">
        <v>-15.95763776700775</v>
      </c>
      <c r="J3937">
        <v>-40.321660773354488</v>
      </c>
      <c r="K3937" s="5">
        <v>-1.4162839672189419E-4</v>
      </c>
      <c r="L3937" s="5">
        <v>-9.3117106380874117E-5</v>
      </c>
      <c r="M3937" s="5">
        <v>-9.8629422065836295E-5</v>
      </c>
      <c r="N3937" s="5">
        <f t="shared" si="184"/>
        <v>-1.4162839672189419E-4</v>
      </c>
      <c r="O3937" s="5">
        <f t="shared" si="183"/>
        <v>-9.3117106380875269E-5</v>
      </c>
      <c r="P3937" s="5">
        <f t="shared" si="185"/>
        <v>-9.8629422065836295E-5</v>
      </c>
    </row>
    <row r="3938" spans="1:16" x14ac:dyDescent="0.3">
      <c r="A3938" s="2">
        <v>42270</v>
      </c>
      <c r="B3938">
        <v>1938.76</v>
      </c>
      <c r="C3938">
        <v>1963.65</v>
      </c>
      <c r="D3938">
        <v>1959.34</v>
      </c>
      <c r="E3938">
        <v>1961.4149090909091</v>
      </c>
      <c r="F3938">
        <v>1951.462</v>
      </c>
      <c r="G3938">
        <v>1959.038366468277</v>
      </c>
      <c r="H3938">
        <v>1953.5868446986419</v>
      </c>
      <c r="I3938">
        <v>-2.281897871156235</v>
      </c>
      <c r="J3938">
        <v>-75.977428456267504</v>
      </c>
      <c r="K3938" s="5">
        <v>-1.0503536905284389E-4</v>
      </c>
      <c r="L3938" s="5">
        <v>-7.5895498267081692E-5</v>
      </c>
      <c r="M3938" s="5">
        <v>-6.5089660982381404E-5</v>
      </c>
      <c r="N3938" s="5">
        <f t="shared" si="184"/>
        <v>-1.0503536905284395E-4</v>
      </c>
      <c r="O3938" s="5">
        <f t="shared" si="183"/>
        <v>-7.5895498267081692E-5</v>
      </c>
      <c r="P3938" s="5">
        <f t="shared" si="185"/>
        <v>-6.5089660982381404E-5</v>
      </c>
    </row>
    <row r="3939" spans="1:16" x14ac:dyDescent="0.3">
      <c r="A3939" s="2">
        <v>42271</v>
      </c>
      <c r="B3939">
        <v>1932.24</v>
      </c>
      <c r="C3939">
        <v>1961.64</v>
      </c>
      <c r="D3939">
        <v>1947.75</v>
      </c>
      <c r="E3939">
        <v>1955.704545454545</v>
      </c>
      <c r="F3939">
        <v>1942.4286666666669</v>
      </c>
      <c r="G3939">
        <v>1954.165936201317</v>
      </c>
      <c r="H3939">
        <v>1946.471229799095</v>
      </c>
      <c r="I3939">
        <v>-14.32040568530816</v>
      </c>
      <c r="J3939">
        <v>-76.424050632911289</v>
      </c>
      <c r="K3939" s="5">
        <v>-7.9630342703118943E-5</v>
      </c>
      <c r="L3939" s="5">
        <v>-7.3112972754103546E-5</v>
      </c>
      <c r="M3939" s="5">
        <v>-5.2453234661899261E-5</v>
      </c>
      <c r="N3939" s="5">
        <f t="shared" si="184"/>
        <v>-7.9630342703118943E-5</v>
      </c>
      <c r="O3939" s="5">
        <f t="shared" si="183"/>
        <v>-7.3112972754104698E-5</v>
      </c>
      <c r="P3939" s="5">
        <f t="shared" si="185"/>
        <v>-5.2453234661900426E-5</v>
      </c>
    </row>
    <row r="3940" spans="1:16" x14ac:dyDescent="0.3">
      <c r="A3940" s="2">
        <v>42272</v>
      </c>
      <c r="B3940">
        <v>1931.34</v>
      </c>
      <c r="C3940">
        <v>1958.67</v>
      </c>
      <c r="D3940">
        <v>1942.41</v>
      </c>
      <c r="E3940">
        <v>1950.195090909091</v>
      </c>
      <c r="F3940">
        <v>1936.959333333333</v>
      </c>
      <c r="G3940">
        <v>1950.015765982896</v>
      </c>
      <c r="H3940">
        <v>1941.42748653273</v>
      </c>
      <c r="I3940">
        <v>-22.482027998486579</v>
      </c>
      <c r="J3940">
        <v>-59.883329593897137</v>
      </c>
      <c r="K3940" s="5">
        <v>-5.699105750073447E-5</v>
      </c>
      <c r="L3940" s="5">
        <v>-5.195912081550717E-5</v>
      </c>
      <c r="M3940" s="5">
        <v>-2.9011106411113689E-5</v>
      </c>
      <c r="N3940" s="5">
        <f t="shared" si="184"/>
        <v>-5.699105750073447E-5</v>
      </c>
      <c r="O3940" s="5">
        <f t="shared" si="183"/>
        <v>-5.195912081550717E-5</v>
      </c>
      <c r="P3940" s="5">
        <f t="shared" si="185"/>
        <v>-2.9011106411112517E-5</v>
      </c>
    </row>
    <row r="3941" spans="1:16" x14ac:dyDescent="0.3">
      <c r="A3941" s="2">
        <v>42275</v>
      </c>
      <c r="B3941">
        <v>1881.77</v>
      </c>
      <c r="C3941">
        <v>1951.54</v>
      </c>
      <c r="D3941">
        <v>1925.37</v>
      </c>
      <c r="E3941">
        <v>1936.2130909090911</v>
      </c>
      <c r="F3941">
        <v>1916.7460000000001</v>
      </c>
      <c r="G3941">
        <v>1937.607444895096</v>
      </c>
      <c r="H3941">
        <v>1921.541657688487</v>
      </c>
      <c r="I3941">
        <v>-41.024755325273453</v>
      </c>
      <c r="J3941">
        <v>-99.999999999999986</v>
      </c>
      <c r="K3941" s="5">
        <v>-2.2644998104260429E-4</v>
      </c>
      <c r="L3941" s="5">
        <v>-2.069778582699582E-4</v>
      </c>
      <c r="M3941" s="5">
        <v>-1.824759253443081E-4</v>
      </c>
      <c r="N3941" s="5">
        <f t="shared" si="184"/>
        <v>-2.2644998104260432E-4</v>
      </c>
      <c r="O3941" s="5">
        <f t="shared" si="183"/>
        <v>-2.0697785826995934E-4</v>
      </c>
      <c r="P3941" s="5">
        <f t="shared" si="185"/>
        <v>-1.8247592534430807E-4</v>
      </c>
    </row>
    <row r="3942" spans="1:16" x14ac:dyDescent="0.3">
      <c r="A3942" s="2">
        <v>42276</v>
      </c>
      <c r="B3942">
        <v>1884.09</v>
      </c>
      <c r="C3942">
        <v>1942.14</v>
      </c>
      <c r="D3942">
        <v>1913.64</v>
      </c>
      <c r="E3942">
        <v>1923.948545454545</v>
      </c>
      <c r="F3942">
        <v>1902.9860000000001</v>
      </c>
      <c r="G3942">
        <v>1927.877000368715</v>
      </c>
      <c r="H3942">
        <v>1909.057771792325</v>
      </c>
      <c r="I3942">
        <v>-62.268150503444609</v>
      </c>
      <c r="J3942">
        <v>-92.66866803602484</v>
      </c>
      <c r="K3942" s="5">
        <v>-1.5441775882611239E-4</v>
      </c>
      <c r="L3942" s="5">
        <v>-1.3078583666372619E-4</v>
      </c>
      <c r="M3942" s="5">
        <v>-9.9296579165583635E-5</v>
      </c>
      <c r="N3942" s="5">
        <f t="shared" si="184"/>
        <v>-1.5441775882611244E-4</v>
      </c>
      <c r="O3942" s="5">
        <f t="shared" si="183"/>
        <v>-1.3078583666372738E-4</v>
      </c>
      <c r="P3942" s="5">
        <f t="shared" si="185"/>
        <v>-9.9296579165586007E-5</v>
      </c>
    </row>
    <row r="3943" spans="1:16" x14ac:dyDescent="0.3">
      <c r="A3943" s="2">
        <v>42277</v>
      </c>
      <c r="B3943">
        <v>1920.03</v>
      </c>
      <c r="C3943">
        <v>1934.62</v>
      </c>
      <c r="D3943">
        <v>1909.89</v>
      </c>
      <c r="E3943">
        <v>1919.9276363636361</v>
      </c>
      <c r="F3943">
        <v>1905.116</v>
      </c>
      <c r="G3943">
        <v>1926.4502730289489</v>
      </c>
      <c r="H3943">
        <v>1912.7151811948829</v>
      </c>
      <c r="I3943">
        <v>-44.365865157944327</v>
      </c>
      <c r="J3943">
        <v>-19.664041994750679</v>
      </c>
      <c r="K3943" s="5">
        <v>5.3092062893673843E-5</v>
      </c>
      <c r="L3943" s="5">
        <v>3.82431157395164E-5</v>
      </c>
      <c r="M3943" s="5">
        <v>7.8283947014251193E-5</v>
      </c>
      <c r="N3943" s="5">
        <f t="shared" si="184"/>
        <v>5.3092062893673836E-5</v>
      </c>
      <c r="O3943" s="5">
        <f t="shared" si="183"/>
        <v>3.8243115739518792E-5</v>
      </c>
      <c r="P3943" s="5">
        <f t="shared" si="185"/>
        <v>7.8283947014249987E-5</v>
      </c>
    </row>
    <row r="3944" spans="1:16" x14ac:dyDescent="0.3">
      <c r="A3944" s="2">
        <v>42278</v>
      </c>
      <c r="B3944">
        <v>1923.82</v>
      </c>
      <c r="C3944">
        <v>1927.98</v>
      </c>
      <c r="D3944">
        <v>1908.21</v>
      </c>
      <c r="E3944">
        <v>1917.964545454545</v>
      </c>
      <c r="F3944">
        <v>1909.758</v>
      </c>
      <c r="G3944">
        <v>1925.9720415691399</v>
      </c>
      <c r="H3944">
        <v>1916.416787463256</v>
      </c>
      <c r="I3944">
        <v>-39.427417438821607</v>
      </c>
      <c r="J3944">
        <v>-9.1007349762214371</v>
      </c>
      <c r="K3944" s="5">
        <v>8.1804413560351849E-5</v>
      </c>
      <c r="L3944" s="5">
        <v>3.8630493038749253E-5</v>
      </c>
      <c r="M3944" s="5">
        <v>7.3632365985636236E-5</v>
      </c>
      <c r="N3944" s="5">
        <f t="shared" si="184"/>
        <v>8.1804413560351849E-5</v>
      </c>
      <c r="O3944" s="5">
        <f t="shared" si="183"/>
        <v>3.8630493038748054E-5</v>
      </c>
      <c r="P3944" s="5">
        <f t="shared" si="185"/>
        <v>7.3632365985637428E-5</v>
      </c>
    </row>
    <row r="3945" spans="1:16" x14ac:dyDescent="0.3">
      <c r="A3945" s="2">
        <v>42279</v>
      </c>
      <c r="B3945">
        <v>1951.36</v>
      </c>
      <c r="C3945">
        <v>1927.31</v>
      </c>
      <c r="D3945">
        <v>1912.21</v>
      </c>
      <c r="E3945">
        <v>1922.2156363636359</v>
      </c>
      <c r="F3945">
        <v>1924.141333333333</v>
      </c>
      <c r="G3945">
        <v>1930.5880340111139</v>
      </c>
      <c r="H3945">
        <v>1928.0645249755039</v>
      </c>
      <c r="I3945">
        <v>-4.0737800036646137</v>
      </c>
      <c r="J3945">
        <v>16.800939912722399</v>
      </c>
      <c r="K3945" s="5">
        <v>2.0473692742951799E-4</v>
      </c>
      <c r="L3945" s="5">
        <v>1.2082310899212239E-4</v>
      </c>
      <c r="M3945" s="5">
        <v>1.4145877018043019E-4</v>
      </c>
      <c r="N3945" s="5">
        <f t="shared" si="184"/>
        <v>2.0473692742951802E-4</v>
      </c>
      <c r="O3945" s="5">
        <f t="shared" si="183"/>
        <v>1.2082310899212238E-4</v>
      </c>
      <c r="P3945" s="5">
        <f t="shared" si="185"/>
        <v>1.4145877018043138E-4</v>
      </c>
    </row>
    <row r="3946" spans="1:16" x14ac:dyDescent="0.3">
      <c r="A3946" s="2">
        <v>42282</v>
      </c>
      <c r="B3946">
        <v>1987.05</v>
      </c>
      <c r="C3946">
        <v>1929.32</v>
      </c>
      <c r="D3946">
        <v>1933.27</v>
      </c>
      <c r="E3946">
        <v>1933.0770909090911</v>
      </c>
      <c r="F3946">
        <v>1949.086666666667</v>
      </c>
      <c r="G3946">
        <v>1940.8538460090931</v>
      </c>
      <c r="H3946">
        <v>1947.726349983669</v>
      </c>
      <c r="I3946">
        <v>10.541789164216681</v>
      </c>
      <c r="J3946">
        <v>99.999999999999986</v>
      </c>
      <c r="K3946" s="5">
        <v>2.7818152663621718E-4</v>
      </c>
      <c r="L3946" s="5">
        <v>2.018951482412322E-4</v>
      </c>
      <c r="M3946" s="5">
        <v>1.9477498862715211E-4</v>
      </c>
      <c r="N3946" s="5">
        <f t="shared" si="184"/>
        <v>2.7818152663621723E-4</v>
      </c>
      <c r="O3946" s="5">
        <f t="shared" si="183"/>
        <v>2.0189514824123339E-4</v>
      </c>
      <c r="P3946" s="5">
        <f t="shared" si="185"/>
        <v>1.9477498862714964E-4</v>
      </c>
    </row>
    <row r="3947" spans="1:16" x14ac:dyDescent="0.3">
      <c r="A3947" s="2">
        <v>42283</v>
      </c>
      <c r="B3947">
        <v>1979.92</v>
      </c>
      <c r="C3947">
        <v>1933.04</v>
      </c>
      <c r="D3947">
        <v>1952.44</v>
      </c>
      <c r="E3947">
        <v>1942.2770909090909</v>
      </c>
      <c r="F3947">
        <v>1964.636666666667</v>
      </c>
      <c r="G3947">
        <v>1947.956783098349</v>
      </c>
      <c r="H3947">
        <v>1958.4575666557801</v>
      </c>
      <c r="I3947">
        <v>21.44422655438925</v>
      </c>
      <c r="J3947">
        <v>87.046961576891832</v>
      </c>
      <c r="K3947" s="5">
        <v>1.4074696277478451E-4</v>
      </c>
      <c r="L3947" s="5">
        <v>1.095884522066478E-4</v>
      </c>
      <c r="M3947" s="5">
        <v>7.7792161739829595E-5</v>
      </c>
      <c r="N3947" s="5">
        <f t="shared" si="184"/>
        <v>1.4074696277478445E-4</v>
      </c>
      <c r="O3947" s="5">
        <f t="shared" si="183"/>
        <v>1.095884522066455E-4</v>
      </c>
      <c r="P3947" s="5">
        <f t="shared" si="185"/>
        <v>7.7792161739828443E-5</v>
      </c>
    </row>
    <row r="3948" spans="1:16" x14ac:dyDescent="0.3">
      <c r="A3948" s="2">
        <v>42284</v>
      </c>
      <c r="B3948">
        <v>1995.83</v>
      </c>
      <c r="C3948">
        <v>1938.75</v>
      </c>
      <c r="D3948">
        <v>1967.6</v>
      </c>
      <c r="E3948">
        <v>1953.693818181818</v>
      </c>
      <c r="F3948">
        <v>1979.1013333333331</v>
      </c>
      <c r="G3948">
        <v>1956.661004353195</v>
      </c>
      <c r="H3948">
        <v>1970.915044437186</v>
      </c>
      <c r="I3948">
        <v>30.79704279315742</v>
      </c>
      <c r="J3948">
        <v>84.16611148123495</v>
      </c>
      <c r="K3948" s="5">
        <v>1.4347428339093321E-4</v>
      </c>
      <c r="L3948" s="5">
        <v>1.2641313806566521E-4</v>
      </c>
      <c r="M3948" s="5">
        <v>8.4526579740570149E-5</v>
      </c>
      <c r="N3948" s="5">
        <f t="shared" si="184"/>
        <v>1.4347428339093321E-4</v>
      </c>
      <c r="O3948" s="5">
        <f t="shared" si="183"/>
        <v>1.2641313806566757E-4</v>
      </c>
      <c r="P3948" s="5">
        <f t="shared" si="185"/>
        <v>8.4526579740570149E-5</v>
      </c>
    </row>
    <row r="3949" spans="1:16" x14ac:dyDescent="0.3">
      <c r="A3949" s="2">
        <v>42285</v>
      </c>
      <c r="B3949">
        <v>2013.43</v>
      </c>
      <c r="C3949">
        <v>1946.86</v>
      </c>
      <c r="D3949">
        <v>1985.52</v>
      </c>
      <c r="E3949">
        <v>1967.272909090909</v>
      </c>
      <c r="F3949">
        <v>1994.379333333334</v>
      </c>
      <c r="G3949">
        <v>1966.9826399253409</v>
      </c>
      <c r="H3949">
        <v>1985.0866962914581</v>
      </c>
      <c r="I3949">
        <v>41.34120881918637</v>
      </c>
      <c r="J3949">
        <v>86.271300664292113</v>
      </c>
      <c r="K3949" s="5">
        <v>1.4056771022200769E-4</v>
      </c>
      <c r="L3949" s="5">
        <v>1.4278118815411531E-4</v>
      </c>
      <c r="M3949" s="5">
        <v>9.552178137960312E-5</v>
      </c>
      <c r="N3949" s="5">
        <f t="shared" si="184"/>
        <v>1.4056771022200775E-4</v>
      </c>
      <c r="O3949" s="5">
        <f t="shared" si="183"/>
        <v>1.4278118815411414E-4</v>
      </c>
      <c r="P3949" s="5">
        <f t="shared" si="185"/>
        <v>9.5521781379600816E-5</v>
      </c>
    </row>
    <row r="3950" spans="1:16" x14ac:dyDescent="0.3">
      <c r="A3950" s="2">
        <v>42286</v>
      </c>
      <c r="B3950">
        <v>2014.89</v>
      </c>
      <c r="C3950">
        <v>1955.22</v>
      </c>
      <c r="D3950">
        <v>1998.22</v>
      </c>
      <c r="E3950">
        <v>1979.641272727273</v>
      </c>
      <c r="F3950">
        <v>2004.17</v>
      </c>
      <c r="G3950">
        <v>1975.693069029825</v>
      </c>
      <c r="H3950">
        <v>1995.0211308609721</v>
      </c>
      <c r="I3950">
        <v>42.421934501142552</v>
      </c>
      <c r="J3950">
        <v>81.668594935081927</v>
      </c>
      <c r="K3950" s="5">
        <v>8.3424247580346869E-5</v>
      </c>
      <c r="L3950" s="5">
        <v>9.9592274145254828E-5</v>
      </c>
      <c r="M3950" s="5">
        <v>5.348847652644136E-5</v>
      </c>
      <c r="N3950" s="5">
        <f t="shared" si="184"/>
        <v>8.3424247580346869E-5</v>
      </c>
      <c r="O3950" s="5">
        <f t="shared" si="183"/>
        <v>9.9592274145253676E-5</v>
      </c>
      <c r="P3950" s="5">
        <f t="shared" si="185"/>
        <v>5.3488476526442505E-5</v>
      </c>
    </row>
    <row r="3951" spans="1:16" x14ac:dyDescent="0.3">
      <c r="A3951" s="2">
        <v>42289</v>
      </c>
      <c r="B3951">
        <v>2017.46</v>
      </c>
      <c r="C3951">
        <v>1968.79</v>
      </c>
      <c r="D3951">
        <v>2004.31</v>
      </c>
      <c r="E3951">
        <v>1990.9578181818181</v>
      </c>
      <c r="F3951">
        <v>2010.5820000000001</v>
      </c>
      <c r="G3951">
        <v>1983.2870564789471</v>
      </c>
      <c r="H3951">
        <v>2002.5007539073149</v>
      </c>
      <c r="I3951">
        <v>90.490163387796073</v>
      </c>
      <c r="J3951">
        <v>68.077009178419942</v>
      </c>
      <c r="K3951" s="5">
        <v>6.5608613438041479E-5</v>
      </c>
      <c r="L3951" s="5">
        <v>7.4702823774206418E-5</v>
      </c>
      <c r="M3951" s="5">
        <v>3.4209000180048153E-5</v>
      </c>
      <c r="N3951" s="5">
        <f t="shared" si="184"/>
        <v>6.5608613438041479E-5</v>
      </c>
      <c r="O3951" s="5">
        <f t="shared" si="183"/>
        <v>7.470282377420528E-5</v>
      </c>
      <c r="P3951" s="5">
        <f t="shared" si="185"/>
        <v>3.4209000180047015E-5</v>
      </c>
    </row>
    <row r="3952" spans="1:16" x14ac:dyDescent="0.3">
      <c r="A3952" s="2">
        <v>42290</v>
      </c>
      <c r="B3952">
        <v>2003.69</v>
      </c>
      <c r="C3952">
        <v>1980.75</v>
      </c>
      <c r="D3952">
        <v>2009.06</v>
      </c>
      <c r="E3952">
        <v>1997.303636363637</v>
      </c>
      <c r="F3952">
        <v>2010.376666666667</v>
      </c>
      <c r="G3952">
        <v>1986.996682573684</v>
      </c>
      <c r="H3952">
        <v>2002.8971692715429</v>
      </c>
      <c r="I3952">
        <v>74.10161090458503</v>
      </c>
      <c r="J3952">
        <v>46.326252192555067</v>
      </c>
      <c r="K3952" s="5">
        <v>-2.6728918001452872E-5</v>
      </c>
      <c r="L3952" s="5">
        <v>3.9584195365619994E-6</v>
      </c>
      <c r="M3952" s="5">
        <v>-3.3260765395539757E-5</v>
      </c>
      <c r="N3952" s="5">
        <f t="shared" si="184"/>
        <v>-2.6728918001452872E-5</v>
      </c>
      <c r="O3952" s="5">
        <f t="shared" si="183"/>
        <v>3.9584195365631344E-6</v>
      </c>
      <c r="P3952" s="5">
        <f t="shared" si="185"/>
        <v>-3.3260765395540889E-5</v>
      </c>
    </row>
    <row r="3953" spans="1:16" x14ac:dyDescent="0.3">
      <c r="A3953" s="2">
        <v>42291</v>
      </c>
      <c r="B3953">
        <v>1994.24</v>
      </c>
      <c r="C3953">
        <v>1988.17</v>
      </c>
      <c r="D3953">
        <v>2008.74</v>
      </c>
      <c r="E3953">
        <v>1999.7567272727269</v>
      </c>
      <c r="F3953">
        <v>2005.436666666667</v>
      </c>
      <c r="G3953">
        <v>1988.3136493784691</v>
      </c>
      <c r="H3953">
        <v>2000.011446181029</v>
      </c>
      <c r="I3953">
        <v>55.007041731524808</v>
      </c>
      <c r="J3953">
        <v>-3.545150501672047</v>
      </c>
      <c r="K3953" s="5">
        <v>-7.2184553501199761E-5</v>
      </c>
      <c r="L3953" s="5">
        <v>-2.8857065753545598E-5</v>
      </c>
      <c r="M3953" s="5">
        <v>-5.5831564530418392E-5</v>
      </c>
      <c r="N3953" s="5">
        <f t="shared" si="184"/>
        <v>-7.2184553501199761E-5</v>
      </c>
      <c r="O3953" s="5">
        <f t="shared" si="183"/>
        <v>-2.8857065753545598E-5</v>
      </c>
      <c r="P3953" s="5">
        <f t="shared" si="185"/>
        <v>-5.5831564530419517E-5</v>
      </c>
    </row>
    <row r="3954" spans="1:16" x14ac:dyDescent="0.3">
      <c r="A3954" s="2">
        <v>42292</v>
      </c>
      <c r="B3954">
        <v>2023.86</v>
      </c>
      <c r="C3954">
        <v>1998.17</v>
      </c>
      <c r="D3954">
        <v>2010.83</v>
      </c>
      <c r="E3954">
        <v>2006.2460000000001</v>
      </c>
      <c r="F3954">
        <v>2010.4760000000001</v>
      </c>
      <c r="G3954">
        <v>1994.776622218747</v>
      </c>
      <c r="H3954">
        <v>2007.960964120686</v>
      </c>
      <c r="I3954">
        <v>62.237153166604507</v>
      </c>
      <c r="J3954">
        <v>18.340073852646139</v>
      </c>
      <c r="K3954" s="5">
        <v>6.4799112804165315E-5</v>
      </c>
      <c r="L3954" s="5">
        <v>7.9180004807894016E-5</v>
      </c>
      <c r="M3954" s="5">
        <v>6.6571299533045987E-5</v>
      </c>
      <c r="N3954" s="5">
        <f t="shared" si="184"/>
        <v>6.4799112804165315E-5</v>
      </c>
      <c r="O3954" s="5">
        <f t="shared" si="183"/>
        <v>7.9180004807894016E-5</v>
      </c>
      <c r="P3954" s="5">
        <f t="shared" si="185"/>
        <v>6.6571299533044849E-5</v>
      </c>
    </row>
    <row r="3955" spans="1:16" x14ac:dyDescent="0.3">
      <c r="A3955" s="2">
        <v>42293</v>
      </c>
      <c r="B3955">
        <v>2033.11</v>
      </c>
      <c r="C3955">
        <v>2006.35</v>
      </c>
      <c r="D3955">
        <v>2014.47</v>
      </c>
      <c r="E3955">
        <v>2012.598181818182</v>
      </c>
      <c r="F3955">
        <v>2017.903333333333</v>
      </c>
      <c r="G3955">
        <v>2001.746327269884</v>
      </c>
      <c r="H3955">
        <v>2016.343976080457</v>
      </c>
      <c r="I3955">
        <v>57.388557388557459</v>
      </c>
      <c r="J3955">
        <v>28.17816269718503</v>
      </c>
      <c r="K3955" s="5">
        <v>9.2530541532015231E-5</v>
      </c>
      <c r="L3955" s="5">
        <v>8.3150613776395148E-5</v>
      </c>
      <c r="M3955" s="5">
        <v>7.5358746950217505E-5</v>
      </c>
      <c r="N3955" s="5">
        <f t="shared" si="184"/>
        <v>9.2530541532015231E-5</v>
      </c>
      <c r="O3955" s="5">
        <f t="shared" si="183"/>
        <v>8.3150613776396287E-5</v>
      </c>
      <c r="P3955" s="5">
        <f t="shared" si="185"/>
        <v>7.5358746950218643E-5</v>
      </c>
    </row>
    <row r="3956" spans="1:16" x14ac:dyDescent="0.3">
      <c r="A3956" s="2">
        <v>42296</v>
      </c>
      <c r="B3956">
        <v>2033.66</v>
      </c>
      <c r="C3956">
        <v>2011.01</v>
      </c>
      <c r="D3956">
        <v>2017.71</v>
      </c>
      <c r="E3956">
        <v>2017.5640000000001</v>
      </c>
      <c r="F3956">
        <v>2024.2993333333329</v>
      </c>
      <c r="G3956">
        <v>2007.5488132208141</v>
      </c>
      <c r="H3956">
        <v>2022.1159840536379</v>
      </c>
      <c r="I3956">
        <v>43.434908209859429</v>
      </c>
      <c r="J3956">
        <v>25.86206896551727</v>
      </c>
      <c r="K3956" s="5">
        <v>7.9050012142478575E-5</v>
      </c>
      <c r="L3956" s="5">
        <v>5.7088792321496633E-5</v>
      </c>
      <c r="M3956" s="5">
        <v>4.6241514347846432E-5</v>
      </c>
      <c r="N3956" s="5">
        <f t="shared" si="184"/>
        <v>7.9050012142478575E-5</v>
      </c>
      <c r="O3956" s="5">
        <f t="shared" si="183"/>
        <v>5.7088792321498897E-5</v>
      </c>
      <c r="P3956" s="5">
        <f t="shared" si="185"/>
        <v>4.6241514347847564E-5</v>
      </c>
    </row>
    <row r="3957" spans="1:16" x14ac:dyDescent="0.3">
      <c r="A3957" s="2">
        <v>42297</v>
      </c>
      <c r="B3957">
        <v>2030.77</v>
      </c>
      <c r="C3957">
        <v>2016.09</v>
      </c>
      <c r="D3957">
        <v>2023.13</v>
      </c>
      <c r="E3957">
        <v>2021.156909090909</v>
      </c>
      <c r="F3957">
        <v>2028.652</v>
      </c>
      <c r="G3957">
        <v>2011.7708471806659</v>
      </c>
      <c r="H3957">
        <v>2025.000656035759</v>
      </c>
      <c r="I3957">
        <v>49.335403124090263</v>
      </c>
      <c r="J3957">
        <v>52.318392581143378</v>
      </c>
      <c r="K3957" s="5">
        <v>3.776326780780213E-5</v>
      </c>
      <c r="L3957" s="5">
        <v>2.849057824768863E-5</v>
      </c>
      <c r="M3957" s="5">
        <v>1.044043039417389E-5</v>
      </c>
      <c r="N3957" s="5">
        <f t="shared" si="184"/>
        <v>3.776326780780213E-5</v>
      </c>
      <c r="O3957" s="5">
        <f t="shared" si="183"/>
        <v>2.8490578247689758E-5</v>
      </c>
      <c r="P3957" s="5">
        <f t="shared" si="185"/>
        <v>1.0440430394172772E-5</v>
      </c>
    </row>
    <row r="3958" spans="1:16" x14ac:dyDescent="0.3">
      <c r="A3958" s="2">
        <v>42298</v>
      </c>
      <c r="B3958">
        <v>2018.94</v>
      </c>
      <c r="C3958">
        <v>2018.4</v>
      </c>
      <c r="D3958">
        <v>2028.07</v>
      </c>
      <c r="E3958">
        <v>2021.674363636364</v>
      </c>
      <c r="F3958">
        <v>2027.2560000000001</v>
      </c>
      <c r="G3958">
        <v>2013.074329511453</v>
      </c>
      <c r="H3958">
        <v>2022.9804373571731</v>
      </c>
      <c r="I3958">
        <v>23.345792504293431</v>
      </c>
      <c r="J3958">
        <v>45.622460288141852</v>
      </c>
      <c r="K3958" s="5">
        <v>-4.5018169984270178E-5</v>
      </c>
      <c r="L3958" s="5">
        <v>-1.9972696139619831E-5</v>
      </c>
      <c r="M3958" s="5">
        <v>-4.1020966271650113E-5</v>
      </c>
      <c r="N3958" s="5">
        <f t="shared" si="184"/>
        <v>-4.5018169984270178E-5</v>
      </c>
      <c r="O3958" s="5">
        <f t="shared" si="183"/>
        <v>-1.9972696139619831E-5</v>
      </c>
      <c r="P3958" s="5">
        <f t="shared" si="185"/>
        <v>-4.1020966271650106E-5</v>
      </c>
    </row>
    <row r="3959" spans="1:16" x14ac:dyDescent="0.3">
      <c r="A3959" s="2">
        <v>42299</v>
      </c>
      <c r="B3959">
        <v>2052.5100000000002</v>
      </c>
      <c r="C3959">
        <v>2022.31</v>
      </c>
      <c r="D3959">
        <v>2033.8</v>
      </c>
      <c r="E3959">
        <v>2027.8752727272731</v>
      </c>
      <c r="F3959">
        <v>2035.403333333333</v>
      </c>
      <c r="G3959">
        <v>2020.2444514184619</v>
      </c>
      <c r="H3959">
        <v>2032.823624904782</v>
      </c>
      <c r="I3959">
        <v>33.994432846207431</v>
      </c>
      <c r="J3959">
        <v>49.320020657600509</v>
      </c>
      <c r="K3959" s="5">
        <v>9.1995279771856943E-5</v>
      </c>
      <c r="L3959" s="5">
        <v>9.6842514294077369E-5</v>
      </c>
      <c r="M3959" s="5">
        <v>8.4045586378457982E-5</v>
      </c>
      <c r="N3959" s="5">
        <f t="shared" si="184"/>
        <v>9.1995279771856943E-5</v>
      </c>
      <c r="O3959" s="5">
        <f t="shared" si="183"/>
        <v>9.6842514294078494E-5</v>
      </c>
      <c r="P3959" s="5">
        <f t="shared" si="185"/>
        <v>8.4045586378460232E-5</v>
      </c>
    </row>
    <row r="3960" spans="1:16" x14ac:dyDescent="0.3">
      <c r="A3960" s="2">
        <v>42300</v>
      </c>
      <c r="B3960">
        <v>2075.15</v>
      </c>
      <c r="C3960">
        <v>2028.34</v>
      </c>
      <c r="D3960">
        <v>2042.21</v>
      </c>
      <c r="E3960">
        <v>2037.482</v>
      </c>
      <c r="F3960">
        <v>2049.1873333333328</v>
      </c>
      <c r="G3960">
        <v>2030.227278433287</v>
      </c>
      <c r="H3960">
        <v>2046.9324166031879</v>
      </c>
      <c r="I3960">
        <v>44.263258410459777</v>
      </c>
      <c r="J3960">
        <v>58.813654168998383</v>
      </c>
      <c r="K3960" s="5">
        <v>1.6129585106330909E-4</v>
      </c>
      <c r="L3960" s="5">
        <v>1.3785302908846309E-4</v>
      </c>
      <c r="M3960" s="5">
        <v>1.266973801972235E-4</v>
      </c>
      <c r="N3960" s="5">
        <f t="shared" si="184"/>
        <v>1.6129585106330912E-4</v>
      </c>
      <c r="O3960" s="5">
        <f t="shared" si="183"/>
        <v>1.3785302908846532E-4</v>
      </c>
      <c r="P3960" s="5">
        <f t="shared" si="185"/>
        <v>1.2669738019722575E-4</v>
      </c>
    </row>
    <row r="3961" spans="1:16" x14ac:dyDescent="0.3">
      <c r="A3961" s="2">
        <v>42303</v>
      </c>
      <c r="B3961">
        <v>2071.1799999999998</v>
      </c>
      <c r="C3961">
        <v>2033.71</v>
      </c>
      <c r="D3961">
        <v>2049.71</v>
      </c>
      <c r="E3961">
        <v>2045.2712727272731</v>
      </c>
      <c r="F3961">
        <v>2058.8453333333332</v>
      </c>
      <c r="G3961">
        <v>2037.6732278090531</v>
      </c>
      <c r="H3961">
        <v>2055.0149444021249</v>
      </c>
      <c r="I3961">
        <v>39.057728660752971</v>
      </c>
      <c r="J3961">
        <v>50.09345794392469</v>
      </c>
      <c r="K3961" s="5">
        <v>1.047465251181865E-4</v>
      </c>
      <c r="L3961" s="5">
        <v>7.8661498992541119E-5</v>
      </c>
      <c r="M3961" s="5">
        <v>5.9910603613416819E-5</v>
      </c>
      <c r="N3961" s="5">
        <f t="shared" si="184"/>
        <v>1.0474652511818647E-4</v>
      </c>
      <c r="O3961" s="5">
        <f t="shared" si="183"/>
        <v>7.8661498992543342E-5</v>
      </c>
      <c r="P3961" s="5">
        <f t="shared" si="185"/>
        <v>5.9910603613416819E-5</v>
      </c>
    </row>
    <row r="3962" spans="1:16" x14ac:dyDescent="0.3">
      <c r="A3962" s="2">
        <v>42304</v>
      </c>
      <c r="B3962">
        <v>2065.89</v>
      </c>
      <c r="C3962">
        <v>2039.93</v>
      </c>
      <c r="D3962">
        <v>2056.73</v>
      </c>
      <c r="E3962">
        <v>2051.1219999999998</v>
      </c>
      <c r="F3962">
        <v>2064.2386666666671</v>
      </c>
      <c r="G3962">
        <v>2042.8035500255889</v>
      </c>
      <c r="H3962">
        <v>2058.6399629347502</v>
      </c>
      <c r="I3962">
        <v>48.194638152796863</v>
      </c>
      <c r="J3962">
        <v>45.433376455368453</v>
      </c>
      <c r="K3962" s="5">
        <v>4.4536716049261959E-5</v>
      </c>
      <c r="L3962" s="5">
        <v>3.5217605777525973E-5</v>
      </c>
      <c r="M3962" s="5">
        <v>7.9997209624980751E-6</v>
      </c>
      <c r="N3962" s="5">
        <f t="shared" si="184"/>
        <v>4.4536716049261959E-5</v>
      </c>
      <c r="O3962" s="5">
        <f t="shared" si="183"/>
        <v>3.5217605777525973E-5</v>
      </c>
      <c r="P3962" s="5">
        <f t="shared" si="185"/>
        <v>7.9997209624958711E-6</v>
      </c>
    </row>
    <row r="3963" spans="1:16" x14ac:dyDescent="0.3">
      <c r="A3963" s="2">
        <v>42305</v>
      </c>
      <c r="B3963">
        <v>2090.35</v>
      </c>
      <c r="C3963">
        <v>2049.54</v>
      </c>
      <c r="D3963">
        <v>2071.02</v>
      </c>
      <c r="E3963">
        <v>2060.2890909090911</v>
      </c>
      <c r="F3963">
        <v>2075.444</v>
      </c>
      <c r="G3963">
        <v>2051.4483591118451</v>
      </c>
      <c r="H3963">
        <v>2069.2099752898339</v>
      </c>
      <c r="I3963">
        <v>66.710626778649015</v>
      </c>
      <c r="J3963">
        <v>79.406204825975337</v>
      </c>
      <c r="K3963" s="5">
        <v>9.3335651031858347E-5</v>
      </c>
      <c r="L3963" s="5">
        <v>1.021647148555087E-4</v>
      </c>
      <c r="M3963" s="5">
        <v>7.1820776662728312E-5</v>
      </c>
      <c r="N3963" s="5">
        <f t="shared" si="184"/>
        <v>9.3335651031858347E-5</v>
      </c>
      <c r="O3963" s="5">
        <f t="shared" si="183"/>
        <v>1.0216471485550874E-4</v>
      </c>
      <c r="P3963" s="5">
        <f t="shared" si="185"/>
        <v>7.1820776662728312E-5</v>
      </c>
    </row>
    <row r="3964" spans="1:16" x14ac:dyDescent="0.3">
      <c r="A3964" s="2">
        <v>42306</v>
      </c>
      <c r="B3964">
        <v>2089.41</v>
      </c>
      <c r="C3964">
        <v>2056.1</v>
      </c>
      <c r="D3964">
        <v>2078.4</v>
      </c>
      <c r="E3964">
        <v>2067.5378181818178</v>
      </c>
      <c r="F3964">
        <v>2081.5753333333332</v>
      </c>
      <c r="G3964">
        <v>2058.3504756369639</v>
      </c>
      <c r="H3964">
        <v>2075.9433168598889</v>
      </c>
      <c r="I3964">
        <v>56.807348990380127</v>
      </c>
      <c r="J3964">
        <v>64.397905759161461</v>
      </c>
      <c r="K3964" s="5">
        <v>5.29734411085439E-5</v>
      </c>
      <c r="L3964" s="5">
        <v>6.4870187113203303E-5</v>
      </c>
      <c r="M3964" s="5">
        <v>3.7638160585428257E-5</v>
      </c>
      <c r="N3964" s="5">
        <f t="shared" si="184"/>
        <v>5.29734411085439E-5</v>
      </c>
      <c r="O3964" s="5">
        <f t="shared" si="183"/>
        <v>6.4870187113205498E-5</v>
      </c>
      <c r="P3964" s="5">
        <f t="shared" si="185"/>
        <v>3.7638160585428257E-5</v>
      </c>
    </row>
    <row r="3965" spans="1:16" x14ac:dyDescent="0.3">
      <c r="A3965" s="2">
        <v>42307</v>
      </c>
      <c r="B3965">
        <v>2079.36</v>
      </c>
      <c r="C3965">
        <v>2060.7199999999998</v>
      </c>
      <c r="D3965">
        <v>2079.2399999999998</v>
      </c>
      <c r="E3965">
        <v>2071.7674545454552</v>
      </c>
      <c r="F3965">
        <v>2081.896666666667</v>
      </c>
      <c r="G3965">
        <v>2062.1703891575162</v>
      </c>
      <c r="H3965">
        <v>2077.082211239926</v>
      </c>
      <c r="I3965">
        <v>39.805491006110778</v>
      </c>
      <c r="J3965">
        <v>9.4162379780810408</v>
      </c>
      <c r="K3965" s="5">
        <v>5.7713395279210495E-7</v>
      </c>
      <c r="L3965" s="5">
        <v>1.096629082733298E-5</v>
      </c>
      <c r="M3965" s="5">
        <v>-1.2184402363868869E-5</v>
      </c>
      <c r="N3965" s="5">
        <f t="shared" si="184"/>
        <v>5.7713395279210495E-7</v>
      </c>
      <c r="O3965" s="5">
        <f t="shared" si="183"/>
        <v>1.0966290827335169E-5</v>
      </c>
      <c r="P3965" s="5">
        <f t="shared" si="185"/>
        <v>-1.2184402363871056E-5</v>
      </c>
    </row>
    <row r="3966" spans="1:16" x14ac:dyDescent="0.3">
      <c r="A3966" s="2">
        <v>42310</v>
      </c>
      <c r="B3966">
        <v>2104.0500000000002</v>
      </c>
      <c r="C3966">
        <v>2067.7600000000002</v>
      </c>
      <c r="D3966">
        <v>2085.81</v>
      </c>
      <c r="E3966">
        <v>2079.6452727272731</v>
      </c>
      <c r="F3966">
        <v>2090.1673333333329</v>
      </c>
      <c r="G3966">
        <v>2069.7848638561491</v>
      </c>
      <c r="H3966">
        <v>2086.0714741599509</v>
      </c>
      <c r="I3966">
        <v>50.160336350032082</v>
      </c>
      <c r="J3966">
        <v>50.23689439095282</v>
      </c>
      <c r="K3966" s="5">
        <v>8.7448041767947398E-5</v>
      </c>
      <c r="L3966" s="5">
        <v>8.6183652203425609E-5</v>
      </c>
      <c r="M3966" s="5">
        <v>6.6418924673017558E-5</v>
      </c>
      <c r="N3966" s="5">
        <f t="shared" si="184"/>
        <v>8.7448041767947398E-5</v>
      </c>
      <c r="O3966" s="5">
        <f t="shared" si="183"/>
        <v>8.6183652203427818E-5</v>
      </c>
      <c r="P3966" s="5">
        <f t="shared" si="185"/>
        <v>6.6418924673019753E-5</v>
      </c>
    </row>
    <row r="3967" spans="1:16" x14ac:dyDescent="0.3">
      <c r="A3967" s="2">
        <v>42311</v>
      </c>
      <c r="B3967">
        <v>2109.79</v>
      </c>
      <c r="C3967">
        <v>2075.66</v>
      </c>
      <c r="D3967">
        <v>2094.59</v>
      </c>
      <c r="E3967">
        <v>2087.2869090909089</v>
      </c>
      <c r="F3967">
        <v>2098.16</v>
      </c>
      <c r="G3967">
        <v>2077.058524973213</v>
      </c>
      <c r="H3967">
        <v>2093.977649439968</v>
      </c>
      <c r="I3967">
        <v>55.189272244726958</v>
      </c>
      <c r="J3967">
        <v>66.636308439587623</v>
      </c>
      <c r="K3967" s="5">
        <v>7.2567901116685446E-5</v>
      </c>
      <c r="L3967" s="5">
        <v>7.5513463881820455E-5</v>
      </c>
      <c r="M3967" s="5">
        <v>5.5429519197771629E-5</v>
      </c>
      <c r="N3967" s="5">
        <f t="shared" si="184"/>
        <v>7.2567901116685446E-5</v>
      </c>
      <c r="O3967" s="5">
        <f t="shared" si="183"/>
        <v>7.5513463881818273E-5</v>
      </c>
      <c r="P3967" s="5">
        <f t="shared" si="185"/>
        <v>5.5429519197773805E-5</v>
      </c>
    </row>
    <row r="3968" spans="1:16" x14ac:dyDescent="0.3">
      <c r="A3968" s="2">
        <v>42312</v>
      </c>
      <c r="B3968">
        <v>2102.31</v>
      </c>
      <c r="C3968">
        <v>2084</v>
      </c>
      <c r="D3968">
        <v>2096.98</v>
      </c>
      <c r="E3968">
        <v>2092.1318181818178</v>
      </c>
      <c r="F3968">
        <v>2100.7326666666668</v>
      </c>
      <c r="G3968">
        <v>2081.6497022508102</v>
      </c>
      <c r="H3968">
        <v>2096.755099626645</v>
      </c>
      <c r="I3968">
        <v>60.051861989483491</v>
      </c>
      <c r="J3968">
        <v>24.458077709611711</v>
      </c>
      <c r="K3968" s="5">
        <v>2.5417505174107181E-5</v>
      </c>
      <c r="L3968" s="5">
        <v>2.6492843033235539E-5</v>
      </c>
      <c r="M3968" s="5">
        <v>7.5084914818600054E-6</v>
      </c>
      <c r="N3968" s="5">
        <f t="shared" si="184"/>
        <v>2.5417505174107181E-5</v>
      </c>
      <c r="O3968" s="5">
        <f t="shared" si="183"/>
        <v>2.6492843033237708E-5</v>
      </c>
      <c r="P3968" s="5">
        <f t="shared" si="185"/>
        <v>7.5084914818600054E-6</v>
      </c>
    </row>
    <row r="3969" spans="1:16" x14ac:dyDescent="0.3">
      <c r="A3969" s="2">
        <v>42313</v>
      </c>
      <c r="B3969">
        <v>2099.9299999999998</v>
      </c>
      <c r="C3969">
        <v>2088.7399999999998</v>
      </c>
      <c r="D3969">
        <v>2099.09</v>
      </c>
      <c r="E3969">
        <v>2095.028181818182</v>
      </c>
      <c r="F3969">
        <v>2101.7146666666672</v>
      </c>
      <c r="G3969">
        <v>2084.9733927506632</v>
      </c>
      <c r="H3969">
        <v>2097.8133997510972</v>
      </c>
      <c r="I3969">
        <v>44.05425492381984</v>
      </c>
      <c r="J3969">
        <v>20.897894318633391</v>
      </c>
      <c r="K3969" s="5">
        <v>4.001734084768594E-6</v>
      </c>
      <c r="L3969" s="5">
        <v>1.008955443393462E-5</v>
      </c>
      <c r="M3969" s="5">
        <v>-8.4914793381415622E-6</v>
      </c>
      <c r="N3969" s="5">
        <f t="shared" si="184"/>
        <v>4.001734084768594E-6</v>
      </c>
      <c r="O3969" s="5">
        <f t="shared" si="183"/>
        <v>1.008955443393462E-5</v>
      </c>
      <c r="P3969" s="5">
        <f t="shared" si="185"/>
        <v>-8.4914793381437222E-6</v>
      </c>
    </row>
    <row r="3970" spans="1:16" x14ac:dyDescent="0.3">
      <c r="A3970" s="2">
        <v>42314</v>
      </c>
      <c r="B3970">
        <v>2099.1999999999998</v>
      </c>
      <c r="C3970">
        <v>2091.15</v>
      </c>
      <c r="D3970">
        <v>2103.06</v>
      </c>
      <c r="E3970">
        <v>2096.9296363636358</v>
      </c>
      <c r="F3970">
        <v>2101.752</v>
      </c>
      <c r="G3970">
        <v>2087.560048614178</v>
      </c>
      <c r="H3970">
        <v>2098.2755998340649</v>
      </c>
      <c r="I3970">
        <v>28.053190248454129</v>
      </c>
      <c r="J3970">
        <v>48.366650414431263</v>
      </c>
      <c r="K3970" s="5">
        <v>-1.8354207678335979E-5</v>
      </c>
      <c r="L3970" s="5">
        <v>4.4055231162580147E-6</v>
      </c>
      <c r="M3970" s="5">
        <v>-1.2142250845961539E-5</v>
      </c>
      <c r="N3970" s="5">
        <f t="shared" si="184"/>
        <v>-1.8354207678335982E-5</v>
      </c>
      <c r="O3970" s="5">
        <f t="shared" si="183"/>
        <v>4.4055231162580147E-6</v>
      </c>
      <c r="P3970" s="5">
        <f t="shared" si="185"/>
        <v>-1.2142250845961536E-5</v>
      </c>
    </row>
    <row r="3971" spans="1:16" x14ac:dyDescent="0.3">
      <c r="A3971" s="2">
        <v>42317</v>
      </c>
      <c r="B3971">
        <v>2078.58</v>
      </c>
      <c r="C3971">
        <v>2091.89</v>
      </c>
      <c r="D3971">
        <v>2097.96</v>
      </c>
      <c r="E3971">
        <v>2094.6447272727269</v>
      </c>
      <c r="F3971">
        <v>2093.5933333333328</v>
      </c>
      <c r="G3971">
        <v>2085.9273125025088</v>
      </c>
      <c r="H3971">
        <v>2091.7103998893772</v>
      </c>
      <c r="I3971">
        <v>7.2279742137137291</v>
      </c>
      <c r="J3971">
        <v>-68.930987821381265</v>
      </c>
      <c r="K3971" s="5">
        <v>-9.2375450437568439E-5</v>
      </c>
      <c r="L3971" s="5">
        <v>-6.2773507700067971E-5</v>
      </c>
      <c r="M3971" s="5">
        <v>-7.1710838462738655E-5</v>
      </c>
      <c r="N3971" s="5">
        <f t="shared" si="184"/>
        <v>-9.2375450437568439E-5</v>
      </c>
      <c r="O3971" s="5">
        <f t="shared" ref="O3971:O4034" si="186">(B3971-H3971)/(100*H3971)</f>
        <v>-6.2773507700070126E-5</v>
      </c>
      <c r="P3971" s="5">
        <f t="shared" si="185"/>
        <v>-7.1710838462736486E-5</v>
      </c>
    </row>
    <row r="3972" spans="1:16" x14ac:dyDescent="0.3">
      <c r="A3972" s="2">
        <v>42318</v>
      </c>
      <c r="B3972">
        <v>2081.7199999999998</v>
      </c>
      <c r="C3972">
        <v>2093.4699999999998</v>
      </c>
      <c r="D3972">
        <v>2092.35</v>
      </c>
      <c r="E3972">
        <v>2092.796181818182</v>
      </c>
      <c r="F3972">
        <v>2088.179333333333</v>
      </c>
      <c r="G3972">
        <v>2085.162346592962</v>
      </c>
      <c r="H3972">
        <v>2088.3802665929179</v>
      </c>
      <c r="I3972">
        <v>15.793674548538361</v>
      </c>
      <c r="J3972">
        <v>-81.717612809316563</v>
      </c>
      <c r="K3972" s="5">
        <v>-5.080411976963753E-5</v>
      </c>
      <c r="L3972" s="5">
        <v>-3.1892020334898003E-5</v>
      </c>
      <c r="M3972" s="5">
        <v>-3.0932847721571333E-5</v>
      </c>
      <c r="N3972" s="5">
        <f t="shared" si="184"/>
        <v>-5.080411976963753E-5</v>
      </c>
      <c r="O3972" s="5">
        <f t="shared" si="186"/>
        <v>-3.1892020334898003E-5</v>
      </c>
      <c r="P3972" s="5">
        <f t="shared" si="185"/>
        <v>-3.0932847721571333E-5</v>
      </c>
    </row>
    <row r="3973" spans="1:16" x14ac:dyDescent="0.3">
      <c r="A3973" s="2">
        <v>42319</v>
      </c>
      <c r="B3973">
        <v>2075</v>
      </c>
      <c r="C3973">
        <v>2091.94</v>
      </c>
      <c r="D3973">
        <v>2086.89</v>
      </c>
      <c r="E3973">
        <v>2089.4380000000001</v>
      </c>
      <c r="F3973">
        <v>2082.396666666667</v>
      </c>
      <c r="G3973">
        <v>2083.314647212424</v>
      </c>
      <c r="H3973">
        <v>2083.9201777286121</v>
      </c>
      <c r="I3973">
        <v>-18.608316159534532</v>
      </c>
      <c r="J3973">
        <v>-81.303959511760041</v>
      </c>
      <c r="K3973" s="5">
        <v>-5.6974732736272028E-5</v>
      </c>
      <c r="L3973" s="5">
        <v>-4.280479561522706E-5</v>
      </c>
      <c r="M3973" s="5">
        <v>-3.5519969778411732E-5</v>
      </c>
      <c r="N3973" s="5">
        <f t="shared" si="184"/>
        <v>-5.6974732736272028E-5</v>
      </c>
      <c r="O3973" s="5">
        <f t="shared" si="186"/>
        <v>-4.280479561522706E-5</v>
      </c>
      <c r="P3973" s="5">
        <f t="shared" si="185"/>
        <v>-3.5519969778413914E-5</v>
      </c>
    </row>
    <row r="3974" spans="1:16" x14ac:dyDescent="0.3">
      <c r="A3974" s="2">
        <v>42320</v>
      </c>
      <c r="B3974">
        <v>2045.97</v>
      </c>
      <c r="C3974">
        <v>2087.59</v>
      </c>
      <c r="D3974">
        <v>2076.09</v>
      </c>
      <c r="E3974">
        <v>2081.080727272727</v>
      </c>
      <c r="F3974">
        <v>2068.7579999999998</v>
      </c>
      <c r="G3974">
        <v>2076.5247113556188</v>
      </c>
      <c r="H3974">
        <v>2071.270118485741</v>
      </c>
      <c r="I3974">
        <v>-39.283776451437987</v>
      </c>
      <c r="J3974">
        <v>-89.57503320053155</v>
      </c>
      <c r="K3974" s="5">
        <v>-1.4508041558892009E-4</v>
      </c>
      <c r="L3974" s="5">
        <v>-1.2214784667601819E-4</v>
      </c>
      <c r="M3974" s="5">
        <v>-1.101530483507507E-4</v>
      </c>
      <c r="N3974" s="5">
        <f t="shared" si="184"/>
        <v>-1.4508041558892012E-4</v>
      </c>
      <c r="O3974" s="5">
        <f t="shared" si="186"/>
        <v>-1.2214784667601608E-4</v>
      </c>
      <c r="P3974" s="5">
        <f t="shared" si="185"/>
        <v>-1.1015304835074854E-4</v>
      </c>
    </row>
    <row r="3975" spans="1:16" x14ac:dyDescent="0.3">
      <c r="A3975" s="2">
        <v>42321</v>
      </c>
      <c r="B3975">
        <v>2023.04</v>
      </c>
      <c r="C3975">
        <v>2081.96</v>
      </c>
      <c r="D3975">
        <v>2060.86</v>
      </c>
      <c r="E3975">
        <v>2069.3441818181818</v>
      </c>
      <c r="F3975">
        <v>2051.0733333333328</v>
      </c>
      <c r="G3975">
        <v>2066.8002183818699</v>
      </c>
      <c r="H3975">
        <v>2055.1934123238279</v>
      </c>
      <c r="I3975">
        <v>-45.618013931638068</v>
      </c>
      <c r="J3975">
        <v>-92.382338670548549</v>
      </c>
      <c r="K3975" s="5">
        <v>-1.8351561969275041E-4</v>
      </c>
      <c r="L3975" s="5">
        <v>-1.564495688387391E-4</v>
      </c>
      <c r="M3975" s="5">
        <v>-1.3667640682439431E-4</v>
      </c>
      <c r="N3975" s="5">
        <f t="shared" ref="N3975:N4038" si="187">(B3975-D3975)/(100*D3975)</f>
        <v>-1.8351561969275044E-4</v>
      </c>
      <c r="O3975" s="5">
        <f t="shared" si="186"/>
        <v>-1.5644956883873907E-4</v>
      </c>
      <c r="P3975" s="5">
        <f t="shared" ref="P3975:P4038" si="188">(B3975-F3975)/(100*F3975)</f>
        <v>-1.3667640682439206E-4</v>
      </c>
    </row>
    <row r="3976" spans="1:16" x14ac:dyDescent="0.3">
      <c r="A3976" s="2">
        <v>42324</v>
      </c>
      <c r="B3976">
        <v>2053.19</v>
      </c>
      <c r="C3976">
        <v>2076.87</v>
      </c>
      <c r="D3976">
        <v>2055.7800000000002</v>
      </c>
      <c r="E3976">
        <v>2064.1134545454538</v>
      </c>
      <c r="F3976">
        <v>2048.5160000000001</v>
      </c>
      <c r="G3976">
        <v>2064.3256332215301</v>
      </c>
      <c r="H3976">
        <v>2054.5256082158849</v>
      </c>
      <c r="I3976">
        <v>-39.450822215327548</v>
      </c>
      <c r="J3976">
        <v>-27.60682831358044</v>
      </c>
      <c r="K3976" s="5">
        <v>-1.2598624366421239E-5</v>
      </c>
      <c r="L3976" s="5">
        <v>-6.5008107494219939E-6</v>
      </c>
      <c r="M3976" s="5">
        <v>2.2816516932257199E-5</v>
      </c>
      <c r="N3976" s="5">
        <f t="shared" si="187"/>
        <v>-1.2598624366421238E-5</v>
      </c>
      <c r="O3976" s="5">
        <f t="shared" si="186"/>
        <v>-6.5008107494197815E-6</v>
      </c>
      <c r="P3976" s="5">
        <f t="shared" si="188"/>
        <v>2.2816516932257196E-5</v>
      </c>
    </row>
    <row r="3977" spans="1:16" x14ac:dyDescent="0.3">
      <c r="A3977" s="2">
        <v>42325</v>
      </c>
      <c r="B3977">
        <v>2050.44</v>
      </c>
      <c r="C3977">
        <v>2070.94</v>
      </c>
      <c r="D3977">
        <v>2049.5300000000002</v>
      </c>
      <c r="E3977">
        <v>2059.3074545454551</v>
      </c>
      <c r="F3977">
        <v>2046.734666666667</v>
      </c>
      <c r="G3977">
        <v>2061.8009726357968</v>
      </c>
      <c r="H3977">
        <v>2053.1637388105901</v>
      </c>
      <c r="I3977">
        <v>-47.129357579607714</v>
      </c>
      <c r="J3977">
        <v>-34.155929242192357</v>
      </c>
      <c r="K3977" s="5">
        <v>4.4400423511724854E-6</v>
      </c>
      <c r="L3977" s="5">
        <v>-1.3266057446387101E-5</v>
      </c>
      <c r="M3977" s="5">
        <v>1.8103633038902269E-5</v>
      </c>
      <c r="N3977" s="5">
        <f t="shared" si="187"/>
        <v>4.4400423511724854E-6</v>
      </c>
      <c r="O3977" s="5">
        <f t="shared" si="186"/>
        <v>-1.3266057446387101E-5</v>
      </c>
      <c r="P3977" s="5">
        <f t="shared" si="188"/>
        <v>1.8103633038901151E-5</v>
      </c>
    </row>
    <row r="3978" spans="1:16" x14ac:dyDescent="0.3">
      <c r="A3978" s="2">
        <v>42326</v>
      </c>
      <c r="B3978">
        <v>2083.58</v>
      </c>
      <c r="C3978">
        <v>2069.06</v>
      </c>
      <c r="D3978">
        <v>2051.2399999999998</v>
      </c>
      <c r="E3978">
        <v>2061.6060000000002</v>
      </c>
      <c r="F3978">
        <v>2058.085333333333</v>
      </c>
      <c r="G3978">
        <v>2065.760795792924</v>
      </c>
      <c r="H3978">
        <v>2063.3024925403929</v>
      </c>
      <c r="I3978">
        <v>-12.355696286034741</v>
      </c>
      <c r="J3978">
        <v>7.2711864406779041</v>
      </c>
      <c r="K3978" s="5">
        <v>1.5766073204500771E-4</v>
      </c>
      <c r="L3978" s="5">
        <v>9.8276949370813564E-5</v>
      </c>
      <c r="M3978" s="5">
        <v>1.2387565400592311E-4</v>
      </c>
      <c r="N3978" s="5">
        <f t="shared" si="187"/>
        <v>1.5766073204500765E-4</v>
      </c>
      <c r="O3978" s="5">
        <f t="shared" si="186"/>
        <v>9.82769493708158E-5</v>
      </c>
      <c r="P3978" s="5">
        <f t="shared" si="188"/>
        <v>1.2387565400592533E-4</v>
      </c>
    </row>
    <row r="3979" spans="1:16" x14ac:dyDescent="0.3">
      <c r="A3979" s="2">
        <v>42327</v>
      </c>
      <c r="B3979">
        <v>2081.2399999999998</v>
      </c>
      <c r="C3979">
        <v>2067.1999999999998</v>
      </c>
      <c r="D3979">
        <v>2058.3000000000002</v>
      </c>
      <c r="E3979">
        <v>2063.8196363636371</v>
      </c>
      <c r="F3979">
        <v>2068.0839999999998</v>
      </c>
      <c r="G3979">
        <v>2068.575196557847</v>
      </c>
      <c r="H3979">
        <v>2069.2816616935961</v>
      </c>
      <c r="I3979">
        <v>-12.332563510392671</v>
      </c>
      <c r="J3979">
        <v>38.626656445076868</v>
      </c>
      <c r="K3979" s="5">
        <v>1.114511975902424E-4</v>
      </c>
      <c r="L3979" s="5">
        <v>5.7789804683316398E-5</v>
      </c>
      <c r="M3979" s="5">
        <v>6.3614437324595853E-5</v>
      </c>
      <c r="N3979" s="5">
        <f t="shared" si="187"/>
        <v>1.1145119759024241E-4</v>
      </c>
      <c r="O3979" s="5">
        <f t="shared" si="186"/>
        <v>5.7789804683314189E-5</v>
      </c>
      <c r="P3979" s="5">
        <f t="shared" si="188"/>
        <v>6.3614437324595853E-5</v>
      </c>
    </row>
    <row r="3980" spans="1:16" x14ac:dyDescent="0.3">
      <c r="A3980" s="2">
        <v>42328</v>
      </c>
      <c r="B3980">
        <v>2089.17</v>
      </c>
      <c r="C3980">
        <v>2066.19</v>
      </c>
      <c r="D3980">
        <v>2071.52</v>
      </c>
      <c r="E3980">
        <v>2067.8149090909092</v>
      </c>
      <c r="F3980">
        <v>2078.3746666666661</v>
      </c>
      <c r="G3980">
        <v>2072.3197062746021</v>
      </c>
      <c r="H3980">
        <v>2075.91110779573</v>
      </c>
      <c r="I3980">
        <v>-6.3181102362203116</v>
      </c>
      <c r="J3980">
        <v>86.659677630716502</v>
      </c>
      <c r="K3980" s="5">
        <v>8.5203135861589994E-5</v>
      </c>
      <c r="L3980" s="5">
        <v>6.3870231025201922E-5</v>
      </c>
      <c r="M3980" s="5">
        <v>5.1941228434272992E-5</v>
      </c>
      <c r="N3980" s="5">
        <f t="shared" si="187"/>
        <v>8.5203135861589994E-5</v>
      </c>
      <c r="O3980" s="5">
        <f t="shared" si="186"/>
        <v>6.3870231025204118E-5</v>
      </c>
      <c r="P3980" s="5">
        <f t="shared" si="188"/>
        <v>5.1941228434272992E-5</v>
      </c>
    </row>
    <row r="3981" spans="1:16" x14ac:dyDescent="0.3">
      <c r="A3981" s="2">
        <v>42331</v>
      </c>
      <c r="B3981">
        <v>2086.59</v>
      </c>
      <c r="C3981">
        <v>2066.9899999999998</v>
      </c>
      <c r="D3981">
        <v>2078.1999999999998</v>
      </c>
      <c r="E3981">
        <v>2071.523454545455</v>
      </c>
      <c r="F3981">
        <v>2083.396666666667</v>
      </c>
      <c r="G3981">
        <v>2074.9143051337651</v>
      </c>
      <c r="H3981">
        <v>2079.4707385304869</v>
      </c>
      <c r="I3981">
        <v>5.6925591642386584</v>
      </c>
      <c r="J3981">
        <v>68.526877308165638</v>
      </c>
      <c r="K3981" s="5">
        <v>4.0371475315178178E-5</v>
      </c>
      <c r="L3981" s="5">
        <v>3.4235930025847987E-5</v>
      </c>
      <c r="M3981" s="5">
        <v>1.5327534042966429E-5</v>
      </c>
      <c r="N3981" s="5">
        <f t="shared" si="187"/>
        <v>4.0371475315178178E-5</v>
      </c>
      <c r="O3981" s="5">
        <f t="shared" si="186"/>
        <v>3.4235930025850189E-5</v>
      </c>
      <c r="P3981" s="5">
        <f t="shared" si="188"/>
        <v>1.5327534042964247E-5</v>
      </c>
    </row>
    <row r="3982" spans="1:16" x14ac:dyDescent="0.3">
      <c r="A3982" s="2">
        <v>42332</v>
      </c>
      <c r="B3982">
        <v>2089.14</v>
      </c>
      <c r="C3982">
        <v>2067.7399999999998</v>
      </c>
      <c r="D3982">
        <v>2085.94</v>
      </c>
      <c r="E3982">
        <v>2075.5500000000002</v>
      </c>
      <c r="F3982">
        <v>2087.0419999999999</v>
      </c>
      <c r="G3982">
        <v>2077.500795109444</v>
      </c>
      <c r="H3982">
        <v>2082.6938256869921</v>
      </c>
      <c r="I3982">
        <v>5.2954610333999987</v>
      </c>
      <c r="J3982">
        <v>79.728059332508963</v>
      </c>
      <c r="K3982" s="5">
        <v>1.5340805584052359E-5</v>
      </c>
      <c r="L3982" s="5">
        <v>3.0951137577228359E-5</v>
      </c>
      <c r="M3982" s="5">
        <v>1.0052504932818591E-5</v>
      </c>
      <c r="N3982" s="5">
        <f t="shared" si="187"/>
        <v>1.5340805584052359E-5</v>
      </c>
      <c r="O3982" s="5">
        <f t="shared" si="186"/>
        <v>3.0951137577226171E-5</v>
      </c>
      <c r="P3982" s="5">
        <f t="shared" si="188"/>
        <v>1.0052504932818586E-5</v>
      </c>
    </row>
    <row r="3983" spans="1:16" x14ac:dyDescent="0.3">
      <c r="A3983" s="2">
        <v>42333</v>
      </c>
      <c r="B3983">
        <v>2088.87</v>
      </c>
      <c r="C3983">
        <v>2069.12</v>
      </c>
      <c r="D3983">
        <v>2087</v>
      </c>
      <c r="E3983">
        <v>2079.3925454545461</v>
      </c>
      <c r="F3983">
        <v>2088.0173333333332</v>
      </c>
      <c r="G3983">
        <v>2079.5679232713628</v>
      </c>
      <c r="H3983">
        <v>2084.7525504579939</v>
      </c>
      <c r="I3983">
        <v>10.3762998428966</v>
      </c>
      <c r="J3983">
        <v>33.758774728780722</v>
      </c>
      <c r="K3983" s="5">
        <v>8.9602299952079109E-6</v>
      </c>
      <c r="L3983" s="5">
        <v>1.9750303416589829E-5</v>
      </c>
      <c r="M3983" s="5">
        <v>4.0836187183631176E-6</v>
      </c>
      <c r="N3983" s="5">
        <f t="shared" si="187"/>
        <v>8.9602299952079109E-6</v>
      </c>
      <c r="O3983" s="5">
        <f t="shared" si="186"/>
        <v>1.9750303416592011E-5</v>
      </c>
      <c r="P3983" s="5">
        <f t="shared" si="188"/>
        <v>4.0836187183631185E-6</v>
      </c>
    </row>
    <row r="3984" spans="1:16" x14ac:dyDescent="0.3">
      <c r="A3984" s="2">
        <v>42335</v>
      </c>
      <c r="B3984">
        <v>2090.11</v>
      </c>
      <c r="C3984">
        <v>2073.54</v>
      </c>
      <c r="D3984">
        <v>2088.7800000000002</v>
      </c>
      <c r="E3984">
        <v>2083.2083636363641</v>
      </c>
      <c r="F3984">
        <v>2089.0533333333342</v>
      </c>
      <c r="G3984">
        <v>2081.484664494752</v>
      </c>
      <c r="H3984">
        <v>2086.5383669719972</v>
      </c>
      <c r="I3984">
        <v>41.688704193426481</v>
      </c>
      <c r="J3984">
        <v>60.878517501717539</v>
      </c>
      <c r="K3984" s="5">
        <v>6.3673531918149689E-6</v>
      </c>
      <c r="L3984" s="5">
        <v>1.7117504688814072E-5</v>
      </c>
      <c r="M3984" s="5">
        <v>5.058112446465644E-6</v>
      </c>
      <c r="N3984" s="5">
        <f t="shared" si="187"/>
        <v>6.3673531918149689E-6</v>
      </c>
      <c r="O3984" s="5">
        <f t="shared" si="186"/>
        <v>1.711750468881189E-5</v>
      </c>
      <c r="P3984" s="5">
        <f t="shared" si="188"/>
        <v>5.0581124464634663E-6</v>
      </c>
    </row>
    <row r="3985" spans="1:16" x14ac:dyDescent="0.3">
      <c r="A3985" s="2">
        <v>42338</v>
      </c>
      <c r="B3985">
        <v>2080.41</v>
      </c>
      <c r="C3985">
        <v>2079.27</v>
      </c>
      <c r="D3985">
        <v>2087.02</v>
      </c>
      <c r="E3985">
        <v>2084.4580000000001</v>
      </c>
      <c r="F3985">
        <v>2086.264666666666</v>
      </c>
      <c r="G3985">
        <v>2081.2892709502512</v>
      </c>
      <c r="H3985">
        <v>2084.4955779813308</v>
      </c>
      <c r="I3985">
        <v>61.921208850512201</v>
      </c>
      <c r="J3985">
        <v>-53.610771113831937</v>
      </c>
      <c r="K3985" s="5">
        <v>-3.1671953311420719E-5</v>
      </c>
      <c r="L3985" s="5">
        <v>-1.959984000200175E-5</v>
      </c>
      <c r="M3985" s="5">
        <v>-2.806291435698291E-5</v>
      </c>
      <c r="N3985" s="5">
        <f t="shared" si="187"/>
        <v>-3.1671953311420719E-5</v>
      </c>
      <c r="O3985" s="5">
        <f t="shared" si="186"/>
        <v>-1.9599840001999575E-5</v>
      </c>
      <c r="P3985" s="5">
        <f t="shared" si="188"/>
        <v>-2.8062914356980738E-5</v>
      </c>
    </row>
    <row r="3986" spans="1:16" x14ac:dyDescent="0.3">
      <c r="A3986" s="2">
        <v>42339</v>
      </c>
      <c r="B3986">
        <v>2102.63</v>
      </c>
      <c r="C3986">
        <v>2084.2199999999998</v>
      </c>
      <c r="D3986">
        <v>2090.23</v>
      </c>
      <c r="E3986">
        <v>2088.704545454545</v>
      </c>
      <c r="F3986">
        <v>2091.4666666666672</v>
      </c>
      <c r="G3986">
        <v>2085.1694035047508</v>
      </c>
      <c r="H3986">
        <v>2090.5403853208882</v>
      </c>
      <c r="I3986">
        <v>58.356940509914587</v>
      </c>
      <c r="J3986">
        <v>44.58032240133339</v>
      </c>
      <c r="K3986" s="5">
        <v>5.9323615104558313E-5</v>
      </c>
      <c r="L3986" s="5">
        <v>5.7830093903001572E-5</v>
      </c>
      <c r="M3986" s="5">
        <v>5.3375621573377922E-5</v>
      </c>
      <c r="N3986" s="5">
        <f t="shared" si="187"/>
        <v>5.9323615104558306E-5</v>
      </c>
      <c r="O3986" s="5">
        <f t="shared" si="186"/>
        <v>5.7830093902999383E-5</v>
      </c>
      <c r="P3986" s="5">
        <f t="shared" si="188"/>
        <v>5.3375621573375726E-5</v>
      </c>
    </row>
    <row r="3987" spans="1:16" x14ac:dyDescent="0.3">
      <c r="A3987" s="2">
        <v>42340</v>
      </c>
      <c r="B3987">
        <v>2079.5100000000002</v>
      </c>
      <c r="C3987">
        <v>2087.12</v>
      </c>
      <c r="D3987">
        <v>2088.31</v>
      </c>
      <c r="E3987">
        <v>2087.8485454545448</v>
      </c>
      <c r="F3987">
        <v>2087.8926666666671</v>
      </c>
      <c r="G3987">
        <v>2084.140421049342</v>
      </c>
      <c r="H3987">
        <v>2086.8635902139249</v>
      </c>
      <c r="I3987">
        <v>27.662003996574359</v>
      </c>
      <c r="J3987">
        <v>-17.029177718832091</v>
      </c>
      <c r="K3987" s="5">
        <v>-4.2139337550458157E-5</v>
      </c>
      <c r="L3987" s="5">
        <v>-3.5237522224302757E-5</v>
      </c>
      <c r="M3987" s="5">
        <v>-4.0148934859038458E-5</v>
      </c>
      <c r="N3987" s="5">
        <f t="shared" si="187"/>
        <v>-4.2139337550458157E-5</v>
      </c>
      <c r="O3987" s="5">
        <f t="shared" si="186"/>
        <v>-3.5237522224300595E-5</v>
      </c>
      <c r="P3987" s="5">
        <f t="shared" si="188"/>
        <v>-4.0148934859040626E-5</v>
      </c>
    </row>
    <row r="3988" spans="1:16" x14ac:dyDescent="0.3">
      <c r="A3988" s="2">
        <v>42341</v>
      </c>
      <c r="B3988">
        <v>2049.62</v>
      </c>
      <c r="C3988">
        <v>2083.73</v>
      </c>
      <c r="D3988">
        <v>2080.46</v>
      </c>
      <c r="E3988">
        <v>2081.029454545454</v>
      </c>
      <c r="F3988">
        <v>2074.9973333333328</v>
      </c>
      <c r="G3988">
        <v>2077.8639808585522</v>
      </c>
      <c r="H3988">
        <v>2074.4490601426169</v>
      </c>
      <c r="I3988">
        <v>-33.346425765906993</v>
      </c>
      <c r="J3988">
        <v>-45.549495183938213</v>
      </c>
      <c r="K3988" s="5">
        <v>-1.4823644770868051E-4</v>
      </c>
      <c r="L3988" s="5">
        <v>-1.1968990041582409E-4</v>
      </c>
      <c r="M3988" s="5">
        <v>-1.223005587798347E-4</v>
      </c>
      <c r="N3988" s="5">
        <f t="shared" si="187"/>
        <v>-1.4823644770868051E-4</v>
      </c>
      <c r="O3988" s="5">
        <f t="shared" si="186"/>
        <v>-1.1968990041582415E-4</v>
      </c>
      <c r="P3988" s="5">
        <f t="shared" si="188"/>
        <v>-1.2230055877983251E-4</v>
      </c>
    </row>
    <row r="3989" spans="1:16" x14ac:dyDescent="0.3">
      <c r="A3989" s="2">
        <v>42342</v>
      </c>
      <c r="B3989">
        <v>2091.69</v>
      </c>
      <c r="C3989">
        <v>2084.77</v>
      </c>
      <c r="D3989">
        <v>2080.77</v>
      </c>
      <c r="E3989">
        <v>2082.476909090909</v>
      </c>
      <c r="F3989">
        <v>2078.7420000000002</v>
      </c>
      <c r="G3989">
        <v>2080.3778025206329</v>
      </c>
      <c r="H3989">
        <v>2080.1960400950779</v>
      </c>
      <c r="I3989">
        <v>7.3815073815075181</v>
      </c>
      <c r="J3989">
        <v>1.24409448818891</v>
      </c>
      <c r="K3989" s="5">
        <v>5.2480572095907152E-5</v>
      </c>
      <c r="L3989" s="5">
        <v>5.5254214907534961E-5</v>
      </c>
      <c r="M3989" s="5">
        <v>6.2287672063199114E-5</v>
      </c>
      <c r="N3989" s="5">
        <f t="shared" si="187"/>
        <v>5.2480572095907152E-5</v>
      </c>
      <c r="O3989" s="5">
        <f t="shared" si="186"/>
        <v>5.525421490753715E-5</v>
      </c>
      <c r="P3989" s="5">
        <f t="shared" si="188"/>
        <v>6.2287672063199114E-5</v>
      </c>
    </row>
    <row r="3990" spans="1:16" x14ac:dyDescent="0.3">
      <c r="A3990" s="2">
        <v>42345</v>
      </c>
      <c r="B3990">
        <v>2077.0700000000002</v>
      </c>
      <c r="C3990">
        <v>2083.56</v>
      </c>
      <c r="D3990">
        <v>2080.1</v>
      </c>
      <c r="E3990">
        <v>2081.0761818181818</v>
      </c>
      <c r="F3990">
        <v>2077.5079999999998</v>
      </c>
      <c r="G3990">
        <v>2079.7763838805181</v>
      </c>
      <c r="H3990">
        <v>2079.154026730052</v>
      </c>
      <c r="I3990">
        <v>-8.1613381896667025</v>
      </c>
      <c r="J3990">
        <v>-2.5318374772587</v>
      </c>
      <c r="K3990" s="5">
        <v>-1.4566607374644231E-5</v>
      </c>
      <c r="L3990" s="5">
        <v>-1.002343599011715E-5</v>
      </c>
      <c r="M3990" s="5">
        <v>-2.1082951305126232E-6</v>
      </c>
      <c r="N3990" s="5">
        <f t="shared" si="187"/>
        <v>-1.4566607374644226E-5</v>
      </c>
      <c r="O3990" s="5">
        <f t="shared" si="186"/>
        <v>-1.0023435990114968E-5</v>
      </c>
      <c r="P3990" s="5">
        <f t="shared" si="188"/>
        <v>-2.1082951305104345E-6</v>
      </c>
    </row>
    <row r="3991" spans="1:16" x14ac:dyDescent="0.3">
      <c r="A3991" s="2">
        <v>42346</v>
      </c>
      <c r="B3991">
        <v>2063.59</v>
      </c>
      <c r="C3991">
        <v>2081.2600000000002</v>
      </c>
      <c r="D3991">
        <v>2072.3000000000002</v>
      </c>
      <c r="E3991">
        <v>2077.4445454545462</v>
      </c>
      <c r="F3991">
        <v>2072.0033333333331</v>
      </c>
      <c r="G3991">
        <v>2076.8334049931509</v>
      </c>
      <c r="H3991">
        <v>2073.9660178200352</v>
      </c>
      <c r="I3991">
        <v>-14.45086705202305</v>
      </c>
      <c r="J3991">
        <v>-31.693456729988529</v>
      </c>
      <c r="K3991" s="5">
        <v>-4.2030594025961662E-5</v>
      </c>
      <c r="L3991" s="5">
        <v>-5.0029835257095291E-5</v>
      </c>
      <c r="M3991" s="5">
        <v>-4.0604825281810799E-5</v>
      </c>
      <c r="N3991" s="5">
        <f t="shared" si="187"/>
        <v>-4.2030594025961662E-5</v>
      </c>
      <c r="O3991" s="5">
        <f t="shared" si="186"/>
        <v>-5.0029835257095291E-5</v>
      </c>
      <c r="P3991" s="5">
        <f t="shared" si="188"/>
        <v>-4.0604825281810799E-5</v>
      </c>
    </row>
    <row r="3992" spans="1:16" x14ac:dyDescent="0.3">
      <c r="A3992" s="2">
        <v>42347</v>
      </c>
      <c r="B3992">
        <v>2047.62</v>
      </c>
      <c r="C3992">
        <v>2077.11</v>
      </c>
      <c r="D3992">
        <v>2065.92</v>
      </c>
      <c r="E3992">
        <v>2071.3274545454551</v>
      </c>
      <c r="F3992">
        <v>2063.7779999999998</v>
      </c>
      <c r="G3992">
        <v>2071.5218768125778</v>
      </c>
      <c r="H3992">
        <v>2065.1840118800242</v>
      </c>
      <c r="I3992">
        <v>-24.058407694981849</v>
      </c>
      <c r="J3992">
        <v>-27.484271309144319</v>
      </c>
      <c r="K3992" s="5">
        <v>-8.8580390334573375E-5</v>
      </c>
      <c r="L3992" s="5">
        <v>-8.5048168971802997E-5</v>
      </c>
      <c r="M3992" s="5">
        <v>-7.8293304803132418E-5</v>
      </c>
      <c r="N3992" s="5">
        <f t="shared" si="187"/>
        <v>-8.8580390334573375E-5</v>
      </c>
      <c r="O3992" s="5">
        <f t="shared" si="186"/>
        <v>-8.5048168971805192E-5</v>
      </c>
      <c r="P3992" s="5">
        <f t="shared" si="188"/>
        <v>-7.8293304803132418E-5</v>
      </c>
    </row>
    <row r="3993" spans="1:16" x14ac:dyDescent="0.3">
      <c r="A3993" s="2">
        <v>42348</v>
      </c>
      <c r="B3993">
        <v>2052.23</v>
      </c>
      <c r="C3993">
        <v>2073.4499999999998</v>
      </c>
      <c r="D3993">
        <v>2066.44</v>
      </c>
      <c r="E3993">
        <v>2066.8034545454552</v>
      </c>
      <c r="F3993">
        <v>2059.215333333334</v>
      </c>
      <c r="G3993">
        <v>2068.0142628466551</v>
      </c>
      <c r="H3993">
        <v>2060.8660079200158</v>
      </c>
      <c r="I3993">
        <v>-20.709925390006539</v>
      </c>
      <c r="J3993">
        <v>2.876033057851366</v>
      </c>
      <c r="K3993" s="5">
        <v>-6.876560655039602E-5</v>
      </c>
      <c r="L3993" s="5">
        <v>-4.1904752113078527E-5</v>
      </c>
      <c r="M3993" s="5">
        <v>-3.3922306328333777E-5</v>
      </c>
      <c r="N3993" s="5">
        <f t="shared" si="187"/>
        <v>-6.876560655039602E-5</v>
      </c>
      <c r="O3993" s="5">
        <f t="shared" si="186"/>
        <v>-4.1904752113078527E-5</v>
      </c>
      <c r="P3993" s="5">
        <f t="shared" si="188"/>
        <v>-3.3922306328335973E-5</v>
      </c>
    </row>
    <row r="3994" spans="1:16" x14ac:dyDescent="0.3">
      <c r="A3994" s="2">
        <v>42349</v>
      </c>
      <c r="B3994">
        <v>2012.37</v>
      </c>
      <c r="C3994">
        <v>2065.67</v>
      </c>
      <c r="D3994">
        <v>2050.58</v>
      </c>
      <c r="E3994">
        <v>2055.6983636363639</v>
      </c>
      <c r="F3994">
        <v>2041.192</v>
      </c>
      <c r="G3994">
        <v>2057.8971241472632</v>
      </c>
      <c r="H3994">
        <v>2044.7006719466769</v>
      </c>
      <c r="I3994">
        <v>-36.067551266586143</v>
      </c>
      <c r="J3994">
        <v>-89.586627512988244</v>
      </c>
      <c r="K3994" s="5">
        <v>-1.863375240175952E-4</v>
      </c>
      <c r="L3994" s="5">
        <v>-1.5811933937448551E-4</v>
      </c>
      <c r="M3994" s="5">
        <v>-1.4120180757126171E-4</v>
      </c>
      <c r="N3994" s="5">
        <f t="shared" si="187"/>
        <v>-1.863375240175952E-4</v>
      </c>
      <c r="O3994" s="5">
        <f t="shared" si="186"/>
        <v>-1.5811933937448326E-4</v>
      </c>
      <c r="P3994" s="5">
        <f t="shared" si="188"/>
        <v>-1.4120180757126285E-4</v>
      </c>
    </row>
    <row r="3995" spans="1:16" x14ac:dyDescent="0.3">
      <c r="A3995" s="2">
        <v>42352</v>
      </c>
      <c r="B3995">
        <v>2021.94</v>
      </c>
      <c r="C3995">
        <v>2059.83</v>
      </c>
      <c r="D3995">
        <v>2039.55</v>
      </c>
      <c r="E3995">
        <v>2047.746727272727</v>
      </c>
      <c r="F3995">
        <v>2031.646666666667</v>
      </c>
      <c r="G3995">
        <v>2051.359465211397</v>
      </c>
      <c r="H3995">
        <v>2037.113781297785</v>
      </c>
      <c r="I3995">
        <v>-27.143586648716159</v>
      </c>
      <c r="J3995">
        <v>-66.031860103005926</v>
      </c>
      <c r="K3995" s="5">
        <v>-8.6342575568139544E-5</v>
      </c>
      <c r="L3995" s="5">
        <v>-7.4486665580939502E-5</v>
      </c>
      <c r="M3995" s="5">
        <v>-4.777733661036879E-5</v>
      </c>
      <c r="N3995" s="5">
        <f t="shared" si="187"/>
        <v>-8.6342575568139544E-5</v>
      </c>
      <c r="O3995" s="5">
        <f t="shared" si="186"/>
        <v>-7.4486665580938405E-5</v>
      </c>
      <c r="P3995" s="5">
        <f t="shared" si="188"/>
        <v>-4.7777336610369908E-5</v>
      </c>
    </row>
    <row r="3996" spans="1:16" x14ac:dyDescent="0.3">
      <c r="A3996" s="2">
        <v>42353</v>
      </c>
      <c r="B3996">
        <v>2043.41</v>
      </c>
      <c r="C3996">
        <v>2053.9</v>
      </c>
      <c r="D3996">
        <v>2035.51</v>
      </c>
      <c r="E3996">
        <v>2044.7618181818179</v>
      </c>
      <c r="F3996">
        <v>2032.9333333333329</v>
      </c>
      <c r="G3996">
        <v>2049.9141079002329</v>
      </c>
      <c r="H3996">
        <v>2039.2125208651901</v>
      </c>
      <c r="I3996">
        <v>-27.587813286126789</v>
      </c>
      <c r="J3996">
        <v>-22.059466550065491</v>
      </c>
      <c r="K3996" s="5">
        <v>3.8810912252949338E-5</v>
      </c>
      <c r="L3996" s="5">
        <v>2.05838238626993E-5</v>
      </c>
      <c r="M3996" s="5">
        <v>5.1534728143241392E-5</v>
      </c>
      <c r="N3996" s="5">
        <f t="shared" si="187"/>
        <v>3.8810912252949338E-5</v>
      </c>
      <c r="O3996" s="5">
        <f t="shared" si="186"/>
        <v>2.0583823862699303E-5</v>
      </c>
      <c r="P3996" s="5">
        <f t="shared" si="188"/>
        <v>5.1534728143243649E-5</v>
      </c>
    </row>
    <row r="3997" spans="1:16" x14ac:dyDescent="0.3">
      <c r="A3997" s="2">
        <v>42354</v>
      </c>
      <c r="B3997">
        <v>2073.0700000000002</v>
      </c>
      <c r="C3997">
        <v>2053.2600000000002</v>
      </c>
      <c r="D3997">
        <v>2040.6</v>
      </c>
      <c r="E3997">
        <v>2048.2463636363641</v>
      </c>
      <c r="F3997">
        <v>2045.452</v>
      </c>
      <c r="G3997">
        <v>2054.1242701001911</v>
      </c>
      <c r="H3997">
        <v>2050.4983472434601</v>
      </c>
      <c r="I3997">
        <v>-2.9113924050633</v>
      </c>
      <c r="J3997">
        <v>24.198916040696151</v>
      </c>
      <c r="K3997" s="5">
        <v>1.591198667058721E-4</v>
      </c>
      <c r="L3997" s="5">
        <v>1.100788634474334E-4</v>
      </c>
      <c r="M3997" s="5">
        <v>1.3502150136009139E-4</v>
      </c>
      <c r="N3997" s="5">
        <f t="shared" si="187"/>
        <v>1.5911986670587208E-4</v>
      </c>
      <c r="O3997" s="5">
        <f t="shared" si="186"/>
        <v>1.1007886344743336E-4</v>
      </c>
      <c r="P3997" s="5">
        <f t="shared" si="188"/>
        <v>1.3502150136009139E-4</v>
      </c>
    </row>
    <row r="3998" spans="1:16" x14ac:dyDescent="0.3">
      <c r="A3998" s="2">
        <v>42355</v>
      </c>
      <c r="B3998">
        <v>2041.89</v>
      </c>
      <c r="C3998">
        <v>2052.4899999999998</v>
      </c>
      <c r="D3998">
        <v>2038.54</v>
      </c>
      <c r="E3998">
        <v>2046.1789090909101</v>
      </c>
      <c r="F3998">
        <v>2045.8806666666669</v>
      </c>
      <c r="G3998">
        <v>2051.899857354701</v>
      </c>
      <c r="H3998">
        <v>2047.628898162307</v>
      </c>
      <c r="I3998">
        <v>-3.474313452289882</v>
      </c>
      <c r="J3998">
        <v>-7.8487930772733279</v>
      </c>
      <c r="K3998" s="5">
        <v>1.6433329735988192E-5</v>
      </c>
      <c r="L3998" s="5">
        <v>-2.8027042241186411E-5</v>
      </c>
      <c r="M3998" s="5">
        <v>-1.950586234909178E-5</v>
      </c>
      <c r="N3998" s="5">
        <f t="shared" si="187"/>
        <v>1.6433329735988188E-5</v>
      </c>
      <c r="O3998" s="5">
        <f t="shared" si="186"/>
        <v>-2.8027042241186407E-5</v>
      </c>
      <c r="P3998" s="5">
        <f t="shared" si="188"/>
        <v>-1.9505862349091776E-5</v>
      </c>
    </row>
    <row r="3999" spans="1:16" x14ac:dyDescent="0.3">
      <c r="A3999" s="2">
        <v>42356</v>
      </c>
      <c r="B3999">
        <v>2005.55</v>
      </c>
      <c r="C3999">
        <v>2043.87</v>
      </c>
      <c r="D3999">
        <v>2037.17</v>
      </c>
      <c r="E3999">
        <v>2037.6447272727271</v>
      </c>
      <c r="F3999">
        <v>2034.8853333333329</v>
      </c>
      <c r="G3999">
        <v>2043.472610562937</v>
      </c>
      <c r="H3999">
        <v>2033.602598774871</v>
      </c>
      <c r="I3999">
        <v>-39.739804391954117</v>
      </c>
      <c r="J3999">
        <v>-5.3189829979721646</v>
      </c>
      <c r="K3999" s="5">
        <v>-1.552153232179942E-4</v>
      </c>
      <c r="L3999" s="5">
        <v>-1.37945333034938E-4</v>
      </c>
      <c r="M3999" s="5">
        <v>-1.4416209529251171E-4</v>
      </c>
      <c r="N3999" s="5">
        <f t="shared" si="187"/>
        <v>-1.5521532321799417E-4</v>
      </c>
      <c r="O3999" s="5">
        <f t="shared" si="186"/>
        <v>-1.3794533303493583E-4</v>
      </c>
      <c r="P3999" s="5">
        <f t="shared" si="188"/>
        <v>-1.4416209529250946E-4</v>
      </c>
    </row>
    <row r="4000" spans="1:16" x14ac:dyDescent="0.3">
      <c r="A4000" s="2">
        <v>42359</v>
      </c>
      <c r="B4000">
        <v>2021.15</v>
      </c>
      <c r="C4000">
        <v>2038.28</v>
      </c>
      <c r="D4000">
        <v>2037.01</v>
      </c>
      <c r="E4000">
        <v>2033.513090909091</v>
      </c>
      <c r="F4000">
        <v>2029.5446666666669</v>
      </c>
      <c r="G4000">
        <v>2039.4139540969491</v>
      </c>
      <c r="H4000">
        <v>2029.4517325165809</v>
      </c>
      <c r="I4000">
        <v>-25.68200606227601</v>
      </c>
      <c r="J4000">
        <v>-0.58845437616384433</v>
      </c>
      <c r="K4000" s="5">
        <v>-7.7859215222310637E-5</v>
      </c>
      <c r="L4000" s="5">
        <v>-4.0906282142944442E-5</v>
      </c>
      <c r="M4000" s="5">
        <v>-4.1362315422474762E-5</v>
      </c>
      <c r="N4000" s="5">
        <f t="shared" si="187"/>
        <v>-7.7859215222310637E-5</v>
      </c>
      <c r="O4000" s="5">
        <f t="shared" si="186"/>
        <v>-4.0906282142943331E-5</v>
      </c>
      <c r="P4000" s="5">
        <f t="shared" si="188"/>
        <v>-4.1362315422474762E-5</v>
      </c>
    </row>
    <row r="4001" spans="1:16" x14ac:dyDescent="0.3">
      <c r="A4001" s="2">
        <v>42360</v>
      </c>
      <c r="B4001">
        <v>2038.97</v>
      </c>
      <c r="C4001">
        <v>2035.82</v>
      </c>
      <c r="D4001">
        <v>2036.13</v>
      </c>
      <c r="E4001">
        <v>2033.6381818181819</v>
      </c>
      <c r="F4001">
        <v>2030.196666666666</v>
      </c>
      <c r="G4001">
        <v>2039.3332351702311</v>
      </c>
      <c r="H4001">
        <v>2032.6244883443869</v>
      </c>
      <c r="I4001">
        <v>-11.086095100864551</v>
      </c>
      <c r="J4001">
        <v>-3.3996937212864031</v>
      </c>
      <c r="K4001" s="5">
        <v>1.3948028858667761E-5</v>
      </c>
      <c r="L4001" s="5">
        <v>3.1218317460994468E-5</v>
      </c>
      <c r="M4001" s="5">
        <v>4.3214204206818423E-5</v>
      </c>
      <c r="N4001" s="5">
        <f t="shared" si="187"/>
        <v>1.3948028858667757E-5</v>
      </c>
      <c r="O4001" s="5">
        <f t="shared" si="186"/>
        <v>3.1218317460996718E-5</v>
      </c>
      <c r="P4001" s="5">
        <f t="shared" si="188"/>
        <v>4.3214204206820673E-5</v>
      </c>
    </row>
    <row r="4002" spans="1:16" x14ac:dyDescent="0.3">
      <c r="A4002" s="2">
        <v>42361</v>
      </c>
      <c r="B4002">
        <v>2064.29</v>
      </c>
      <c r="C4002">
        <v>2037.49</v>
      </c>
      <c r="D4002">
        <v>2034.37</v>
      </c>
      <c r="E4002">
        <v>2038.8145454545449</v>
      </c>
      <c r="F4002">
        <v>2039.5846666666671</v>
      </c>
      <c r="G4002">
        <v>2043.8708287756431</v>
      </c>
      <c r="H4002">
        <v>2043.1796588962579</v>
      </c>
      <c r="I4002">
        <v>7.2030419565311403</v>
      </c>
      <c r="J4002">
        <v>-6.9539046412166838</v>
      </c>
      <c r="K4002" s="5">
        <v>1.4707255808923679E-4</v>
      </c>
      <c r="L4002" s="5">
        <v>1.03321022269503E-4</v>
      </c>
      <c r="M4002" s="5">
        <v>1.211292364425829E-4</v>
      </c>
      <c r="N4002" s="5">
        <f t="shared" si="187"/>
        <v>1.4707255808923682E-4</v>
      </c>
      <c r="O4002" s="5">
        <f t="shared" si="186"/>
        <v>1.0332102226950519E-4</v>
      </c>
      <c r="P4002" s="5">
        <f t="shared" si="188"/>
        <v>1.2112923644258064E-4</v>
      </c>
    </row>
    <row r="4003" spans="1:16" x14ac:dyDescent="0.3">
      <c r="A4003" s="2">
        <v>42362</v>
      </c>
      <c r="B4003">
        <v>2060.9899999999998</v>
      </c>
      <c r="C4003">
        <v>2038.36</v>
      </c>
      <c r="D4003">
        <v>2038.19</v>
      </c>
      <c r="E4003">
        <v>2043.087818181818</v>
      </c>
      <c r="F4003">
        <v>2048.4580000000001</v>
      </c>
      <c r="G4003">
        <v>2046.9834053618899</v>
      </c>
      <c r="H4003">
        <v>2049.1164392641722</v>
      </c>
      <c r="I4003">
        <v>3.8067095428470941</v>
      </c>
      <c r="J4003">
        <v>19.414515145354361</v>
      </c>
      <c r="K4003" s="5">
        <v>1.118639577271978E-4</v>
      </c>
      <c r="L4003" s="5">
        <v>5.794478297236898E-5</v>
      </c>
      <c r="M4003" s="5">
        <v>6.1177724903318281E-5</v>
      </c>
      <c r="N4003" s="5">
        <f t="shared" si="187"/>
        <v>1.118639577271978E-4</v>
      </c>
      <c r="O4003" s="5">
        <f t="shared" si="186"/>
        <v>5.794478297236898E-5</v>
      </c>
      <c r="P4003" s="5">
        <f t="shared" si="188"/>
        <v>6.1177724903316045E-5</v>
      </c>
    </row>
    <row r="4004" spans="1:16" x14ac:dyDescent="0.3">
      <c r="A4004" s="2">
        <v>42366</v>
      </c>
      <c r="B4004">
        <v>2056.5</v>
      </c>
      <c r="C4004">
        <v>2042.78</v>
      </c>
      <c r="D4004">
        <v>2048.38</v>
      </c>
      <c r="E4004">
        <v>2046.3854545454551</v>
      </c>
      <c r="F4004">
        <v>2054.5613333333331</v>
      </c>
      <c r="G4004">
        <v>2048.7136952960918</v>
      </c>
      <c r="H4004">
        <v>2051.5776261761148</v>
      </c>
      <c r="I4004">
        <v>22.659820282413349</v>
      </c>
      <c r="J4004">
        <v>76.581993085826042</v>
      </c>
      <c r="K4004" s="5">
        <v>3.964108222107173E-5</v>
      </c>
      <c r="L4004" s="5">
        <v>2.3993115157235851E-5</v>
      </c>
      <c r="M4004" s="5">
        <v>9.4359152740483028E-6</v>
      </c>
      <c r="N4004" s="5">
        <f t="shared" si="187"/>
        <v>3.964108222107173E-5</v>
      </c>
      <c r="O4004" s="5">
        <f t="shared" si="186"/>
        <v>2.3993115157235854E-5</v>
      </c>
      <c r="P4004" s="5">
        <f t="shared" si="188"/>
        <v>9.4359152740483028E-6</v>
      </c>
    </row>
    <row r="4005" spans="1:16" x14ac:dyDescent="0.3">
      <c r="A4005" s="2">
        <v>42367</v>
      </c>
      <c r="B4005">
        <v>2078.36</v>
      </c>
      <c r="C4005">
        <v>2048.42</v>
      </c>
      <c r="D4005">
        <v>2059.8200000000002</v>
      </c>
      <c r="E4005">
        <v>2052.8552727272731</v>
      </c>
      <c r="F4005">
        <v>2064.554666666666</v>
      </c>
      <c r="G4005">
        <v>2054.1039325149841</v>
      </c>
      <c r="H4005">
        <v>2060.5050841174102</v>
      </c>
      <c r="I4005">
        <v>27.250772797527031</v>
      </c>
      <c r="J4005">
        <v>78.595960983651693</v>
      </c>
      <c r="K4005" s="5">
        <v>9.0007864764882174E-5</v>
      </c>
      <c r="L4005" s="5">
        <v>8.6653102776682996E-5</v>
      </c>
      <c r="M4005" s="5">
        <v>6.6868335124412755E-5</v>
      </c>
      <c r="N4005" s="5">
        <f t="shared" si="187"/>
        <v>9.0007864764882174E-5</v>
      </c>
      <c r="O4005" s="5">
        <f t="shared" si="186"/>
        <v>8.6653102776680773E-5</v>
      </c>
      <c r="P4005" s="5">
        <f t="shared" si="188"/>
        <v>6.6868335124414978E-5</v>
      </c>
    </row>
    <row r="4006" spans="1:16" x14ac:dyDescent="0.3">
      <c r="A4006" s="2">
        <v>42368</v>
      </c>
      <c r="B4006">
        <v>2063.36</v>
      </c>
      <c r="C4006">
        <v>2050.41</v>
      </c>
      <c r="D4006">
        <v>2064.6999999999998</v>
      </c>
      <c r="E4006">
        <v>2055.5720000000001</v>
      </c>
      <c r="F4006">
        <v>2065.7339999999999</v>
      </c>
      <c r="G4006">
        <v>2055.7868538758962</v>
      </c>
      <c r="H4006">
        <v>2061.4567227449402</v>
      </c>
      <c r="I4006">
        <v>9.9466520416812116</v>
      </c>
      <c r="J4006">
        <v>34.857796198370863</v>
      </c>
      <c r="K4006" s="5">
        <v>-6.4900469801893299E-6</v>
      </c>
      <c r="L4006" s="5">
        <v>9.2326811136063393E-6</v>
      </c>
      <c r="M4006" s="5">
        <v>-1.1492283130353649E-5</v>
      </c>
      <c r="N4006" s="5">
        <f t="shared" si="187"/>
        <v>-6.4900469801893299E-6</v>
      </c>
      <c r="O4006" s="5">
        <f t="shared" si="186"/>
        <v>9.2326811136041303E-6</v>
      </c>
      <c r="P4006" s="5">
        <f t="shared" si="188"/>
        <v>-1.1492283130353648E-5</v>
      </c>
    </row>
    <row r="4007" spans="1:16" x14ac:dyDescent="0.3">
      <c r="A4007" s="2">
        <v>42369</v>
      </c>
      <c r="B4007">
        <v>2043.94</v>
      </c>
      <c r="C4007">
        <v>2047.5</v>
      </c>
      <c r="D4007">
        <v>2060.63</v>
      </c>
      <c r="E4007">
        <v>2054.3950909090909</v>
      </c>
      <c r="F4007">
        <v>2058.8139999999999</v>
      </c>
      <c r="G4007">
        <v>2053.632880443914</v>
      </c>
      <c r="H4007">
        <v>2055.617815163293</v>
      </c>
      <c r="I4007">
        <v>-15.30499658487892</v>
      </c>
      <c r="J4007">
        <v>-31.76213516466343</v>
      </c>
      <c r="K4007" s="5">
        <v>-8.0994647268068764E-5</v>
      </c>
      <c r="L4007" s="5">
        <v>-5.680927202105079E-5</v>
      </c>
      <c r="M4007" s="5">
        <v>-7.2245477250495915E-5</v>
      </c>
      <c r="N4007" s="5">
        <f t="shared" si="187"/>
        <v>-8.0994647268068764E-5</v>
      </c>
      <c r="O4007" s="5">
        <f t="shared" si="186"/>
        <v>-5.680927202105079E-5</v>
      </c>
      <c r="P4007" s="5">
        <f t="shared" si="188"/>
        <v>-7.2245477250493719E-5</v>
      </c>
    </row>
    <row r="4008" spans="1:16" x14ac:dyDescent="0.3">
      <c r="A4008" s="2">
        <v>42373</v>
      </c>
      <c r="B4008">
        <v>2012.66</v>
      </c>
      <c r="C4008">
        <v>2044.58</v>
      </c>
      <c r="D4008">
        <v>2050.96</v>
      </c>
      <c r="E4008">
        <v>2048.0605454545462</v>
      </c>
      <c r="F4008">
        <v>2042.8240000000001</v>
      </c>
      <c r="G4008">
        <v>2046.183265817748</v>
      </c>
      <c r="H4008">
        <v>2041.2985434421951</v>
      </c>
      <c r="I4008">
        <v>-15.349472247019889</v>
      </c>
      <c r="J4008">
        <v>-52.504073872894857</v>
      </c>
      <c r="K4008" s="5">
        <v>-1.8674181846549889E-4</v>
      </c>
      <c r="L4008" s="5">
        <v>-1.4029571291371569E-4</v>
      </c>
      <c r="M4008" s="5">
        <v>-1.4765833963180369E-4</v>
      </c>
      <c r="N4008" s="5">
        <f t="shared" si="187"/>
        <v>-1.8674181846549886E-4</v>
      </c>
      <c r="O4008" s="5">
        <f t="shared" si="186"/>
        <v>-1.4029571291371455E-4</v>
      </c>
      <c r="P4008" s="5">
        <f t="shared" si="188"/>
        <v>-1.4765833963180375E-4</v>
      </c>
    </row>
    <row r="4009" spans="1:16" x14ac:dyDescent="0.3">
      <c r="A4009" s="2">
        <v>42374</v>
      </c>
      <c r="B4009">
        <v>2016.71</v>
      </c>
      <c r="C4009">
        <v>2045.69</v>
      </c>
      <c r="D4009">
        <v>2043.01</v>
      </c>
      <c r="E4009">
        <v>2042.9938181818179</v>
      </c>
      <c r="F4009">
        <v>2031.4059999999999</v>
      </c>
      <c r="G4009">
        <v>2040.8244902145209</v>
      </c>
      <c r="H4009">
        <v>2033.1023622947971</v>
      </c>
      <c r="I4009">
        <v>7.0570380675351432</v>
      </c>
      <c r="J4009">
        <v>-43.434122912345707</v>
      </c>
      <c r="K4009" s="5">
        <v>-1.2873162637480951E-4</v>
      </c>
      <c r="L4009" s="5">
        <v>-8.0627333865741665E-5</v>
      </c>
      <c r="M4009" s="5">
        <v>-7.2343982443686349E-5</v>
      </c>
      <c r="N4009" s="5">
        <f t="shared" si="187"/>
        <v>-1.2873162637480951E-4</v>
      </c>
      <c r="O4009" s="5">
        <f t="shared" si="186"/>
        <v>-8.0627333865741665E-5</v>
      </c>
      <c r="P4009" s="5">
        <f t="shared" si="188"/>
        <v>-7.2343982443686349E-5</v>
      </c>
    </row>
    <row r="4010" spans="1:16" x14ac:dyDescent="0.3">
      <c r="A4010" s="2">
        <v>42375</v>
      </c>
      <c r="B4010">
        <v>1990.26</v>
      </c>
      <c r="C4010">
        <v>2042.6</v>
      </c>
      <c r="D4010">
        <v>2025.39</v>
      </c>
      <c r="E4010">
        <v>2032.9150909090911</v>
      </c>
      <c r="F4010">
        <v>2013.8240000000001</v>
      </c>
      <c r="G4010">
        <v>2031.6309465391539</v>
      </c>
      <c r="H4010">
        <v>2018.8215748631981</v>
      </c>
      <c r="I4010">
        <v>-18.27918811764016</v>
      </c>
      <c r="J4010">
        <v>-91.580041580041694</v>
      </c>
      <c r="K4010" s="5">
        <v>-1.7344807666671661E-4</v>
      </c>
      <c r="L4010" s="5">
        <v>-1.414764693364926E-4</v>
      </c>
      <c r="M4010" s="5">
        <v>-1.170112184580186E-4</v>
      </c>
      <c r="N4010" s="5">
        <f t="shared" si="187"/>
        <v>-1.7344807666671658E-4</v>
      </c>
      <c r="O4010" s="5">
        <f t="shared" si="186"/>
        <v>-1.4147646933649152E-4</v>
      </c>
      <c r="P4010" s="5">
        <f t="shared" si="188"/>
        <v>-1.1701121845801857E-4</v>
      </c>
    </row>
    <row r="4011" spans="1:16" x14ac:dyDescent="0.3">
      <c r="A4011" s="2">
        <v>42376</v>
      </c>
      <c r="B4011">
        <v>1943.09</v>
      </c>
      <c r="C4011">
        <v>2033.02</v>
      </c>
      <c r="D4011">
        <v>2001.33</v>
      </c>
      <c r="E4011">
        <v>2014.8216363636359</v>
      </c>
      <c r="F4011">
        <v>1986.3920000000001</v>
      </c>
      <c r="G4011">
        <v>2015.5325926229441</v>
      </c>
      <c r="H4011">
        <v>1993.577716575466</v>
      </c>
      <c r="I4011">
        <v>-48.34123222748817</v>
      </c>
      <c r="J4011">
        <v>-93.690114512736699</v>
      </c>
      <c r="K4011" s="5">
        <v>-2.91006480690341E-4</v>
      </c>
      <c r="L4011" s="5">
        <v>-2.5325181032918431E-4</v>
      </c>
      <c r="M4011" s="5">
        <v>-2.1799322590908499E-4</v>
      </c>
      <c r="N4011" s="5">
        <f t="shared" si="187"/>
        <v>-2.9100648069034095E-4</v>
      </c>
      <c r="O4011" s="5">
        <f t="shared" si="186"/>
        <v>-2.5325181032918539E-4</v>
      </c>
      <c r="P4011" s="5">
        <f t="shared" si="188"/>
        <v>-2.1799322590908607E-4</v>
      </c>
    </row>
    <row r="4012" spans="1:16" x14ac:dyDescent="0.3">
      <c r="A4012" s="2">
        <v>42377</v>
      </c>
      <c r="B4012">
        <v>1922.03</v>
      </c>
      <c r="C4012">
        <v>2018.79</v>
      </c>
      <c r="D4012">
        <v>1976.95</v>
      </c>
      <c r="E4012">
        <v>1994.6423636363641</v>
      </c>
      <c r="F4012">
        <v>1959.9580000000001</v>
      </c>
      <c r="G4012">
        <v>1998.532121236954</v>
      </c>
      <c r="H4012">
        <v>1969.7284777169771</v>
      </c>
      <c r="I4012">
        <v>-73.299670239076605</v>
      </c>
      <c r="J4012">
        <v>-93.769710022306043</v>
      </c>
      <c r="K4012" s="5">
        <v>-2.7780166417967111E-4</v>
      </c>
      <c r="L4012" s="5">
        <v>-2.4215762861012311E-4</v>
      </c>
      <c r="M4012" s="5">
        <v>-1.9351435081772219E-4</v>
      </c>
      <c r="N4012" s="5">
        <f t="shared" si="187"/>
        <v>-2.7780166417967105E-4</v>
      </c>
      <c r="O4012" s="5">
        <f t="shared" si="186"/>
        <v>-2.4215762861012313E-4</v>
      </c>
      <c r="P4012" s="5">
        <f t="shared" si="188"/>
        <v>-1.9351435081772217E-4</v>
      </c>
    </row>
    <row r="4013" spans="1:16" x14ac:dyDescent="0.3">
      <c r="A4013" s="2">
        <v>42380</v>
      </c>
      <c r="B4013">
        <v>1923.67</v>
      </c>
      <c r="C4013">
        <v>2005.06</v>
      </c>
      <c r="D4013">
        <v>1959.15</v>
      </c>
      <c r="E4013">
        <v>1977.347818181818</v>
      </c>
      <c r="F4013">
        <v>1942.1980000000001</v>
      </c>
      <c r="G4013">
        <v>1984.920826466599</v>
      </c>
      <c r="H4013">
        <v>1954.375651811318</v>
      </c>
      <c r="I4013">
        <v>-71.364723001766791</v>
      </c>
      <c r="J4013">
        <v>-88.661950782106103</v>
      </c>
      <c r="K4013" s="5">
        <v>-1.8109894597146729E-4</v>
      </c>
      <c r="L4013" s="5">
        <v>-1.571123329481725E-4</v>
      </c>
      <c r="M4013" s="5">
        <v>-9.5397070741500191E-5</v>
      </c>
      <c r="N4013" s="5">
        <f t="shared" si="187"/>
        <v>-1.8109894597146732E-4</v>
      </c>
      <c r="O4013" s="5">
        <f t="shared" si="186"/>
        <v>-1.5711233294817136E-4</v>
      </c>
      <c r="P4013" s="5">
        <f t="shared" si="188"/>
        <v>-9.5397070741500191E-5</v>
      </c>
    </row>
    <row r="4014" spans="1:16" x14ac:dyDescent="0.3">
      <c r="A4014" s="2">
        <v>42381</v>
      </c>
      <c r="B4014">
        <v>1938.68</v>
      </c>
      <c r="C4014">
        <v>1993.28</v>
      </c>
      <c r="D4014">
        <v>1943.55</v>
      </c>
      <c r="E4014">
        <v>1965.2790909090911</v>
      </c>
      <c r="F4014">
        <v>1935.374</v>
      </c>
      <c r="G4014">
        <v>1976.5134034726709</v>
      </c>
      <c r="H4014">
        <v>1949.143767874212</v>
      </c>
      <c r="I4014">
        <v>-58.056568443874923</v>
      </c>
      <c r="J4014">
        <v>-70.088924818108211</v>
      </c>
      <c r="K4014" s="5">
        <v>-2.5057240616397271E-5</v>
      </c>
      <c r="L4014" s="5">
        <v>-5.3683920327869097E-5</v>
      </c>
      <c r="M4014" s="5">
        <v>1.7081969686479409E-5</v>
      </c>
      <c r="N4014" s="5">
        <f t="shared" si="187"/>
        <v>-2.5057240616397267E-5</v>
      </c>
      <c r="O4014" s="5">
        <f t="shared" si="186"/>
        <v>-5.3683920327867945E-5</v>
      </c>
      <c r="P4014" s="5">
        <f t="shared" si="188"/>
        <v>1.7081969686479409E-5</v>
      </c>
    </row>
    <row r="4015" spans="1:16" x14ac:dyDescent="0.3">
      <c r="A4015" s="2">
        <v>42382</v>
      </c>
      <c r="B4015">
        <v>1890.28</v>
      </c>
      <c r="C4015">
        <v>1974.47</v>
      </c>
      <c r="D4015">
        <v>1923.55</v>
      </c>
      <c r="E4015">
        <v>1946.552545454545</v>
      </c>
      <c r="F4015">
        <v>1917.618666666667</v>
      </c>
      <c r="G4015">
        <v>1960.834602841277</v>
      </c>
      <c r="H4015">
        <v>1929.5225119161421</v>
      </c>
      <c r="I4015">
        <v>-81.959212131776169</v>
      </c>
      <c r="J4015">
        <v>-75.015006002400867</v>
      </c>
      <c r="K4015" s="5">
        <v>-1.7296145148293509E-4</v>
      </c>
      <c r="L4015" s="5">
        <v>-2.033793939888853E-4</v>
      </c>
      <c r="M4015" s="5">
        <v>-1.4256570997083821E-4</v>
      </c>
      <c r="N4015" s="5">
        <f t="shared" si="187"/>
        <v>-1.7296145148293512E-4</v>
      </c>
      <c r="O4015" s="5">
        <f t="shared" si="186"/>
        <v>-2.0337939398888766E-4</v>
      </c>
      <c r="P4015" s="5">
        <f t="shared" si="188"/>
        <v>-1.4256570997084051E-4</v>
      </c>
    </row>
    <row r="4016" spans="1:16" x14ac:dyDescent="0.3">
      <c r="A4016" s="2">
        <v>42383</v>
      </c>
      <c r="B4016">
        <v>1921.84</v>
      </c>
      <c r="C4016">
        <v>1960.32</v>
      </c>
      <c r="D4016">
        <v>1919.3</v>
      </c>
      <c r="E4016">
        <v>1936.9838181818179</v>
      </c>
      <c r="F4016">
        <v>1917.0486666666659</v>
      </c>
      <c r="G4016">
        <v>1953.744675051953</v>
      </c>
      <c r="H4016">
        <v>1926.9616746107611</v>
      </c>
      <c r="I4016">
        <v>-57.519102584945578</v>
      </c>
      <c r="J4016">
        <v>-18.058978499192651</v>
      </c>
      <c r="K4016" s="5">
        <v>1.323399155942252E-5</v>
      </c>
      <c r="L4016" s="5">
        <v>-2.6579016480936012E-5</v>
      </c>
      <c r="M4016" s="5">
        <v>2.4993279600275681E-5</v>
      </c>
      <c r="N4016" s="5">
        <f t="shared" si="187"/>
        <v>1.3233991559422516E-5</v>
      </c>
      <c r="O4016" s="5">
        <f t="shared" si="186"/>
        <v>-2.6579016480936008E-5</v>
      </c>
      <c r="P4016" s="5">
        <f t="shared" si="188"/>
        <v>2.4993279600278059E-5</v>
      </c>
    </row>
    <row r="4017" spans="1:16" x14ac:dyDescent="0.3">
      <c r="A4017" s="2">
        <v>42384</v>
      </c>
      <c r="B4017">
        <v>1880.33</v>
      </c>
      <c r="C4017">
        <v>1943.96</v>
      </c>
      <c r="D4017">
        <v>1910.96</v>
      </c>
      <c r="E4017">
        <v>1922.4409090909089</v>
      </c>
      <c r="F4017">
        <v>1904.058666666667</v>
      </c>
      <c r="G4017">
        <v>1940.3965523152351</v>
      </c>
      <c r="H4017">
        <v>1911.4177830738411</v>
      </c>
      <c r="I4017">
        <v>-61.018908738298613</v>
      </c>
      <c r="J4017">
        <v>-30.191138140747189</v>
      </c>
      <c r="K4017" s="5">
        <v>-1.6028592958513061E-4</v>
      </c>
      <c r="L4017" s="5">
        <v>-1.626425334593633E-4</v>
      </c>
      <c r="M4017" s="5">
        <v>-1.2462151026158841E-4</v>
      </c>
      <c r="N4017" s="5">
        <f t="shared" si="187"/>
        <v>-1.6028592958513055E-4</v>
      </c>
      <c r="O4017" s="5">
        <f t="shared" si="186"/>
        <v>-1.6264253345936442E-4</v>
      </c>
      <c r="P4017" s="5">
        <f t="shared" si="188"/>
        <v>-1.2462151026159082E-4</v>
      </c>
    </row>
    <row r="4018" spans="1:16" x14ac:dyDescent="0.3">
      <c r="A4018" s="2">
        <v>42388</v>
      </c>
      <c r="B4018">
        <v>1881.33</v>
      </c>
      <c r="C4018">
        <v>1930.82</v>
      </c>
      <c r="D4018">
        <v>1902.49</v>
      </c>
      <c r="E4018">
        <v>1911.054545454545</v>
      </c>
      <c r="F4018">
        <v>1894.182</v>
      </c>
      <c r="G4018">
        <v>1929.6571791670101</v>
      </c>
      <c r="H4018">
        <v>1901.388522049227</v>
      </c>
      <c r="I4018">
        <v>-55.215471936094197</v>
      </c>
      <c r="J4018">
        <v>-30.797206866453401</v>
      </c>
      <c r="K4018" s="5">
        <v>-1.1122266082870391E-4</v>
      </c>
      <c r="L4018" s="5">
        <v>-1.054940734974523E-4</v>
      </c>
      <c r="M4018" s="5">
        <v>-6.7849868703217874E-5</v>
      </c>
      <c r="N4018" s="5">
        <f t="shared" si="187"/>
        <v>-1.1122266082870386E-4</v>
      </c>
      <c r="O4018" s="5">
        <f t="shared" si="186"/>
        <v>-1.0549407349745117E-4</v>
      </c>
      <c r="P4018" s="5">
        <f t="shared" si="188"/>
        <v>-6.7849868703219053E-5</v>
      </c>
    </row>
    <row r="4019" spans="1:16" x14ac:dyDescent="0.3">
      <c r="A4019" s="2">
        <v>42389</v>
      </c>
      <c r="B4019">
        <v>1859.33</v>
      </c>
      <c r="C4019">
        <v>1915.08</v>
      </c>
      <c r="D4019">
        <v>1886.62</v>
      </c>
      <c r="E4019">
        <v>1898.056</v>
      </c>
      <c r="F4019">
        <v>1879.794666666666</v>
      </c>
      <c r="G4019">
        <v>1916.8704193184631</v>
      </c>
      <c r="H4019">
        <v>1887.369014699485</v>
      </c>
      <c r="I4019">
        <v>-61.524628616106327</v>
      </c>
      <c r="J4019">
        <v>-54.924897902678843</v>
      </c>
      <c r="K4019" s="5">
        <v>-1.44650221030202E-4</v>
      </c>
      <c r="L4019" s="5">
        <v>-1.485613808487237E-4</v>
      </c>
      <c r="M4019" s="5">
        <v>-1.088665003127993E-4</v>
      </c>
      <c r="N4019" s="5">
        <f t="shared" si="187"/>
        <v>-1.4465022103020197E-4</v>
      </c>
      <c r="O4019" s="5">
        <f t="shared" si="186"/>
        <v>-1.4856138084872367E-4</v>
      </c>
      <c r="P4019" s="5">
        <f t="shared" si="188"/>
        <v>-1.0886650031279695E-4</v>
      </c>
    </row>
    <row r="4020" spans="1:16" x14ac:dyDescent="0.3">
      <c r="A4020" s="2">
        <v>42390</v>
      </c>
      <c r="B4020">
        <v>1868.99</v>
      </c>
      <c r="C4020">
        <v>1902.96</v>
      </c>
      <c r="D4020">
        <v>1882.36</v>
      </c>
      <c r="E4020">
        <v>1889.6752727272719</v>
      </c>
      <c r="F4020">
        <v>1873.9173333333331</v>
      </c>
      <c r="G4020">
        <v>1908.164888533287</v>
      </c>
      <c r="H4020">
        <v>1881.242676466323</v>
      </c>
      <c r="I4020">
        <v>-50.738462825823127</v>
      </c>
      <c r="J4020">
        <v>-20.13619597086916</v>
      </c>
      <c r="K4020" s="5">
        <v>-7.1027858645529498E-5</v>
      </c>
      <c r="L4020" s="5">
        <v>-6.5130759681353639E-5</v>
      </c>
      <c r="M4020" s="5">
        <v>-2.6294294020796231E-5</v>
      </c>
      <c r="N4020" s="5">
        <f t="shared" si="187"/>
        <v>-7.1027858645529498E-5</v>
      </c>
      <c r="O4020" s="5">
        <f t="shared" si="186"/>
        <v>-6.513075968135124E-5</v>
      </c>
      <c r="P4020" s="5">
        <f t="shared" si="188"/>
        <v>-2.6294294020795022E-5</v>
      </c>
    </row>
    <row r="4021" spans="1:16" x14ac:dyDescent="0.3">
      <c r="A4021" s="2">
        <v>42391</v>
      </c>
      <c r="B4021">
        <v>1906.9</v>
      </c>
      <c r="C4021">
        <v>1899.34</v>
      </c>
      <c r="D4021">
        <v>1879.38</v>
      </c>
      <c r="E4021">
        <v>1890.3921818181821</v>
      </c>
      <c r="F4021">
        <v>1882.096</v>
      </c>
      <c r="G4021">
        <v>1907.9349087999619</v>
      </c>
      <c r="H4021">
        <v>1889.7951176442159</v>
      </c>
      <c r="I4021">
        <v>-15.751904243743111</v>
      </c>
      <c r="J4021">
        <v>-13.32976445396128</v>
      </c>
      <c r="K4021" s="5">
        <v>1.464312698868775E-4</v>
      </c>
      <c r="L4021" s="5">
        <v>9.0511834833751975E-5</v>
      </c>
      <c r="M4021" s="5">
        <v>1.317892392311555E-4</v>
      </c>
      <c r="N4021" s="5">
        <f t="shared" si="187"/>
        <v>1.464312698868775E-4</v>
      </c>
      <c r="O4021" s="5">
        <f t="shared" si="186"/>
        <v>9.0511834833750755E-5</v>
      </c>
      <c r="P4021" s="5">
        <f t="shared" si="188"/>
        <v>1.3178923923115552E-4</v>
      </c>
    </row>
    <row r="4022" spans="1:16" x14ac:dyDescent="0.3">
      <c r="A4022" s="2">
        <v>42394</v>
      </c>
      <c r="B4022">
        <v>1877.08</v>
      </c>
      <c r="C4022">
        <v>1894.84</v>
      </c>
      <c r="D4022">
        <v>1878.73</v>
      </c>
      <c r="E4022">
        <v>1886.3452727272729</v>
      </c>
      <c r="F4022">
        <v>1881.330666666667</v>
      </c>
      <c r="G4022">
        <v>1902.3249253817869</v>
      </c>
      <c r="H4022">
        <v>1885.5567450961439</v>
      </c>
      <c r="I4022">
        <v>-18.846169971908921</v>
      </c>
      <c r="J4022">
        <v>-3.237374240462187</v>
      </c>
      <c r="K4022" s="5">
        <v>-8.7825286230596781E-6</v>
      </c>
      <c r="L4022" s="5">
        <v>-4.4956191948027318E-5</v>
      </c>
      <c r="M4022" s="5">
        <v>-2.259393705731639E-5</v>
      </c>
      <c r="N4022" s="5">
        <f t="shared" si="187"/>
        <v>-8.7825286230596781E-6</v>
      </c>
      <c r="O4022" s="5">
        <f t="shared" si="186"/>
        <v>-4.4956191948027318E-5</v>
      </c>
      <c r="P4022" s="5">
        <f t="shared" si="188"/>
        <v>-2.2593937057318803E-5</v>
      </c>
    </row>
    <row r="4023" spans="1:16" x14ac:dyDescent="0.3">
      <c r="A4023" s="2">
        <v>42395</v>
      </c>
      <c r="B4023">
        <v>1903.63</v>
      </c>
      <c r="C4023">
        <v>1892.84</v>
      </c>
      <c r="D4023">
        <v>1883.19</v>
      </c>
      <c r="E4023">
        <v>1887.9429090909091</v>
      </c>
      <c r="F4023">
        <v>1889.6320000000001</v>
      </c>
      <c r="G4023">
        <v>1902.562211676008</v>
      </c>
      <c r="H4023">
        <v>1891.581163397429</v>
      </c>
      <c r="I4023">
        <v>-7.6076228076835184</v>
      </c>
      <c r="J4023">
        <v>17.70684452914093</v>
      </c>
      <c r="K4023" s="5">
        <v>1.08539233959399E-4</v>
      </c>
      <c r="L4023" s="5">
        <v>6.3697169519969117E-5</v>
      </c>
      <c r="M4023" s="5">
        <v>7.4077915699987179E-5</v>
      </c>
      <c r="N4023" s="5">
        <f t="shared" si="187"/>
        <v>1.0853923395939897E-4</v>
      </c>
      <c r="O4023" s="5">
        <f t="shared" si="186"/>
        <v>6.369716951997153E-5</v>
      </c>
      <c r="P4023" s="5">
        <f t="shared" si="188"/>
        <v>7.4077915699988385E-5</v>
      </c>
    </row>
    <row r="4024" spans="1:16" x14ac:dyDescent="0.3">
      <c r="A4024" s="2">
        <v>42396</v>
      </c>
      <c r="B4024">
        <v>1882.95</v>
      </c>
      <c r="C4024">
        <v>1887.27</v>
      </c>
      <c r="D4024">
        <v>1887.91</v>
      </c>
      <c r="E4024">
        <v>1886.1449090909091</v>
      </c>
      <c r="F4024">
        <v>1889.5533333333331</v>
      </c>
      <c r="G4024">
        <v>1898.9963550076429</v>
      </c>
      <c r="H4024">
        <v>1888.7041089316201</v>
      </c>
      <c r="I4024">
        <v>-20.710542941023409</v>
      </c>
      <c r="J4024">
        <v>18.953619001765379</v>
      </c>
      <c r="K4024" s="5">
        <v>-2.627243883447853E-5</v>
      </c>
      <c r="L4024" s="5">
        <v>-3.0465909955979061E-5</v>
      </c>
      <c r="M4024" s="5">
        <v>-3.4946530573362521E-5</v>
      </c>
      <c r="N4024" s="5">
        <f t="shared" si="187"/>
        <v>-2.627243883447853E-5</v>
      </c>
      <c r="O4024" s="5">
        <f t="shared" si="186"/>
        <v>-3.046590995598026E-5</v>
      </c>
      <c r="P4024" s="5">
        <f t="shared" si="188"/>
        <v>-3.4946530573361322E-5</v>
      </c>
    </row>
    <row r="4025" spans="1:16" x14ac:dyDescent="0.3">
      <c r="A4025" s="2">
        <v>42397</v>
      </c>
      <c r="B4025">
        <v>1893.36</v>
      </c>
      <c r="C4025">
        <v>1887.57</v>
      </c>
      <c r="D4025">
        <v>1892.78</v>
      </c>
      <c r="E4025">
        <v>1887.252909090909</v>
      </c>
      <c r="F4025">
        <v>1891.37</v>
      </c>
      <c r="G4025">
        <v>1897.9715631880711</v>
      </c>
      <c r="H4025">
        <v>1890.25607262108</v>
      </c>
      <c r="I4025">
        <v>1.332756382518357</v>
      </c>
      <c r="J4025">
        <v>19.43846215202985</v>
      </c>
      <c r="K4025" s="5">
        <v>3.0642758270899271E-6</v>
      </c>
      <c r="L4025" s="5">
        <v>1.6420671378222021E-5</v>
      </c>
      <c r="M4025" s="5">
        <v>1.052147385228701E-5</v>
      </c>
      <c r="N4025" s="5">
        <f t="shared" si="187"/>
        <v>3.0642758270899271E-6</v>
      </c>
      <c r="O4025" s="5">
        <f t="shared" si="186"/>
        <v>1.6420671378222025E-5</v>
      </c>
      <c r="P4025" s="5">
        <f t="shared" si="188"/>
        <v>1.0521473852287015E-5</v>
      </c>
    </row>
    <row r="4026" spans="1:16" x14ac:dyDescent="0.3">
      <c r="A4026" s="2">
        <v>42398</v>
      </c>
      <c r="B4026">
        <v>1940.24</v>
      </c>
      <c r="C4026">
        <v>1889.41</v>
      </c>
      <c r="D4026">
        <v>1899.45</v>
      </c>
      <c r="E4026">
        <v>1896.828545454546</v>
      </c>
      <c r="F4026">
        <v>1907.1886666666669</v>
      </c>
      <c r="G4026">
        <v>1905.656733517513</v>
      </c>
      <c r="H4026">
        <v>1906.917381747387</v>
      </c>
      <c r="I4026">
        <v>7.4669263858453254</v>
      </c>
      <c r="J4026">
        <v>24.817626916778199</v>
      </c>
      <c r="K4026" s="5">
        <v>2.147463739503539E-4</v>
      </c>
      <c r="L4026" s="5">
        <v>1.7474599881237821E-4</v>
      </c>
      <c r="M4026" s="5">
        <v>1.7329870878007869E-4</v>
      </c>
      <c r="N4026" s="5">
        <f t="shared" si="187"/>
        <v>2.1474637395035387E-4</v>
      </c>
      <c r="O4026" s="5">
        <f t="shared" si="186"/>
        <v>1.7474599881237693E-4</v>
      </c>
      <c r="P4026" s="5">
        <f t="shared" si="188"/>
        <v>1.7329870878007752E-4</v>
      </c>
    </row>
    <row r="4027" spans="1:16" x14ac:dyDescent="0.3">
      <c r="A4027" s="2">
        <v>42401</v>
      </c>
      <c r="B4027">
        <v>1939.38</v>
      </c>
      <c r="C4027">
        <v>1895.32</v>
      </c>
      <c r="D4027">
        <v>1911.91</v>
      </c>
      <c r="E4027">
        <v>1905.9132727272729</v>
      </c>
      <c r="F4027">
        <v>1920.498</v>
      </c>
      <c r="G4027">
        <v>1911.7882365143289</v>
      </c>
      <c r="H4027">
        <v>1917.7382544982579</v>
      </c>
      <c r="I4027">
        <v>28.697088982844949</v>
      </c>
      <c r="J4027">
        <v>59.119377490985123</v>
      </c>
      <c r="K4027" s="5">
        <v>1.436783112175784E-4</v>
      </c>
      <c r="L4027" s="5">
        <v>1.128503613617707E-4</v>
      </c>
      <c r="M4027" s="5">
        <v>9.8318248704242655E-5</v>
      </c>
      <c r="N4027" s="5">
        <f t="shared" si="187"/>
        <v>1.4367831121757838E-4</v>
      </c>
      <c r="O4027" s="5">
        <f t="shared" si="186"/>
        <v>1.1285036136177189E-4</v>
      </c>
      <c r="P4027" s="5">
        <f t="shared" si="188"/>
        <v>9.8318248704242655E-5</v>
      </c>
    </row>
    <row r="4028" spans="1:16" x14ac:dyDescent="0.3">
      <c r="A4028" s="2">
        <v>42402</v>
      </c>
      <c r="B4028">
        <v>1903.03</v>
      </c>
      <c r="C4028">
        <v>1897.49</v>
      </c>
      <c r="D4028">
        <v>1911.79</v>
      </c>
      <c r="E4028">
        <v>1907.3152727272729</v>
      </c>
      <c r="F4028">
        <v>1917.537333333333</v>
      </c>
      <c r="G4028">
        <v>1910.19582987536</v>
      </c>
      <c r="H4028">
        <v>1912.835502998839</v>
      </c>
      <c r="I4028">
        <v>8.9996682149966798</v>
      </c>
      <c r="J4028">
        <v>-0.52092377148822377</v>
      </c>
      <c r="K4028" s="5">
        <v>-4.5820932215358331E-5</v>
      </c>
      <c r="L4028" s="5">
        <v>-5.1261611275336097E-5</v>
      </c>
      <c r="M4028" s="5">
        <v>-7.5656067191737792E-5</v>
      </c>
      <c r="N4028" s="5">
        <f t="shared" si="187"/>
        <v>-4.5820932215358331E-5</v>
      </c>
      <c r="O4028" s="5">
        <f t="shared" si="186"/>
        <v>-5.1261611275337276E-5</v>
      </c>
      <c r="P4028" s="5">
        <f t="shared" si="188"/>
        <v>-7.5656067191736613E-5</v>
      </c>
    </row>
    <row r="4029" spans="1:16" x14ac:dyDescent="0.3">
      <c r="A4029" s="2">
        <v>42403</v>
      </c>
      <c r="B4029">
        <v>1912.53</v>
      </c>
      <c r="C4029">
        <v>1902.81</v>
      </c>
      <c r="D4029">
        <v>1917.71</v>
      </c>
      <c r="E4029">
        <v>1910.05</v>
      </c>
      <c r="F4029">
        <v>1917.7833333333331</v>
      </c>
      <c r="G4029">
        <v>1910.620224443476</v>
      </c>
      <c r="H4029">
        <v>1912.733668665893</v>
      </c>
      <c r="I4029">
        <v>23.270055113288389</v>
      </c>
      <c r="J4029">
        <v>28.442307692307619</v>
      </c>
      <c r="K4029" s="5">
        <v>-2.7011383368705711E-5</v>
      </c>
      <c r="L4029" s="5">
        <v>-1.0648041033064901E-6</v>
      </c>
      <c r="M4029" s="5">
        <v>-2.7392736405746201E-5</v>
      </c>
      <c r="N4029" s="5">
        <f t="shared" si="187"/>
        <v>-2.7011383368705714E-5</v>
      </c>
      <c r="O4029" s="5">
        <f t="shared" si="186"/>
        <v>-1.0648041033076791E-6</v>
      </c>
      <c r="P4029" s="5">
        <f t="shared" si="188"/>
        <v>-2.7392736405745019E-5</v>
      </c>
    </row>
    <row r="4030" spans="1:16" x14ac:dyDescent="0.3">
      <c r="A4030" s="2">
        <v>42404</v>
      </c>
      <c r="B4030">
        <v>1915.45</v>
      </c>
      <c r="C4030">
        <v>1907.46</v>
      </c>
      <c r="D4030">
        <v>1922.13</v>
      </c>
      <c r="E4030">
        <v>1912.348363636364</v>
      </c>
      <c r="F4030">
        <v>1917.030666666667</v>
      </c>
      <c r="G4030">
        <v>1911.498365453753</v>
      </c>
      <c r="H4030">
        <v>1913.639112443929</v>
      </c>
      <c r="I4030">
        <v>20.939246439516818</v>
      </c>
      <c r="J4030">
        <v>22.8888198114186</v>
      </c>
      <c r="K4030" s="5">
        <v>-3.4753112432562132E-5</v>
      </c>
      <c r="L4030" s="5">
        <v>9.4630567712351457E-6</v>
      </c>
      <c r="M4030" s="5">
        <v>-8.2453906145120051E-6</v>
      </c>
      <c r="N4030" s="5">
        <f t="shared" si="187"/>
        <v>-3.4753112432562125E-5</v>
      </c>
      <c r="O4030" s="5">
        <f t="shared" si="186"/>
        <v>9.4630567712339548E-6</v>
      </c>
      <c r="P4030" s="5">
        <f t="shared" si="188"/>
        <v>-8.2453906145143751E-6</v>
      </c>
    </row>
    <row r="4031" spans="1:16" x14ac:dyDescent="0.3">
      <c r="A4031" s="2">
        <v>42405</v>
      </c>
      <c r="B4031">
        <v>1880.05</v>
      </c>
      <c r="C4031">
        <v>1904.77</v>
      </c>
      <c r="D4031">
        <v>1910.09</v>
      </c>
      <c r="E4031">
        <v>1907.365636363636</v>
      </c>
      <c r="F4031">
        <v>1903.005333333334</v>
      </c>
      <c r="G4031">
        <v>1905.7804808257979</v>
      </c>
      <c r="H4031">
        <v>1902.442741629286</v>
      </c>
      <c r="I4031">
        <v>-12.239595204449129</v>
      </c>
      <c r="J4031">
        <v>-70.786781136069521</v>
      </c>
      <c r="K4031" s="5">
        <v>-1.57270076279128E-4</v>
      </c>
      <c r="L4031" s="5">
        <v>-1.177052067811962E-4</v>
      </c>
      <c r="M4031" s="5">
        <v>-1.2062674198145649E-4</v>
      </c>
      <c r="N4031" s="5">
        <f t="shared" si="187"/>
        <v>-1.5727007627912802E-4</v>
      </c>
      <c r="O4031" s="5">
        <f t="shared" si="186"/>
        <v>-1.177052067811962E-4</v>
      </c>
      <c r="P4031" s="5">
        <f t="shared" si="188"/>
        <v>-1.2062674198145882E-4</v>
      </c>
    </row>
    <row r="4032" spans="1:16" x14ac:dyDescent="0.3">
      <c r="A4032" s="2">
        <v>42408</v>
      </c>
      <c r="B4032">
        <v>1853.44</v>
      </c>
      <c r="C4032">
        <v>1902.41</v>
      </c>
      <c r="D4032">
        <v>1892.9</v>
      </c>
      <c r="E4032">
        <v>1898.032909090909</v>
      </c>
      <c r="F4032">
        <v>1884.1226666666671</v>
      </c>
      <c r="G4032">
        <v>1896.2640297665621</v>
      </c>
      <c r="H4032">
        <v>1886.108494419524</v>
      </c>
      <c r="I4032">
        <v>-10.936343449296739</v>
      </c>
      <c r="J4032">
        <v>-77.577179996389148</v>
      </c>
      <c r="K4032" s="5">
        <v>-2.0846320460668829E-4</v>
      </c>
      <c r="L4032" s="5">
        <v>-1.7320580717483159E-4</v>
      </c>
      <c r="M4032" s="5">
        <v>-1.6284856187707481E-4</v>
      </c>
      <c r="N4032" s="5">
        <f t="shared" si="187"/>
        <v>-2.0846320460668835E-4</v>
      </c>
      <c r="O4032" s="5">
        <f t="shared" si="186"/>
        <v>-1.7320580717483156E-4</v>
      </c>
      <c r="P4032" s="5">
        <f t="shared" si="188"/>
        <v>-1.628485618770772E-4</v>
      </c>
    </row>
    <row r="4033" spans="1:16" x14ac:dyDescent="0.3">
      <c r="A4033" s="2">
        <v>42409</v>
      </c>
      <c r="B4033">
        <v>1852.21</v>
      </c>
      <c r="C4033">
        <v>1897.26</v>
      </c>
      <c r="D4033">
        <v>1882.74</v>
      </c>
      <c r="E4033">
        <v>1888.9063636363639</v>
      </c>
      <c r="F4033">
        <v>1870.5593333333329</v>
      </c>
      <c r="G4033">
        <v>1888.254206172641</v>
      </c>
      <c r="H4033">
        <v>1874.808996279683</v>
      </c>
      <c r="I4033">
        <v>-26.944036889541</v>
      </c>
      <c r="J4033">
        <v>-67.168913560665985</v>
      </c>
      <c r="K4033" s="5">
        <v>-1.6215728140901009E-4</v>
      </c>
      <c r="L4033" s="5">
        <v>-1.2054025943190891E-4</v>
      </c>
      <c r="M4033" s="5">
        <v>-9.8095435981893466E-5</v>
      </c>
      <c r="N4033" s="5">
        <f t="shared" si="187"/>
        <v>-1.6215728140901012E-4</v>
      </c>
      <c r="O4033" s="5">
        <f t="shared" si="186"/>
        <v>-1.2054025943190895E-4</v>
      </c>
      <c r="P4033" s="5">
        <f t="shared" si="188"/>
        <v>-9.8095435981891067E-5</v>
      </c>
    </row>
    <row r="4034" spans="1:16" x14ac:dyDescent="0.3">
      <c r="A4034" s="2">
        <v>42410</v>
      </c>
      <c r="B4034">
        <v>1851.86</v>
      </c>
      <c r="C4034">
        <v>1894.16</v>
      </c>
      <c r="D4034">
        <v>1870.6</v>
      </c>
      <c r="E4034">
        <v>1880.651090909091</v>
      </c>
      <c r="F4034">
        <v>1860.267333333333</v>
      </c>
      <c r="G4034">
        <v>1881.637077777616</v>
      </c>
      <c r="H4034">
        <v>1867.1593308531219</v>
      </c>
      <c r="I4034">
        <v>-18.23353469004757</v>
      </c>
      <c r="J4034">
        <v>-91.219365508945828</v>
      </c>
      <c r="K4034" s="5">
        <v>-1.001817598631456E-4</v>
      </c>
      <c r="L4034" s="5">
        <v>-8.1939075044719533E-5</v>
      </c>
      <c r="M4034" s="5">
        <v>-4.5194221188997532E-5</v>
      </c>
      <c r="N4034" s="5">
        <f t="shared" si="187"/>
        <v>-1.0018175986314556E-4</v>
      </c>
      <c r="O4034" s="5">
        <f t="shared" si="186"/>
        <v>-8.1939075044718326E-5</v>
      </c>
      <c r="P4034" s="5">
        <f t="shared" si="188"/>
        <v>-4.5194221188996313E-5</v>
      </c>
    </row>
    <row r="4035" spans="1:16" x14ac:dyDescent="0.3">
      <c r="A4035" s="2">
        <v>42411</v>
      </c>
      <c r="B4035">
        <v>1829.08</v>
      </c>
      <c r="C4035">
        <v>1887.73</v>
      </c>
      <c r="D4035">
        <v>1853.33</v>
      </c>
      <c r="E4035">
        <v>1868.8192727272719</v>
      </c>
      <c r="F4035">
        <v>1846.426666666667</v>
      </c>
      <c r="G4035">
        <v>1872.081245454413</v>
      </c>
      <c r="H4035">
        <v>1854.466220568748</v>
      </c>
      <c r="I4035">
        <v>-35.148731408573852</v>
      </c>
      <c r="J4035">
        <v>-99.999999999999986</v>
      </c>
      <c r="K4035" s="5">
        <v>-1.308455590747465E-4</v>
      </c>
      <c r="L4035" s="5">
        <v>-1.368923320747388E-4</v>
      </c>
      <c r="M4035" s="5">
        <v>-9.3947227798559408E-5</v>
      </c>
      <c r="N4035" s="5">
        <f t="shared" si="187"/>
        <v>-1.3084555907474652E-4</v>
      </c>
      <c r="O4035" s="5">
        <f t="shared" ref="O4035:O4098" si="189">(B4035-H4035)/(100*H4035)</f>
        <v>-1.3689233207473758E-4</v>
      </c>
      <c r="P4035" s="5">
        <f t="shared" si="188"/>
        <v>-9.3947227798560641E-5</v>
      </c>
    </row>
    <row r="4036" spans="1:16" x14ac:dyDescent="0.3">
      <c r="A4036" s="2">
        <v>42412</v>
      </c>
      <c r="B4036">
        <v>1864.78</v>
      </c>
      <c r="C4036">
        <v>1880.18</v>
      </c>
      <c r="D4036">
        <v>1850.27</v>
      </c>
      <c r="E4036">
        <v>1864.647090909091</v>
      </c>
      <c r="F4036">
        <v>1850.2439999999999</v>
      </c>
      <c r="G4036">
        <v>1870.753746280883</v>
      </c>
      <c r="H4036">
        <v>1857.9041470458319</v>
      </c>
      <c r="I4036">
        <v>-43.948747815958008</v>
      </c>
      <c r="J4036">
        <v>-17.61855313257179</v>
      </c>
      <c r="K4036" s="5">
        <v>7.8420987207272402E-5</v>
      </c>
      <c r="L4036" s="5">
        <v>3.7008652815059472E-5</v>
      </c>
      <c r="M4036" s="5">
        <v>7.8562611201548707E-5</v>
      </c>
      <c r="N4036" s="5">
        <f t="shared" si="187"/>
        <v>7.8420987207272402E-5</v>
      </c>
      <c r="O4036" s="5">
        <f t="shared" si="189"/>
        <v>3.7008652815060698E-5</v>
      </c>
      <c r="P4036" s="5">
        <f t="shared" si="188"/>
        <v>7.8562611201549954E-5</v>
      </c>
    </row>
    <row r="4037" spans="1:16" x14ac:dyDescent="0.3">
      <c r="A4037" s="2">
        <v>42416</v>
      </c>
      <c r="B4037">
        <v>1895.58</v>
      </c>
      <c r="C4037">
        <v>1875.8</v>
      </c>
      <c r="D4037">
        <v>1858.7</v>
      </c>
      <c r="E4037">
        <v>1867.446909090909</v>
      </c>
      <c r="F4037">
        <v>1865.346</v>
      </c>
      <c r="G4037">
        <v>1875.267610593449</v>
      </c>
      <c r="H4037">
        <v>1870.462764697221</v>
      </c>
      <c r="I4037">
        <v>-21.7218805792502</v>
      </c>
      <c r="J4037">
        <v>46.379044684129227</v>
      </c>
      <c r="K4037" s="5">
        <v>1.9841824931403609E-4</v>
      </c>
      <c r="L4037" s="5">
        <v>1.3428353548029209E-4</v>
      </c>
      <c r="M4037" s="5">
        <v>1.620825305332077E-4</v>
      </c>
      <c r="N4037" s="5">
        <f t="shared" si="187"/>
        <v>1.9841824931403606E-4</v>
      </c>
      <c r="O4037" s="5">
        <f t="shared" si="189"/>
        <v>1.3428353548029453E-4</v>
      </c>
      <c r="P4037" s="5">
        <f t="shared" si="188"/>
        <v>1.6208253053320897E-4</v>
      </c>
    </row>
    <row r="4038" spans="1:16" x14ac:dyDescent="0.3">
      <c r="A4038" s="2">
        <v>42417</v>
      </c>
      <c r="B4038">
        <v>1926.82</v>
      </c>
      <c r="C4038">
        <v>1878.18</v>
      </c>
      <c r="D4038">
        <v>1873.62</v>
      </c>
      <c r="E4038">
        <v>1876.7230909090911</v>
      </c>
      <c r="F4038">
        <v>1888.0519999999999</v>
      </c>
      <c r="G4038">
        <v>1884.640772303731</v>
      </c>
      <c r="H4038">
        <v>1889.248509798148</v>
      </c>
      <c r="I4038">
        <v>12.10502213402531</v>
      </c>
      <c r="J4038">
        <v>61.727475800446619</v>
      </c>
      <c r="K4038" s="5">
        <v>2.8394231487708309E-4</v>
      </c>
      <c r="L4038" s="5">
        <v>1.9887002692867749E-4</v>
      </c>
      <c r="M4038" s="5">
        <v>2.0533332768377159E-4</v>
      </c>
      <c r="N4038" s="5">
        <f t="shared" si="187"/>
        <v>2.8394231487708309E-4</v>
      </c>
      <c r="O4038" s="5">
        <f t="shared" si="189"/>
        <v>1.9887002692867633E-4</v>
      </c>
      <c r="P4038" s="5">
        <f t="shared" si="188"/>
        <v>2.0533332768377159E-4</v>
      </c>
    </row>
    <row r="4039" spans="1:16" x14ac:dyDescent="0.3">
      <c r="A4039" s="2">
        <v>42418</v>
      </c>
      <c r="B4039">
        <v>1917.83</v>
      </c>
      <c r="C4039">
        <v>1878.71</v>
      </c>
      <c r="D4039">
        <v>1886.82</v>
      </c>
      <c r="E4039">
        <v>1883.932181818182</v>
      </c>
      <c r="F4039">
        <v>1902.787333333333</v>
      </c>
      <c r="G4039">
        <v>1890.675177339416</v>
      </c>
      <c r="H4039">
        <v>1898.7756731987649</v>
      </c>
      <c r="I4039">
        <v>2.7038057341087378</v>
      </c>
      <c r="J4039">
        <v>50.938151494093148</v>
      </c>
      <c r="K4039" s="5">
        <v>1.6435060048123289E-4</v>
      </c>
      <c r="L4039" s="5">
        <v>1.003505947026103E-4</v>
      </c>
      <c r="M4039" s="5">
        <v>7.905595335404475E-5</v>
      </c>
      <c r="N4039" s="5">
        <f t="shared" ref="N4039:N4102" si="190">(B4039-D4039)/(100*D4039)</f>
        <v>1.6435060048123292E-4</v>
      </c>
      <c r="O4039" s="5">
        <f t="shared" si="189"/>
        <v>1.0035059470261274E-4</v>
      </c>
      <c r="P4039" s="5">
        <f t="shared" ref="P4039:P4102" si="191">(B4039-F4039)/(100*F4039)</f>
        <v>7.9055953354045943E-5</v>
      </c>
    </row>
    <row r="4040" spans="1:16" x14ac:dyDescent="0.3">
      <c r="A4040" s="2">
        <v>42419</v>
      </c>
      <c r="B4040">
        <v>1917.78</v>
      </c>
      <c r="C4040">
        <v>1878.94</v>
      </c>
      <c r="D4040">
        <v>1904.56</v>
      </c>
      <c r="E4040">
        <v>1891.0358181818181</v>
      </c>
      <c r="F4040">
        <v>1913.1079999999999</v>
      </c>
      <c r="G4040">
        <v>1895.603326914068</v>
      </c>
      <c r="H4040">
        <v>1905.110448799177</v>
      </c>
      <c r="I4040">
        <v>1.206316334455048</v>
      </c>
      <c r="J4040">
        <v>83.067990260348438</v>
      </c>
      <c r="K4040" s="5">
        <v>6.9412357709917397E-5</v>
      </c>
      <c r="L4040" s="5">
        <v>6.6502974716289081E-5</v>
      </c>
      <c r="M4040" s="5">
        <v>2.4420994528274401E-5</v>
      </c>
      <c r="N4040" s="5">
        <f t="shared" si="190"/>
        <v>6.9412357709917397E-5</v>
      </c>
      <c r="O4040" s="5">
        <f t="shared" si="189"/>
        <v>6.6502974716289081E-5</v>
      </c>
      <c r="P4040" s="5">
        <f t="shared" si="191"/>
        <v>2.442099452827559E-5</v>
      </c>
    </row>
    <row r="4041" spans="1:16" x14ac:dyDescent="0.3">
      <c r="A4041" s="2">
        <v>42422</v>
      </c>
      <c r="B4041">
        <v>1945.5</v>
      </c>
      <c r="C4041">
        <v>1885.49</v>
      </c>
      <c r="D4041">
        <v>1920.7</v>
      </c>
      <c r="E4041">
        <v>1903.1370909090911</v>
      </c>
      <c r="F4041">
        <v>1926.7553333333331</v>
      </c>
      <c r="G4041">
        <v>1904.675449293328</v>
      </c>
      <c r="H4041">
        <v>1918.573632532785</v>
      </c>
      <c r="I4041">
        <v>35.288725939505063</v>
      </c>
      <c r="J4041">
        <v>81.700404858299663</v>
      </c>
      <c r="K4041" s="5">
        <v>1.2911959181548371E-4</v>
      </c>
      <c r="L4041" s="5">
        <v>1.4034576005127631E-4</v>
      </c>
      <c r="M4041" s="5">
        <v>9.7286180255372589E-5</v>
      </c>
      <c r="N4041" s="5">
        <f t="shared" si="190"/>
        <v>1.2911959181548371E-4</v>
      </c>
      <c r="O4041" s="5">
        <f t="shared" si="189"/>
        <v>1.4034576005127514E-4</v>
      </c>
      <c r="P4041" s="5">
        <f t="shared" si="191"/>
        <v>9.7286180255373795E-5</v>
      </c>
    </row>
    <row r="4042" spans="1:16" x14ac:dyDescent="0.3">
      <c r="A4042" s="2">
        <v>42423</v>
      </c>
      <c r="B4042">
        <v>1921.27</v>
      </c>
      <c r="C4042">
        <v>1892.27</v>
      </c>
      <c r="D4042">
        <v>1925.84</v>
      </c>
      <c r="E4042">
        <v>1909.6429090909089</v>
      </c>
      <c r="F4042">
        <v>1926.944666666667</v>
      </c>
      <c r="G4042">
        <v>1907.6926403309051</v>
      </c>
      <c r="H4042">
        <v>1919.4724216885229</v>
      </c>
      <c r="I4042">
        <v>37.04735376044561</v>
      </c>
      <c r="J4042">
        <v>27.854277350103061</v>
      </c>
      <c r="K4042" s="5">
        <v>-2.37299048726786E-5</v>
      </c>
      <c r="L4042" s="5">
        <v>9.3649603462149863E-6</v>
      </c>
      <c r="M4042" s="5">
        <v>-2.9449037976180711E-5</v>
      </c>
      <c r="N4042" s="5">
        <f t="shared" si="190"/>
        <v>-2.3729904872678603E-5</v>
      </c>
      <c r="O4042" s="5">
        <f t="shared" si="189"/>
        <v>9.364960346217358E-6</v>
      </c>
      <c r="P4042" s="5">
        <f t="shared" si="191"/>
        <v>-2.9449037976183056E-5</v>
      </c>
    </row>
    <row r="4043" spans="1:16" x14ac:dyDescent="0.3">
      <c r="A4043" s="2">
        <v>42424</v>
      </c>
      <c r="B4043">
        <v>1929.8</v>
      </c>
      <c r="C4043">
        <v>1900.03</v>
      </c>
      <c r="D4043">
        <v>1926.44</v>
      </c>
      <c r="E4043">
        <v>1916.466363636363</v>
      </c>
      <c r="F4043">
        <v>1928.2646666666669</v>
      </c>
      <c r="G4043">
        <v>1911.71216027074</v>
      </c>
      <c r="H4043">
        <v>1922.914947792349</v>
      </c>
      <c r="I4043">
        <v>40.753190818845461</v>
      </c>
      <c r="J4043">
        <v>4.2865362485615934</v>
      </c>
      <c r="K4043" s="5">
        <v>1.7441498307758871E-5</v>
      </c>
      <c r="L4043" s="5">
        <v>3.580528725701297E-5</v>
      </c>
      <c r="M4043" s="5">
        <v>7.962254144226686E-6</v>
      </c>
      <c r="N4043" s="5">
        <f t="shared" si="190"/>
        <v>1.7441498307758871E-5</v>
      </c>
      <c r="O4043" s="5">
        <f t="shared" si="189"/>
        <v>3.580528725701297E-5</v>
      </c>
      <c r="P4043" s="5">
        <f t="shared" si="191"/>
        <v>7.9622541442255052E-6</v>
      </c>
    </row>
    <row r="4044" spans="1:16" x14ac:dyDescent="0.3">
      <c r="A4044" s="2">
        <v>42425</v>
      </c>
      <c r="B4044">
        <v>1951.7</v>
      </c>
      <c r="C4044">
        <v>1910.01</v>
      </c>
      <c r="D4044">
        <v>1933.21</v>
      </c>
      <c r="E4044">
        <v>1925.860909090909</v>
      </c>
      <c r="F4044">
        <v>1936.6859999999999</v>
      </c>
      <c r="G4044">
        <v>1918.982676585151</v>
      </c>
      <c r="H4044">
        <v>1932.509965194899</v>
      </c>
      <c r="I4044">
        <v>47.107671982636653</v>
      </c>
      <c r="J4044">
        <v>41.089409195681299</v>
      </c>
      <c r="K4044" s="5">
        <v>9.564403246414E-5</v>
      </c>
      <c r="L4044" s="5">
        <v>9.930109107181356E-5</v>
      </c>
      <c r="M4044" s="5">
        <v>7.7524183063232228E-5</v>
      </c>
      <c r="N4044" s="5">
        <f t="shared" si="190"/>
        <v>9.564403246414E-5</v>
      </c>
      <c r="O4044" s="5">
        <f t="shared" si="189"/>
        <v>9.9301091071815918E-5</v>
      </c>
      <c r="P4044" s="5">
        <f t="shared" si="191"/>
        <v>7.7524183063233394E-5</v>
      </c>
    </row>
    <row r="4045" spans="1:16" x14ac:dyDescent="0.3">
      <c r="A4045" s="2">
        <v>42426</v>
      </c>
      <c r="B4045">
        <v>1948.05</v>
      </c>
      <c r="C4045">
        <v>1921.91</v>
      </c>
      <c r="D4045">
        <v>1939.26</v>
      </c>
      <c r="E4045">
        <v>1932.7765454545461</v>
      </c>
      <c r="F4045">
        <v>1941.6326666666671</v>
      </c>
      <c r="G4045">
        <v>1924.2676444787601</v>
      </c>
      <c r="H4045">
        <v>1937.6899767965999</v>
      </c>
      <c r="I4045">
        <v>61.703231160209498</v>
      </c>
      <c r="J4045">
        <v>35.185400441706278</v>
      </c>
      <c r="K4045" s="5">
        <v>4.5326567866093063E-5</v>
      </c>
      <c r="L4045" s="5">
        <v>5.3465845039501668E-5</v>
      </c>
      <c r="M4045" s="5">
        <v>3.305122252784504E-5</v>
      </c>
      <c r="N4045" s="5">
        <f t="shared" si="190"/>
        <v>4.5326567866093063E-5</v>
      </c>
      <c r="O4045" s="5">
        <f t="shared" si="189"/>
        <v>5.3465845039500503E-5</v>
      </c>
      <c r="P4045" s="5">
        <f t="shared" si="191"/>
        <v>3.3051222527842689E-5</v>
      </c>
    </row>
    <row r="4046" spans="1:16" x14ac:dyDescent="0.3">
      <c r="A4046" s="2">
        <v>42429</v>
      </c>
      <c r="B4046">
        <v>1932.23</v>
      </c>
      <c r="C4046">
        <v>1928.66</v>
      </c>
      <c r="D4046">
        <v>1936.61</v>
      </c>
      <c r="E4046">
        <v>1934.6527272727269</v>
      </c>
      <c r="F4046">
        <v>1939.288</v>
      </c>
      <c r="G4046">
        <v>1925.7153454826209</v>
      </c>
      <c r="H4046">
        <v>1935.8699845310671</v>
      </c>
      <c r="I4046">
        <v>39.004221361244447</v>
      </c>
      <c r="J4046">
        <v>-17.90098475650878</v>
      </c>
      <c r="K4046" s="5">
        <v>-2.261684076814579E-5</v>
      </c>
      <c r="L4046" s="5">
        <v>-1.8802835728393868E-5</v>
      </c>
      <c r="M4046" s="5">
        <v>-3.6394800565980882E-5</v>
      </c>
      <c r="N4046" s="5">
        <f t="shared" si="190"/>
        <v>-2.261684076814579E-5</v>
      </c>
      <c r="O4046" s="5">
        <f t="shared" si="189"/>
        <v>-1.8802835728396213E-5</v>
      </c>
      <c r="P4046" s="5">
        <f t="shared" si="191"/>
        <v>-3.6394800565980882E-5</v>
      </c>
    </row>
    <row r="4047" spans="1:16" x14ac:dyDescent="0.3">
      <c r="A4047" s="2">
        <v>42430</v>
      </c>
      <c r="B4047">
        <v>1978.35</v>
      </c>
      <c r="C4047">
        <v>1936.93</v>
      </c>
      <c r="D4047">
        <v>1948.03</v>
      </c>
      <c r="E4047">
        <v>1943.6880000000001</v>
      </c>
      <c r="F4047">
        <v>1953.201333333333</v>
      </c>
      <c r="G4047">
        <v>1935.2852826675989</v>
      </c>
      <c r="H4047">
        <v>1950.029989687378</v>
      </c>
      <c r="I4047">
        <v>43.968127490039826</v>
      </c>
      <c r="J4047">
        <v>59.445948760674803</v>
      </c>
      <c r="K4047" s="5">
        <v>1.5564442026046789E-4</v>
      </c>
      <c r="L4047" s="5">
        <v>1.4522858859807611E-4</v>
      </c>
      <c r="M4047" s="5">
        <v>1.2875614119998581E-4</v>
      </c>
      <c r="N4047" s="5">
        <f t="shared" si="190"/>
        <v>1.5564442026046795E-4</v>
      </c>
      <c r="O4047" s="5">
        <f t="shared" si="189"/>
        <v>1.4522858859807613E-4</v>
      </c>
      <c r="P4047" s="5">
        <f t="shared" si="191"/>
        <v>1.2875614119998695E-4</v>
      </c>
    </row>
    <row r="4048" spans="1:16" x14ac:dyDescent="0.3">
      <c r="A4048" s="2">
        <v>42431</v>
      </c>
      <c r="B4048">
        <v>1986.45</v>
      </c>
      <c r="C4048">
        <v>1942.9</v>
      </c>
      <c r="D4048">
        <v>1959.36</v>
      </c>
      <c r="E4048">
        <v>1952.6910909090909</v>
      </c>
      <c r="F4048">
        <v>1966.009333333333</v>
      </c>
      <c r="G4048">
        <v>1944.5879585462169</v>
      </c>
      <c r="H4048">
        <v>1962.1699931249191</v>
      </c>
      <c r="I4048">
        <v>36.115317061353068</v>
      </c>
      <c r="J4048">
        <v>59.263521288837751</v>
      </c>
      <c r="K4048" s="5">
        <v>1.3825943165115211E-4</v>
      </c>
      <c r="L4048" s="5">
        <v>1.237405880232298E-4</v>
      </c>
      <c r="M4048" s="5">
        <v>1.0397034398616041E-4</v>
      </c>
      <c r="N4048" s="5">
        <f t="shared" si="190"/>
        <v>1.3825943165115214E-4</v>
      </c>
      <c r="O4048" s="5">
        <f t="shared" si="189"/>
        <v>1.2374058802322747E-4</v>
      </c>
      <c r="P4048" s="5">
        <f t="shared" si="191"/>
        <v>1.0397034398616159E-4</v>
      </c>
    </row>
    <row r="4049" spans="1:16" x14ac:dyDescent="0.3">
      <c r="A4049" s="2">
        <v>42432</v>
      </c>
      <c r="B4049">
        <v>1993.4</v>
      </c>
      <c r="C4049">
        <v>1950.45</v>
      </c>
      <c r="D4049">
        <v>1967.7</v>
      </c>
      <c r="E4049">
        <v>1961.873636363636</v>
      </c>
      <c r="F4049">
        <v>1977.3573333333329</v>
      </c>
      <c r="G4049">
        <v>1953.462875174178</v>
      </c>
      <c r="H4049">
        <v>1972.579995416613</v>
      </c>
      <c r="I4049">
        <v>46.342061691298269</v>
      </c>
      <c r="J4049">
        <v>51.711309523809518</v>
      </c>
      <c r="K4049" s="5">
        <v>1.306093408548053E-4</v>
      </c>
      <c r="L4049" s="5">
        <v>1.055470735370119E-4</v>
      </c>
      <c r="M4049" s="5">
        <v>8.1131854097523019E-5</v>
      </c>
      <c r="N4049" s="5">
        <f t="shared" si="190"/>
        <v>1.3060934085480533E-4</v>
      </c>
      <c r="O4049" s="5">
        <f t="shared" si="189"/>
        <v>1.0554707353700953E-4</v>
      </c>
      <c r="P4049" s="5">
        <f t="shared" si="191"/>
        <v>8.1131854097525336E-5</v>
      </c>
    </row>
    <row r="4050" spans="1:16" x14ac:dyDescent="0.3">
      <c r="A4050" s="2">
        <v>42433</v>
      </c>
      <c r="B4050">
        <v>1999.99</v>
      </c>
      <c r="C4050">
        <v>1958.67</v>
      </c>
      <c r="D4050">
        <v>1978.08</v>
      </c>
      <c r="E4050">
        <v>1970.8803636363641</v>
      </c>
      <c r="F4050">
        <v>1988.1220000000001</v>
      </c>
      <c r="G4050">
        <v>1961.922352415236</v>
      </c>
      <c r="H4050">
        <v>1981.7166636110751</v>
      </c>
      <c r="I4050">
        <v>48.47001945639996</v>
      </c>
      <c r="J4050">
        <v>62.144053601340147</v>
      </c>
      <c r="K4050" s="5">
        <v>1.1076397314567699E-4</v>
      </c>
      <c r="L4050" s="5">
        <v>9.2209631802900251E-5</v>
      </c>
      <c r="M4050" s="5">
        <v>5.9694525788658531E-5</v>
      </c>
      <c r="N4050" s="5">
        <f t="shared" si="190"/>
        <v>1.1076397314567703E-4</v>
      </c>
      <c r="O4050" s="5">
        <f t="shared" si="189"/>
        <v>9.2209631802900251E-5</v>
      </c>
      <c r="P4050" s="5">
        <f t="shared" si="191"/>
        <v>5.9694525788658531E-5</v>
      </c>
    </row>
    <row r="4051" spans="1:16" x14ac:dyDescent="0.3">
      <c r="A4051" s="2">
        <v>42436</v>
      </c>
      <c r="B4051">
        <v>2001.76</v>
      </c>
      <c r="C4051">
        <v>1964.3</v>
      </c>
      <c r="D4051">
        <v>1991.99</v>
      </c>
      <c r="E4051">
        <v>1978.7141818181819</v>
      </c>
      <c r="F4051">
        <v>1996.0139999999999</v>
      </c>
      <c r="G4051">
        <v>1969.1655610670109</v>
      </c>
      <c r="H4051">
        <v>1988.397775740717</v>
      </c>
      <c r="I4051">
        <v>39.161910065432252</v>
      </c>
      <c r="J4051">
        <v>100</v>
      </c>
      <c r="K4051" s="5">
        <v>4.9046430955978603E-5</v>
      </c>
      <c r="L4051" s="5">
        <v>6.7200961609934157E-5</v>
      </c>
      <c r="M4051" s="5">
        <v>2.8787373234857541E-5</v>
      </c>
      <c r="N4051" s="5">
        <f t="shared" si="190"/>
        <v>4.9046430955978603E-5</v>
      </c>
      <c r="O4051" s="5">
        <f t="shared" si="189"/>
        <v>6.7200961609934157E-5</v>
      </c>
      <c r="P4051" s="5">
        <f t="shared" si="191"/>
        <v>2.8787373234857545E-5</v>
      </c>
    </row>
    <row r="4052" spans="1:16" x14ac:dyDescent="0.3">
      <c r="A4052" s="2">
        <v>42437</v>
      </c>
      <c r="B4052">
        <v>1979.26</v>
      </c>
      <c r="C4052">
        <v>1970.1</v>
      </c>
      <c r="D4052">
        <v>1992.17</v>
      </c>
      <c r="E4052">
        <v>1981.434181818182</v>
      </c>
      <c r="F4052">
        <v>1991.770666666667</v>
      </c>
      <c r="G4052">
        <v>1971.000913600282</v>
      </c>
      <c r="H4052">
        <v>1985.351850493812</v>
      </c>
      <c r="I4052">
        <v>40.858169520186003</v>
      </c>
      <c r="J4052">
        <v>1.982138967545372</v>
      </c>
      <c r="K4052" s="5">
        <v>-6.4803706510990942E-5</v>
      </c>
      <c r="L4052" s="5">
        <v>-3.0683984263526508E-5</v>
      </c>
      <c r="M4052" s="5">
        <v>-6.2811782882635041E-5</v>
      </c>
      <c r="N4052" s="5">
        <f t="shared" si="190"/>
        <v>-6.4803706510990942E-5</v>
      </c>
      <c r="O4052" s="5">
        <f t="shared" si="189"/>
        <v>-3.0683984263528791E-5</v>
      </c>
      <c r="P4052" s="5">
        <f t="shared" si="191"/>
        <v>-6.2811782882636179E-5</v>
      </c>
    </row>
    <row r="4053" spans="1:16" x14ac:dyDescent="0.3">
      <c r="A4053" s="2">
        <v>42438</v>
      </c>
      <c r="B4053">
        <v>1989.26</v>
      </c>
      <c r="C4053">
        <v>1976.04</v>
      </c>
      <c r="D4053">
        <v>1992.73</v>
      </c>
      <c r="E4053">
        <v>1984.9179999999999</v>
      </c>
      <c r="F4053">
        <v>1990.8</v>
      </c>
      <c r="G4053">
        <v>1974.3207474911401</v>
      </c>
      <c r="H4053">
        <v>1986.6545669958739</v>
      </c>
      <c r="I4053">
        <v>41.464435146443513</v>
      </c>
      <c r="J4053">
        <v>5.8774314996861508</v>
      </c>
      <c r="K4053" s="5">
        <v>-1.7413297335815831E-5</v>
      </c>
      <c r="L4053" s="5">
        <v>1.3114675532472951E-5</v>
      </c>
      <c r="M4053" s="5">
        <v>-7.7355836849505901E-6</v>
      </c>
      <c r="N4053" s="5">
        <f t="shared" si="190"/>
        <v>-1.7413297335815827E-5</v>
      </c>
      <c r="O4053" s="5">
        <f t="shared" si="189"/>
        <v>1.3114675532475243E-5</v>
      </c>
      <c r="P4053" s="5">
        <f t="shared" si="191"/>
        <v>-7.7355836849505901E-6</v>
      </c>
    </row>
    <row r="4054" spans="1:16" x14ac:dyDescent="0.3">
      <c r="A4054" s="2">
        <v>42439</v>
      </c>
      <c r="B4054">
        <v>1989.57</v>
      </c>
      <c r="C4054">
        <v>1979.83</v>
      </c>
      <c r="D4054">
        <v>1991.97</v>
      </c>
      <c r="E4054">
        <v>1987.3770909090911</v>
      </c>
      <c r="F4054">
        <v>1989.7453333333331</v>
      </c>
      <c r="G4054">
        <v>1977.0933388563869</v>
      </c>
      <c r="H4054">
        <v>1987.6263779972501</v>
      </c>
      <c r="I4054">
        <v>31.08940152696815</v>
      </c>
      <c r="J4054">
        <v>-9.3028904542146442</v>
      </c>
      <c r="K4054" s="5">
        <v>-1.2048374222503811E-5</v>
      </c>
      <c r="L4054" s="5">
        <v>9.7786084158770717E-6</v>
      </c>
      <c r="M4054" s="5">
        <v>-8.8118479483817916E-7</v>
      </c>
      <c r="N4054" s="5">
        <f t="shared" si="190"/>
        <v>-1.2048374222503807E-5</v>
      </c>
      <c r="O4054" s="5">
        <f t="shared" si="189"/>
        <v>9.778608415874783E-6</v>
      </c>
      <c r="P4054" s="5">
        <f t="shared" si="191"/>
        <v>-8.8118479483703661E-7</v>
      </c>
    </row>
    <row r="4055" spans="1:16" x14ac:dyDescent="0.3">
      <c r="A4055" s="2">
        <v>42440</v>
      </c>
      <c r="B4055">
        <v>2022.19</v>
      </c>
      <c r="C4055">
        <v>1987.25</v>
      </c>
      <c r="D4055">
        <v>1996.41</v>
      </c>
      <c r="E4055">
        <v>1995.078545454546</v>
      </c>
      <c r="F4055">
        <v>1999.8193333333329</v>
      </c>
      <c r="G4055">
        <v>1985.2927317915889</v>
      </c>
      <c r="H4055">
        <v>1999.1475853315001</v>
      </c>
      <c r="I4055">
        <v>49.170977583233928</v>
      </c>
      <c r="J4055">
        <v>33.035714285714327</v>
      </c>
      <c r="K4055" s="5">
        <v>1.291317915658606E-4</v>
      </c>
      <c r="L4055" s="5">
        <v>1.152611985106608E-4</v>
      </c>
      <c r="M4055" s="5">
        <v>1.11863438330596E-4</v>
      </c>
      <c r="N4055" s="5">
        <f t="shared" si="190"/>
        <v>1.291317915658606E-4</v>
      </c>
      <c r="O4055" s="5">
        <f t="shared" si="189"/>
        <v>1.1526119851065962E-4</v>
      </c>
      <c r="P4055" s="5">
        <f t="shared" si="191"/>
        <v>1.118634383305983E-4</v>
      </c>
    </row>
    <row r="4056" spans="1:16" x14ac:dyDescent="0.3">
      <c r="A4056" s="2">
        <v>42443</v>
      </c>
      <c r="B4056">
        <v>2019.64</v>
      </c>
      <c r="C4056">
        <v>1995.99</v>
      </c>
      <c r="D4056">
        <v>1999.98</v>
      </c>
      <c r="E4056">
        <v>2000.9683636363629</v>
      </c>
      <c r="F4056">
        <v>2007.563333333333</v>
      </c>
      <c r="G4056">
        <v>1991.5376896476639</v>
      </c>
      <c r="H4056">
        <v>2005.9783902209999</v>
      </c>
      <c r="I4056">
        <v>63.566286088284542</v>
      </c>
      <c r="J4056">
        <v>26.301853486319661</v>
      </c>
      <c r="K4056" s="5">
        <v>9.8300983009830508E-5</v>
      </c>
      <c r="L4056" s="5">
        <v>6.810447134226025E-5</v>
      </c>
      <c r="M4056" s="5">
        <v>6.0155843983337139E-5</v>
      </c>
      <c r="N4056" s="5">
        <f t="shared" si="190"/>
        <v>9.8300983009830508E-5</v>
      </c>
      <c r="O4056" s="5">
        <f t="shared" si="189"/>
        <v>6.8104471342261388E-5</v>
      </c>
      <c r="P4056" s="5">
        <f t="shared" si="191"/>
        <v>6.015584398333827E-5</v>
      </c>
    </row>
    <row r="4057" spans="1:16" x14ac:dyDescent="0.3">
      <c r="A4057" s="2">
        <v>42444</v>
      </c>
      <c r="B4057">
        <v>2015.93</v>
      </c>
      <c r="C4057">
        <v>1999.74</v>
      </c>
      <c r="D4057">
        <v>2007.32</v>
      </c>
      <c r="E4057">
        <v>2004.5943636363641</v>
      </c>
      <c r="F4057">
        <v>2012.878666666667</v>
      </c>
      <c r="G4057">
        <v>1995.97265516627</v>
      </c>
      <c r="H4057">
        <v>2009.2955934806671</v>
      </c>
      <c r="I4057">
        <v>39.516298633017982</v>
      </c>
      <c r="J4057">
        <v>74.547672291116143</v>
      </c>
      <c r="K4057" s="5">
        <v>4.2893011577626523E-5</v>
      </c>
      <c r="L4057" s="5">
        <v>3.3018568999300559E-5</v>
      </c>
      <c r="M4057" s="5">
        <v>1.515905247476416E-5</v>
      </c>
      <c r="N4057" s="5">
        <f t="shared" si="190"/>
        <v>4.2893011577626523E-5</v>
      </c>
      <c r="O4057" s="5">
        <f t="shared" si="189"/>
        <v>3.3018568999299427E-5</v>
      </c>
      <c r="P4057" s="5">
        <f t="shared" si="191"/>
        <v>1.5159052474763031E-5</v>
      </c>
    </row>
    <row r="4058" spans="1:16" x14ac:dyDescent="0.3">
      <c r="A4058" s="2">
        <v>42445</v>
      </c>
      <c r="B4058">
        <v>2027.22</v>
      </c>
      <c r="C4058">
        <v>2003.82</v>
      </c>
      <c r="D4058">
        <v>2014.91</v>
      </c>
      <c r="E4058">
        <v>2009.5898181818179</v>
      </c>
      <c r="F4058">
        <v>2019.512666666667</v>
      </c>
      <c r="G4058">
        <v>2001.653990590585</v>
      </c>
      <c r="H4058">
        <v>2015.270395653778</v>
      </c>
      <c r="I4058">
        <v>41.479295960931942</v>
      </c>
      <c r="J4058">
        <v>75.198098256735392</v>
      </c>
      <c r="K4058" s="5">
        <v>6.1094540202787947E-5</v>
      </c>
      <c r="L4058" s="5">
        <v>5.9295290458258513E-5</v>
      </c>
      <c r="M4058" s="5">
        <v>3.8164322811872837E-5</v>
      </c>
      <c r="N4058" s="5">
        <f t="shared" si="190"/>
        <v>6.1094540202787947E-5</v>
      </c>
      <c r="O4058" s="5">
        <f t="shared" si="189"/>
        <v>5.9295290458258506E-5</v>
      </c>
      <c r="P4058" s="5">
        <f t="shared" si="191"/>
        <v>3.8164322811871705E-5</v>
      </c>
    </row>
    <row r="4059" spans="1:16" x14ac:dyDescent="0.3">
      <c r="A4059" s="2">
        <v>42446</v>
      </c>
      <c r="B4059">
        <v>2040.59</v>
      </c>
      <c r="C4059">
        <v>2008.54</v>
      </c>
      <c r="D4059">
        <v>2025.11</v>
      </c>
      <c r="E4059">
        <v>2016.274909090909</v>
      </c>
      <c r="F4059">
        <v>2028.072666666666</v>
      </c>
      <c r="G4059">
        <v>2008.7332650286601</v>
      </c>
      <c r="H4059">
        <v>2023.710263769186</v>
      </c>
      <c r="I4059">
        <v>45.067328812911768</v>
      </c>
      <c r="J4059">
        <v>80.295876613157077</v>
      </c>
      <c r="K4059" s="5">
        <v>7.6440292132279325E-5</v>
      </c>
      <c r="L4059" s="5">
        <v>8.3409846424238967E-5</v>
      </c>
      <c r="M4059" s="5">
        <v>6.1720339409272265E-5</v>
      </c>
      <c r="N4059" s="5">
        <f t="shared" si="190"/>
        <v>7.6440292132279325E-5</v>
      </c>
      <c r="O4059" s="5">
        <f t="shared" si="189"/>
        <v>8.340984642423669E-5</v>
      </c>
      <c r="P4059" s="5">
        <f t="shared" si="191"/>
        <v>6.1720339409274515E-5</v>
      </c>
    </row>
    <row r="4060" spans="1:16" x14ac:dyDescent="0.3">
      <c r="A4060" s="2">
        <v>42447</v>
      </c>
      <c r="B4060">
        <v>2049.58</v>
      </c>
      <c r="C4060">
        <v>2013.5</v>
      </c>
      <c r="D4060">
        <v>2030.59</v>
      </c>
      <c r="E4060">
        <v>2023.7365454545461</v>
      </c>
      <c r="F4060">
        <v>2036.2280000000001</v>
      </c>
      <c r="G4060">
        <v>2016.159944114358</v>
      </c>
      <c r="H4060">
        <v>2032.333509179457</v>
      </c>
      <c r="I4060">
        <v>46.298198114088287</v>
      </c>
      <c r="J4060">
        <v>68.629416186419377</v>
      </c>
      <c r="K4060" s="5">
        <v>9.3519617451085686E-5</v>
      </c>
      <c r="L4060" s="5">
        <v>8.4860534664441475E-5</v>
      </c>
      <c r="M4060" s="5">
        <v>6.5572224721397064E-5</v>
      </c>
      <c r="N4060" s="5">
        <f t="shared" si="190"/>
        <v>9.3519617451085686E-5</v>
      </c>
      <c r="O4060" s="5">
        <f t="shared" si="189"/>
        <v>8.4860534664441475E-5</v>
      </c>
      <c r="P4060" s="5">
        <f t="shared" si="191"/>
        <v>6.5572224721395939E-5</v>
      </c>
    </row>
    <row r="4061" spans="1:16" x14ac:dyDescent="0.3">
      <c r="A4061" s="2">
        <v>42450</v>
      </c>
      <c r="B4061">
        <v>2051.6</v>
      </c>
      <c r="C4061">
        <v>2018.48</v>
      </c>
      <c r="D4061">
        <v>2036.98</v>
      </c>
      <c r="E4061">
        <v>2030.663818181818</v>
      </c>
      <c r="F4061">
        <v>2043.230666666667</v>
      </c>
      <c r="G4061">
        <v>2022.60359063902</v>
      </c>
      <c r="H4061">
        <v>2038.755672786305</v>
      </c>
      <c r="I4061">
        <v>46.423248882265241</v>
      </c>
      <c r="J4061">
        <v>81.157948197054097</v>
      </c>
      <c r="K4061" s="5">
        <v>7.1772918732633065E-5</v>
      </c>
      <c r="L4061" s="5">
        <v>6.3000816552682729E-5</v>
      </c>
      <c r="M4061" s="5">
        <v>4.0961275052645302E-5</v>
      </c>
      <c r="N4061" s="5">
        <f t="shared" si="190"/>
        <v>7.1772918732633065E-5</v>
      </c>
      <c r="O4061" s="5">
        <f t="shared" si="189"/>
        <v>6.3000816552681604E-5</v>
      </c>
      <c r="P4061" s="5">
        <f t="shared" si="191"/>
        <v>4.0961275052643066E-5</v>
      </c>
    </row>
    <row r="4062" spans="1:16" x14ac:dyDescent="0.3">
      <c r="A4062" s="2">
        <v>42451</v>
      </c>
      <c r="B4062">
        <v>2049.8000000000002</v>
      </c>
      <c r="C4062">
        <v>2025.54</v>
      </c>
      <c r="D4062">
        <v>2043.76</v>
      </c>
      <c r="E4062">
        <v>2036.3576363636359</v>
      </c>
      <c r="F4062">
        <v>2047.502666666667</v>
      </c>
      <c r="G4062">
        <v>2027.5483923410161</v>
      </c>
      <c r="H4062">
        <v>2042.4371151908699</v>
      </c>
      <c r="I4062">
        <v>81.398569120702163</v>
      </c>
      <c r="J4062">
        <v>90.392313851082207</v>
      </c>
      <c r="K4062" s="5">
        <v>2.9553372215916698E-5</v>
      </c>
      <c r="L4062" s="5">
        <v>3.604950553614566E-5</v>
      </c>
      <c r="M4062" s="5">
        <v>1.1220172607020259E-5</v>
      </c>
      <c r="N4062" s="5">
        <f t="shared" si="190"/>
        <v>2.9553372215916698E-5</v>
      </c>
      <c r="O4062" s="5">
        <f t="shared" si="189"/>
        <v>3.604950553614566E-5</v>
      </c>
      <c r="P4062" s="5">
        <f t="shared" si="191"/>
        <v>1.1220172607019148E-5</v>
      </c>
    </row>
    <row r="4063" spans="1:16" x14ac:dyDescent="0.3">
      <c r="A4063" s="2">
        <v>42452</v>
      </c>
      <c r="B4063">
        <v>2036.71</v>
      </c>
      <c r="C4063">
        <v>2030.28</v>
      </c>
      <c r="D4063">
        <v>2045.66</v>
      </c>
      <c r="E4063">
        <v>2038.388909090909</v>
      </c>
      <c r="F4063">
        <v>2045.153333333333</v>
      </c>
      <c r="G4063">
        <v>2029.2141391881039</v>
      </c>
      <c r="H4063">
        <v>2040.528076793913</v>
      </c>
      <c r="I4063">
        <v>52.869080779944483</v>
      </c>
      <c r="J4063">
        <v>24.16603004838316</v>
      </c>
      <c r="K4063" s="5">
        <v>-4.3751160994495887E-5</v>
      </c>
      <c r="L4063" s="5">
        <v>-1.8711219107126351E-5</v>
      </c>
      <c r="M4063" s="5">
        <v>-4.1284598057846478E-5</v>
      </c>
      <c r="N4063" s="5">
        <f t="shared" si="190"/>
        <v>-4.3751160994495887E-5</v>
      </c>
      <c r="O4063" s="5">
        <f t="shared" si="189"/>
        <v>-1.8711219107124125E-5</v>
      </c>
      <c r="P4063" s="5">
        <f t="shared" si="191"/>
        <v>-4.1284598057845373E-5</v>
      </c>
    </row>
    <row r="4064" spans="1:16" x14ac:dyDescent="0.3">
      <c r="A4064" s="2">
        <v>42453</v>
      </c>
      <c r="B4064">
        <v>2035.94</v>
      </c>
      <c r="C4064">
        <v>2034.92</v>
      </c>
      <c r="D4064">
        <v>2044.73</v>
      </c>
      <c r="E4064">
        <v>2039.4174545454539</v>
      </c>
      <c r="F4064">
        <v>2041.914666666667</v>
      </c>
      <c r="G4064">
        <v>2030.4370229720851</v>
      </c>
      <c r="H4064">
        <v>2038.9987178626091</v>
      </c>
      <c r="I4064">
        <v>51.402283560581097</v>
      </c>
      <c r="J4064">
        <v>-17.435320584926469</v>
      </c>
      <c r="K4064" s="5">
        <v>-4.2988560836882932E-5</v>
      </c>
      <c r="L4064" s="5">
        <v>-1.500107791051259E-5</v>
      </c>
      <c r="M4064" s="5">
        <v>-2.9260119260615859E-5</v>
      </c>
      <c r="N4064" s="5">
        <f t="shared" si="190"/>
        <v>-4.2988560836882932E-5</v>
      </c>
      <c r="O4064" s="5">
        <f t="shared" si="189"/>
        <v>-1.5001077910511477E-5</v>
      </c>
      <c r="P4064" s="5">
        <f t="shared" si="191"/>
        <v>-2.9260119260616971E-5</v>
      </c>
    </row>
    <row r="4065" spans="1:16" x14ac:dyDescent="0.3">
      <c r="A4065" s="2">
        <v>42457</v>
      </c>
      <c r="B4065">
        <v>2037.05</v>
      </c>
      <c r="C4065">
        <v>2036.41</v>
      </c>
      <c r="D4065">
        <v>2042.22</v>
      </c>
      <c r="E4065">
        <v>2039.804727272727</v>
      </c>
      <c r="F4065">
        <v>2039.356</v>
      </c>
      <c r="G4065">
        <v>2031.6393824317061</v>
      </c>
      <c r="H4065">
        <v>2038.34914524174</v>
      </c>
      <c r="I4065">
        <v>25.31516183986372</v>
      </c>
      <c r="J4065">
        <v>-66.684406599255709</v>
      </c>
      <c r="K4065" s="5">
        <v>-2.5315587938616179E-5</v>
      </c>
      <c r="L4065" s="5">
        <v>-6.373516748945904E-6</v>
      </c>
      <c r="M4065" s="5">
        <v>-1.1307491188396081E-5</v>
      </c>
      <c r="N4065" s="5">
        <f t="shared" si="190"/>
        <v>-2.5315587938616175E-5</v>
      </c>
      <c r="O4065" s="5">
        <f t="shared" si="189"/>
        <v>-6.3735167489470186E-6</v>
      </c>
      <c r="P4065" s="5">
        <f t="shared" si="191"/>
        <v>-1.1307491188394964E-5</v>
      </c>
    </row>
    <row r="4066" spans="1:16" x14ac:dyDescent="0.3">
      <c r="A4066" s="2">
        <v>42458</v>
      </c>
      <c r="B4066">
        <v>2055.0100000000002</v>
      </c>
      <c r="C4066">
        <v>2039.94</v>
      </c>
      <c r="D4066">
        <v>2042.9</v>
      </c>
      <c r="E4066">
        <v>2043.187272727273</v>
      </c>
      <c r="F4066">
        <v>2043.6193333333331</v>
      </c>
      <c r="G4066">
        <v>2035.888585625941</v>
      </c>
      <c r="H4066">
        <v>2043.902763494493</v>
      </c>
      <c r="I4066">
        <v>47.726352718931537</v>
      </c>
      <c r="J4066">
        <v>9.8186006334589901</v>
      </c>
      <c r="K4066" s="5">
        <v>5.927847667531513E-5</v>
      </c>
      <c r="L4066" s="5">
        <v>5.4343272605183867E-5</v>
      </c>
      <c r="M4066" s="5">
        <v>5.5737712405018527E-5</v>
      </c>
      <c r="N4066" s="5">
        <f t="shared" si="190"/>
        <v>5.927847667531513E-5</v>
      </c>
      <c r="O4066" s="5">
        <f t="shared" si="189"/>
        <v>5.4343272605184985E-5</v>
      </c>
      <c r="P4066" s="5">
        <f t="shared" si="191"/>
        <v>5.5737712405019645E-5</v>
      </c>
    </row>
    <row r="4067" spans="1:16" x14ac:dyDescent="0.3">
      <c r="A4067" s="2">
        <v>42459</v>
      </c>
      <c r="B4067">
        <v>2063.9499999999998</v>
      </c>
      <c r="C4067">
        <v>2044.74</v>
      </c>
      <c r="D4067">
        <v>2045.73</v>
      </c>
      <c r="E4067">
        <v>2047.5521818181819</v>
      </c>
      <c r="F4067">
        <v>2050.6353333333332</v>
      </c>
      <c r="G4067">
        <v>2040.9906609666789</v>
      </c>
      <c r="H4067">
        <v>2050.585175662995</v>
      </c>
      <c r="I4067">
        <v>60.524325686917173</v>
      </c>
      <c r="J4067">
        <v>33.795080009552599</v>
      </c>
      <c r="K4067" s="5">
        <v>8.906356166258402E-5</v>
      </c>
      <c r="L4067" s="5">
        <v>6.517566056568841E-5</v>
      </c>
      <c r="M4067" s="5">
        <v>6.4929470638855607E-5</v>
      </c>
      <c r="N4067" s="5">
        <f t="shared" si="190"/>
        <v>8.906356166258402E-5</v>
      </c>
      <c r="O4067" s="5">
        <f t="shared" si="189"/>
        <v>6.5175660565690633E-5</v>
      </c>
      <c r="P4067" s="5">
        <f t="shared" si="191"/>
        <v>6.4929470638855607E-5</v>
      </c>
    </row>
    <row r="4068" spans="1:16" x14ac:dyDescent="0.3">
      <c r="A4068" s="2">
        <v>42460</v>
      </c>
      <c r="B4068">
        <v>2059.7399999999998</v>
      </c>
      <c r="C4068">
        <v>2048</v>
      </c>
      <c r="D4068">
        <v>2050.34</v>
      </c>
      <c r="E4068">
        <v>2050.2785454545451</v>
      </c>
      <c r="F4068">
        <v>2055.304666666666</v>
      </c>
      <c r="G4068">
        <v>2044.3996317000101</v>
      </c>
      <c r="H4068">
        <v>2053.636783775331</v>
      </c>
      <c r="I4068">
        <v>45.00415167450867</v>
      </c>
      <c r="J4068">
        <v>69.809033040314944</v>
      </c>
      <c r="K4068" s="5">
        <v>4.5846054800665431E-5</v>
      </c>
      <c r="L4068" s="5">
        <v>2.9719063628424789E-5</v>
      </c>
      <c r="M4068" s="5">
        <v>2.1579931215388411E-5</v>
      </c>
      <c r="N4068" s="5">
        <f t="shared" si="190"/>
        <v>4.5846054800665431E-5</v>
      </c>
      <c r="O4068" s="5">
        <f t="shared" si="189"/>
        <v>2.9719063628422563E-5</v>
      </c>
      <c r="P4068" s="5">
        <f t="shared" si="191"/>
        <v>2.1579931215390631E-5</v>
      </c>
    </row>
    <row r="4069" spans="1:16" x14ac:dyDescent="0.3">
      <c r="A4069" s="2">
        <v>42461</v>
      </c>
      <c r="B4069">
        <v>2072.7800000000002</v>
      </c>
      <c r="C4069">
        <v>2051.2199999999998</v>
      </c>
      <c r="D4069">
        <v>2057.71</v>
      </c>
      <c r="E4069">
        <v>2054.784545454545</v>
      </c>
      <c r="F4069">
        <v>2062.7853333333328</v>
      </c>
      <c r="G4069">
        <v>2049.5596986636451</v>
      </c>
      <c r="H4069">
        <v>2060.0178558502198</v>
      </c>
      <c r="I4069">
        <v>44.751842068678243</v>
      </c>
      <c r="J4069">
        <v>81.396376491383052</v>
      </c>
      <c r="K4069" s="5">
        <v>7.3236753478382106E-5</v>
      </c>
      <c r="L4069" s="5">
        <v>6.1951619077169062E-5</v>
      </c>
      <c r="M4069" s="5">
        <v>4.8452286843227559E-5</v>
      </c>
      <c r="N4069" s="5">
        <f t="shared" si="190"/>
        <v>7.3236753478382106E-5</v>
      </c>
      <c r="O4069" s="5">
        <f t="shared" si="189"/>
        <v>6.1951619077171285E-5</v>
      </c>
      <c r="P4069" s="5">
        <f t="shared" si="191"/>
        <v>4.8452286843229781E-5</v>
      </c>
    </row>
    <row r="4070" spans="1:16" x14ac:dyDescent="0.3">
      <c r="A4070" s="2">
        <v>42464</v>
      </c>
      <c r="B4070">
        <v>2066.13</v>
      </c>
      <c r="C4070">
        <v>2052.87</v>
      </c>
      <c r="D4070">
        <v>2063.52</v>
      </c>
      <c r="E4070">
        <v>2057.4961818181819</v>
      </c>
      <c r="F4070">
        <v>2065.5933333333328</v>
      </c>
      <c r="G4070">
        <v>2052.5724807247998</v>
      </c>
      <c r="H4070">
        <v>2062.055237233481</v>
      </c>
      <c r="I4070">
        <v>23.782152608133561</v>
      </c>
      <c r="J4070">
        <v>57.244094488188821</v>
      </c>
      <c r="K4070" s="5">
        <v>1.26482903000704E-5</v>
      </c>
      <c r="L4070" s="5">
        <v>1.976068677959583E-5</v>
      </c>
      <c r="M4070" s="5">
        <v>2.5981235415822118E-6</v>
      </c>
      <c r="N4070" s="5">
        <f t="shared" si="190"/>
        <v>1.26482903000704E-5</v>
      </c>
      <c r="O4070" s="5">
        <f t="shared" si="189"/>
        <v>1.9760686779593618E-5</v>
      </c>
      <c r="P4070" s="5">
        <f t="shared" si="191"/>
        <v>2.5981235415844145E-6</v>
      </c>
    </row>
    <row r="4071" spans="1:16" x14ac:dyDescent="0.3">
      <c r="A4071" s="2">
        <v>42465</v>
      </c>
      <c r="B4071">
        <v>2045.17</v>
      </c>
      <c r="C4071">
        <v>2052.23</v>
      </c>
      <c r="D4071">
        <v>2061.5500000000002</v>
      </c>
      <c r="E4071">
        <v>2056.096</v>
      </c>
      <c r="F4071">
        <v>2059.4760000000001</v>
      </c>
      <c r="G4071">
        <v>2051.226575138473</v>
      </c>
      <c r="H4071">
        <v>2056.4268248223211</v>
      </c>
      <c r="I4071">
        <v>-7.2630746639555186</v>
      </c>
      <c r="J4071">
        <v>-18.289962825279019</v>
      </c>
      <c r="K4071" s="5">
        <v>-7.9454779171012624E-5</v>
      </c>
      <c r="L4071" s="5">
        <v>-5.4739729546628572E-5</v>
      </c>
      <c r="M4071" s="5">
        <v>-6.9464271494302623E-5</v>
      </c>
      <c r="N4071" s="5">
        <f t="shared" si="190"/>
        <v>-7.9454779171012624E-5</v>
      </c>
      <c r="O4071" s="5">
        <f t="shared" si="189"/>
        <v>-5.4739729546630767E-5</v>
      </c>
      <c r="P4071" s="5">
        <f t="shared" si="191"/>
        <v>-6.9464271494302623E-5</v>
      </c>
    </row>
    <row r="4072" spans="1:16" x14ac:dyDescent="0.3">
      <c r="A4072" s="2">
        <v>42466</v>
      </c>
      <c r="B4072">
        <v>2066.66</v>
      </c>
      <c r="C4072">
        <v>2053.91</v>
      </c>
      <c r="D4072">
        <v>2062.1</v>
      </c>
      <c r="E4072">
        <v>2058.7199999999998</v>
      </c>
      <c r="F4072">
        <v>2061.1779999999999</v>
      </c>
      <c r="G4072">
        <v>2054.0326523860231</v>
      </c>
      <c r="H4072">
        <v>2059.837883214881</v>
      </c>
      <c r="I4072">
        <v>15.57937534651602</v>
      </c>
      <c r="J4072">
        <v>4.0844009042954346</v>
      </c>
      <c r="K4072" s="5">
        <v>2.211337956452134E-5</v>
      </c>
      <c r="L4072" s="5">
        <v>3.3119678207256413E-5</v>
      </c>
      <c r="M4072" s="5">
        <v>2.6596441452409812E-5</v>
      </c>
      <c r="N4072" s="5">
        <f t="shared" si="190"/>
        <v>2.211337956452134E-5</v>
      </c>
      <c r="O4072" s="5">
        <f t="shared" si="189"/>
        <v>3.3119678207254197E-5</v>
      </c>
      <c r="P4072" s="5">
        <f t="shared" si="191"/>
        <v>2.6596441452412024E-5</v>
      </c>
    </row>
    <row r="4073" spans="1:16" x14ac:dyDescent="0.3">
      <c r="A4073" s="2">
        <v>42467</v>
      </c>
      <c r="B4073">
        <v>2041.91</v>
      </c>
      <c r="C4073">
        <v>2054.4299999999998</v>
      </c>
      <c r="D4073">
        <v>2058.5300000000002</v>
      </c>
      <c r="E4073">
        <v>2056.5374545454551</v>
      </c>
      <c r="F4073">
        <v>2054.449333333333</v>
      </c>
      <c r="G4073">
        <v>2051.8285337703819</v>
      </c>
      <c r="H4073">
        <v>2053.8619221432541</v>
      </c>
      <c r="I4073">
        <v>4.3376710043377136</v>
      </c>
      <c r="J4073">
        <v>-20.520197951432479</v>
      </c>
      <c r="K4073" s="5">
        <v>-8.0737225107237277E-5</v>
      </c>
      <c r="L4073" s="5">
        <v>-5.8192432579798033E-5</v>
      </c>
      <c r="M4073" s="5">
        <v>-6.1035008894516689E-5</v>
      </c>
      <c r="N4073" s="5">
        <f t="shared" si="190"/>
        <v>-8.0737225107237277E-5</v>
      </c>
      <c r="O4073" s="5">
        <f t="shared" si="189"/>
        <v>-5.8192432579800235E-5</v>
      </c>
      <c r="P4073" s="5">
        <f t="shared" si="191"/>
        <v>-6.1035008894514486E-5</v>
      </c>
    </row>
    <row r="4074" spans="1:16" x14ac:dyDescent="0.3">
      <c r="A4074" s="2">
        <v>42468</v>
      </c>
      <c r="B4074">
        <v>2047.6</v>
      </c>
      <c r="C4074">
        <v>2055.6</v>
      </c>
      <c r="D4074">
        <v>2053.4899999999998</v>
      </c>
      <c r="E4074">
        <v>2055.2949090909092</v>
      </c>
      <c r="F4074">
        <v>2050.806</v>
      </c>
      <c r="G4074">
        <v>2051.0597094484951</v>
      </c>
      <c r="H4074">
        <v>2051.7746147621692</v>
      </c>
      <c r="I4074">
        <v>9.3429487179486213</v>
      </c>
      <c r="J4074">
        <v>-31.657027910485851</v>
      </c>
      <c r="K4074" s="5">
        <v>-2.8682876468840231E-5</v>
      </c>
      <c r="L4074" s="5">
        <v>-2.0346361301741771E-5</v>
      </c>
      <c r="M4074" s="5">
        <v>-1.5632878000162529E-5</v>
      </c>
      <c r="N4074" s="5">
        <f t="shared" si="190"/>
        <v>-2.8682876468840235E-5</v>
      </c>
      <c r="O4074" s="5">
        <f t="shared" si="189"/>
        <v>-2.0346361301741771E-5</v>
      </c>
      <c r="P4074" s="5">
        <f t="shared" si="191"/>
        <v>-1.5632878000162526E-5</v>
      </c>
    </row>
    <row r="4075" spans="1:16" x14ac:dyDescent="0.3">
      <c r="A4075" s="2">
        <v>42471</v>
      </c>
      <c r="B4075">
        <v>2041.99</v>
      </c>
      <c r="C4075">
        <v>2056.09</v>
      </c>
      <c r="D4075">
        <v>2048.67</v>
      </c>
      <c r="E4075">
        <v>2052.8203636363642</v>
      </c>
      <c r="F4075">
        <v>2046.9713333333341</v>
      </c>
      <c r="G4075">
        <v>2049.4106713669498</v>
      </c>
      <c r="H4075">
        <v>2048.513076508113</v>
      </c>
      <c r="I4075">
        <v>3.8205723124517128</v>
      </c>
      <c r="J4075">
        <v>-30.751592356688288</v>
      </c>
      <c r="K4075" s="5">
        <v>-3.2606520327822752E-5</v>
      </c>
      <c r="L4075" s="5">
        <v>-3.1842982028858932E-5</v>
      </c>
      <c r="M4075" s="5">
        <v>-2.433513968767657E-5</v>
      </c>
      <c r="N4075" s="5">
        <f t="shared" si="190"/>
        <v>-3.2606520327822752E-5</v>
      </c>
      <c r="O4075" s="5">
        <f t="shared" si="189"/>
        <v>-3.1842982028858932E-5</v>
      </c>
      <c r="P4075" s="5">
        <f t="shared" si="191"/>
        <v>-2.4335139687678786E-5</v>
      </c>
    </row>
    <row r="4076" spans="1:16" x14ac:dyDescent="0.3">
      <c r="A4076" s="2">
        <v>42472</v>
      </c>
      <c r="B4076">
        <v>2061.7199999999998</v>
      </c>
      <c r="C4076">
        <v>2056.77</v>
      </c>
      <c r="D4076">
        <v>2051.98</v>
      </c>
      <c r="E4076">
        <v>2053.843272727273</v>
      </c>
      <c r="F4076">
        <v>2051.322666666666</v>
      </c>
      <c r="G4076">
        <v>2051.6487311184142</v>
      </c>
      <c r="H4076">
        <v>2052.9153843387421</v>
      </c>
      <c r="I4076">
        <v>5.1194018463413604</v>
      </c>
      <c r="J4076">
        <v>21.41840300245881</v>
      </c>
      <c r="K4076" s="5">
        <v>4.7466349574556188E-5</v>
      </c>
      <c r="L4076" s="5">
        <v>4.2888351504529788E-5</v>
      </c>
      <c r="M4076" s="5">
        <v>5.0685996417270959E-5</v>
      </c>
      <c r="N4076" s="5">
        <f t="shared" si="190"/>
        <v>4.7466349574556194E-5</v>
      </c>
      <c r="O4076" s="5">
        <f t="shared" si="189"/>
        <v>4.2888351504529795E-5</v>
      </c>
      <c r="P4076" s="5">
        <f t="shared" si="191"/>
        <v>5.0685996417273181E-5</v>
      </c>
    </row>
    <row r="4077" spans="1:16" x14ac:dyDescent="0.3">
      <c r="A4077" s="2">
        <v>42473</v>
      </c>
      <c r="B4077">
        <v>2082.42</v>
      </c>
      <c r="C4077">
        <v>2058.61</v>
      </c>
      <c r="D4077">
        <v>2055.13</v>
      </c>
      <c r="E4077">
        <v>2058.507818181818</v>
      </c>
      <c r="F4077">
        <v>2061.4706666666671</v>
      </c>
      <c r="G4077">
        <v>2057.2435072787021</v>
      </c>
      <c r="H4077">
        <v>2062.7502562258278</v>
      </c>
      <c r="I4077">
        <v>12.93145697682578</v>
      </c>
      <c r="J4077">
        <v>20.606694560669862</v>
      </c>
      <c r="K4077" s="5">
        <v>1.3278965320928589E-4</v>
      </c>
      <c r="L4077" s="5">
        <v>9.5356884406167265E-5</v>
      </c>
      <c r="M4077" s="5">
        <v>1.016232424359833E-4</v>
      </c>
      <c r="N4077" s="5">
        <f t="shared" si="190"/>
        <v>1.3278965320928586E-4</v>
      </c>
      <c r="O4077" s="5">
        <f t="shared" si="189"/>
        <v>9.5356884406169488E-5</v>
      </c>
      <c r="P4077" s="5">
        <f t="shared" si="191"/>
        <v>1.0162324243598104E-4</v>
      </c>
    </row>
    <row r="4078" spans="1:16" x14ac:dyDescent="0.3">
      <c r="A4078" s="2">
        <v>42474</v>
      </c>
      <c r="B4078">
        <v>2082.7800000000002</v>
      </c>
      <c r="C4078">
        <v>2060.92</v>
      </c>
      <c r="D4078">
        <v>2063.3000000000002</v>
      </c>
      <c r="E4078">
        <v>2062.902</v>
      </c>
      <c r="F4078">
        <v>2070.6880000000001</v>
      </c>
      <c r="G4078">
        <v>2061.8865059553018</v>
      </c>
      <c r="H4078">
        <v>2069.4268374838862</v>
      </c>
      <c r="I4078">
        <v>16.577924881278179</v>
      </c>
      <c r="J4078">
        <v>78.460357074294834</v>
      </c>
      <c r="K4078" s="5">
        <v>9.4411864488925582E-5</v>
      </c>
      <c r="L4078" s="5">
        <v>6.4525898061464857E-5</v>
      </c>
      <c r="M4078" s="5">
        <v>5.8396050008500062E-5</v>
      </c>
      <c r="N4078" s="5">
        <f t="shared" si="190"/>
        <v>9.4411864488925582E-5</v>
      </c>
      <c r="O4078" s="5">
        <f t="shared" si="189"/>
        <v>6.4525898061462648E-5</v>
      </c>
      <c r="P4078" s="5">
        <f t="shared" si="191"/>
        <v>5.8396050008500062E-5</v>
      </c>
    </row>
    <row r="4079" spans="1:16" x14ac:dyDescent="0.3">
      <c r="A4079" s="2">
        <v>42475</v>
      </c>
      <c r="B4079">
        <v>2080.73</v>
      </c>
      <c r="C4079">
        <v>2061.71</v>
      </c>
      <c r="D4079">
        <v>2069.9299999999998</v>
      </c>
      <c r="E4079">
        <v>2066.5045454545461</v>
      </c>
      <c r="F4079">
        <v>2076.4973333333328</v>
      </c>
      <c r="G4079">
        <v>2065.312595781611</v>
      </c>
      <c r="H4079">
        <v>2073.1945583225911</v>
      </c>
      <c r="I4079">
        <v>6.2114227674035716</v>
      </c>
      <c r="J4079">
        <v>68.379772961816144</v>
      </c>
      <c r="K4079" s="5">
        <v>5.2175677438368369E-5</v>
      </c>
      <c r="L4079" s="5">
        <v>3.6347006831362037E-5</v>
      </c>
      <c r="M4079" s="5">
        <v>2.038368457652778E-5</v>
      </c>
      <c r="N4079" s="5">
        <f t="shared" si="190"/>
        <v>5.2175677438368369E-5</v>
      </c>
      <c r="O4079" s="5">
        <f t="shared" si="189"/>
        <v>3.6347006831359835E-5</v>
      </c>
      <c r="P4079" s="5">
        <f t="shared" si="191"/>
        <v>2.0383684576529976E-5</v>
      </c>
    </row>
    <row r="4080" spans="1:16" x14ac:dyDescent="0.3">
      <c r="A4080" s="2">
        <v>42478</v>
      </c>
      <c r="B4080">
        <v>2094.34</v>
      </c>
      <c r="C4080">
        <v>2064.5300000000002</v>
      </c>
      <c r="D4080">
        <v>2080.4</v>
      </c>
      <c r="E4080">
        <v>2072.4370909090908</v>
      </c>
      <c r="F4080">
        <v>2084.6346666666668</v>
      </c>
      <c r="G4080">
        <v>2070.5903056395</v>
      </c>
      <c r="H4080">
        <v>2080.243038881727</v>
      </c>
      <c r="I4080">
        <v>20.904038532789979</v>
      </c>
      <c r="J4080">
        <v>92.736935341009158</v>
      </c>
      <c r="K4080" s="5">
        <v>6.7006344933666863E-5</v>
      </c>
      <c r="L4080" s="5">
        <v>6.7765933377913288E-5</v>
      </c>
      <c r="M4080" s="5">
        <v>4.6556518936011783E-5</v>
      </c>
      <c r="N4080" s="5">
        <f t="shared" si="190"/>
        <v>6.7006344933666863E-5</v>
      </c>
      <c r="O4080" s="5">
        <f t="shared" si="189"/>
        <v>6.7765933377915484E-5</v>
      </c>
      <c r="P4080" s="5">
        <f t="shared" si="191"/>
        <v>4.6556518936011783E-5</v>
      </c>
    </row>
    <row r="4081" spans="1:16" x14ac:dyDescent="0.3">
      <c r="A4081" s="2">
        <v>42479</v>
      </c>
      <c r="B4081">
        <v>2100.8000000000002</v>
      </c>
      <c r="C4081">
        <v>2070.1</v>
      </c>
      <c r="D4081">
        <v>2088.21</v>
      </c>
      <c r="E4081">
        <v>2079.0312727272731</v>
      </c>
      <c r="F4081">
        <v>2091.4353333333329</v>
      </c>
      <c r="G4081">
        <v>2076.0829773414089</v>
      </c>
      <c r="H4081">
        <v>2087.0953592544852</v>
      </c>
      <c r="I4081">
        <v>46.185139061851551</v>
      </c>
      <c r="J4081">
        <v>90.504863362667223</v>
      </c>
      <c r="K4081" s="5">
        <v>6.0290871128862263E-5</v>
      </c>
      <c r="L4081" s="5">
        <v>6.56637018751761E-5</v>
      </c>
      <c r="M4081" s="5">
        <v>4.4776266889119697E-5</v>
      </c>
      <c r="N4081" s="5">
        <f t="shared" si="190"/>
        <v>6.0290871128862256E-5</v>
      </c>
      <c r="O4081" s="5">
        <f t="shared" si="189"/>
        <v>6.56637018751761E-5</v>
      </c>
      <c r="P4081" s="5">
        <f t="shared" si="191"/>
        <v>4.4776266889121879E-5</v>
      </c>
    </row>
    <row r="4082" spans="1:16" x14ac:dyDescent="0.3">
      <c r="A4082" s="2">
        <v>42480</v>
      </c>
      <c r="B4082">
        <v>2102.4</v>
      </c>
      <c r="C4082">
        <v>2073.67</v>
      </c>
      <c r="D4082">
        <v>2092.21</v>
      </c>
      <c r="E4082">
        <v>2084.9049090909089</v>
      </c>
      <c r="F4082">
        <v>2096.1640000000002</v>
      </c>
      <c r="G4082">
        <v>2080.8678905520619</v>
      </c>
      <c r="H4082">
        <v>2092.1969061696568</v>
      </c>
      <c r="I4082">
        <v>35.540970564837167</v>
      </c>
      <c r="J4082">
        <v>82.973421926909054</v>
      </c>
      <c r="K4082" s="5">
        <v>4.8704479951821538E-5</v>
      </c>
      <c r="L4082" s="5">
        <v>4.8767368885096259E-5</v>
      </c>
      <c r="M4082" s="5">
        <v>2.974958066258333E-5</v>
      </c>
      <c r="N4082" s="5">
        <f t="shared" si="190"/>
        <v>4.8704479951821538E-5</v>
      </c>
      <c r="O4082" s="5">
        <f t="shared" si="189"/>
        <v>4.8767368885096259E-5</v>
      </c>
      <c r="P4082" s="5">
        <f t="shared" si="191"/>
        <v>2.9749580662581151E-5</v>
      </c>
    </row>
    <row r="4083" spans="1:16" x14ac:dyDescent="0.3">
      <c r="A4083" s="2">
        <v>42481</v>
      </c>
      <c r="B4083">
        <v>2091.48</v>
      </c>
      <c r="C4083">
        <v>2078.63</v>
      </c>
      <c r="D4083">
        <v>2093.9499999999998</v>
      </c>
      <c r="E4083">
        <v>2088.1432727272731</v>
      </c>
      <c r="F4083">
        <v>2095.9206666666669</v>
      </c>
      <c r="G4083">
        <v>2082.7973649971409</v>
      </c>
      <c r="H4083">
        <v>2091.9579374464379</v>
      </c>
      <c r="I4083">
        <v>57.154387178600018</v>
      </c>
      <c r="J4083">
        <v>25.115473441107781</v>
      </c>
      <c r="K4083" s="5">
        <v>-1.179588815396643E-5</v>
      </c>
      <c r="L4083" s="5">
        <v>-2.2846417601553729E-6</v>
      </c>
      <c r="M4083" s="5">
        <v>-2.1187188700845499E-5</v>
      </c>
      <c r="N4083" s="5">
        <f t="shared" si="190"/>
        <v>-1.1795888153966428E-5</v>
      </c>
      <c r="O4083" s="5">
        <f t="shared" si="189"/>
        <v>-2.2846417601553729E-6</v>
      </c>
      <c r="P4083" s="5">
        <f t="shared" si="191"/>
        <v>-2.1187188700845499E-5</v>
      </c>
    </row>
    <row r="4084" spans="1:16" x14ac:dyDescent="0.3">
      <c r="A4084" s="2">
        <v>42482</v>
      </c>
      <c r="B4084">
        <v>2091.58</v>
      </c>
      <c r="C4084">
        <v>2083.02</v>
      </c>
      <c r="D4084">
        <v>2096.12</v>
      </c>
      <c r="E4084">
        <v>2090.4985454545449</v>
      </c>
      <c r="F4084">
        <v>2095.130666666666</v>
      </c>
      <c r="G4084">
        <v>2084.3942077249339</v>
      </c>
      <c r="H4084">
        <v>2091.831958297626</v>
      </c>
      <c r="I4084">
        <v>54.202612768055019</v>
      </c>
      <c r="J4084">
        <v>33.19057815845791</v>
      </c>
      <c r="K4084" s="5">
        <v>-2.165906532068757E-5</v>
      </c>
      <c r="L4084" s="5">
        <v>-1.2044863194013671E-6</v>
      </c>
      <c r="M4084" s="5">
        <v>-1.694723256719643E-5</v>
      </c>
      <c r="N4084" s="5">
        <f t="shared" si="190"/>
        <v>-2.1659065320687573E-5</v>
      </c>
      <c r="O4084" s="5">
        <f t="shared" si="189"/>
        <v>-1.2044863194035406E-6</v>
      </c>
      <c r="P4084" s="5">
        <f t="shared" si="191"/>
        <v>-1.6947232567194265E-5</v>
      </c>
    </row>
    <row r="4085" spans="1:16" x14ac:dyDescent="0.3">
      <c r="A4085" s="2">
        <v>42485</v>
      </c>
      <c r="B4085">
        <v>2087.79</v>
      </c>
      <c r="C4085">
        <v>2087.6</v>
      </c>
      <c r="D4085">
        <v>2094.81</v>
      </c>
      <c r="E4085">
        <v>2091.3650909090911</v>
      </c>
      <c r="F4085">
        <v>2092.3539999999998</v>
      </c>
      <c r="G4085">
        <v>2085.0116245022191</v>
      </c>
      <c r="H4085">
        <v>2090.484638865084</v>
      </c>
      <c r="I4085">
        <v>57.740796772566483</v>
      </c>
      <c r="J4085">
        <v>-28.640139921295209</v>
      </c>
      <c r="K4085" s="5">
        <v>-3.3511392441319172E-5</v>
      </c>
      <c r="L4085" s="5">
        <v>-1.2890019926417281E-5</v>
      </c>
      <c r="M4085" s="5">
        <v>-2.181275252658157E-5</v>
      </c>
      <c r="N4085" s="5">
        <f t="shared" si="190"/>
        <v>-3.3511392441319172E-5</v>
      </c>
      <c r="O4085" s="5">
        <f t="shared" si="189"/>
        <v>-1.2890019926417279E-5</v>
      </c>
      <c r="P4085" s="5">
        <f t="shared" si="191"/>
        <v>-2.1812752526579398E-5</v>
      </c>
    </row>
    <row r="4086" spans="1:16" x14ac:dyDescent="0.3">
      <c r="A4086" s="2">
        <v>42486</v>
      </c>
      <c r="B4086">
        <v>2091.6999999999998</v>
      </c>
      <c r="C4086">
        <v>2090.6</v>
      </c>
      <c r="D4086">
        <v>2092.9899999999998</v>
      </c>
      <c r="E4086">
        <v>2092.1098181818179</v>
      </c>
      <c r="F4086">
        <v>2091.317333333333</v>
      </c>
      <c r="G4086">
        <v>2086.227692774542</v>
      </c>
      <c r="H4086">
        <v>2090.88975924339</v>
      </c>
      <c r="I4086">
        <v>47.212598425196539</v>
      </c>
      <c r="J4086">
        <v>-44.783464566931563</v>
      </c>
      <c r="K4086" s="5">
        <v>-6.1634312634076792E-6</v>
      </c>
      <c r="L4086" s="5">
        <v>3.8751003156830693E-6</v>
      </c>
      <c r="M4086" s="5">
        <v>1.829787668122467E-6</v>
      </c>
      <c r="N4086" s="5">
        <f t="shared" si="190"/>
        <v>-6.1634312634076792E-6</v>
      </c>
      <c r="O4086" s="5">
        <f t="shared" si="189"/>
        <v>3.8751003156808942E-6</v>
      </c>
      <c r="P4086" s="5">
        <f t="shared" si="191"/>
        <v>1.8297876681246415E-6</v>
      </c>
    </row>
    <row r="4087" spans="1:16" x14ac:dyDescent="0.3">
      <c r="A4087" s="2">
        <v>42487</v>
      </c>
      <c r="B4087">
        <v>2095.15</v>
      </c>
      <c r="C4087">
        <v>2091.88</v>
      </c>
      <c r="D4087">
        <v>2091.54</v>
      </c>
      <c r="E4087">
        <v>2092.9367272727268</v>
      </c>
      <c r="F4087">
        <v>2092.0373333333332</v>
      </c>
      <c r="G4087">
        <v>2087.8499304518982</v>
      </c>
      <c r="H4087">
        <v>2092.3098394955932</v>
      </c>
      <c r="I4087">
        <v>27.524324324324091</v>
      </c>
      <c r="J4087">
        <v>-32.701849345962913</v>
      </c>
      <c r="K4087" s="5">
        <v>1.7260009371086031E-5</v>
      </c>
      <c r="L4087" s="5">
        <v>1.357428259808578E-5</v>
      </c>
      <c r="M4087" s="5">
        <v>1.487863823972652E-5</v>
      </c>
      <c r="N4087" s="5">
        <f t="shared" si="190"/>
        <v>1.7260009371086031E-5</v>
      </c>
      <c r="O4087" s="5">
        <f t="shared" si="189"/>
        <v>1.3574282598085775E-5</v>
      </c>
      <c r="P4087" s="5">
        <f t="shared" si="191"/>
        <v>1.487863823972652E-5</v>
      </c>
    </row>
    <row r="4088" spans="1:16" x14ac:dyDescent="0.3">
      <c r="A4088" s="2">
        <v>42488</v>
      </c>
      <c r="B4088">
        <v>2075.81</v>
      </c>
      <c r="C4088">
        <v>2091.1799999999998</v>
      </c>
      <c r="D4088">
        <v>2088.41</v>
      </c>
      <c r="E4088">
        <v>2090.0158181818192</v>
      </c>
      <c r="F4088">
        <v>2086.7939999999999</v>
      </c>
      <c r="G4088">
        <v>2085.660852187917</v>
      </c>
      <c r="H4088">
        <v>2086.809892997062</v>
      </c>
      <c r="I4088">
        <v>-10.685267514947419</v>
      </c>
      <c r="J4088">
        <v>-51.225890813991498</v>
      </c>
      <c r="K4088" s="5">
        <v>-6.0332980592890813E-5</v>
      </c>
      <c r="L4088" s="5">
        <v>-5.2711524101817037E-5</v>
      </c>
      <c r="M4088" s="5">
        <v>-5.2635765676918387E-5</v>
      </c>
      <c r="N4088" s="5">
        <f t="shared" si="190"/>
        <v>-6.0332980592890807E-5</v>
      </c>
      <c r="O4088" s="5">
        <f t="shared" si="189"/>
        <v>-5.2711524101814869E-5</v>
      </c>
      <c r="P4088" s="5">
        <f t="shared" si="191"/>
        <v>-5.2635765676918393E-5</v>
      </c>
    </row>
    <row r="4089" spans="1:16" x14ac:dyDescent="0.3">
      <c r="A4089" s="2">
        <v>42489</v>
      </c>
      <c r="B4089">
        <v>2065.3000000000002</v>
      </c>
      <c r="C4089">
        <v>2089.64</v>
      </c>
      <c r="D4089">
        <v>2083.15</v>
      </c>
      <c r="E4089">
        <v>2085.310727272727</v>
      </c>
      <c r="F4089">
        <v>2079.0920000000001</v>
      </c>
      <c r="G4089">
        <v>2081.9588790628409</v>
      </c>
      <c r="H4089">
        <v>2079.6399286647079</v>
      </c>
      <c r="I4089">
        <v>-20.939069073144019</v>
      </c>
      <c r="J4089">
        <v>-64.097560975609142</v>
      </c>
      <c r="K4089" s="5">
        <v>-8.5687540503563871E-5</v>
      </c>
      <c r="L4089" s="5">
        <v>-6.8953901428097343E-5</v>
      </c>
      <c r="M4089" s="5">
        <v>-6.6336650807176714E-5</v>
      </c>
      <c r="N4089" s="5">
        <f t="shared" si="190"/>
        <v>-8.5687540503563871E-5</v>
      </c>
      <c r="O4089" s="5">
        <f t="shared" si="189"/>
        <v>-6.8953901428095161E-5</v>
      </c>
      <c r="P4089" s="5">
        <f t="shared" si="191"/>
        <v>-6.6336650807178883E-5</v>
      </c>
    </row>
    <row r="4090" spans="1:16" x14ac:dyDescent="0.3">
      <c r="A4090" s="2">
        <v>42492</v>
      </c>
      <c r="B4090">
        <v>2081.4299999999998</v>
      </c>
      <c r="C4090">
        <v>2088.34</v>
      </c>
      <c r="D4090">
        <v>2081.88</v>
      </c>
      <c r="E4090">
        <v>2083.8189090909091</v>
      </c>
      <c r="F4090">
        <v>2078.5186666666659</v>
      </c>
      <c r="G4090">
        <v>2081.8627192332328</v>
      </c>
      <c r="H4090">
        <v>2080.2366191098049</v>
      </c>
      <c r="I4090">
        <v>-16.940034116258211</v>
      </c>
      <c r="J4090">
        <v>-11.923509561305149</v>
      </c>
      <c r="K4090" s="5">
        <v>-2.1615078678899498E-6</v>
      </c>
      <c r="L4090" s="5">
        <v>5.7367555172889841E-6</v>
      </c>
      <c r="M4090" s="5">
        <v>1.400677020621798E-5</v>
      </c>
      <c r="N4090" s="5">
        <f t="shared" si="190"/>
        <v>-2.1615078678899498E-6</v>
      </c>
      <c r="O4090" s="5">
        <f t="shared" si="189"/>
        <v>5.7367555172911703E-6</v>
      </c>
      <c r="P4090" s="5">
        <f t="shared" si="191"/>
        <v>1.4006770206220177E-5</v>
      </c>
    </row>
    <row r="4091" spans="1:16" x14ac:dyDescent="0.3">
      <c r="A4091" s="2">
        <v>42493</v>
      </c>
      <c r="B4091">
        <v>2063.37</v>
      </c>
      <c r="C4091">
        <v>2084.6</v>
      </c>
      <c r="D4091">
        <v>2076.21</v>
      </c>
      <c r="E4091">
        <v>2079.278181818182</v>
      </c>
      <c r="F4091">
        <v>2072.3493333333331</v>
      </c>
      <c r="G4091">
        <v>2078.500406645373</v>
      </c>
      <c r="H4091">
        <v>2074.6144127398702</v>
      </c>
      <c r="I4091">
        <v>-42.626124587177443</v>
      </c>
      <c r="J4091">
        <v>-41.976589124314742</v>
      </c>
      <c r="K4091" s="5">
        <v>-6.1843455141821608E-5</v>
      </c>
      <c r="L4091" s="5">
        <v>-5.420001264244671E-5</v>
      </c>
      <c r="M4091" s="5">
        <v>-4.3329245648416503E-5</v>
      </c>
      <c r="N4091" s="5">
        <f t="shared" si="190"/>
        <v>-6.1843455141821608E-5</v>
      </c>
      <c r="O4091" s="5">
        <f t="shared" si="189"/>
        <v>-5.420001264244671E-5</v>
      </c>
      <c r="P4091" s="5">
        <f t="shared" si="191"/>
        <v>-4.3329245648416496E-5</v>
      </c>
    </row>
    <row r="4092" spans="1:16" x14ac:dyDescent="0.3">
      <c r="A4092" s="2">
        <v>42494</v>
      </c>
      <c r="B4092">
        <v>2051.12</v>
      </c>
      <c r="C4092">
        <v>2079.4699999999998</v>
      </c>
      <c r="D4092">
        <v>2067.41</v>
      </c>
      <c r="E4092">
        <v>2073.1907272727271</v>
      </c>
      <c r="F4092">
        <v>2063.9853333333331</v>
      </c>
      <c r="G4092">
        <v>2073.5221508916679</v>
      </c>
      <c r="H4092">
        <v>2066.7829418265801</v>
      </c>
      <c r="I4092">
        <v>-52.082063782247019</v>
      </c>
      <c r="J4092">
        <v>-57.713986105650129</v>
      </c>
      <c r="K4092" s="5">
        <v>-7.8794240136208896E-5</v>
      </c>
      <c r="L4092" s="5">
        <v>-7.5784164411273988E-5</v>
      </c>
      <c r="M4092" s="5">
        <v>-6.2332484274758341E-5</v>
      </c>
      <c r="N4092" s="5">
        <f t="shared" si="190"/>
        <v>-7.8794240136208896E-5</v>
      </c>
      <c r="O4092" s="5">
        <f t="shared" si="189"/>
        <v>-7.5784164411273988E-5</v>
      </c>
      <c r="P4092" s="5">
        <f t="shared" si="191"/>
        <v>-6.2332484274758341E-5</v>
      </c>
    </row>
    <row r="4093" spans="1:16" x14ac:dyDescent="0.3">
      <c r="A4093" s="2">
        <v>42495</v>
      </c>
      <c r="B4093">
        <v>2050.63</v>
      </c>
      <c r="C4093">
        <v>2075.39</v>
      </c>
      <c r="D4093">
        <v>2062.37</v>
      </c>
      <c r="E4093">
        <v>2067.9465454545448</v>
      </c>
      <c r="F4093">
        <v>2058.393333333333</v>
      </c>
      <c r="G4093">
        <v>2069.3599416386378</v>
      </c>
      <c r="H4093">
        <v>2061.3986278843872</v>
      </c>
      <c r="I4093">
        <v>-46.404634783596769</v>
      </c>
      <c r="J4093">
        <v>-43.837047353760823</v>
      </c>
      <c r="K4093" s="5">
        <v>-5.6924800108611851E-5</v>
      </c>
      <c r="L4093" s="5">
        <v>-5.2239424916269108E-5</v>
      </c>
      <c r="M4093" s="5">
        <v>-3.7715499791099153E-5</v>
      </c>
      <c r="N4093" s="5">
        <f t="shared" si="190"/>
        <v>-5.6924800108611851E-5</v>
      </c>
      <c r="O4093" s="5">
        <f t="shared" si="189"/>
        <v>-5.2239424916271317E-5</v>
      </c>
      <c r="P4093" s="5">
        <f t="shared" si="191"/>
        <v>-3.771549979109695E-5</v>
      </c>
    </row>
    <row r="4094" spans="1:16" x14ac:dyDescent="0.3">
      <c r="A4094" s="2">
        <v>42496</v>
      </c>
      <c r="B4094">
        <v>2057.14</v>
      </c>
      <c r="C4094">
        <v>2071.94</v>
      </c>
      <c r="D4094">
        <v>2060.7399999999998</v>
      </c>
      <c r="E4094">
        <v>2064.6287272727268</v>
      </c>
      <c r="F4094">
        <v>2056.65</v>
      </c>
      <c r="G4094">
        <v>2067.1381340679759</v>
      </c>
      <c r="H4094">
        <v>2059.9790852562578</v>
      </c>
      <c r="I4094">
        <v>-36.467598475222751</v>
      </c>
      <c r="J4094">
        <v>-15.269461077845129</v>
      </c>
      <c r="K4094" s="5">
        <v>-1.7469452720866819E-5</v>
      </c>
      <c r="L4094" s="5">
        <v>-1.37821071902036E-5</v>
      </c>
      <c r="M4094" s="5">
        <v>2.3825152553899871E-6</v>
      </c>
      <c r="N4094" s="5">
        <f t="shared" si="190"/>
        <v>-1.7469452720866822E-5</v>
      </c>
      <c r="O4094" s="5">
        <f t="shared" si="189"/>
        <v>-1.3782107190203604E-5</v>
      </c>
      <c r="P4094" s="5">
        <f t="shared" si="191"/>
        <v>2.3825152553899871E-6</v>
      </c>
    </row>
    <row r="4095" spans="1:16" x14ac:dyDescent="0.3">
      <c r="A4095" s="2">
        <v>42499</v>
      </c>
      <c r="B4095">
        <v>2058.69</v>
      </c>
      <c r="C4095">
        <v>2069.0300000000002</v>
      </c>
      <c r="D4095">
        <v>2056.19</v>
      </c>
      <c r="E4095">
        <v>2062.2189090909092</v>
      </c>
      <c r="F4095">
        <v>2055.967333333333</v>
      </c>
      <c r="G4095">
        <v>2065.6021096919808</v>
      </c>
      <c r="H4095">
        <v>2059.5493901708392</v>
      </c>
      <c r="I4095">
        <v>-31.56182212581357</v>
      </c>
      <c r="J4095">
        <v>-58.517756047349387</v>
      </c>
      <c r="K4095" s="5">
        <v>1.215840948550474E-5</v>
      </c>
      <c r="L4095" s="5">
        <v>-4.1727096953346924E-6</v>
      </c>
      <c r="M4095" s="5">
        <v>1.3242752559948309E-5</v>
      </c>
      <c r="N4095" s="5">
        <f t="shared" si="190"/>
        <v>1.2158409485504743E-5</v>
      </c>
      <c r="O4095" s="5">
        <f t="shared" si="189"/>
        <v>-4.1727096953368989E-6</v>
      </c>
      <c r="P4095" s="5">
        <f t="shared" si="191"/>
        <v>1.3242752559948311E-5</v>
      </c>
    </row>
    <row r="4096" spans="1:16" x14ac:dyDescent="0.3">
      <c r="A4096" s="2">
        <v>42500</v>
      </c>
      <c r="B4096">
        <v>2084.39</v>
      </c>
      <c r="C4096">
        <v>2068.3000000000002</v>
      </c>
      <c r="D4096">
        <v>2060.39</v>
      </c>
      <c r="E4096">
        <v>2065.0109090909091</v>
      </c>
      <c r="F4096">
        <v>2065.3673333333331</v>
      </c>
      <c r="G4096">
        <v>2069.018089747984</v>
      </c>
      <c r="H4096">
        <v>2067.8295934472262</v>
      </c>
      <c r="I4096">
        <v>-6.4128432318624338</v>
      </c>
      <c r="J4096">
        <v>45.204301075269221</v>
      </c>
      <c r="K4096" s="5">
        <v>1.164828017996593E-4</v>
      </c>
      <c r="L4096" s="5">
        <v>8.0085934572423942E-5</v>
      </c>
      <c r="M4096" s="5">
        <v>9.2103067380104814E-5</v>
      </c>
      <c r="N4096" s="5">
        <f t="shared" si="190"/>
        <v>1.1648280179965929E-4</v>
      </c>
      <c r="O4096" s="5">
        <f t="shared" si="189"/>
        <v>8.0085934572423942E-5</v>
      </c>
      <c r="P4096" s="5">
        <f t="shared" si="191"/>
        <v>9.2103067380104814E-5</v>
      </c>
    </row>
    <row r="4097" spans="1:16" x14ac:dyDescent="0.3">
      <c r="A4097" s="2">
        <v>42501</v>
      </c>
      <c r="B4097">
        <v>2064.46</v>
      </c>
      <c r="C4097">
        <v>2065.23</v>
      </c>
      <c r="D4097">
        <v>2063.06</v>
      </c>
      <c r="E4097">
        <v>2064.3121818181821</v>
      </c>
      <c r="F4097">
        <v>2066.722666666667</v>
      </c>
      <c r="G4097">
        <v>2068.1893461574409</v>
      </c>
      <c r="H4097">
        <v>2066.7063956314842</v>
      </c>
      <c r="I4097">
        <v>-23.522648884801349</v>
      </c>
      <c r="J4097">
        <v>24.621631598376329</v>
      </c>
      <c r="K4097" s="5">
        <v>6.7860362762115056E-6</v>
      </c>
      <c r="L4097" s="5">
        <v>-1.086944733045998E-5</v>
      </c>
      <c r="M4097" s="5">
        <v>-1.094809043883901E-5</v>
      </c>
      <c r="N4097" s="5">
        <f t="shared" si="190"/>
        <v>6.7860362762115056E-6</v>
      </c>
      <c r="O4097" s="5">
        <f t="shared" si="189"/>
        <v>-1.0869447330459979E-5</v>
      </c>
      <c r="P4097" s="5">
        <f t="shared" si="191"/>
        <v>-1.0948090438841204E-5</v>
      </c>
    </row>
    <row r="4098" spans="1:16" x14ac:dyDescent="0.3">
      <c r="A4098" s="2">
        <v>42502</v>
      </c>
      <c r="B4098">
        <v>2064.11</v>
      </c>
      <c r="C4098">
        <v>2064.06</v>
      </c>
      <c r="D4098">
        <v>2065.7600000000002</v>
      </c>
      <c r="E4098">
        <v>2064.1078181818179</v>
      </c>
      <c r="F4098">
        <v>2067.0720000000001</v>
      </c>
      <c r="G4098">
        <v>2067.4476468560879</v>
      </c>
      <c r="H4098">
        <v>2065.840930420989</v>
      </c>
      <c r="I4098">
        <v>-10.495156081808361</v>
      </c>
      <c r="J4098">
        <v>24.944485566247479</v>
      </c>
      <c r="K4098" s="5">
        <v>-7.9873751064987746E-6</v>
      </c>
      <c r="L4098" s="5">
        <v>-8.3788175338195723E-6</v>
      </c>
      <c r="M4098" s="5">
        <v>-1.4329447643816899E-5</v>
      </c>
      <c r="N4098" s="5">
        <f t="shared" si="190"/>
        <v>-7.9873751064987746E-6</v>
      </c>
      <c r="O4098" s="5">
        <f t="shared" si="189"/>
        <v>-8.3788175338173717E-6</v>
      </c>
      <c r="P4098" s="5">
        <f t="shared" si="191"/>
        <v>-1.4329447643816901E-5</v>
      </c>
    </row>
    <row r="4099" spans="1:16" x14ac:dyDescent="0.3">
      <c r="A4099" s="2">
        <v>42503</v>
      </c>
      <c r="B4099">
        <v>2046.61</v>
      </c>
      <c r="C4099">
        <v>2062.1999999999998</v>
      </c>
      <c r="D4099">
        <v>2063.65</v>
      </c>
      <c r="E4099">
        <v>2060.9343636363628</v>
      </c>
      <c r="F4099">
        <v>2060.6893333333328</v>
      </c>
      <c r="G4099">
        <v>2063.6589837913448</v>
      </c>
      <c r="H4099">
        <v>2059.4306202806602</v>
      </c>
      <c r="I4099">
        <v>-15.77614585971167</v>
      </c>
      <c r="J4099">
        <v>-16.192526526218629</v>
      </c>
      <c r="K4099" s="5">
        <v>-8.2572141593778946E-5</v>
      </c>
      <c r="L4099" s="5">
        <v>-6.2253227442605468E-5</v>
      </c>
      <c r="M4099" s="5">
        <v>-6.8323415400801257E-5</v>
      </c>
      <c r="N4099" s="5">
        <f t="shared" si="190"/>
        <v>-8.2572141593778946E-5</v>
      </c>
      <c r="O4099" s="5">
        <f t="shared" ref="O4099:O4162" si="192">(B4099-H4099)/(100*H4099)</f>
        <v>-6.225322744260765E-5</v>
      </c>
      <c r="P4099" s="5">
        <f t="shared" si="191"/>
        <v>-6.8323415400799048E-5</v>
      </c>
    </row>
    <row r="4100" spans="1:16" x14ac:dyDescent="0.3">
      <c r="A4100" s="2">
        <v>42506</v>
      </c>
      <c r="B4100">
        <v>2066.66</v>
      </c>
      <c r="C4100">
        <v>2060.7199999999998</v>
      </c>
      <c r="D4100">
        <v>2065.25</v>
      </c>
      <c r="E4100">
        <v>2061.7461818181819</v>
      </c>
      <c r="F4100">
        <v>2061.692</v>
      </c>
      <c r="G4100">
        <v>2064.204623102009</v>
      </c>
      <c r="H4100">
        <v>2061.8404135204401</v>
      </c>
      <c r="I4100">
        <v>-12.06797941008257</v>
      </c>
      <c r="J4100">
        <v>9.5414821022385059</v>
      </c>
      <c r="K4100" s="5">
        <v>6.8272606221999984E-6</v>
      </c>
      <c r="L4100" s="5">
        <v>2.337516738907409E-5</v>
      </c>
      <c r="M4100" s="5">
        <v>2.4096712797061089E-5</v>
      </c>
      <c r="N4100" s="5">
        <f t="shared" si="190"/>
        <v>6.8272606221999975E-6</v>
      </c>
      <c r="O4100" s="5">
        <f t="shared" si="192"/>
        <v>2.337516738907409E-5</v>
      </c>
      <c r="P4100" s="5">
        <f t="shared" si="191"/>
        <v>2.4096712797061089E-5</v>
      </c>
    </row>
    <row r="4101" spans="1:16" x14ac:dyDescent="0.3">
      <c r="A4101" s="2">
        <v>42507</v>
      </c>
      <c r="B4101">
        <v>2047.21</v>
      </c>
      <c r="C4101">
        <v>2059.1</v>
      </c>
      <c r="D4101">
        <v>2057.81</v>
      </c>
      <c r="E4101">
        <v>2059.2901818181822</v>
      </c>
      <c r="F4101">
        <v>2055.6799999999998</v>
      </c>
      <c r="G4101">
        <v>2061.1146916289172</v>
      </c>
      <c r="H4101">
        <v>2056.9636090136269</v>
      </c>
      <c r="I4101">
        <v>-13.055420908062651</v>
      </c>
      <c r="J4101">
        <v>-48.110766045548601</v>
      </c>
      <c r="K4101" s="5">
        <v>-5.1511072450808911E-5</v>
      </c>
      <c r="L4101" s="5">
        <v>-4.7417508850844297E-5</v>
      </c>
      <c r="M4101" s="5">
        <v>-4.1202910958903142E-5</v>
      </c>
      <c r="N4101" s="5">
        <f t="shared" si="190"/>
        <v>-5.1511072450808911E-5</v>
      </c>
      <c r="O4101" s="5">
        <f t="shared" si="192"/>
        <v>-4.7417508850844297E-5</v>
      </c>
      <c r="P4101" s="5">
        <f t="shared" si="191"/>
        <v>-4.1202910958903142E-5</v>
      </c>
    </row>
    <row r="4102" spans="1:16" x14ac:dyDescent="0.3">
      <c r="A4102" s="2">
        <v>42508</v>
      </c>
      <c r="B4102">
        <v>2047.63</v>
      </c>
      <c r="C4102">
        <v>2058.75</v>
      </c>
      <c r="D4102">
        <v>2054.44</v>
      </c>
      <c r="E4102">
        <v>2057.2043636363628</v>
      </c>
      <c r="F4102">
        <v>2052.2866666666669</v>
      </c>
      <c r="G4102">
        <v>2058.6629295145681</v>
      </c>
      <c r="H4102">
        <v>2053.8524060090849</v>
      </c>
      <c r="I4102">
        <v>-3.1174631531932131</v>
      </c>
      <c r="J4102">
        <v>-29.132767872598119</v>
      </c>
      <c r="K4102" s="5">
        <v>-3.3147719086466119E-5</v>
      </c>
      <c r="L4102" s="5">
        <v>-3.0296266620130649E-5</v>
      </c>
      <c r="M4102" s="5">
        <v>-2.2690137505157259E-5</v>
      </c>
      <c r="N4102" s="5">
        <f t="shared" si="190"/>
        <v>-3.3147719086466119E-5</v>
      </c>
      <c r="O4102" s="5">
        <f t="shared" si="192"/>
        <v>-3.0296266620130653E-5</v>
      </c>
      <c r="P4102" s="5">
        <f t="shared" si="191"/>
        <v>-2.2690137505157262E-5</v>
      </c>
    </row>
    <row r="4103" spans="1:16" x14ac:dyDescent="0.3">
      <c r="A4103" s="2">
        <v>42509</v>
      </c>
      <c r="B4103">
        <v>2040.04</v>
      </c>
      <c r="C4103">
        <v>2057.69</v>
      </c>
      <c r="D4103">
        <v>2049.63</v>
      </c>
      <c r="E4103">
        <v>2053.8020000000001</v>
      </c>
      <c r="F4103">
        <v>2047.485333333334</v>
      </c>
      <c r="G4103">
        <v>2055.2769423301011</v>
      </c>
      <c r="H4103">
        <v>2049.2482706727228</v>
      </c>
      <c r="I4103">
        <v>-8.8954220915583111</v>
      </c>
      <c r="J4103">
        <v>-37.025073065682328</v>
      </c>
      <c r="K4103" s="5">
        <v>-4.6788932636622932E-5</v>
      </c>
      <c r="L4103" s="5">
        <v>-4.4934871018338978E-5</v>
      </c>
      <c r="M4103" s="5">
        <v>-3.6363304840931202E-5</v>
      </c>
      <c r="N4103" s="5">
        <f t="shared" ref="N4103:N4166" si="193">(B4103-D4103)/(100*D4103)</f>
        <v>-4.6788932636622932E-5</v>
      </c>
      <c r="O4103" s="5">
        <f t="shared" si="192"/>
        <v>-4.4934871018336769E-5</v>
      </c>
      <c r="P4103" s="5">
        <f t="shared" ref="P4103:P4166" si="194">(B4103-F4103)/(100*F4103)</f>
        <v>-3.6363304840933418E-5</v>
      </c>
    </row>
    <row r="4104" spans="1:16" x14ac:dyDescent="0.3">
      <c r="A4104" s="2">
        <v>42510</v>
      </c>
      <c r="B4104">
        <v>2052.3200000000002</v>
      </c>
      <c r="C4104">
        <v>2057.21</v>
      </c>
      <c r="D4104">
        <v>2050.77</v>
      </c>
      <c r="E4104">
        <v>2052.8249090909089</v>
      </c>
      <c r="F4104">
        <v>2048.3820000000001</v>
      </c>
      <c r="G4104">
        <v>2054.7393164519008</v>
      </c>
      <c r="H4104">
        <v>2050.2721804484818</v>
      </c>
      <c r="I4104">
        <v>-3.8615606473319199</v>
      </c>
      <c r="J4104">
        <v>9.5500919886272708</v>
      </c>
      <c r="K4104" s="5">
        <v>7.5581366998745928E-6</v>
      </c>
      <c r="L4104" s="5">
        <v>9.9880375447029016E-6</v>
      </c>
      <c r="M4104" s="5">
        <v>1.9224929725022488E-5</v>
      </c>
      <c r="N4104" s="5">
        <f t="shared" si="193"/>
        <v>7.5581366998745928E-6</v>
      </c>
      <c r="O4104" s="5">
        <f t="shared" si="192"/>
        <v>9.9880375447051208E-6</v>
      </c>
      <c r="P4104" s="5">
        <f t="shared" si="194"/>
        <v>1.9224929725022488E-5</v>
      </c>
    </row>
    <row r="4105" spans="1:16" x14ac:dyDescent="0.3">
      <c r="A4105" s="2">
        <v>42513</v>
      </c>
      <c r="B4105">
        <v>2048.04</v>
      </c>
      <c r="C4105">
        <v>2056.15</v>
      </c>
      <c r="D4105">
        <v>2047.05</v>
      </c>
      <c r="E4105">
        <v>2051.1572727272728</v>
      </c>
      <c r="F4105">
        <v>2047.4713333333341</v>
      </c>
      <c r="G4105">
        <v>2053.521258915192</v>
      </c>
      <c r="H4105">
        <v>2049.5281202989881</v>
      </c>
      <c r="I4105">
        <v>-8.3496667973344376</v>
      </c>
      <c r="J4105">
        <v>-42.298955020444588</v>
      </c>
      <c r="K4105" s="5">
        <v>4.8362277423610016E-6</v>
      </c>
      <c r="L4105" s="5">
        <v>-7.260794737332462E-6</v>
      </c>
      <c r="M4105" s="5">
        <v>2.7774096633652401E-6</v>
      </c>
      <c r="N4105" s="5">
        <f t="shared" si="193"/>
        <v>4.8362277423610025E-6</v>
      </c>
      <c r="O4105" s="5">
        <f t="shared" si="192"/>
        <v>-7.260794737332462E-6</v>
      </c>
      <c r="P4105" s="5">
        <f t="shared" si="194"/>
        <v>2.7774096633630183E-6</v>
      </c>
    </row>
    <row r="4106" spans="1:16" x14ac:dyDescent="0.3">
      <c r="A4106" s="2">
        <v>42514</v>
      </c>
      <c r="B4106">
        <v>2076.06</v>
      </c>
      <c r="C4106">
        <v>2055.31</v>
      </c>
      <c r="D4106">
        <v>2052.8200000000002</v>
      </c>
      <c r="E4106">
        <v>2054.777818181818</v>
      </c>
      <c r="F4106">
        <v>2057.1419999999998</v>
      </c>
      <c r="G4106">
        <v>2057.6192118397021</v>
      </c>
      <c r="H4106">
        <v>2058.3720801993259</v>
      </c>
      <c r="I4106">
        <v>-6.4141064141063406</v>
      </c>
      <c r="J4106">
        <v>54.858338087088001</v>
      </c>
      <c r="K4106" s="5">
        <v>1.132101207119951E-4</v>
      </c>
      <c r="L4106" s="5">
        <v>8.5931595996780345E-5</v>
      </c>
      <c r="M4106" s="5">
        <v>9.1962538317722658E-5</v>
      </c>
      <c r="N4106" s="5">
        <f t="shared" si="193"/>
        <v>1.132101207119951E-4</v>
      </c>
      <c r="O4106" s="5">
        <f t="shared" si="192"/>
        <v>8.5931595996780345E-5</v>
      </c>
      <c r="P4106" s="5">
        <f t="shared" si="194"/>
        <v>9.1962538317724894E-5</v>
      </c>
    </row>
    <row r="4107" spans="1:16" x14ac:dyDescent="0.3">
      <c r="A4107" s="2">
        <v>42515</v>
      </c>
      <c r="B4107">
        <v>2090.54</v>
      </c>
      <c r="C4107">
        <v>2057.92</v>
      </c>
      <c r="D4107">
        <v>2061.4</v>
      </c>
      <c r="E4107">
        <v>2061.182545454546</v>
      </c>
      <c r="F4107">
        <v>2069.7159999999999</v>
      </c>
      <c r="G4107">
        <v>2063.604809687029</v>
      </c>
      <c r="H4107">
        <v>2069.094720132884</v>
      </c>
      <c r="I4107">
        <v>20.961260247548481</v>
      </c>
      <c r="J4107">
        <v>64.381095273817706</v>
      </c>
      <c r="K4107" s="5">
        <v>1.4136024061317491E-4</v>
      </c>
      <c r="L4107" s="5">
        <v>1.0364571355021689E-4</v>
      </c>
      <c r="M4107" s="5">
        <v>1.0061283770333739E-4</v>
      </c>
      <c r="N4107" s="5">
        <f t="shared" si="193"/>
        <v>1.4136024061317491E-4</v>
      </c>
      <c r="O4107" s="5">
        <f t="shared" si="192"/>
        <v>1.0364571355021692E-4</v>
      </c>
      <c r="P4107" s="5">
        <f t="shared" si="194"/>
        <v>1.0061283770333742E-4</v>
      </c>
    </row>
    <row r="4108" spans="1:16" x14ac:dyDescent="0.3">
      <c r="A4108" s="2">
        <v>42516</v>
      </c>
      <c r="B4108">
        <v>2090.1</v>
      </c>
      <c r="C4108">
        <v>2060.52</v>
      </c>
      <c r="D4108">
        <v>2071.41</v>
      </c>
      <c r="E4108">
        <v>2067.0330909090908</v>
      </c>
      <c r="F4108">
        <v>2079.282666666667</v>
      </c>
      <c r="G4108">
        <v>2068.4221170166602</v>
      </c>
      <c r="H4108">
        <v>2076.096480088589</v>
      </c>
      <c r="I4108">
        <v>20.87382539555027</v>
      </c>
      <c r="J4108">
        <v>84.134453781511866</v>
      </c>
      <c r="K4108" s="5">
        <v>9.0228395151129202E-5</v>
      </c>
      <c r="L4108" s="5">
        <v>6.745120010421132E-5</v>
      </c>
      <c r="M4108" s="5">
        <v>5.2024351988057782E-5</v>
      </c>
      <c r="N4108" s="5">
        <f t="shared" si="193"/>
        <v>9.0228395151129202E-5</v>
      </c>
      <c r="O4108" s="5">
        <f t="shared" si="192"/>
        <v>6.7451200104213529E-5</v>
      </c>
      <c r="P4108" s="5">
        <f t="shared" si="194"/>
        <v>5.2024351988055587E-5</v>
      </c>
    </row>
    <row r="4109" spans="1:16" x14ac:dyDescent="0.3">
      <c r="A4109" s="2">
        <v>42517</v>
      </c>
      <c r="B4109">
        <v>2099.06</v>
      </c>
      <c r="C4109">
        <v>2065.77</v>
      </c>
      <c r="D4109">
        <v>2080.7600000000002</v>
      </c>
      <c r="E4109">
        <v>2074.0401818181822</v>
      </c>
      <c r="F4109">
        <v>2088.4986666666668</v>
      </c>
      <c r="G4109">
        <v>2073.9926411954489</v>
      </c>
      <c r="H4109">
        <v>2083.7509867257259</v>
      </c>
      <c r="I4109">
        <v>45.227213934638122</v>
      </c>
      <c r="J4109">
        <v>83.196867212530336</v>
      </c>
      <c r="K4109" s="5">
        <v>8.7948634152904348E-5</v>
      </c>
      <c r="L4109" s="5">
        <v>7.3468535212689918E-5</v>
      </c>
      <c r="M4109" s="5">
        <v>5.0569021191617197E-5</v>
      </c>
      <c r="N4109" s="5">
        <f t="shared" si="193"/>
        <v>8.7948634152904348E-5</v>
      </c>
      <c r="O4109" s="5">
        <f t="shared" si="192"/>
        <v>7.3468535212692113E-5</v>
      </c>
      <c r="P4109" s="5">
        <f t="shared" si="194"/>
        <v>5.0569021191617203E-5</v>
      </c>
    </row>
    <row r="4110" spans="1:16" x14ac:dyDescent="0.3">
      <c r="A4110" s="2">
        <v>42521</v>
      </c>
      <c r="B4110">
        <v>2096.9499999999998</v>
      </c>
      <c r="C4110">
        <v>2068.8000000000002</v>
      </c>
      <c r="D4110">
        <v>2090.54</v>
      </c>
      <c r="E4110">
        <v>2079.71</v>
      </c>
      <c r="F4110">
        <v>2093.8953333333329</v>
      </c>
      <c r="G4110">
        <v>2078.1667064326398</v>
      </c>
      <c r="H4110">
        <v>2088.1506578171511</v>
      </c>
      <c r="I4110">
        <v>30.898704478220711</v>
      </c>
      <c r="J4110">
        <v>90.557304202924755</v>
      </c>
      <c r="K4110" s="5">
        <v>3.066193423708637E-5</v>
      </c>
      <c r="L4110" s="5">
        <v>4.2139402872621742E-5</v>
      </c>
      <c r="M4110" s="5">
        <v>1.458844010986749E-5</v>
      </c>
      <c r="N4110" s="5">
        <f t="shared" si="193"/>
        <v>3.066193423708637E-5</v>
      </c>
      <c r="O4110" s="5">
        <f t="shared" si="192"/>
        <v>4.2139402872621742E-5</v>
      </c>
      <c r="P4110" s="5">
        <f t="shared" si="194"/>
        <v>1.458844010986966E-5</v>
      </c>
    </row>
    <row r="4111" spans="1:16" x14ac:dyDescent="0.3">
      <c r="A4111" s="2">
        <v>42522</v>
      </c>
      <c r="B4111">
        <v>2099.33</v>
      </c>
      <c r="C4111">
        <v>2074.0100000000002</v>
      </c>
      <c r="D4111">
        <v>2095.1999999999998</v>
      </c>
      <c r="E4111">
        <v>2085.2618181818179</v>
      </c>
      <c r="F4111">
        <v>2096.8246666666669</v>
      </c>
      <c r="G4111">
        <v>2082.0145779903419</v>
      </c>
      <c r="H4111">
        <v>2091.8771052114339</v>
      </c>
      <c r="I4111">
        <v>64.377470355730338</v>
      </c>
      <c r="J4111">
        <v>82.023264011278457</v>
      </c>
      <c r="K4111" s="5">
        <v>1.971172203131018E-5</v>
      </c>
      <c r="L4111" s="5">
        <v>3.5627785064420783E-5</v>
      </c>
      <c r="M4111" s="5">
        <v>1.1948225205285271E-5</v>
      </c>
      <c r="N4111" s="5">
        <f t="shared" si="193"/>
        <v>1.9711722031310183E-5</v>
      </c>
      <c r="O4111" s="5">
        <f t="shared" si="192"/>
        <v>3.5627785064422965E-5</v>
      </c>
      <c r="P4111" s="5">
        <f t="shared" si="194"/>
        <v>1.1948225205285272E-5</v>
      </c>
    </row>
    <row r="4112" spans="1:16" x14ac:dyDescent="0.3">
      <c r="A4112" s="2">
        <v>42523</v>
      </c>
      <c r="B4112">
        <v>2105.2600000000002</v>
      </c>
      <c r="C4112">
        <v>2079.77</v>
      </c>
      <c r="D4112">
        <v>2098.14</v>
      </c>
      <c r="E4112">
        <v>2090.9441818181822</v>
      </c>
      <c r="F4112">
        <v>2100.179333333333</v>
      </c>
      <c r="G4112">
        <v>2086.241018355734</v>
      </c>
      <c r="H4112">
        <v>2096.338070140956</v>
      </c>
      <c r="I4112">
        <v>66.647392159129566</v>
      </c>
      <c r="J4112">
        <v>74.268415741674048</v>
      </c>
      <c r="K4112" s="5">
        <v>3.3934818458255153E-5</v>
      </c>
      <c r="L4112" s="5">
        <v>4.2559594686194159E-5</v>
      </c>
      <c r="M4112" s="5">
        <v>2.4191584909098541E-5</v>
      </c>
      <c r="N4112" s="5">
        <f t="shared" si="193"/>
        <v>3.3934818458255146E-5</v>
      </c>
      <c r="O4112" s="5">
        <f t="shared" si="192"/>
        <v>4.2559594686196341E-5</v>
      </c>
      <c r="P4112" s="5">
        <f t="shared" si="194"/>
        <v>2.419158490910071E-5</v>
      </c>
    </row>
    <row r="4113" spans="1:16" x14ac:dyDescent="0.3">
      <c r="A4113" s="2">
        <v>42524</v>
      </c>
      <c r="B4113">
        <v>2099.13</v>
      </c>
      <c r="C4113">
        <v>2085.6799999999998</v>
      </c>
      <c r="D4113">
        <v>2099.9499999999998</v>
      </c>
      <c r="E4113">
        <v>2094.4641818181822</v>
      </c>
      <c r="F4113">
        <v>2100.509333333333</v>
      </c>
      <c r="G4113">
        <v>2088.584469563782</v>
      </c>
      <c r="H4113">
        <v>2097.2687134273051</v>
      </c>
      <c r="I4113">
        <v>69.509469474178758</v>
      </c>
      <c r="J4113">
        <v>35.397883183065318</v>
      </c>
      <c r="K4113" s="5">
        <v>-3.9048548774956983E-6</v>
      </c>
      <c r="L4113" s="5">
        <v>8.8748120866867541E-6</v>
      </c>
      <c r="M4113" s="5">
        <v>-6.5666612923086587E-6</v>
      </c>
      <c r="N4113" s="5">
        <f t="shared" si="193"/>
        <v>-3.9048548774956983E-6</v>
      </c>
      <c r="O4113" s="5">
        <f t="shared" si="192"/>
        <v>8.8748120866845857E-6</v>
      </c>
      <c r="P4113" s="5">
        <f t="shared" si="194"/>
        <v>-6.5666612923064954E-6</v>
      </c>
    </row>
    <row r="4114" spans="1:16" x14ac:dyDescent="0.3">
      <c r="A4114" s="2">
        <v>42527</v>
      </c>
      <c r="B4114">
        <v>2109.41</v>
      </c>
      <c r="C4114">
        <v>2091.39</v>
      </c>
      <c r="D4114">
        <v>2102.02</v>
      </c>
      <c r="E4114">
        <v>2098.7789090909091</v>
      </c>
      <c r="F4114">
        <v>2103.6640000000002</v>
      </c>
      <c r="G4114">
        <v>2092.3709296430939</v>
      </c>
      <c r="H4114">
        <v>2101.3158089515359</v>
      </c>
      <c r="I4114">
        <v>68.77484640404677</v>
      </c>
      <c r="J4114">
        <v>38.576220648526878</v>
      </c>
      <c r="K4114" s="5">
        <v>3.5156658832931529E-5</v>
      </c>
      <c r="L4114" s="5">
        <v>3.8519631432755063E-5</v>
      </c>
      <c r="M4114" s="5">
        <v>2.7314247902707351E-5</v>
      </c>
      <c r="N4114" s="5">
        <f t="shared" si="193"/>
        <v>3.5156658832931529E-5</v>
      </c>
      <c r="O4114" s="5">
        <f t="shared" si="192"/>
        <v>3.8519631432757225E-5</v>
      </c>
      <c r="P4114" s="5">
        <f t="shared" si="194"/>
        <v>2.7314247902705183E-5</v>
      </c>
    </row>
    <row r="4115" spans="1:16" x14ac:dyDescent="0.3">
      <c r="A4115" s="2">
        <v>42528</v>
      </c>
      <c r="B4115">
        <v>2112.13</v>
      </c>
      <c r="C4115">
        <v>2097.8000000000002</v>
      </c>
      <c r="D4115">
        <v>2105.0500000000002</v>
      </c>
      <c r="E4115">
        <v>2102.550181818182</v>
      </c>
      <c r="F4115">
        <v>2107.0353333333342</v>
      </c>
      <c r="G4115">
        <v>2095.963487889805</v>
      </c>
      <c r="H4115">
        <v>2104.9205393010238</v>
      </c>
      <c r="I4115">
        <v>78.686310620011753</v>
      </c>
      <c r="J4115">
        <v>55.320699708454853</v>
      </c>
      <c r="K4115" s="5">
        <v>3.3633405382294608E-5</v>
      </c>
      <c r="L4115" s="5">
        <v>3.4250512379768238E-5</v>
      </c>
      <c r="M4115" s="5">
        <v>2.417931292403448E-5</v>
      </c>
      <c r="N4115" s="5">
        <f t="shared" si="193"/>
        <v>3.3633405382294608E-5</v>
      </c>
      <c r="O4115" s="5">
        <f t="shared" si="192"/>
        <v>3.4250512379770413E-5</v>
      </c>
      <c r="P4115" s="5">
        <f t="shared" si="194"/>
        <v>2.4179312924032322E-5</v>
      </c>
    </row>
    <row r="4116" spans="1:16" x14ac:dyDescent="0.3">
      <c r="A4116" s="2">
        <v>42529</v>
      </c>
      <c r="B4116">
        <v>2119.12</v>
      </c>
      <c r="C4116">
        <v>2102.1</v>
      </c>
      <c r="D4116">
        <v>2109.0100000000002</v>
      </c>
      <c r="E4116">
        <v>2106.427090909091</v>
      </c>
      <c r="F4116">
        <v>2111.724666666667</v>
      </c>
      <c r="G4116">
        <v>2100.1737628189312</v>
      </c>
      <c r="H4116">
        <v>2109.653692867349</v>
      </c>
      <c r="I4116">
        <v>71.267792121813258</v>
      </c>
      <c r="J4116">
        <v>61.747269890795167</v>
      </c>
      <c r="K4116" s="5">
        <v>4.7937183797135489E-5</v>
      </c>
      <c r="L4116" s="5">
        <v>4.4871379433769558E-5</v>
      </c>
      <c r="M4116" s="5">
        <v>3.5020348296668972E-5</v>
      </c>
      <c r="N4116" s="5">
        <f t="shared" si="193"/>
        <v>4.7937183797135489E-5</v>
      </c>
      <c r="O4116" s="5">
        <f t="shared" si="192"/>
        <v>4.4871379433771726E-5</v>
      </c>
      <c r="P4116" s="5">
        <f t="shared" si="194"/>
        <v>3.5020348296666804E-5</v>
      </c>
    </row>
    <row r="4117" spans="1:16" x14ac:dyDescent="0.3">
      <c r="A4117" s="2">
        <v>42530</v>
      </c>
      <c r="B4117">
        <v>2115.48</v>
      </c>
      <c r="C4117">
        <v>2104.6</v>
      </c>
      <c r="D4117">
        <v>2111.0500000000002</v>
      </c>
      <c r="E4117">
        <v>2108.859272727273</v>
      </c>
      <c r="F4117">
        <v>2113.8813333333328</v>
      </c>
      <c r="G4117">
        <v>2102.9567150336711</v>
      </c>
      <c r="H4117">
        <v>2111.5957952448998</v>
      </c>
      <c r="I4117">
        <v>50.302541347317188</v>
      </c>
      <c r="J4117">
        <v>34.341397849461963</v>
      </c>
      <c r="K4117" s="5">
        <v>2.098481798157237E-5</v>
      </c>
      <c r="L4117" s="5">
        <v>1.839464145480416E-5</v>
      </c>
      <c r="M4117" s="5">
        <v>7.5627077142776814E-6</v>
      </c>
      <c r="N4117" s="5">
        <f t="shared" si="193"/>
        <v>2.0984817981572373E-5</v>
      </c>
      <c r="O4117" s="5">
        <f t="shared" si="192"/>
        <v>1.839464145480416E-5</v>
      </c>
      <c r="P4117" s="5">
        <f t="shared" si="194"/>
        <v>7.5627077142798337E-6</v>
      </c>
    </row>
    <row r="4118" spans="1:16" x14ac:dyDescent="0.3">
      <c r="A4118" s="2">
        <v>42531</v>
      </c>
      <c r="B4118">
        <v>2096.0700000000002</v>
      </c>
      <c r="C4118">
        <v>2105.19</v>
      </c>
      <c r="D4118">
        <v>2110.44</v>
      </c>
      <c r="E4118">
        <v>2107.3089090909089</v>
      </c>
      <c r="F4118">
        <v>2108.8866666666659</v>
      </c>
      <c r="G4118">
        <v>2101.704585027549</v>
      </c>
      <c r="H4118">
        <v>2106.420530163266</v>
      </c>
      <c r="I4118">
        <v>8.7089715536108514</v>
      </c>
      <c r="J4118">
        <v>-7.1096654275092481</v>
      </c>
      <c r="K4118" s="5">
        <v>-6.8090066526411042E-5</v>
      </c>
      <c r="L4118" s="5">
        <v>-4.9138004567701519E-5</v>
      </c>
      <c r="M4118" s="5">
        <v>-6.0774563513763123E-5</v>
      </c>
      <c r="N4118" s="5">
        <f t="shared" si="193"/>
        <v>-6.8090066526411042E-5</v>
      </c>
      <c r="O4118" s="5">
        <f t="shared" si="192"/>
        <v>-4.9138004567699378E-5</v>
      </c>
      <c r="P4118" s="5">
        <f t="shared" si="194"/>
        <v>-6.0774563513760974E-5</v>
      </c>
    </row>
    <row r="4119" spans="1:16" x14ac:dyDescent="0.3">
      <c r="A4119" s="2">
        <v>42534</v>
      </c>
      <c r="B4119">
        <v>2079.06</v>
      </c>
      <c r="C4119">
        <v>2103.19</v>
      </c>
      <c r="D4119">
        <v>2104.37</v>
      </c>
      <c r="E4119">
        <v>2102.557272727272</v>
      </c>
      <c r="F4119">
        <v>2098.4259999999999</v>
      </c>
      <c r="G4119">
        <v>2097.587387749812</v>
      </c>
      <c r="H4119">
        <v>2097.3003534421782</v>
      </c>
      <c r="I4119">
        <v>-26.109660574412409</v>
      </c>
      <c r="J4119">
        <v>-60.980510347598788</v>
      </c>
      <c r="K4119" s="5">
        <v>-1.202735260434237E-4</v>
      </c>
      <c r="L4119" s="5">
        <v>-8.6970630659747816E-5</v>
      </c>
      <c r="M4119" s="5">
        <v>-9.2288219837156218E-5</v>
      </c>
      <c r="N4119" s="5">
        <f t="shared" si="193"/>
        <v>-1.2027352604342367E-4</v>
      </c>
      <c r="O4119" s="5">
        <f t="shared" si="192"/>
        <v>-8.6970630659749971E-5</v>
      </c>
      <c r="P4119" s="5">
        <f t="shared" si="194"/>
        <v>-9.2288219837154063E-5</v>
      </c>
    </row>
    <row r="4120" spans="1:16" x14ac:dyDescent="0.3">
      <c r="A4120" s="2">
        <v>42535</v>
      </c>
      <c r="B4120">
        <v>2075.3200000000002</v>
      </c>
      <c r="C4120">
        <v>2101.0300000000002</v>
      </c>
      <c r="D4120">
        <v>2097.0100000000002</v>
      </c>
      <c r="E4120">
        <v>2097.4892727272731</v>
      </c>
      <c r="F4120">
        <v>2088.7420000000002</v>
      </c>
      <c r="G4120">
        <v>2093.5387717953008</v>
      </c>
      <c r="H4120">
        <v>2089.9735689614522</v>
      </c>
      <c r="I4120">
        <v>-27.649239422216091</v>
      </c>
      <c r="J4120">
        <v>-72.47489663319611</v>
      </c>
      <c r="K4120" s="5">
        <v>-1.034329831522027E-4</v>
      </c>
      <c r="L4120" s="5">
        <v>-7.0113656837934193E-5</v>
      </c>
      <c r="M4120" s="5">
        <v>-6.4258773941442137E-5</v>
      </c>
      <c r="N4120" s="5">
        <f t="shared" si="193"/>
        <v>-1.0343298315220267E-4</v>
      </c>
      <c r="O4120" s="5">
        <f t="shared" si="192"/>
        <v>-7.0113656837936361E-5</v>
      </c>
      <c r="P4120" s="5">
        <f t="shared" si="194"/>
        <v>-6.4258773941444305E-5</v>
      </c>
    </row>
    <row r="4121" spans="1:16" x14ac:dyDescent="0.3">
      <c r="A4121" s="2">
        <v>42536</v>
      </c>
      <c r="B4121">
        <v>2071.5</v>
      </c>
      <c r="C4121">
        <v>2098.25</v>
      </c>
      <c r="D4121">
        <v>2087.4899999999998</v>
      </c>
      <c r="E4121">
        <v>2092.12</v>
      </c>
      <c r="F4121">
        <v>2080.2386666666671</v>
      </c>
      <c r="G4121">
        <v>2089.531722377973</v>
      </c>
      <c r="H4121">
        <v>2083.8157126409678</v>
      </c>
      <c r="I4121">
        <v>-34.931592820383962</v>
      </c>
      <c r="J4121">
        <v>-100</v>
      </c>
      <c r="K4121" s="5">
        <v>-7.6599169337337111E-5</v>
      </c>
      <c r="L4121" s="5">
        <v>-5.9101736138457532E-5</v>
      </c>
      <c r="M4121" s="5">
        <v>-4.2008000364060617E-5</v>
      </c>
      <c r="N4121" s="5">
        <f t="shared" si="193"/>
        <v>-7.6599169337337111E-5</v>
      </c>
      <c r="O4121" s="5">
        <f t="shared" si="192"/>
        <v>-5.9101736138457532E-5</v>
      </c>
      <c r="P4121" s="5">
        <f t="shared" si="194"/>
        <v>-4.2008000364062799E-5</v>
      </c>
    </row>
    <row r="4122" spans="1:16" x14ac:dyDescent="0.3">
      <c r="A4122" s="2">
        <v>42537</v>
      </c>
      <c r="B4122">
        <v>2077.9899999999998</v>
      </c>
      <c r="C4122">
        <v>2095.52</v>
      </c>
      <c r="D4122">
        <v>2079.9899999999998</v>
      </c>
      <c r="E4122">
        <v>2088.4367272727268</v>
      </c>
      <c r="F4122">
        <v>2077.0733333333328</v>
      </c>
      <c r="G4122">
        <v>2087.4332274001599</v>
      </c>
      <c r="H4122">
        <v>2081.8738084273118</v>
      </c>
      <c r="I4122">
        <v>-33.989779384270953</v>
      </c>
      <c r="J4122">
        <v>-74.281751535566443</v>
      </c>
      <c r="K4122" s="5">
        <v>-9.6154308434175174E-6</v>
      </c>
      <c r="L4122" s="5">
        <v>-1.865534986602256E-5</v>
      </c>
      <c r="M4122" s="5">
        <v>4.4132609665515673E-6</v>
      </c>
      <c r="N4122" s="5">
        <f t="shared" si="193"/>
        <v>-9.6154308434175174E-6</v>
      </c>
      <c r="O4122" s="5">
        <f t="shared" si="192"/>
        <v>-1.865534986602256E-5</v>
      </c>
      <c r="P4122" s="5">
        <f t="shared" si="194"/>
        <v>4.4132609665537569E-6</v>
      </c>
    </row>
    <row r="4123" spans="1:16" x14ac:dyDescent="0.3">
      <c r="A4123" s="2">
        <v>42538</v>
      </c>
      <c r="B4123">
        <v>2071.2199999999998</v>
      </c>
      <c r="C4123">
        <v>2092.73</v>
      </c>
      <c r="D4123">
        <v>2075.02</v>
      </c>
      <c r="E4123">
        <v>2084.018363636364</v>
      </c>
      <c r="F4123">
        <v>2074.150666666666</v>
      </c>
      <c r="G4123">
        <v>2084.4853678728582</v>
      </c>
      <c r="H4123">
        <v>2078.322538951541</v>
      </c>
      <c r="I4123">
        <v>-34.512180042043411</v>
      </c>
      <c r="J4123">
        <v>-65.688606925721416</v>
      </c>
      <c r="K4123" s="5">
        <v>-1.831307650046834E-5</v>
      </c>
      <c r="L4123" s="5">
        <v>-3.417438255336554E-5</v>
      </c>
      <c r="M4123" s="5">
        <v>-1.412947821855423E-5</v>
      </c>
      <c r="N4123" s="5">
        <f t="shared" si="193"/>
        <v>-1.8313076500468343E-5</v>
      </c>
      <c r="O4123" s="5">
        <f t="shared" si="192"/>
        <v>-3.417438255336554E-5</v>
      </c>
      <c r="P4123" s="5">
        <f t="shared" si="194"/>
        <v>-1.4129478218552036E-5</v>
      </c>
    </row>
    <row r="4124" spans="1:16" x14ac:dyDescent="0.3">
      <c r="A4124" s="2">
        <v>42541</v>
      </c>
      <c r="B4124">
        <v>2083.25</v>
      </c>
      <c r="C4124">
        <v>2090.11</v>
      </c>
      <c r="D4124">
        <v>2075.86</v>
      </c>
      <c r="E4124">
        <v>2082.294727272727</v>
      </c>
      <c r="F4124">
        <v>2076.894666666667</v>
      </c>
      <c r="G4124">
        <v>2084.260755532338</v>
      </c>
      <c r="H4124">
        <v>2079.9650259676941</v>
      </c>
      <c r="I4124">
        <v>-31.663035584604081</v>
      </c>
      <c r="J4124">
        <v>12.754946727549671</v>
      </c>
      <c r="K4124" s="5">
        <v>3.5599703255517577E-5</v>
      </c>
      <c r="L4124" s="5">
        <v>1.5793409943407751E-5</v>
      </c>
      <c r="M4124" s="5">
        <v>3.0600171666546177E-5</v>
      </c>
      <c r="N4124" s="5">
        <f t="shared" si="193"/>
        <v>3.5599703255517584E-5</v>
      </c>
      <c r="O4124" s="5">
        <f t="shared" si="192"/>
        <v>1.5793409943407751E-5</v>
      </c>
      <c r="P4124" s="5">
        <f t="shared" si="194"/>
        <v>3.0600171666543982E-5</v>
      </c>
    </row>
    <row r="4125" spans="1:16" x14ac:dyDescent="0.3">
      <c r="A4125" s="2">
        <v>42542</v>
      </c>
      <c r="B4125">
        <v>2088.9</v>
      </c>
      <c r="C4125">
        <v>2087.79</v>
      </c>
      <c r="D4125">
        <v>2078.5700000000002</v>
      </c>
      <c r="E4125">
        <v>2082.0740000000001</v>
      </c>
      <c r="F4125">
        <v>2081.242666666667</v>
      </c>
      <c r="G4125">
        <v>2085.104254526459</v>
      </c>
      <c r="H4125">
        <v>2082.9433506451301</v>
      </c>
      <c r="I4125">
        <v>-27.153711279953349</v>
      </c>
      <c r="J4125">
        <v>39.067894131184808</v>
      </c>
      <c r="K4125" s="5">
        <v>4.9697628658163668E-5</v>
      </c>
      <c r="L4125" s="5">
        <v>2.859727007470263E-5</v>
      </c>
      <c r="M4125" s="5">
        <v>3.6792121629899087E-5</v>
      </c>
      <c r="N4125" s="5">
        <f t="shared" si="193"/>
        <v>4.9697628658163668E-5</v>
      </c>
      <c r="O4125" s="5">
        <f t="shared" si="192"/>
        <v>2.8597270074700438E-5</v>
      </c>
      <c r="P4125" s="5">
        <f t="shared" si="194"/>
        <v>3.6792121629896905E-5</v>
      </c>
    </row>
    <row r="4126" spans="1:16" x14ac:dyDescent="0.3">
      <c r="A4126" s="2">
        <v>42543</v>
      </c>
      <c r="B4126">
        <v>2085.4499999999998</v>
      </c>
      <c r="C4126">
        <v>2084.42</v>
      </c>
      <c r="D4126">
        <v>2081.36</v>
      </c>
      <c r="E4126">
        <v>2081.6483636363641</v>
      </c>
      <c r="F4126">
        <v>2083.5353333333328</v>
      </c>
      <c r="G4126">
        <v>2085.167117339829</v>
      </c>
      <c r="H4126">
        <v>2083.7789004300871</v>
      </c>
      <c r="I4126">
        <v>-41.055968784294578</v>
      </c>
      <c r="J4126">
        <v>40.56411747600955</v>
      </c>
      <c r="K4126" s="5">
        <v>1.9650613060689599E-5</v>
      </c>
      <c r="L4126" s="5">
        <v>8.0195627739980308E-6</v>
      </c>
      <c r="M4126" s="5">
        <v>9.1895089852082944E-6</v>
      </c>
      <c r="N4126" s="5">
        <f t="shared" si="193"/>
        <v>1.9650613060689602E-5</v>
      </c>
      <c r="O4126" s="5">
        <f t="shared" si="192"/>
        <v>8.0195627739958454E-6</v>
      </c>
      <c r="P4126" s="5">
        <f t="shared" si="194"/>
        <v>9.1895089852104798E-6</v>
      </c>
    </row>
    <row r="4127" spans="1:16" x14ac:dyDescent="0.3">
      <c r="A4127" s="2">
        <v>42544</v>
      </c>
      <c r="B4127">
        <v>2113.3200000000002</v>
      </c>
      <c r="C4127">
        <v>2084.21</v>
      </c>
      <c r="D4127">
        <v>2088.4299999999998</v>
      </c>
      <c r="E4127">
        <v>2086.9021818181818</v>
      </c>
      <c r="F4127">
        <v>2094.1880000000001</v>
      </c>
      <c r="G4127">
        <v>2090.2858232780418</v>
      </c>
      <c r="H4127">
        <v>2093.6259336200578</v>
      </c>
      <c r="I4127">
        <v>-2.0331325301203318</v>
      </c>
      <c r="J4127">
        <v>63.349471041778408</v>
      </c>
      <c r="K4127" s="5">
        <v>1.191804369789762E-4</v>
      </c>
      <c r="L4127" s="5">
        <v>9.4066786543330416E-5</v>
      </c>
      <c r="M4127" s="5">
        <v>9.1357604952373243E-5</v>
      </c>
      <c r="N4127" s="5">
        <f t="shared" si="193"/>
        <v>1.1918043697897622E-4</v>
      </c>
      <c r="O4127" s="5">
        <f t="shared" si="192"/>
        <v>9.4066786543332612E-5</v>
      </c>
      <c r="P4127" s="5">
        <f t="shared" si="194"/>
        <v>9.1357604952373243E-5</v>
      </c>
    </row>
    <row r="4128" spans="1:16" x14ac:dyDescent="0.3">
      <c r="A4128" s="2">
        <v>42545</v>
      </c>
      <c r="B4128">
        <v>2037.41</v>
      </c>
      <c r="C4128">
        <v>2078.34</v>
      </c>
      <c r="D4128">
        <v>2081.67</v>
      </c>
      <c r="E4128">
        <v>2078.3934545454549</v>
      </c>
      <c r="F4128">
        <v>2077.1819999999998</v>
      </c>
      <c r="G4128">
        <v>2080.672037227489</v>
      </c>
      <c r="H4128">
        <v>2074.887289080039</v>
      </c>
      <c r="I4128">
        <v>-36.045225513088212</v>
      </c>
      <c r="J4128">
        <v>-27.067488591785651</v>
      </c>
      <c r="K4128" s="5">
        <v>-2.1261775401480539E-4</v>
      </c>
      <c r="L4128" s="5">
        <v>-1.806232525365535E-4</v>
      </c>
      <c r="M4128" s="5">
        <v>-1.9147094477036761E-4</v>
      </c>
      <c r="N4128" s="5">
        <f t="shared" si="193"/>
        <v>-2.1261775401480539E-4</v>
      </c>
      <c r="O4128" s="5">
        <f t="shared" si="192"/>
        <v>-1.806232525365535E-4</v>
      </c>
      <c r="P4128" s="5">
        <f t="shared" si="194"/>
        <v>-1.9147094477036538E-4</v>
      </c>
    </row>
    <row r="4129" spans="1:16" x14ac:dyDescent="0.3">
      <c r="A4129" s="2">
        <v>42548</v>
      </c>
      <c r="B4129">
        <v>2000.54</v>
      </c>
      <c r="C4129">
        <v>2070.4899999999998</v>
      </c>
      <c r="D4129">
        <v>2065.12</v>
      </c>
      <c r="E4129">
        <v>2064.247636363637</v>
      </c>
      <c r="F4129">
        <v>2050.14</v>
      </c>
      <c r="G4129">
        <v>2066.1025759134</v>
      </c>
      <c r="H4129">
        <v>2050.1048593866931</v>
      </c>
      <c r="I4129">
        <v>-43.001095290251712</v>
      </c>
      <c r="J4129">
        <v>-55.232053422370313</v>
      </c>
      <c r="K4129" s="5">
        <v>-3.1271790501278342E-4</v>
      </c>
      <c r="L4129" s="5">
        <v>-2.417674352594844E-4</v>
      </c>
      <c r="M4129" s="5">
        <v>-2.419346971426359E-4</v>
      </c>
      <c r="N4129" s="5">
        <f t="shared" si="193"/>
        <v>-3.1271790501278342E-4</v>
      </c>
      <c r="O4129" s="5">
        <f t="shared" si="192"/>
        <v>-2.4176743525948659E-4</v>
      </c>
      <c r="P4129" s="5">
        <f t="shared" si="194"/>
        <v>-2.4193469714263371E-4</v>
      </c>
    </row>
    <row r="4130" spans="1:16" x14ac:dyDescent="0.3">
      <c r="A4130" s="2">
        <v>42549</v>
      </c>
      <c r="B4130">
        <v>2036.09</v>
      </c>
      <c r="C4130">
        <v>2066.5700000000002</v>
      </c>
      <c r="D4130">
        <v>2054.56</v>
      </c>
      <c r="E4130">
        <v>2057.9930909090908</v>
      </c>
      <c r="F4130">
        <v>2040.462</v>
      </c>
      <c r="G4130">
        <v>2060.6457439291448</v>
      </c>
      <c r="H4130">
        <v>2045.4332395911281</v>
      </c>
      <c r="I4130">
        <v>-18.296721235017049</v>
      </c>
      <c r="J4130">
        <v>-29.39604787085997</v>
      </c>
      <c r="K4130" s="5">
        <v>-8.9897593645354862E-5</v>
      </c>
      <c r="L4130" s="5">
        <v>-4.567853602005637E-5</v>
      </c>
      <c r="M4130" s="5">
        <v>-2.142652007241532E-5</v>
      </c>
      <c r="N4130" s="5">
        <f t="shared" si="193"/>
        <v>-8.9897593645354862E-5</v>
      </c>
      <c r="O4130" s="5">
        <f t="shared" si="192"/>
        <v>-4.5678536020055265E-5</v>
      </c>
      <c r="P4130" s="5">
        <f t="shared" si="194"/>
        <v>-2.142652007241532E-5</v>
      </c>
    </row>
    <row r="4131" spans="1:16" x14ac:dyDescent="0.3">
      <c r="A4131" s="2">
        <v>42550</v>
      </c>
      <c r="B4131">
        <v>2070.77</v>
      </c>
      <c r="C4131">
        <v>2066.4899999999998</v>
      </c>
      <c r="D4131">
        <v>2051.63</v>
      </c>
      <c r="E4131">
        <v>2058.7572727272732</v>
      </c>
      <c r="F4131">
        <v>2045.8646666666671</v>
      </c>
      <c r="G4131">
        <v>2062.4865177602101</v>
      </c>
      <c r="H4131">
        <v>2053.878826394086</v>
      </c>
      <c r="I4131">
        <v>-0.2976311819627413</v>
      </c>
      <c r="J4131">
        <v>-6.961305007587157</v>
      </c>
      <c r="K4131" s="5">
        <v>9.3291675399559724E-5</v>
      </c>
      <c r="L4131" s="5">
        <v>8.2240360964084508E-5</v>
      </c>
      <c r="M4131" s="5">
        <v>1.217349990892187E-4</v>
      </c>
      <c r="N4131" s="5">
        <f t="shared" si="193"/>
        <v>9.3291675399559724E-5</v>
      </c>
      <c r="O4131" s="5">
        <f t="shared" si="192"/>
        <v>8.2240360964084508E-5</v>
      </c>
      <c r="P4131" s="5">
        <f t="shared" si="194"/>
        <v>1.217349990892176E-4</v>
      </c>
    </row>
    <row r="4132" spans="1:16" x14ac:dyDescent="0.3">
      <c r="A4132" s="2">
        <v>42551</v>
      </c>
      <c r="B4132">
        <v>2098.86</v>
      </c>
      <c r="C4132">
        <v>2068.58</v>
      </c>
      <c r="D4132">
        <v>2048.73</v>
      </c>
      <c r="E4132">
        <v>2064.6419999999998</v>
      </c>
      <c r="F4132">
        <v>2061.6093333333329</v>
      </c>
      <c r="G4132">
        <v>2069.0998781674439</v>
      </c>
      <c r="H4132">
        <v>2068.8725509293909</v>
      </c>
      <c r="I4132">
        <v>7.8202870311388493</v>
      </c>
      <c r="J4132">
        <v>-6.8498342018001006</v>
      </c>
      <c r="K4132" s="5">
        <v>2.4468817267282711E-4</v>
      </c>
      <c r="L4132" s="5">
        <v>1.4494585013048839E-4</v>
      </c>
      <c r="M4132" s="5">
        <v>1.8068732064982311E-4</v>
      </c>
      <c r="N4132" s="5">
        <f t="shared" si="193"/>
        <v>2.4468817267282711E-4</v>
      </c>
      <c r="O4132" s="5">
        <f t="shared" si="192"/>
        <v>1.4494585013048841E-4</v>
      </c>
      <c r="P4132" s="5">
        <f t="shared" si="194"/>
        <v>1.8068732064982534E-4</v>
      </c>
    </row>
    <row r="4133" spans="1:16" x14ac:dyDescent="0.3">
      <c r="A4133" s="2">
        <v>42552</v>
      </c>
      <c r="B4133">
        <v>2102.9499999999998</v>
      </c>
      <c r="C4133">
        <v>2071.75</v>
      </c>
      <c r="D4133">
        <v>2061.84</v>
      </c>
      <c r="E4133">
        <v>2070.8909090909092</v>
      </c>
      <c r="F4133">
        <v>2079.681333333333</v>
      </c>
      <c r="G4133">
        <v>2075.2544457733629</v>
      </c>
      <c r="H4133">
        <v>2080.231700619594</v>
      </c>
      <c r="I4133">
        <v>12.010295620576059</v>
      </c>
      <c r="J4133">
        <v>47.056289488799358</v>
      </c>
      <c r="K4133" s="5">
        <v>1.9938501532611489E-4</v>
      </c>
      <c r="L4133" s="5">
        <v>1.092104277309072E-4</v>
      </c>
      <c r="M4133" s="5">
        <v>1.118857312113829E-4</v>
      </c>
      <c r="N4133" s="5">
        <f t="shared" si="193"/>
        <v>1.9938501532611489E-4</v>
      </c>
      <c r="O4133" s="5">
        <f t="shared" si="192"/>
        <v>1.0921042773090715E-4</v>
      </c>
      <c r="P4133" s="5">
        <f t="shared" si="194"/>
        <v>1.1188573121138512E-4</v>
      </c>
    </row>
    <row r="4134" spans="1:16" x14ac:dyDescent="0.3">
      <c r="A4134" s="2">
        <v>42556</v>
      </c>
      <c r="B4134">
        <v>2088.5500000000002</v>
      </c>
      <c r="C4134">
        <v>2072.2800000000002</v>
      </c>
      <c r="D4134">
        <v>2079.44</v>
      </c>
      <c r="E4134">
        <v>2073.944727272728</v>
      </c>
      <c r="F4134">
        <v>2088.5839999999998</v>
      </c>
      <c r="G4134">
        <v>2077.671819269116</v>
      </c>
      <c r="H4134">
        <v>2083.0044670797301</v>
      </c>
      <c r="I4134">
        <v>1.988295318127316</v>
      </c>
      <c r="J4134">
        <v>75.344576662957451</v>
      </c>
      <c r="K4134" s="5">
        <v>4.3809871888586001E-5</v>
      </c>
      <c r="L4134" s="5">
        <v>2.6622760574513099E-5</v>
      </c>
      <c r="M4134" s="5">
        <v>-1.6278971781671581E-7</v>
      </c>
      <c r="N4134" s="5">
        <f t="shared" si="193"/>
        <v>4.3809871888586001E-5</v>
      </c>
      <c r="O4134" s="5">
        <f t="shared" si="192"/>
        <v>2.6622760574510904E-5</v>
      </c>
      <c r="P4134" s="5">
        <f t="shared" si="194"/>
        <v>-1.6278971781671581E-7</v>
      </c>
    </row>
    <row r="4135" spans="1:16" x14ac:dyDescent="0.3">
      <c r="A4135" s="2">
        <v>42557</v>
      </c>
      <c r="B4135">
        <v>2099.73</v>
      </c>
      <c r="C4135">
        <v>2073.37</v>
      </c>
      <c r="D4135">
        <v>2092.17</v>
      </c>
      <c r="E4135">
        <v>2078.93490909091</v>
      </c>
      <c r="F4135">
        <v>2095.346</v>
      </c>
      <c r="G4135">
        <v>2081.682397583822</v>
      </c>
      <c r="H4135">
        <v>2088.57964471982</v>
      </c>
      <c r="I4135">
        <v>3.9803006358190021</v>
      </c>
      <c r="J4135">
        <v>68.844655993077168</v>
      </c>
      <c r="K4135" s="5">
        <v>3.6134730925306957E-5</v>
      </c>
      <c r="L4135" s="5">
        <v>5.3387263963667848E-5</v>
      </c>
      <c r="M4135" s="5">
        <v>2.092255885185556E-5</v>
      </c>
      <c r="N4135" s="5">
        <f t="shared" si="193"/>
        <v>3.6134730925306957E-5</v>
      </c>
      <c r="O4135" s="5">
        <f t="shared" si="192"/>
        <v>5.3387263963667848E-5</v>
      </c>
      <c r="P4135" s="5">
        <f t="shared" si="194"/>
        <v>2.0922558851855564E-5</v>
      </c>
    </row>
    <row r="4136" spans="1:16" x14ac:dyDescent="0.3">
      <c r="A4136" s="2">
        <v>42558</v>
      </c>
      <c r="B4136">
        <v>2097.9</v>
      </c>
      <c r="C4136">
        <v>2074.61</v>
      </c>
      <c r="D4136">
        <v>2097.6</v>
      </c>
      <c r="E4136">
        <v>2083.395454545454</v>
      </c>
      <c r="F4136">
        <v>2097.255333333334</v>
      </c>
      <c r="G4136">
        <v>2084.6310525685808</v>
      </c>
      <c r="H4136">
        <v>2091.6864298132132</v>
      </c>
      <c r="I4136">
        <v>4.6030983103487566</v>
      </c>
      <c r="J4136">
        <v>45.52777311629545</v>
      </c>
      <c r="K4136" s="5">
        <v>1.4302059496576179E-6</v>
      </c>
      <c r="L4136" s="5">
        <v>2.9706030972060091E-5</v>
      </c>
      <c r="M4136" s="5">
        <v>3.0738587544415062E-6</v>
      </c>
      <c r="N4136" s="5">
        <f t="shared" si="193"/>
        <v>1.4302059496576177E-6</v>
      </c>
      <c r="O4136" s="5">
        <f t="shared" si="192"/>
        <v>2.9706030972060088E-5</v>
      </c>
      <c r="P4136" s="5">
        <f t="shared" si="194"/>
        <v>3.0738587544393369E-6</v>
      </c>
    </row>
    <row r="4137" spans="1:16" x14ac:dyDescent="0.3">
      <c r="A4137" s="2">
        <v>42559</v>
      </c>
      <c r="B4137">
        <v>2129.9</v>
      </c>
      <c r="C4137">
        <v>2076.27</v>
      </c>
      <c r="D4137">
        <v>2103.81</v>
      </c>
      <c r="E4137">
        <v>2093.4478181818181</v>
      </c>
      <c r="F4137">
        <v>2108.0226666666672</v>
      </c>
      <c r="G4137">
        <v>2092.861770283384</v>
      </c>
      <c r="H4137">
        <v>2104.424286542142</v>
      </c>
      <c r="I4137">
        <v>6.0378732702112021</v>
      </c>
      <c r="J4137">
        <v>48.881889763780173</v>
      </c>
      <c r="K4137" s="5">
        <v>1.2401310004230489E-4</v>
      </c>
      <c r="L4137" s="5">
        <v>1.210578761173593E-4</v>
      </c>
      <c r="M4137" s="5">
        <v>1.0378130026432361E-4</v>
      </c>
      <c r="N4137" s="5">
        <f t="shared" si="193"/>
        <v>1.2401310004230489E-4</v>
      </c>
      <c r="O4137" s="5">
        <f t="shared" si="192"/>
        <v>1.2105787611735933E-4</v>
      </c>
      <c r="P4137" s="5">
        <f t="shared" si="194"/>
        <v>1.0378130026432145E-4</v>
      </c>
    </row>
    <row r="4138" spans="1:16" x14ac:dyDescent="0.3">
      <c r="A4138" s="2">
        <v>42562</v>
      </c>
      <c r="B4138">
        <v>2137.16</v>
      </c>
      <c r="C4138">
        <v>2086.2399999999998</v>
      </c>
      <c r="D4138">
        <v>2110.65</v>
      </c>
      <c r="E4138">
        <v>2104.5187272727271</v>
      </c>
      <c r="F4138">
        <v>2119.1406666666671</v>
      </c>
      <c r="G4138">
        <v>2100.9159938682242</v>
      </c>
      <c r="H4138">
        <v>2115.3361910280951</v>
      </c>
      <c r="I4138">
        <v>48.43408594319019</v>
      </c>
      <c r="J4138">
        <v>51.312434378281793</v>
      </c>
      <c r="K4138" s="5">
        <v>1.2560111813896081E-4</v>
      </c>
      <c r="L4138" s="5">
        <v>1.03169458663204E-4</v>
      </c>
      <c r="M4138" s="5">
        <v>8.5031322444851913E-5</v>
      </c>
      <c r="N4138" s="5">
        <f t="shared" si="193"/>
        <v>1.2560111813896081E-4</v>
      </c>
      <c r="O4138" s="5">
        <f t="shared" si="192"/>
        <v>1.0316945866320181E-4</v>
      </c>
      <c r="P4138" s="5">
        <f t="shared" si="194"/>
        <v>8.5031322444849758E-5</v>
      </c>
    </row>
    <row r="4139" spans="1:16" x14ac:dyDescent="0.3">
      <c r="A4139" s="2">
        <v>42563</v>
      </c>
      <c r="B4139">
        <v>2152.14</v>
      </c>
      <c r="C4139">
        <v>2101.4</v>
      </c>
      <c r="D4139">
        <v>2123.37</v>
      </c>
      <c r="E4139">
        <v>2116.499636363636</v>
      </c>
      <c r="F4139">
        <v>2132.971333333333</v>
      </c>
      <c r="G4139">
        <v>2110.229449528546</v>
      </c>
      <c r="H4139">
        <v>2127.6041273520632</v>
      </c>
      <c r="I4139">
        <v>82.364446376182059</v>
      </c>
      <c r="J4139">
        <v>94.55762081784404</v>
      </c>
      <c r="K4139" s="5">
        <v>1.3549216575537931E-4</v>
      </c>
      <c r="L4139" s="5">
        <v>1.1532160674304159E-4</v>
      </c>
      <c r="M4139" s="5">
        <v>8.9868374539803795E-5</v>
      </c>
      <c r="N4139" s="5">
        <f t="shared" si="193"/>
        <v>1.3549216575537933E-4</v>
      </c>
      <c r="O4139" s="5">
        <f t="shared" si="192"/>
        <v>1.1532160674304162E-4</v>
      </c>
      <c r="P4139" s="5">
        <f t="shared" si="194"/>
        <v>8.9868374539805936E-5</v>
      </c>
    </row>
    <row r="4140" spans="1:16" x14ac:dyDescent="0.3">
      <c r="A4140" s="2">
        <v>42564</v>
      </c>
      <c r="B4140">
        <v>2152.4299999999998</v>
      </c>
      <c r="C4140">
        <v>2113.04</v>
      </c>
      <c r="D4140">
        <v>2133.91</v>
      </c>
      <c r="E4140">
        <v>2125.7769090909092</v>
      </c>
      <c r="F4140">
        <v>2142.659333333334</v>
      </c>
      <c r="G4140">
        <v>2117.9022768869918</v>
      </c>
      <c r="H4140">
        <v>2135.8794182347092</v>
      </c>
      <c r="I4140">
        <v>78.185483870968199</v>
      </c>
      <c r="J4140">
        <v>93.506032647267787</v>
      </c>
      <c r="K4140" s="5">
        <v>8.6789039837668793E-5</v>
      </c>
      <c r="L4140" s="5">
        <v>7.7488371412699194E-5</v>
      </c>
      <c r="M4140" s="5">
        <v>4.5600653891470983E-5</v>
      </c>
      <c r="N4140" s="5">
        <f t="shared" si="193"/>
        <v>8.6789039837668793E-5</v>
      </c>
      <c r="O4140" s="5">
        <f t="shared" si="192"/>
        <v>7.748837141269704E-5</v>
      </c>
      <c r="P4140" s="5">
        <f t="shared" si="194"/>
        <v>4.5600653891468848E-5</v>
      </c>
    </row>
    <row r="4141" spans="1:16" x14ac:dyDescent="0.3">
      <c r="A4141" s="2">
        <v>42565</v>
      </c>
      <c r="B4141">
        <v>2163.75</v>
      </c>
      <c r="C4141">
        <v>2122.34</v>
      </c>
      <c r="D4141">
        <v>2147.08</v>
      </c>
      <c r="E4141">
        <v>2134.9970909090912</v>
      </c>
      <c r="F4141">
        <v>2152.6073333333329</v>
      </c>
      <c r="G4141">
        <v>2126.2382265439028</v>
      </c>
      <c r="H4141">
        <v>2145.1696121564728</v>
      </c>
      <c r="I4141">
        <v>74.123086734694397</v>
      </c>
      <c r="J4141">
        <v>100</v>
      </c>
      <c r="K4141" s="5">
        <v>7.7640330122771725E-5</v>
      </c>
      <c r="L4141" s="5">
        <v>8.6615005816947574E-5</v>
      </c>
      <c r="M4141" s="5">
        <v>5.1763582210844279E-5</v>
      </c>
      <c r="N4141" s="5">
        <f t="shared" si="193"/>
        <v>7.7640330122771725E-5</v>
      </c>
      <c r="O4141" s="5">
        <f t="shared" si="192"/>
        <v>8.6615005816947574E-5</v>
      </c>
      <c r="P4141" s="5">
        <f t="shared" si="194"/>
        <v>5.1763582210846407E-5</v>
      </c>
    </row>
    <row r="4142" spans="1:16" x14ac:dyDescent="0.3">
      <c r="A4142" s="2">
        <v>42566</v>
      </c>
      <c r="B4142">
        <v>2161.7399999999998</v>
      </c>
      <c r="C4142">
        <v>2128.62</v>
      </c>
      <c r="D4142">
        <v>2153.44</v>
      </c>
      <c r="E4142">
        <v>2142.1612727272732</v>
      </c>
      <c r="F4142">
        <v>2157.4953333333328</v>
      </c>
      <c r="G4142">
        <v>2132.693094445011</v>
      </c>
      <c r="H4142">
        <v>2150.6930747709821</v>
      </c>
      <c r="I4142">
        <v>63.285024154589522</v>
      </c>
      <c r="J4142">
        <v>88.78973786949129</v>
      </c>
      <c r="K4142" s="5">
        <v>3.8542982390963877E-5</v>
      </c>
      <c r="L4142" s="5">
        <v>5.136448970150716E-5</v>
      </c>
      <c r="M4142" s="5">
        <v>1.9674047962404971E-5</v>
      </c>
      <c r="N4142" s="5">
        <f t="shared" si="193"/>
        <v>3.8542982390963884E-5</v>
      </c>
      <c r="O4142" s="5">
        <f t="shared" si="192"/>
        <v>5.136448970150716E-5</v>
      </c>
      <c r="P4142" s="5">
        <f t="shared" si="194"/>
        <v>1.9674047962407082E-5</v>
      </c>
    </row>
    <row r="4143" spans="1:16" x14ac:dyDescent="0.3">
      <c r="A4143" s="2">
        <v>42569</v>
      </c>
      <c r="B4143">
        <v>2166.89</v>
      </c>
      <c r="C4143">
        <v>2135.02</v>
      </c>
      <c r="D4143">
        <v>2159.39</v>
      </c>
      <c r="E4143">
        <v>2149.1185454545448</v>
      </c>
      <c r="F4143">
        <v>2161.9773333333328</v>
      </c>
      <c r="G4143">
        <v>2138.910713636827</v>
      </c>
      <c r="H4143">
        <v>2156.092049847322</v>
      </c>
      <c r="I4143">
        <v>63.672575184226552</v>
      </c>
      <c r="J4143">
        <v>88.088888888887752</v>
      </c>
      <c r="K4143" s="5">
        <v>3.4732030804995848E-5</v>
      </c>
      <c r="L4143" s="5">
        <v>5.0081118537786917E-5</v>
      </c>
      <c r="M4143" s="5">
        <v>2.2723025773319591E-5</v>
      </c>
      <c r="N4143" s="5">
        <f t="shared" si="193"/>
        <v>3.4732030804995855E-5</v>
      </c>
      <c r="O4143" s="5">
        <f t="shared" si="192"/>
        <v>5.0081118537784789E-5</v>
      </c>
      <c r="P4143" s="5">
        <f t="shared" si="194"/>
        <v>2.2723025773321702E-5</v>
      </c>
    </row>
    <row r="4144" spans="1:16" x14ac:dyDescent="0.3">
      <c r="A4144" s="2">
        <v>42570</v>
      </c>
      <c r="B4144">
        <v>2163.7800000000002</v>
      </c>
      <c r="C4144">
        <v>2142.54</v>
      </c>
      <c r="D4144">
        <v>2161.7199999999998</v>
      </c>
      <c r="E4144">
        <v>2154.3478181818182</v>
      </c>
      <c r="F4144">
        <v>2163.4406666666669</v>
      </c>
      <c r="G4144">
        <v>2143.4324020664949</v>
      </c>
      <c r="H4144">
        <v>2158.6546998982139</v>
      </c>
      <c r="I4144">
        <v>84.40480197464413</v>
      </c>
      <c r="J4144">
        <v>53.19926873857527</v>
      </c>
      <c r="K4144" s="5">
        <v>9.529448772275783E-6</v>
      </c>
      <c r="L4144" s="5">
        <v>2.374302894310733E-5</v>
      </c>
      <c r="M4144" s="5">
        <v>1.5684892059285021E-6</v>
      </c>
      <c r="N4144" s="5">
        <f t="shared" si="193"/>
        <v>9.529448772275783E-6</v>
      </c>
      <c r="O4144" s="5">
        <f t="shared" si="192"/>
        <v>2.3743028943109441E-5</v>
      </c>
      <c r="P4144" s="5">
        <f t="shared" si="194"/>
        <v>1.5684892059285025E-6</v>
      </c>
    </row>
    <row r="4145" spans="1:16" x14ac:dyDescent="0.3">
      <c r="A4145" s="2">
        <v>42571</v>
      </c>
      <c r="B4145">
        <v>2173.02</v>
      </c>
      <c r="C4145">
        <v>2149.87</v>
      </c>
      <c r="D4145">
        <v>2165.84</v>
      </c>
      <c r="E4145">
        <v>2159.8892727272728</v>
      </c>
      <c r="F4145">
        <v>2167.2080000000001</v>
      </c>
      <c r="G4145">
        <v>2148.8119653271319</v>
      </c>
      <c r="H4145">
        <v>2163.4431332654758</v>
      </c>
      <c r="I4145">
        <v>84.057804794128117</v>
      </c>
      <c r="J4145">
        <v>66.785598443075557</v>
      </c>
      <c r="K4145" s="5">
        <v>3.3151109961953959E-5</v>
      </c>
      <c r="L4145" s="5">
        <v>4.426678282996284E-5</v>
      </c>
      <c r="M4145" s="5">
        <v>2.6817915031690071E-5</v>
      </c>
      <c r="N4145" s="5">
        <f t="shared" si="193"/>
        <v>3.3151109961953959E-5</v>
      </c>
      <c r="O4145" s="5">
        <f t="shared" si="192"/>
        <v>4.4266782829964947E-5</v>
      </c>
      <c r="P4145" s="5">
        <f t="shared" si="194"/>
        <v>2.6817915031690071E-5</v>
      </c>
    </row>
    <row r="4146" spans="1:16" x14ac:dyDescent="0.3">
      <c r="A4146" s="2">
        <v>42572</v>
      </c>
      <c r="B4146">
        <v>2165.17</v>
      </c>
      <c r="C4146">
        <v>2156.6</v>
      </c>
      <c r="D4146">
        <v>2166.12</v>
      </c>
      <c r="E4146">
        <v>2162.6709090909089</v>
      </c>
      <c r="F4146">
        <v>2166.9859999999999</v>
      </c>
      <c r="G4146">
        <v>2151.7861534494709</v>
      </c>
      <c r="H4146">
        <v>2164.018755510318</v>
      </c>
      <c r="I4146">
        <v>72.170367986267877</v>
      </c>
      <c r="J4146">
        <v>5.1900584795324924</v>
      </c>
      <c r="K4146" s="5">
        <v>-4.3857219359953186E-6</v>
      </c>
      <c r="L4146" s="5">
        <v>5.3199376703694708E-6</v>
      </c>
      <c r="M4146" s="5">
        <v>-8.3803033337539035E-6</v>
      </c>
      <c r="N4146" s="5">
        <f t="shared" si="193"/>
        <v>-4.3857219359953195E-6</v>
      </c>
      <c r="O4146" s="5">
        <f t="shared" si="192"/>
        <v>5.3199376703673685E-6</v>
      </c>
      <c r="P4146" s="5">
        <f t="shared" si="194"/>
        <v>-8.3803033337539035E-6</v>
      </c>
    </row>
    <row r="4147" spans="1:16" x14ac:dyDescent="0.3">
      <c r="A4147" s="2">
        <v>42573</v>
      </c>
      <c r="B4147">
        <v>2175.0300000000002</v>
      </c>
      <c r="C4147">
        <v>2161.11</v>
      </c>
      <c r="D4147">
        <v>2168.7800000000002</v>
      </c>
      <c r="E4147">
        <v>2166.0221818181822</v>
      </c>
      <c r="F4147">
        <v>2169.9560000000001</v>
      </c>
      <c r="G4147">
        <v>2156.0123073677491</v>
      </c>
      <c r="H4147">
        <v>2167.6891703402121</v>
      </c>
      <c r="I4147">
        <v>63.500773884902621</v>
      </c>
      <c r="J4147">
        <v>37.744958818519102</v>
      </c>
      <c r="K4147" s="5">
        <v>2.8818045168251271E-5</v>
      </c>
      <c r="L4147" s="5">
        <v>3.3864770651764971E-5</v>
      </c>
      <c r="M4147" s="5">
        <v>2.3382962603850349E-5</v>
      </c>
      <c r="N4147" s="5">
        <f t="shared" si="193"/>
        <v>2.8818045168251271E-5</v>
      </c>
      <c r="O4147" s="5">
        <f t="shared" si="192"/>
        <v>3.386477065176287E-5</v>
      </c>
      <c r="P4147" s="5">
        <f t="shared" si="194"/>
        <v>2.3382962603850349E-5</v>
      </c>
    </row>
    <row r="4148" spans="1:16" x14ac:dyDescent="0.3">
      <c r="A4148" s="2">
        <v>42576</v>
      </c>
      <c r="B4148">
        <v>2168.48</v>
      </c>
      <c r="C4148">
        <v>2164.2399999999998</v>
      </c>
      <c r="D4148">
        <v>2169.1</v>
      </c>
      <c r="E4148">
        <v>2167.3620000000001</v>
      </c>
      <c r="F4148">
        <v>2169.856666666667</v>
      </c>
      <c r="G4148">
        <v>2158.2791605736129</v>
      </c>
      <c r="H4148">
        <v>2167.952780226808</v>
      </c>
      <c r="I4148">
        <v>44.513928368391277</v>
      </c>
      <c r="J4148">
        <v>4.3430756623877622</v>
      </c>
      <c r="K4148" s="5">
        <v>-2.8583283389419149E-6</v>
      </c>
      <c r="L4148" s="5">
        <v>2.4318784892412241E-6</v>
      </c>
      <c r="M4148" s="5">
        <v>-6.3445050901974396E-6</v>
      </c>
      <c r="N4148" s="5">
        <f t="shared" si="193"/>
        <v>-2.8583283389419154E-6</v>
      </c>
      <c r="O4148" s="5">
        <f t="shared" si="192"/>
        <v>2.4318784892391256E-6</v>
      </c>
      <c r="P4148" s="5">
        <f t="shared" si="194"/>
        <v>-6.3445050901995335E-6</v>
      </c>
    </row>
    <row r="4149" spans="1:16" x14ac:dyDescent="0.3">
      <c r="A4149" s="2">
        <v>42577</v>
      </c>
      <c r="B4149">
        <v>2169.1799999999998</v>
      </c>
      <c r="C4149">
        <v>2165.9499999999998</v>
      </c>
      <c r="D4149">
        <v>2170.1799999999998</v>
      </c>
      <c r="E4149">
        <v>2168.2596363636371</v>
      </c>
      <c r="F4149">
        <v>2169.8846666666668</v>
      </c>
      <c r="G4149">
        <v>2160.26113137841</v>
      </c>
      <c r="H4149">
        <v>2168.3618534845382</v>
      </c>
      <c r="I4149">
        <v>30.385164051355179</v>
      </c>
      <c r="J4149">
        <v>15.78947368420955</v>
      </c>
      <c r="K4149" s="5">
        <v>-4.607912707701666E-6</v>
      </c>
      <c r="L4149" s="5">
        <v>3.7731087832360398E-6</v>
      </c>
      <c r="M4149" s="5">
        <v>-3.247484428513316E-6</v>
      </c>
      <c r="N4149" s="5">
        <f t="shared" si="193"/>
        <v>-4.607912707701666E-6</v>
      </c>
      <c r="O4149" s="5">
        <f t="shared" si="192"/>
        <v>3.7731087832360398E-6</v>
      </c>
      <c r="P4149" s="5">
        <f t="shared" si="194"/>
        <v>-3.247484428513316E-6</v>
      </c>
    </row>
    <row r="4150" spans="1:16" x14ac:dyDescent="0.3">
      <c r="A4150" s="2">
        <v>42578</v>
      </c>
      <c r="B4150">
        <v>2166.58</v>
      </c>
      <c r="C4150">
        <v>2167.36</v>
      </c>
      <c r="D4150">
        <v>2168.89</v>
      </c>
      <c r="E4150">
        <v>2168.3747272727269</v>
      </c>
      <c r="F4150">
        <v>2168.6860000000001</v>
      </c>
      <c r="G4150">
        <v>2161.4100165823361</v>
      </c>
      <c r="H4150">
        <v>2167.7679023230262</v>
      </c>
      <c r="I4150">
        <v>24.23360164411735</v>
      </c>
      <c r="J4150">
        <v>-23.367198838897199</v>
      </c>
      <c r="K4150" s="5">
        <v>-1.065060929784335E-5</v>
      </c>
      <c r="L4150" s="5">
        <v>-5.4798409080272332E-6</v>
      </c>
      <c r="M4150" s="5">
        <v>-9.7109493951647303E-6</v>
      </c>
      <c r="N4150" s="5">
        <f t="shared" si="193"/>
        <v>-1.0650609297843346E-5</v>
      </c>
      <c r="O4150" s="5">
        <f t="shared" si="192"/>
        <v>-5.4798409080293296E-6</v>
      </c>
      <c r="P4150" s="5">
        <f t="shared" si="194"/>
        <v>-9.7109493951647303E-6</v>
      </c>
    </row>
    <row r="4151" spans="1:16" x14ac:dyDescent="0.3">
      <c r="A4151" s="2">
        <v>42579</v>
      </c>
      <c r="B4151">
        <v>2170.06</v>
      </c>
      <c r="C4151">
        <v>2167.9899999999998</v>
      </c>
      <c r="D4151">
        <v>2169.87</v>
      </c>
      <c r="E4151">
        <v>2168.865272727272</v>
      </c>
      <c r="F4151">
        <v>2169.0766666666659</v>
      </c>
      <c r="G4151">
        <v>2162.9827408400929</v>
      </c>
      <c r="H4151">
        <v>2168.5319348820171</v>
      </c>
      <c r="I4151">
        <v>12.48269040553903</v>
      </c>
      <c r="J4151">
        <v>21.086675291073139</v>
      </c>
      <c r="K4151" s="5">
        <v>8.7562849387315634E-7</v>
      </c>
      <c r="L4151" s="5">
        <v>7.0465419180739104E-6</v>
      </c>
      <c r="M4151" s="5">
        <v>4.5334189816569077E-6</v>
      </c>
      <c r="N4151" s="5">
        <f t="shared" si="193"/>
        <v>8.7562849387315634E-7</v>
      </c>
      <c r="O4151" s="5">
        <f t="shared" si="192"/>
        <v>7.0465419180739096E-6</v>
      </c>
      <c r="P4151" s="5">
        <f t="shared" si="194"/>
        <v>4.533418981659005E-6</v>
      </c>
    </row>
    <row r="4152" spans="1:16" x14ac:dyDescent="0.3">
      <c r="A4152" s="2">
        <v>42580</v>
      </c>
      <c r="B4152">
        <v>2173.6</v>
      </c>
      <c r="C4152">
        <v>2169.1799999999998</v>
      </c>
      <c r="D4152">
        <v>2169.58</v>
      </c>
      <c r="E4152">
        <v>2169.884727272728</v>
      </c>
      <c r="F4152">
        <v>2170.3213333333329</v>
      </c>
      <c r="G4152">
        <v>2164.91315159644</v>
      </c>
      <c r="H4152">
        <v>2170.221289921345</v>
      </c>
      <c r="I4152">
        <v>22.772657450077279</v>
      </c>
      <c r="J4152">
        <v>-8.4765856550106715</v>
      </c>
      <c r="K4152" s="5">
        <v>1.8528931866997219E-5</v>
      </c>
      <c r="L4152" s="5">
        <v>1.5568504900151379E-5</v>
      </c>
      <c r="M4152" s="5">
        <v>1.510682596309822E-5</v>
      </c>
      <c r="N4152" s="5">
        <f t="shared" si="193"/>
        <v>1.8528931866997215E-5</v>
      </c>
      <c r="O4152" s="5">
        <f t="shared" si="192"/>
        <v>1.5568504900149285E-5</v>
      </c>
      <c r="P4152" s="5">
        <f t="shared" si="194"/>
        <v>1.5106825963100321E-5</v>
      </c>
    </row>
    <row r="4153" spans="1:16" x14ac:dyDescent="0.3">
      <c r="A4153" s="2">
        <v>42583</v>
      </c>
      <c r="B4153">
        <v>2170.84</v>
      </c>
      <c r="C4153">
        <v>2169.5700000000002</v>
      </c>
      <c r="D4153">
        <v>2170.0500000000002</v>
      </c>
      <c r="E4153">
        <v>2170.1867272727268</v>
      </c>
      <c r="F4153">
        <v>2170.7413333333329</v>
      </c>
      <c r="G4153">
        <v>2165.9907603970869</v>
      </c>
      <c r="H4153">
        <v>2170.4275266142299</v>
      </c>
      <c r="I4153">
        <v>7.9492855705380174</v>
      </c>
      <c r="J4153">
        <v>18.042813455659189</v>
      </c>
      <c r="K4153" s="5">
        <v>3.6404691136147251E-6</v>
      </c>
      <c r="L4153" s="5">
        <v>1.9004245970546951E-6</v>
      </c>
      <c r="M4153" s="5">
        <v>4.5452981961350921E-7</v>
      </c>
      <c r="N4153" s="5">
        <f t="shared" si="193"/>
        <v>3.6404691136147255E-6</v>
      </c>
      <c r="O4153" s="5">
        <f t="shared" si="192"/>
        <v>1.9004245970546955E-6</v>
      </c>
      <c r="P4153" s="5">
        <f t="shared" si="194"/>
        <v>4.5452981961560408E-7</v>
      </c>
    </row>
    <row r="4154" spans="1:16" x14ac:dyDescent="0.3">
      <c r="A4154" s="2">
        <v>42584</v>
      </c>
      <c r="B4154">
        <v>2157.0300000000002</v>
      </c>
      <c r="C4154">
        <v>2168.9</v>
      </c>
      <c r="D4154">
        <v>2167.62</v>
      </c>
      <c r="E4154">
        <v>2167.9059999999999</v>
      </c>
      <c r="F4154">
        <v>2166.4006666666669</v>
      </c>
      <c r="G4154">
        <v>2164.3615312339798</v>
      </c>
      <c r="H4154">
        <v>2165.9616844094871</v>
      </c>
      <c r="I4154">
        <v>-11.177347242921121</v>
      </c>
      <c r="J4154">
        <v>-46.391752577318897</v>
      </c>
      <c r="K4154" s="5">
        <v>-4.8855426689178408E-5</v>
      </c>
      <c r="L4154" s="5">
        <v>-4.1236576222822491E-5</v>
      </c>
      <c r="M4154" s="5">
        <v>-4.3254541095968517E-5</v>
      </c>
      <c r="N4154" s="5">
        <f t="shared" si="193"/>
        <v>-4.8855426689178414E-5</v>
      </c>
      <c r="O4154" s="5">
        <f t="shared" si="192"/>
        <v>-4.1236576222824585E-5</v>
      </c>
      <c r="P4154" s="5">
        <f t="shared" si="194"/>
        <v>-4.3254541095968517E-5</v>
      </c>
    </row>
    <row r="4155" spans="1:16" x14ac:dyDescent="0.3">
      <c r="A4155" s="2">
        <v>42585</v>
      </c>
      <c r="B4155">
        <v>2163.79</v>
      </c>
      <c r="C4155">
        <v>2167.98</v>
      </c>
      <c r="D4155">
        <v>2167.06</v>
      </c>
      <c r="E4155">
        <v>2166.9770909090912</v>
      </c>
      <c r="F4155">
        <v>2165.123333333333</v>
      </c>
      <c r="G4155">
        <v>2164.257616464165</v>
      </c>
      <c r="H4155">
        <v>2165.237789606324</v>
      </c>
      <c r="I4155">
        <v>-15.938525297876209</v>
      </c>
      <c r="J4155">
        <v>-9.1927512355848897</v>
      </c>
      <c r="K4155" s="5">
        <v>-1.5089568355283111E-5</v>
      </c>
      <c r="L4155" s="5">
        <v>-6.6865155100942002E-6</v>
      </c>
      <c r="M4155" s="5">
        <v>-6.158232710377476E-6</v>
      </c>
      <c r="N4155" s="5">
        <f t="shared" si="193"/>
        <v>-1.5089568355283111E-5</v>
      </c>
      <c r="O4155" s="5">
        <f t="shared" si="192"/>
        <v>-6.6865155100921013E-6</v>
      </c>
      <c r="P4155" s="5">
        <f t="shared" si="194"/>
        <v>-6.1582327103753762E-6</v>
      </c>
    </row>
    <row r="4156" spans="1:16" x14ac:dyDescent="0.3">
      <c r="A4156" s="2">
        <v>42586</v>
      </c>
      <c r="B4156">
        <v>2164.25</v>
      </c>
      <c r="C4156">
        <v>2167.88</v>
      </c>
      <c r="D4156">
        <v>2165.9</v>
      </c>
      <c r="E4156">
        <v>2166.2996363636371</v>
      </c>
      <c r="F4156">
        <v>2164.1853333333329</v>
      </c>
      <c r="G4156">
        <v>2164.2562316524991</v>
      </c>
      <c r="H4156">
        <v>2164.908526404216</v>
      </c>
      <c r="I4156">
        <v>-1.8210609659542389</v>
      </c>
      <c r="J4156">
        <v>-21.258690084156811</v>
      </c>
      <c r="K4156" s="5">
        <v>-7.6180802437789878E-6</v>
      </c>
      <c r="L4156" s="5">
        <v>-3.0418209184580112E-6</v>
      </c>
      <c r="M4156" s="5">
        <v>2.9880373769584742E-7</v>
      </c>
      <c r="N4156" s="5">
        <f t="shared" si="193"/>
        <v>-7.6180802437789878E-6</v>
      </c>
      <c r="O4156" s="5">
        <f t="shared" si="192"/>
        <v>-3.0418209184559114E-6</v>
      </c>
      <c r="P4156" s="5">
        <f t="shared" si="194"/>
        <v>2.9880373769794864E-7</v>
      </c>
    </row>
    <row r="4157" spans="1:16" x14ac:dyDescent="0.3">
      <c r="A4157" s="2">
        <v>42587</v>
      </c>
      <c r="B4157">
        <v>2182.87</v>
      </c>
      <c r="C4157">
        <v>2168.67</v>
      </c>
      <c r="D4157">
        <v>2167.7600000000002</v>
      </c>
      <c r="E4157">
        <v>2169.024363636363</v>
      </c>
      <c r="F4157">
        <v>2169.8413333333328</v>
      </c>
      <c r="G4157">
        <v>2167.6405531702262</v>
      </c>
      <c r="H4157">
        <v>2170.8956842694779</v>
      </c>
      <c r="I4157">
        <v>13.225371120107599</v>
      </c>
      <c r="J4157">
        <v>21.85805234614504</v>
      </c>
      <c r="K4157" s="5">
        <v>6.9703288186882635E-5</v>
      </c>
      <c r="L4157" s="5">
        <v>5.5158411421097077E-5</v>
      </c>
      <c r="M4157" s="5">
        <v>6.0044328894093922E-5</v>
      </c>
      <c r="N4157" s="5">
        <f t="shared" si="193"/>
        <v>6.9703288186882635E-5</v>
      </c>
      <c r="O4157" s="5">
        <f t="shared" si="192"/>
        <v>5.5158411421097084E-5</v>
      </c>
      <c r="P4157" s="5">
        <f t="shared" si="194"/>
        <v>6.0044328894096036E-5</v>
      </c>
    </row>
    <row r="4158" spans="1:16" x14ac:dyDescent="0.3">
      <c r="A4158" s="2">
        <v>42590</v>
      </c>
      <c r="B4158">
        <v>2180.89</v>
      </c>
      <c r="C4158">
        <v>2169.91</v>
      </c>
      <c r="D4158">
        <v>2169.77</v>
      </c>
      <c r="E4158">
        <v>2171.246545454545</v>
      </c>
      <c r="F4158">
        <v>2174.219333333333</v>
      </c>
      <c r="G4158">
        <v>2170.049543502912</v>
      </c>
      <c r="H4158">
        <v>2174.2271228463192</v>
      </c>
      <c r="I4158">
        <v>22.683238895997171</v>
      </c>
      <c r="J4158">
        <v>24.141244294979131</v>
      </c>
      <c r="K4158" s="5">
        <v>5.1249671624180861E-5</v>
      </c>
      <c r="L4158" s="5">
        <v>3.0644807452124301E-5</v>
      </c>
      <c r="M4158" s="5">
        <v>3.0680743954380648E-5</v>
      </c>
      <c r="N4158" s="5">
        <f t="shared" si="193"/>
        <v>5.1249671624180861E-5</v>
      </c>
      <c r="O4158" s="5">
        <f t="shared" si="192"/>
        <v>3.0644807452122207E-5</v>
      </c>
      <c r="P4158" s="5">
        <f t="shared" si="194"/>
        <v>3.0680743954382756E-5</v>
      </c>
    </row>
    <row r="4159" spans="1:16" x14ac:dyDescent="0.3">
      <c r="A4159" s="2">
        <v>42591</v>
      </c>
      <c r="B4159">
        <v>2181.7399999999998</v>
      </c>
      <c r="C4159">
        <v>2171.16</v>
      </c>
      <c r="D4159">
        <v>2174.71</v>
      </c>
      <c r="E4159">
        <v>2173.3976363636361</v>
      </c>
      <c r="F4159">
        <v>2178.2106666666659</v>
      </c>
      <c r="G4159">
        <v>2172.175081047837</v>
      </c>
      <c r="H4159">
        <v>2176.7314152308791</v>
      </c>
      <c r="I4159">
        <v>22.8946409041198</v>
      </c>
      <c r="J4159">
        <v>86.18765259853474</v>
      </c>
      <c r="K4159" s="5">
        <v>3.2326149233689759E-5</v>
      </c>
      <c r="L4159" s="5">
        <v>2.300965904233744E-5</v>
      </c>
      <c r="M4159" s="5">
        <v>1.6202901708925909E-5</v>
      </c>
      <c r="N4159" s="5">
        <f t="shared" si="193"/>
        <v>3.2326149233689759E-5</v>
      </c>
      <c r="O4159" s="5">
        <f t="shared" si="192"/>
        <v>2.3009659042337436E-5</v>
      </c>
      <c r="P4159" s="5">
        <f t="shared" si="194"/>
        <v>1.6202901708928003E-5</v>
      </c>
    </row>
    <row r="4160" spans="1:16" x14ac:dyDescent="0.3">
      <c r="A4160" s="2">
        <v>42592</v>
      </c>
      <c r="B4160">
        <v>2175.4899999999998</v>
      </c>
      <c r="C4160">
        <v>2172.06</v>
      </c>
      <c r="D4160">
        <v>2177.0500000000002</v>
      </c>
      <c r="E4160">
        <v>2174.1840000000002</v>
      </c>
      <c r="F4160">
        <v>2178.471333333333</v>
      </c>
      <c r="G4160">
        <v>2172.7777935845938</v>
      </c>
      <c r="H4160">
        <v>2176.3176101539188</v>
      </c>
      <c r="I4160">
        <v>15.228166125448571</v>
      </c>
      <c r="J4160">
        <v>41.54829545454502</v>
      </c>
      <c r="K4160" s="5">
        <v>-7.1656599526901077E-6</v>
      </c>
      <c r="L4160" s="5">
        <v>-3.8028004279255451E-6</v>
      </c>
      <c r="M4160" s="5">
        <v>-1.368543752545879E-5</v>
      </c>
      <c r="N4160" s="5">
        <f t="shared" si="193"/>
        <v>-7.1656599526901077E-6</v>
      </c>
      <c r="O4160" s="5">
        <f t="shared" si="192"/>
        <v>-3.8028004279234567E-6</v>
      </c>
      <c r="P4160" s="5">
        <f t="shared" si="194"/>
        <v>-1.3685437525456698E-5</v>
      </c>
    </row>
    <row r="4161" spans="1:16" x14ac:dyDescent="0.3">
      <c r="A4161" s="2">
        <v>42593</v>
      </c>
      <c r="B4161">
        <v>2185.79</v>
      </c>
      <c r="C4161">
        <v>2173.63</v>
      </c>
      <c r="D4161">
        <v>2181.36</v>
      </c>
      <c r="E4161">
        <v>2176.6810909090909</v>
      </c>
      <c r="F4161">
        <v>2181.3853333333332</v>
      </c>
      <c r="G4161">
        <v>2175.1436492964858</v>
      </c>
      <c r="H4161">
        <v>2179.4750734359459</v>
      </c>
      <c r="I4161">
        <v>24.077759069340491</v>
      </c>
      <c r="J4161">
        <v>56.684210526315702</v>
      </c>
      <c r="K4161" s="5">
        <v>2.030843143726774E-5</v>
      </c>
      <c r="L4161" s="5">
        <v>2.8974529881170551E-5</v>
      </c>
      <c r="M4161" s="5">
        <v>2.0192061436188868E-5</v>
      </c>
      <c r="N4161" s="5">
        <f t="shared" si="193"/>
        <v>2.0308431437267744E-5</v>
      </c>
      <c r="O4161" s="5">
        <f t="shared" si="192"/>
        <v>2.8974529881172645E-5</v>
      </c>
      <c r="P4161" s="5">
        <f t="shared" si="194"/>
        <v>2.0192061436188865E-5</v>
      </c>
    </row>
    <row r="4162" spans="1:16" x14ac:dyDescent="0.3">
      <c r="A4162" s="2">
        <v>42594</v>
      </c>
      <c r="B4162">
        <v>2184.0500000000002</v>
      </c>
      <c r="C4162">
        <v>2174.67</v>
      </c>
      <c r="D4162">
        <v>2181.59</v>
      </c>
      <c r="E4162">
        <v>2178.5758181818178</v>
      </c>
      <c r="F4162">
        <v>2182.2833333333328</v>
      </c>
      <c r="G4162">
        <v>2176.7629857880338</v>
      </c>
      <c r="H4162">
        <v>2181.0000489572981</v>
      </c>
      <c r="I4162">
        <v>16.448921769243491</v>
      </c>
      <c r="J4162">
        <v>5.5871212121226188</v>
      </c>
      <c r="K4162" s="5">
        <v>1.1276179300418669E-5</v>
      </c>
      <c r="L4162" s="5">
        <v>1.398418603502872E-5</v>
      </c>
      <c r="M4162" s="5">
        <v>8.095496307385439E-6</v>
      </c>
      <c r="N4162" s="5">
        <f t="shared" si="193"/>
        <v>1.1276179300418669E-5</v>
      </c>
      <c r="O4162" s="5">
        <f t="shared" si="192"/>
        <v>1.3984186035026634E-5</v>
      </c>
      <c r="P4162" s="5">
        <f t="shared" si="194"/>
        <v>8.0954963073875261E-6</v>
      </c>
    </row>
    <row r="4163" spans="1:16" x14ac:dyDescent="0.3">
      <c r="A4163" s="2">
        <v>42597</v>
      </c>
      <c r="B4163">
        <v>2190.15</v>
      </c>
      <c r="C4163">
        <v>2176.6</v>
      </c>
      <c r="D4163">
        <v>2183.44</v>
      </c>
      <c r="E4163">
        <v>2181.3896363636359</v>
      </c>
      <c r="F4163">
        <v>2185.136</v>
      </c>
      <c r="G4163">
        <v>2179.196988372028</v>
      </c>
      <c r="H4163">
        <v>2184.050032638198</v>
      </c>
      <c r="I4163">
        <v>28.876925377598489</v>
      </c>
      <c r="J4163">
        <v>36.687797147386277</v>
      </c>
      <c r="K4163" s="5">
        <v>3.0731323049866427E-5</v>
      </c>
      <c r="L4163" s="5">
        <v>2.7929613656484141E-5</v>
      </c>
      <c r="M4163" s="5">
        <v>2.29459402069259E-5</v>
      </c>
      <c r="N4163" s="5">
        <f t="shared" si="193"/>
        <v>3.0731323049866433E-5</v>
      </c>
      <c r="O4163" s="5">
        <f t="shared" ref="O4163:O4226" si="195">(B4163-H4163)/(100*H4163)</f>
        <v>2.7929613656486228E-5</v>
      </c>
      <c r="P4163" s="5">
        <f t="shared" si="194"/>
        <v>2.29459402069259E-5</v>
      </c>
    </row>
    <row r="4164" spans="1:16" x14ac:dyDescent="0.3">
      <c r="A4164" s="2">
        <v>42598</v>
      </c>
      <c r="B4164">
        <v>2178.15</v>
      </c>
      <c r="C4164">
        <v>2178.7199999999998</v>
      </c>
      <c r="D4164">
        <v>2182.73</v>
      </c>
      <c r="E4164">
        <v>2181.6705454545449</v>
      </c>
      <c r="F4164">
        <v>2183.371333333333</v>
      </c>
      <c r="G4164">
        <v>2179.0066268498408</v>
      </c>
      <c r="H4164">
        <v>2182.083355092132</v>
      </c>
      <c r="I4164">
        <v>32.462342453120293</v>
      </c>
      <c r="J4164">
        <v>-9.8653476229725285</v>
      </c>
      <c r="K4164" s="5">
        <v>-2.0982897564059349E-5</v>
      </c>
      <c r="L4164" s="5">
        <v>-1.8025686704192439E-5</v>
      </c>
      <c r="M4164" s="5">
        <v>-2.3914087602139771E-5</v>
      </c>
      <c r="N4164" s="5">
        <f t="shared" si="193"/>
        <v>-2.0982897564059352E-5</v>
      </c>
      <c r="O4164" s="5">
        <f t="shared" si="195"/>
        <v>-1.8025686704190356E-5</v>
      </c>
      <c r="P4164" s="5">
        <f t="shared" si="194"/>
        <v>-2.3914087602137694E-5</v>
      </c>
    </row>
    <row r="4165" spans="1:16" x14ac:dyDescent="0.3">
      <c r="A4165" s="2">
        <v>42599</v>
      </c>
      <c r="B4165">
        <v>2182.2199999999998</v>
      </c>
      <c r="C4165">
        <v>2180.56</v>
      </c>
      <c r="D4165">
        <v>2184.0700000000002</v>
      </c>
      <c r="E4165">
        <v>2182.3074545454551</v>
      </c>
      <c r="F4165">
        <v>2183.202666666667</v>
      </c>
      <c r="G4165">
        <v>2179.5908765135059</v>
      </c>
      <c r="H4165">
        <v>2182.1289033947551</v>
      </c>
      <c r="I4165">
        <v>29.54946288279622</v>
      </c>
      <c r="J4165">
        <v>19.672610347851801</v>
      </c>
      <c r="K4165" s="5">
        <v>-8.4704244827334449E-6</v>
      </c>
      <c r="L4165" s="5">
        <v>4.174666542522286E-7</v>
      </c>
      <c r="M4165" s="5">
        <v>-4.5010327335625576E-6</v>
      </c>
      <c r="N4165" s="5">
        <f t="shared" si="193"/>
        <v>-8.4704244827334449E-6</v>
      </c>
      <c r="O4165" s="5">
        <f t="shared" si="195"/>
        <v>4.174666542522286E-7</v>
      </c>
      <c r="P4165" s="5">
        <f t="shared" si="194"/>
        <v>-4.5010327335646413E-6</v>
      </c>
    </row>
    <row r="4166" spans="1:16" x14ac:dyDescent="0.3">
      <c r="A4166" s="2">
        <v>42600</v>
      </c>
      <c r="B4166">
        <v>2187.02</v>
      </c>
      <c r="C4166">
        <v>2182.84</v>
      </c>
      <c r="D4166">
        <v>2184.3200000000002</v>
      </c>
      <c r="E4166">
        <v>2183.482</v>
      </c>
      <c r="F4166">
        <v>2184.1853333333329</v>
      </c>
      <c r="G4166">
        <v>2180.9416262383229</v>
      </c>
      <c r="H4166">
        <v>2183.7592689298372</v>
      </c>
      <c r="I4166">
        <v>34.132813671113958</v>
      </c>
      <c r="J4166">
        <v>4.2842215256009606</v>
      </c>
      <c r="K4166" s="5">
        <v>1.236082625256289E-5</v>
      </c>
      <c r="L4166" s="5">
        <v>1.493173316562845E-5</v>
      </c>
      <c r="M4166" s="5">
        <v>1.2978141659529361E-5</v>
      </c>
      <c r="N4166" s="5">
        <f t="shared" si="193"/>
        <v>1.2360826252562892E-5</v>
      </c>
      <c r="O4166" s="5">
        <f t="shared" si="195"/>
        <v>1.4931733165628451E-5</v>
      </c>
      <c r="P4166" s="5">
        <f t="shared" si="194"/>
        <v>1.2978141659531443E-5</v>
      </c>
    </row>
    <row r="4167" spans="1:16" x14ac:dyDescent="0.3">
      <c r="A4167" s="2">
        <v>42601</v>
      </c>
      <c r="B4167">
        <v>2183.87</v>
      </c>
      <c r="C4167">
        <v>2182.94</v>
      </c>
      <c r="D4167">
        <v>2184.2800000000002</v>
      </c>
      <c r="E4167">
        <v>2183.6698181818178</v>
      </c>
      <c r="F4167">
        <v>2184.0360000000001</v>
      </c>
      <c r="G4167">
        <v>2181.4740578313549</v>
      </c>
      <c r="H4167">
        <v>2183.7961792865581</v>
      </c>
      <c r="I4167">
        <v>1.9516003122560579</v>
      </c>
      <c r="J4167">
        <v>-0.59760956175395652</v>
      </c>
      <c r="K4167" s="5">
        <v>-1.8770487300177139E-6</v>
      </c>
      <c r="L4167" s="5">
        <v>3.3803847695134268E-7</v>
      </c>
      <c r="M4167" s="5">
        <v>-7.6006073160042851E-7</v>
      </c>
      <c r="N4167" s="5">
        <f t="shared" ref="N4167:N4230" si="196">(B4167-D4167)/(100*D4167)</f>
        <v>-1.8770487300177137E-6</v>
      </c>
      <c r="O4167" s="5">
        <f t="shared" si="195"/>
        <v>3.3803847695134273E-7</v>
      </c>
      <c r="P4167" s="5">
        <f t="shared" ref="P4167:P4230" si="197">(B4167-F4167)/(100*F4167)</f>
        <v>-7.6006073160042851E-7</v>
      </c>
    </row>
    <row r="4168" spans="1:16" x14ac:dyDescent="0.3">
      <c r="A4168" s="2">
        <v>42604</v>
      </c>
      <c r="B4168">
        <v>2182.64</v>
      </c>
      <c r="C4168">
        <v>2183.11</v>
      </c>
      <c r="D4168">
        <v>2182.7800000000002</v>
      </c>
      <c r="E4168">
        <v>2183.6158181818182</v>
      </c>
      <c r="F4168">
        <v>2183.4886666666662</v>
      </c>
      <c r="G4168">
        <v>2181.686047316563</v>
      </c>
      <c r="H4168">
        <v>2183.4107861910388</v>
      </c>
      <c r="I4168">
        <v>3.4660328777975988</v>
      </c>
      <c r="J4168">
        <v>-29.742574257426611</v>
      </c>
      <c r="K4168" s="5">
        <v>-6.4138392325533219E-7</v>
      </c>
      <c r="L4168" s="5">
        <v>-3.5301932000784331E-6</v>
      </c>
      <c r="M4168" s="5">
        <v>-3.8867463780422838E-6</v>
      </c>
      <c r="N4168" s="5">
        <f t="shared" si="196"/>
        <v>-6.4138392325533219E-7</v>
      </c>
      <c r="O4168" s="5">
        <f t="shared" si="195"/>
        <v>-3.5301932000784331E-6</v>
      </c>
      <c r="P4168" s="5">
        <f t="shared" si="197"/>
        <v>-3.8867463780422838E-6</v>
      </c>
    </row>
    <row r="4169" spans="1:16" x14ac:dyDescent="0.3">
      <c r="A4169" s="2">
        <v>42605</v>
      </c>
      <c r="B4169">
        <v>2186.9</v>
      </c>
      <c r="C4169">
        <v>2183.63</v>
      </c>
      <c r="D4169">
        <v>2184.5300000000002</v>
      </c>
      <c r="E4169">
        <v>2184.304545454545</v>
      </c>
      <c r="F4169">
        <v>2184.8620000000001</v>
      </c>
      <c r="G4169">
        <v>2182.6340387135519</v>
      </c>
      <c r="H4169">
        <v>2184.573857460693</v>
      </c>
      <c r="I4169">
        <v>9.5732838589987015</v>
      </c>
      <c r="J4169">
        <v>49.971444888634437</v>
      </c>
      <c r="K4169" s="5">
        <v>1.0849015577721021E-5</v>
      </c>
      <c r="L4169" s="5">
        <v>1.064803797483377E-5</v>
      </c>
      <c r="M4169" s="5">
        <v>9.3278202467707829E-6</v>
      </c>
      <c r="N4169" s="5">
        <f t="shared" si="196"/>
        <v>1.0849015577721022E-5</v>
      </c>
      <c r="O4169" s="5">
        <f t="shared" si="195"/>
        <v>1.0648037974833775E-5</v>
      </c>
      <c r="P4169" s="5">
        <f t="shared" si="197"/>
        <v>9.3278202467707829E-6</v>
      </c>
    </row>
    <row r="4170" spans="1:16" x14ac:dyDescent="0.3">
      <c r="A4170" s="2">
        <v>42606</v>
      </c>
      <c r="B4170">
        <v>2175.44</v>
      </c>
      <c r="C4170">
        <v>2183.62</v>
      </c>
      <c r="D4170">
        <v>2183.17</v>
      </c>
      <c r="E4170">
        <v>2182.815818181818</v>
      </c>
      <c r="F4170">
        <v>2181.8319999999999</v>
      </c>
      <c r="G4170">
        <v>2181.3260316747242</v>
      </c>
      <c r="H4170">
        <v>2181.5292383071292</v>
      </c>
      <c r="I4170">
        <v>-8.4588056166007522E-2</v>
      </c>
      <c r="J4170">
        <v>-27.22891566264898</v>
      </c>
      <c r="K4170" s="5">
        <v>-3.5407228937737408E-5</v>
      </c>
      <c r="L4170" s="5">
        <v>-2.7912705455435079E-5</v>
      </c>
      <c r="M4170" s="5">
        <v>-2.9296481122285429E-5</v>
      </c>
      <c r="N4170" s="5">
        <f t="shared" si="196"/>
        <v>-3.5407228937737408E-5</v>
      </c>
      <c r="O4170" s="5">
        <f t="shared" si="195"/>
        <v>-2.7912705455437163E-5</v>
      </c>
      <c r="P4170" s="5">
        <f t="shared" si="197"/>
        <v>-2.9296481122285426E-5</v>
      </c>
    </row>
    <row r="4171" spans="1:16" x14ac:dyDescent="0.3">
      <c r="A4171" s="2">
        <v>42607</v>
      </c>
      <c r="B4171">
        <v>2172.4699999999998</v>
      </c>
      <c r="C4171">
        <v>2182.29</v>
      </c>
      <c r="D4171">
        <v>2180.2600000000002</v>
      </c>
      <c r="E4171">
        <v>2180.788</v>
      </c>
      <c r="F4171">
        <v>2178.2640000000001</v>
      </c>
      <c r="G4171">
        <v>2179.7158440975008</v>
      </c>
      <c r="H4171">
        <v>2178.509492204752</v>
      </c>
      <c r="I4171">
        <v>-25.72421784472791</v>
      </c>
      <c r="J4171">
        <v>-63.068920676201962</v>
      </c>
      <c r="K4171" s="5">
        <v>-3.572968361571747E-5</v>
      </c>
      <c r="L4171" s="5">
        <v>-2.7723047461410689E-5</v>
      </c>
      <c r="M4171" s="5">
        <v>-2.6599163370465299E-5</v>
      </c>
      <c r="N4171" s="5">
        <f t="shared" si="196"/>
        <v>-3.572968361571747E-5</v>
      </c>
      <c r="O4171" s="5">
        <f t="shared" si="195"/>
        <v>-2.7723047461408608E-5</v>
      </c>
      <c r="P4171" s="5">
        <f t="shared" si="197"/>
        <v>-2.6599163370465302E-5</v>
      </c>
    </row>
    <row r="4172" spans="1:16" x14ac:dyDescent="0.3">
      <c r="A4172" s="2">
        <v>42608</v>
      </c>
      <c r="B4172">
        <v>2169.04</v>
      </c>
      <c r="C4172">
        <v>2180.79</v>
      </c>
      <c r="D4172">
        <v>2177.3000000000002</v>
      </c>
      <c r="E4172">
        <v>2178.3787272727282</v>
      </c>
      <c r="F4172">
        <v>2174.5226666666672</v>
      </c>
      <c r="G4172">
        <v>2177.7747815343191</v>
      </c>
      <c r="H4172">
        <v>2175.3529948031678</v>
      </c>
      <c r="I4172">
        <v>-28.07181597157312</v>
      </c>
      <c r="J4172">
        <v>-63.511777301925903</v>
      </c>
      <c r="K4172" s="5">
        <v>-3.7936894318652537E-5</v>
      </c>
      <c r="L4172" s="5">
        <v>-2.9020553529702021E-5</v>
      </c>
      <c r="M4172" s="5">
        <v>-2.5213196214096831E-5</v>
      </c>
      <c r="N4172" s="5">
        <f t="shared" si="196"/>
        <v>-3.7936894318652537E-5</v>
      </c>
      <c r="O4172" s="5">
        <f t="shared" si="195"/>
        <v>-2.9020553529699934E-5</v>
      </c>
      <c r="P4172" s="5">
        <f t="shared" si="197"/>
        <v>-2.5213196214098911E-5</v>
      </c>
    </row>
    <row r="4173" spans="1:16" x14ac:dyDescent="0.3">
      <c r="A4173" s="2">
        <v>42611</v>
      </c>
      <c r="B4173">
        <v>2180.38</v>
      </c>
      <c r="C4173">
        <v>2179.81</v>
      </c>
      <c r="D4173">
        <v>2176.85</v>
      </c>
      <c r="E4173">
        <v>2178.3041818181819</v>
      </c>
      <c r="F4173">
        <v>2175.5500000000002</v>
      </c>
      <c r="G4173">
        <v>2178.2484576189881</v>
      </c>
      <c r="H4173">
        <v>2177.028663202113</v>
      </c>
      <c r="I4173">
        <v>-16.641117356497869</v>
      </c>
      <c r="J4173">
        <v>-6.7543335325754041</v>
      </c>
      <c r="K4173" s="5">
        <v>1.6216092059628358E-5</v>
      </c>
      <c r="L4173" s="5">
        <v>1.5394086695019611E-5</v>
      </c>
      <c r="M4173" s="5">
        <v>2.2201282434326611E-5</v>
      </c>
      <c r="N4173" s="5">
        <f t="shared" si="196"/>
        <v>1.6216092059628362E-5</v>
      </c>
      <c r="O4173" s="5">
        <f t="shared" si="195"/>
        <v>1.5394086695017524E-5</v>
      </c>
      <c r="P4173" s="5">
        <f t="shared" si="197"/>
        <v>2.2201282434326614E-5</v>
      </c>
    </row>
    <row r="4174" spans="1:16" x14ac:dyDescent="0.3">
      <c r="A4174" s="2">
        <v>42612</v>
      </c>
      <c r="B4174">
        <v>2176.12</v>
      </c>
      <c r="C4174">
        <v>2179.61</v>
      </c>
      <c r="D4174">
        <v>2174.69</v>
      </c>
      <c r="E4174">
        <v>2177.6327272727272</v>
      </c>
      <c r="F4174">
        <v>2175.308</v>
      </c>
      <c r="G4174">
        <v>2177.8614653246259</v>
      </c>
      <c r="H4174">
        <v>2176.725775468075</v>
      </c>
      <c r="I4174">
        <v>-3.9827349421231539</v>
      </c>
      <c r="J4174">
        <v>-32.217573221757448</v>
      </c>
      <c r="K4174" s="5">
        <v>6.5756498627383036E-6</v>
      </c>
      <c r="L4174" s="5">
        <v>-2.7829663933887888E-6</v>
      </c>
      <c r="M4174" s="5">
        <v>3.7328047338579099E-6</v>
      </c>
      <c r="N4174" s="5">
        <f t="shared" si="196"/>
        <v>6.5756498627383044E-6</v>
      </c>
      <c r="O4174" s="5">
        <f t="shared" si="195"/>
        <v>-2.7829663933887892E-6</v>
      </c>
      <c r="P4174" s="5">
        <f t="shared" si="197"/>
        <v>3.7328047338579099E-6</v>
      </c>
    </row>
    <row r="4175" spans="1:16" x14ac:dyDescent="0.3">
      <c r="A4175" s="2">
        <v>42613</v>
      </c>
      <c r="B4175">
        <v>2170.9499999999998</v>
      </c>
      <c r="C4175">
        <v>2178.48</v>
      </c>
      <c r="D4175">
        <v>2173.79</v>
      </c>
      <c r="E4175">
        <v>2176.0581818181822</v>
      </c>
      <c r="F4175">
        <v>2174.0613333333331</v>
      </c>
      <c r="G4175">
        <v>2176.604835265603</v>
      </c>
      <c r="H4175">
        <v>2174.800516978717</v>
      </c>
      <c r="I4175">
        <v>-21.643940848856829</v>
      </c>
      <c r="J4175">
        <v>-16.52557968347497</v>
      </c>
      <c r="K4175" s="5">
        <v>-1.3064739464254349E-5</v>
      </c>
      <c r="L4175" s="5">
        <v>-1.770515019035399E-5</v>
      </c>
      <c r="M4175" s="5">
        <v>-1.4311157121601959E-5</v>
      </c>
      <c r="N4175" s="5">
        <f t="shared" si="196"/>
        <v>-1.3064739464254346E-5</v>
      </c>
      <c r="O4175" s="5">
        <f t="shared" si="195"/>
        <v>-1.770515019035608E-5</v>
      </c>
      <c r="P4175" s="5">
        <f t="shared" si="197"/>
        <v>-1.4311157121601958E-5</v>
      </c>
    </row>
    <row r="4176" spans="1:16" x14ac:dyDescent="0.3">
      <c r="A4176" s="2">
        <v>42614</v>
      </c>
      <c r="B4176">
        <v>2170.86</v>
      </c>
      <c r="C4176">
        <v>2176.87</v>
      </c>
      <c r="D4176">
        <v>2173.4699999999998</v>
      </c>
      <c r="E4176">
        <v>2174.6721818181818</v>
      </c>
      <c r="F4176">
        <v>2173.0839999999998</v>
      </c>
      <c r="G4176">
        <v>2175.5603197627661</v>
      </c>
      <c r="H4176">
        <v>2173.487011319145</v>
      </c>
      <c r="I4176">
        <v>-34.121621621620903</v>
      </c>
      <c r="J4176">
        <v>-6.6282420749266162</v>
      </c>
      <c r="K4176" s="5">
        <v>-1.200844732156263E-5</v>
      </c>
      <c r="L4176" s="5">
        <v>-1.208662074106464E-5</v>
      </c>
      <c r="M4176" s="5">
        <v>-1.0234302953775191E-5</v>
      </c>
      <c r="N4176" s="5">
        <f t="shared" si="196"/>
        <v>-1.200844732156263E-5</v>
      </c>
      <c r="O4176" s="5">
        <f t="shared" si="195"/>
        <v>-1.2086620741066734E-5</v>
      </c>
      <c r="P4176" s="5">
        <f t="shared" si="197"/>
        <v>-1.0234302953773095E-5</v>
      </c>
    </row>
    <row r="4177" spans="1:16" x14ac:dyDescent="0.3">
      <c r="A4177" s="2">
        <v>42615</v>
      </c>
      <c r="B4177">
        <v>2179.98</v>
      </c>
      <c r="C4177">
        <v>2176.48</v>
      </c>
      <c r="D4177">
        <v>2175.66</v>
      </c>
      <c r="E4177">
        <v>2175.2381818181821</v>
      </c>
      <c r="F4177">
        <v>2175.2539999999999</v>
      </c>
      <c r="G4177">
        <v>2176.3638979877178</v>
      </c>
      <c r="H4177">
        <v>2175.6513408794299</v>
      </c>
      <c r="I4177">
        <v>-7.294205887867701</v>
      </c>
      <c r="J4177">
        <v>36.490993995997492</v>
      </c>
      <c r="K4177" s="5">
        <v>1.9856043683296859E-5</v>
      </c>
      <c r="L4177" s="5">
        <v>1.9895922840377681E-5</v>
      </c>
      <c r="M4177" s="5">
        <v>2.1726198411772199E-5</v>
      </c>
      <c r="N4177" s="5">
        <f t="shared" si="196"/>
        <v>1.9856043683296856E-5</v>
      </c>
      <c r="O4177" s="5">
        <f t="shared" si="195"/>
        <v>1.9895922840377678E-5</v>
      </c>
      <c r="P4177" s="5">
        <f t="shared" si="197"/>
        <v>2.1726198411772203E-5</v>
      </c>
    </row>
    <row r="4178" spans="1:16" x14ac:dyDescent="0.3">
      <c r="A4178" s="2">
        <v>42619</v>
      </c>
      <c r="B4178">
        <v>2186.48</v>
      </c>
      <c r="C4178">
        <v>2176.86</v>
      </c>
      <c r="D4178">
        <v>2176.88</v>
      </c>
      <c r="E4178">
        <v>2177.056727272728</v>
      </c>
      <c r="F4178">
        <v>2178.8613333333328</v>
      </c>
      <c r="G4178">
        <v>2178.2031892626778</v>
      </c>
      <c r="H4178">
        <v>2179.2608939196198</v>
      </c>
      <c r="I4178">
        <v>6.5529010238909926</v>
      </c>
      <c r="J4178">
        <v>24.2641209228319</v>
      </c>
      <c r="K4178" s="5">
        <v>4.4099812575796132E-5</v>
      </c>
      <c r="L4178" s="5">
        <v>3.3126396662842669E-5</v>
      </c>
      <c r="M4178" s="5">
        <v>3.4966275963102783E-5</v>
      </c>
      <c r="N4178" s="5">
        <f t="shared" si="196"/>
        <v>4.4099812575796132E-5</v>
      </c>
      <c r="O4178" s="5">
        <f t="shared" si="195"/>
        <v>3.3126396662842669E-5</v>
      </c>
      <c r="P4178" s="5">
        <f t="shared" si="197"/>
        <v>3.4966275963104877E-5</v>
      </c>
    </row>
    <row r="4179" spans="1:16" x14ac:dyDescent="0.3">
      <c r="A4179" s="2">
        <v>42620</v>
      </c>
      <c r="B4179">
        <v>2186.16</v>
      </c>
      <c r="C4179">
        <v>2176.79</v>
      </c>
      <c r="D4179">
        <v>2178.89</v>
      </c>
      <c r="E4179">
        <v>2178.747272727273</v>
      </c>
      <c r="F4179">
        <v>2181.9553333333329</v>
      </c>
      <c r="G4179">
        <v>2179.6498821240089</v>
      </c>
      <c r="H4179">
        <v>2181.5605959464128</v>
      </c>
      <c r="I4179">
        <v>-1.3538236370293311</v>
      </c>
      <c r="J4179">
        <v>47.358490566037972</v>
      </c>
      <c r="K4179" s="5">
        <v>3.3365612766133133E-5</v>
      </c>
      <c r="L4179" s="5">
        <v>2.1083090986025241E-5</v>
      </c>
      <c r="M4179" s="5">
        <v>1.9270177544116511E-5</v>
      </c>
      <c r="N4179" s="5">
        <f t="shared" si="196"/>
        <v>3.3365612766133133E-5</v>
      </c>
      <c r="O4179" s="5">
        <f t="shared" si="195"/>
        <v>2.1083090986027328E-5</v>
      </c>
      <c r="P4179" s="5">
        <f t="shared" si="197"/>
        <v>1.9270177544118601E-5</v>
      </c>
    </row>
    <row r="4180" spans="1:16" x14ac:dyDescent="0.3">
      <c r="A4180" s="2">
        <v>42621</v>
      </c>
      <c r="B4180">
        <v>2181.3000000000002</v>
      </c>
      <c r="C4180">
        <v>2177.37</v>
      </c>
      <c r="D4180">
        <v>2180.96</v>
      </c>
      <c r="E4180">
        <v>2179.5676363636362</v>
      </c>
      <c r="F4180">
        <v>2182.7600000000002</v>
      </c>
      <c r="G4180">
        <v>2179.949903556007</v>
      </c>
      <c r="H4180">
        <v>2181.473730630943</v>
      </c>
      <c r="I4180">
        <v>12.19309196837315</v>
      </c>
      <c r="J4180">
        <v>49.545236955484206</v>
      </c>
      <c r="K4180" s="5">
        <v>1.558946518964793E-6</v>
      </c>
      <c r="L4180" s="5">
        <v>-7.9639112084162145E-7</v>
      </c>
      <c r="M4180" s="5">
        <v>-6.6887793435835188E-6</v>
      </c>
      <c r="N4180" s="5">
        <f t="shared" si="196"/>
        <v>1.5589465189647932E-6</v>
      </c>
      <c r="O4180" s="5">
        <f t="shared" si="195"/>
        <v>-7.9639112084370579E-7</v>
      </c>
      <c r="P4180" s="5">
        <f t="shared" si="197"/>
        <v>-6.6887793435835188E-6</v>
      </c>
    </row>
    <row r="4181" spans="1:16" x14ac:dyDescent="0.3">
      <c r="A4181" s="2">
        <v>42622</v>
      </c>
      <c r="B4181">
        <v>2127.81</v>
      </c>
      <c r="C4181">
        <v>2172.91</v>
      </c>
      <c r="D4181">
        <v>2172.35</v>
      </c>
      <c r="E4181">
        <v>2170.556</v>
      </c>
      <c r="F4181">
        <v>2165.0446666666671</v>
      </c>
      <c r="G4181">
        <v>2170.469921091279</v>
      </c>
      <c r="H4181">
        <v>2163.5858204206288</v>
      </c>
      <c r="I4181">
        <v>-45.303306958815057</v>
      </c>
      <c r="J4181">
        <v>-57.948579889622017</v>
      </c>
      <c r="K4181" s="5">
        <v>-2.0503141758924649E-4</v>
      </c>
      <c r="L4181" s="5">
        <v>-1.653542932430274E-4</v>
      </c>
      <c r="M4181" s="5">
        <v>-1.7198105535620999E-4</v>
      </c>
      <c r="N4181" s="5">
        <f t="shared" si="196"/>
        <v>-2.0503141758924649E-4</v>
      </c>
      <c r="O4181" s="5">
        <f t="shared" si="195"/>
        <v>-1.6535429324302737E-4</v>
      </c>
      <c r="P4181" s="5">
        <f t="shared" si="197"/>
        <v>-1.7198105535621208E-4</v>
      </c>
    </row>
    <row r="4182" spans="1:16" x14ac:dyDescent="0.3">
      <c r="A4182" s="2">
        <v>42625</v>
      </c>
      <c r="B4182">
        <v>2159.04</v>
      </c>
      <c r="C4182">
        <v>2171.91</v>
      </c>
      <c r="D4182">
        <v>2168.16</v>
      </c>
      <c r="E4182">
        <v>2168.034545454545</v>
      </c>
      <c r="F4182">
        <v>2160.6093333333329</v>
      </c>
      <c r="G4182">
        <v>2168.391753620137</v>
      </c>
      <c r="H4182">
        <v>2162.0705469470859</v>
      </c>
      <c r="I4182">
        <v>-7.912644405760398</v>
      </c>
      <c r="J4182">
        <v>-21.72199170124485</v>
      </c>
      <c r="K4182" s="5">
        <v>-4.2063316360415702E-5</v>
      </c>
      <c r="L4182" s="5">
        <v>-1.401687355375673E-5</v>
      </c>
      <c r="M4182" s="5">
        <v>-7.2633831073581158E-6</v>
      </c>
      <c r="N4182" s="5">
        <f t="shared" si="196"/>
        <v>-4.2063316360415702E-5</v>
      </c>
      <c r="O4182" s="5">
        <f t="shared" si="195"/>
        <v>-1.4016873553756728E-5</v>
      </c>
      <c r="P4182" s="5">
        <f t="shared" si="197"/>
        <v>-7.2633831073560118E-6</v>
      </c>
    </row>
    <row r="4183" spans="1:16" x14ac:dyDescent="0.3">
      <c r="A4183" s="2">
        <v>42626</v>
      </c>
      <c r="B4183">
        <v>2127.02</v>
      </c>
      <c r="C4183">
        <v>2166.5700000000002</v>
      </c>
      <c r="D4183">
        <v>2156.27</v>
      </c>
      <c r="E4183">
        <v>2159.8730909090909</v>
      </c>
      <c r="F4183">
        <v>2146.896666666667</v>
      </c>
      <c r="G4183">
        <v>2160.8696165982942</v>
      </c>
      <c r="H4183">
        <v>2150.3870312980571</v>
      </c>
      <c r="I4183">
        <v>-36.284509723922312</v>
      </c>
      <c r="J4183">
        <v>-48.769685039370081</v>
      </c>
      <c r="K4183" s="5">
        <v>-1.3565091570165151E-4</v>
      </c>
      <c r="L4183" s="5">
        <v>-1.08664305345777E-4</v>
      </c>
      <c r="M4183" s="5">
        <v>-9.2583248068141228E-5</v>
      </c>
      <c r="N4183" s="5">
        <f t="shared" si="196"/>
        <v>-1.3565091570165146E-4</v>
      </c>
      <c r="O4183" s="5">
        <f t="shared" si="195"/>
        <v>-1.08664305345777E-4</v>
      </c>
      <c r="P4183" s="5">
        <f t="shared" si="197"/>
        <v>-9.2583248068143343E-5</v>
      </c>
    </row>
    <row r="4184" spans="1:16" x14ac:dyDescent="0.3">
      <c r="A4184" s="2">
        <v>42627</v>
      </c>
      <c r="B4184">
        <v>2125.77</v>
      </c>
      <c r="C4184">
        <v>2161.54</v>
      </c>
      <c r="D4184">
        <v>2144.19</v>
      </c>
      <c r="E4184">
        <v>2152.454545454545</v>
      </c>
      <c r="F4184">
        <v>2136.7313333333341</v>
      </c>
      <c r="G4184">
        <v>2154.487868125877</v>
      </c>
      <c r="H4184">
        <v>2142.1813541987049</v>
      </c>
      <c r="I4184">
        <v>-34.95314127039223</v>
      </c>
      <c r="J4184">
        <v>-49.157509157509089</v>
      </c>
      <c r="K4184" s="5">
        <v>-8.5906566115876264E-5</v>
      </c>
      <c r="L4184" s="5">
        <v>-7.6610480090952168E-5</v>
      </c>
      <c r="M4184" s="5">
        <v>-5.1299539452317538E-5</v>
      </c>
      <c r="N4184" s="5">
        <f t="shared" si="196"/>
        <v>-8.5906566115876264E-5</v>
      </c>
      <c r="O4184" s="5">
        <f t="shared" si="195"/>
        <v>-7.6610480090952168E-5</v>
      </c>
      <c r="P4184" s="5">
        <f t="shared" si="197"/>
        <v>-5.1299539452319659E-5</v>
      </c>
    </row>
    <row r="4185" spans="1:16" x14ac:dyDescent="0.3">
      <c r="A4185" s="2">
        <v>42628</v>
      </c>
      <c r="B4185">
        <v>2147.2600000000002</v>
      </c>
      <c r="C4185">
        <v>2159.17</v>
      </c>
      <c r="D4185">
        <v>2137.38</v>
      </c>
      <c r="E4185">
        <v>2149.8587272727268</v>
      </c>
      <c r="F4185">
        <v>2137.755333333334</v>
      </c>
      <c r="G4185">
        <v>2153.1737102848078</v>
      </c>
      <c r="H4185">
        <v>2143.8742361324698</v>
      </c>
      <c r="I4185">
        <v>-14.772089542931729</v>
      </c>
      <c r="J4185">
        <v>-24.404932606825241</v>
      </c>
      <c r="K4185" s="5">
        <v>4.6224817299685168E-5</v>
      </c>
      <c r="L4185" s="5">
        <v>1.579273546212216E-5</v>
      </c>
      <c r="M4185" s="5">
        <v>4.4460965754422347E-5</v>
      </c>
      <c r="N4185" s="5">
        <f t="shared" si="196"/>
        <v>4.6224817299685174E-5</v>
      </c>
      <c r="O4185" s="5">
        <f t="shared" si="195"/>
        <v>1.5792735462124281E-5</v>
      </c>
      <c r="P4185" s="5">
        <f t="shared" si="197"/>
        <v>4.4460965754420219E-5</v>
      </c>
    </row>
    <row r="4186" spans="1:16" x14ac:dyDescent="0.3">
      <c r="A4186" s="2">
        <v>42629</v>
      </c>
      <c r="B4186">
        <v>2139.16</v>
      </c>
      <c r="C4186">
        <v>2156</v>
      </c>
      <c r="D4186">
        <v>2139.65</v>
      </c>
      <c r="E4186">
        <v>2146.22090909091</v>
      </c>
      <c r="F4186">
        <v>2138.3486666666672</v>
      </c>
      <c r="G4186">
        <v>2150.6257629602969</v>
      </c>
      <c r="H4186">
        <v>2142.3028240883141</v>
      </c>
      <c r="I4186">
        <v>-18.82646395058805</v>
      </c>
      <c r="J4186">
        <v>12.062918482303999</v>
      </c>
      <c r="K4186" s="5">
        <v>-2.2900941742819461E-6</v>
      </c>
      <c r="L4186" s="5">
        <v>-1.467030735793034E-5</v>
      </c>
      <c r="M4186" s="5">
        <v>3.7942050610382008E-6</v>
      </c>
      <c r="N4186" s="5">
        <f t="shared" si="196"/>
        <v>-2.2900941742819457E-6</v>
      </c>
      <c r="O4186" s="5">
        <f t="shared" si="195"/>
        <v>-1.4670307357932459E-5</v>
      </c>
      <c r="P4186" s="5">
        <f t="shared" si="197"/>
        <v>3.7942050610360735E-6</v>
      </c>
    </row>
    <row r="4187" spans="1:16" x14ac:dyDescent="0.3">
      <c r="A4187" s="2">
        <v>42632</v>
      </c>
      <c r="B4187">
        <v>2139.12</v>
      </c>
      <c r="C4187">
        <v>2151.91</v>
      </c>
      <c r="D4187">
        <v>2135.67</v>
      </c>
      <c r="E4187">
        <v>2143.1521818181818</v>
      </c>
      <c r="F4187">
        <v>2138.172</v>
      </c>
      <c r="G4187">
        <v>2148.533806058424</v>
      </c>
      <c r="H4187">
        <v>2141.2418827255419</v>
      </c>
      <c r="I4187">
        <v>-25.649717514124269</v>
      </c>
      <c r="J4187">
        <v>-31.669316375198569</v>
      </c>
      <c r="K4187" s="5">
        <v>1.6154181123487331E-5</v>
      </c>
      <c r="L4187" s="5">
        <v>-9.9095891158339873E-6</v>
      </c>
      <c r="M4187" s="5">
        <v>4.433693828185316E-6</v>
      </c>
      <c r="N4187" s="5">
        <f t="shared" si="196"/>
        <v>1.6154181123487327E-5</v>
      </c>
      <c r="O4187" s="5">
        <f t="shared" si="195"/>
        <v>-9.9095891158318664E-6</v>
      </c>
      <c r="P4187" s="5">
        <f t="shared" si="197"/>
        <v>4.433693828185316E-6</v>
      </c>
    </row>
    <row r="4188" spans="1:16" x14ac:dyDescent="0.3">
      <c r="A4188" s="2">
        <v>42633</v>
      </c>
      <c r="B4188">
        <v>2139.7600000000002</v>
      </c>
      <c r="C4188">
        <v>2147.2399999999998</v>
      </c>
      <c r="D4188">
        <v>2138.21</v>
      </c>
      <c r="E4188">
        <v>2140.9427272727271</v>
      </c>
      <c r="F4188">
        <v>2139.5366666666669</v>
      </c>
      <c r="G4188">
        <v>2146.9385685932562</v>
      </c>
      <c r="H4188">
        <v>2140.7479218170279</v>
      </c>
      <c r="I4188">
        <v>-30.448383733054939</v>
      </c>
      <c r="J4188">
        <v>40.418781725887932</v>
      </c>
      <c r="K4188" s="5">
        <v>7.2490541153590254E-6</v>
      </c>
      <c r="L4188" s="5">
        <v>-4.6148442185083574E-6</v>
      </c>
      <c r="M4188" s="5">
        <v>1.0438397098438331E-6</v>
      </c>
      <c r="N4188" s="5">
        <f t="shared" si="196"/>
        <v>7.2490541153590245E-6</v>
      </c>
      <c r="O4188" s="5">
        <f t="shared" si="195"/>
        <v>-4.614844218506233E-6</v>
      </c>
      <c r="P4188" s="5">
        <f t="shared" si="197"/>
        <v>1.0438397098438333E-6</v>
      </c>
    </row>
    <row r="4189" spans="1:16" x14ac:dyDescent="0.3">
      <c r="A4189" s="2">
        <v>42634</v>
      </c>
      <c r="B4189">
        <v>2163.12</v>
      </c>
      <c r="C4189">
        <v>2144.94</v>
      </c>
      <c r="D4189">
        <v>2145.6799999999998</v>
      </c>
      <c r="E4189">
        <v>2143.829999999999</v>
      </c>
      <c r="F4189">
        <v>2147.838666666667</v>
      </c>
      <c r="G4189">
        <v>2149.8806470308459</v>
      </c>
      <c r="H4189">
        <v>2148.205281211352</v>
      </c>
      <c r="I4189">
        <v>-13.055303717135031</v>
      </c>
      <c r="J4189">
        <v>69.643856050716977</v>
      </c>
      <c r="K4189" s="5">
        <v>8.1279594347712883E-5</v>
      </c>
      <c r="L4189" s="5">
        <v>6.9428740908025036E-5</v>
      </c>
      <c r="M4189" s="5">
        <v>7.1147491524813555E-5</v>
      </c>
      <c r="N4189" s="5">
        <f t="shared" si="196"/>
        <v>8.1279594347712883E-5</v>
      </c>
      <c r="O4189" s="5">
        <f t="shared" si="195"/>
        <v>6.9428740908027164E-5</v>
      </c>
      <c r="P4189" s="5">
        <f t="shared" si="197"/>
        <v>7.1147491524811427E-5</v>
      </c>
    </row>
    <row r="4190" spans="1:16" x14ac:dyDescent="0.3">
      <c r="A4190" s="2">
        <v>42635</v>
      </c>
      <c r="B4190">
        <v>2177.1799999999998</v>
      </c>
      <c r="C4190">
        <v>2144.52</v>
      </c>
      <c r="D4190">
        <v>2151.67</v>
      </c>
      <c r="E4190">
        <v>2149.6925454545458</v>
      </c>
      <c r="F4190">
        <v>2158.3373333333329</v>
      </c>
      <c r="G4190">
        <v>2154.84416575251</v>
      </c>
      <c r="H4190">
        <v>2157.863520807568</v>
      </c>
      <c r="I4190">
        <v>-2.2188711762173252</v>
      </c>
      <c r="J4190">
        <v>64.761904761903551</v>
      </c>
      <c r="K4190" s="5">
        <v>1.1855907272025809E-4</v>
      </c>
      <c r="L4190" s="5">
        <v>8.9516686325010633E-5</v>
      </c>
      <c r="M4190" s="5">
        <v>8.7301768707145772E-5</v>
      </c>
      <c r="N4190" s="5">
        <f t="shared" si="196"/>
        <v>1.1855907272025805E-4</v>
      </c>
      <c r="O4190" s="5">
        <f t="shared" si="195"/>
        <v>8.951668632501276E-5</v>
      </c>
      <c r="P4190" s="5">
        <f t="shared" si="197"/>
        <v>8.73017687071479E-5</v>
      </c>
    </row>
    <row r="4191" spans="1:16" x14ac:dyDescent="0.3">
      <c r="A4191" s="2">
        <v>42636</v>
      </c>
      <c r="B4191">
        <v>2164.69</v>
      </c>
      <c r="C4191">
        <v>2148.21</v>
      </c>
      <c r="D4191">
        <v>2156.77</v>
      </c>
      <c r="E4191">
        <v>2153.3590909090908</v>
      </c>
      <c r="F4191">
        <v>2162.6779999999999</v>
      </c>
      <c r="G4191">
        <v>2156.6343174338722</v>
      </c>
      <c r="H4191">
        <v>2160.139013871712</v>
      </c>
      <c r="I4191">
        <v>25.490738180812851</v>
      </c>
      <c r="J4191">
        <v>50.464518679581651</v>
      </c>
      <c r="K4191" s="5">
        <v>3.6721579027898528E-5</v>
      </c>
      <c r="L4191" s="5">
        <v>2.1068024321873019E-5</v>
      </c>
      <c r="M4191" s="5">
        <v>9.3032804698605886E-6</v>
      </c>
      <c r="N4191" s="5">
        <f t="shared" si="196"/>
        <v>3.6721579027898535E-5</v>
      </c>
      <c r="O4191" s="5">
        <f t="shared" si="195"/>
        <v>2.106802432187513E-5</v>
      </c>
      <c r="P4191" s="5">
        <f t="shared" si="197"/>
        <v>9.3032804698626943E-6</v>
      </c>
    </row>
    <row r="4192" spans="1:16" x14ac:dyDescent="0.3">
      <c r="A4192" s="2">
        <v>42639</v>
      </c>
      <c r="B4192">
        <v>2146.1</v>
      </c>
      <c r="C4192">
        <v>2146.92</v>
      </c>
      <c r="D4192">
        <v>2158.17</v>
      </c>
      <c r="E4192">
        <v>2152.9750909090908</v>
      </c>
      <c r="F4192">
        <v>2159.12</v>
      </c>
      <c r="G4192">
        <v>2154.71898699135</v>
      </c>
      <c r="H4192">
        <v>2155.4593425811422</v>
      </c>
      <c r="I4192">
        <v>-9.8000605877007079</v>
      </c>
      <c r="J4192">
        <v>10.09545849002029</v>
      </c>
      <c r="K4192" s="5">
        <v>-5.5927012237220252E-5</v>
      </c>
      <c r="L4192" s="5">
        <v>-4.3421568647795162E-5</v>
      </c>
      <c r="M4192" s="5">
        <v>-6.0302345399977682E-5</v>
      </c>
      <c r="N4192" s="5">
        <f t="shared" si="196"/>
        <v>-5.5927012237220252E-5</v>
      </c>
      <c r="O4192" s="5">
        <f t="shared" si="195"/>
        <v>-4.3421568647797249E-5</v>
      </c>
      <c r="P4192" s="5">
        <f t="shared" si="197"/>
        <v>-6.0302345399977682E-5</v>
      </c>
    </row>
    <row r="4193" spans="1:16" x14ac:dyDescent="0.3">
      <c r="A4193" s="2">
        <v>42640</v>
      </c>
      <c r="B4193">
        <v>2159.9299999999998</v>
      </c>
      <c r="C4193">
        <v>2150.21</v>
      </c>
      <c r="D4193">
        <v>2162.1999999999998</v>
      </c>
      <c r="E4193">
        <v>2155.340909090909</v>
      </c>
      <c r="F4193">
        <v>2159.706666666666</v>
      </c>
      <c r="G4193">
        <v>2155.6664439020128</v>
      </c>
      <c r="H4193">
        <v>2156.9495617207608</v>
      </c>
      <c r="I4193">
        <v>28.906455862977381</v>
      </c>
      <c r="J4193">
        <v>24.498967569536919</v>
      </c>
      <c r="K4193" s="5">
        <v>-1.0498566275090099E-5</v>
      </c>
      <c r="L4193" s="5">
        <v>1.38178394716882E-5</v>
      </c>
      <c r="M4193" s="5">
        <v>1.0340910494018831E-6</v>
      </c>
      <c r="N4193" s="5">
        <f t="shared" si="196"/>
        <v>-1.0498566275090103E-5</v>
      </c>
      <c r="O4193" s="5">
        <f t="shared" si="195"/>
        <v>1.3817839471690309E-5</v>
      </c>
      <c r="P4193" s="5">
        <f t="shared" si="197"/>
        <v>1.0340910494039888E-6</v>
      </c>
    </row>
    <row r="4194" spans="1:16" x14ac:dyDescent="0.3">
      <c r="A4194" s="2">
        <v>42641</v>
      </c>
      <c r="B4194">
        <v>2171.37</v>
      </c>
      <c r="C4194">
        <v>2154.77</v>
      </c>
      <c r="D4194">
        <v>2163.85</v>
      </c>
      <c r="E4194">
        <v>2159.1883636363632</v>
      </c>
      <c r="F4194">
        <v>2162.7620000000002</v>
      </c>
      <c r="G4194">
        <v>2158.5216359198289</v>
      </c>
      <c r="H4194">
        <v>2161.756374480507</v>
      </c>
      <c r="I4194">
        <v>36.762334730731823</v>
      </c>
      <c r="J4194">
        <v>11.71708564124417</v>
      </c>
      <c r="K4194" s="5">
        <v>3.475287104004428E-5</v>
      </c>
      <c r="L4194" s="5">
        <v>4.4471364271113438E-5</v>
      </c>
      <c r="M4194" s="5">
        <v>3.980095821916686E-5</v>
      </c>
      <c r="N4194" s="5">
        <f t="shared" si="196"/>
        <v>3.475287104004428E-5</v>
      </c>
      <c r="O4194" s="5">
        <f t="shared" si="195"/>
        <v>4.4471364271115552E-5</v>
      </c>
      <c r="P4194" s="5">
        <f t="shared" si="197"/>
        <v>3.9800958219164753E-5</v>
      </c>
    </row>
    <row r="4195" spans="1:16" x14ac:dyDescent="0.3">
      <c r="A4195" s="2">
        <v>42642</v>
      </c>
      <c r="B4195">
        <v>2151.13</v>
      </c>
      <c r="C4195">
        <v>2155.16</v>
      </c>
      <c r="D4195">
        <v>2158.64</v>
      </c>
      <c r="E4195">
        <v>2158.5267272727269</v>
      </c>
      <c r="F4195">
        <v>2158.5206666666659</v>
      </c>
      <c r="G4195">
        <v>2157.1777021162229</v>
      </c>
      <c r="H4195">
        <v>2158.2142496536721</v>
      </c>
      <c r="I4195">
        <v>3.1517224529683951</v>
      </c>
      <c r="J4195">
        <v>-34.012273142707713</v>
      </c>
      <c r="K4195" s="5">
        <v>-3.4790423600043379E-5</v>
      </c>
      <c r="L4195" s="5">
        <v>-3.2824589378966363E-5</v>
      </c>
      <c r="M4195" s="5">
        <v>-3.4239499212575942E-5</v>
      </c>
      <c r="N4195" s="5">
        <f t="shared" si="196"/>
        <v>-3.4790423600043379E-5</v>
      </c>
      <c r="O4195" s="5">
        <f t="shared" si="195"/>
        <v>-3.2824589378968464E-5</v>
      </c>
      <c r="P4195" s="5">
        <f t="shared" si="197"/>
        <v>-3.4239499212573835E-5</v>
      </c>
    </row>
    <row r="4196" spans="1:16" x14ac:dyDescent="0.3">
      <c r="A4196" s="2">
        <v>42643</v>
      </c>
      <c r="B4196">
        <v>2168.27</v>
      </c>
      <c r="C4196">
        <v>2158.0700000000002</v>
      </c>
      <c r="D4196">
        <v>2159.36</v>
      </c>
      <c r="E4196">
        <v>2160.91109090909</v>
      </c>
      <c r="F4196">
        <v>2161.7293333333341</v>
      </c>
      <c r="G4196">
        <v>2159.194483549637</v>
      </c>
      <c r="H4196">
        <v>2161.5661664357808</v>
      </c>
      <c r="I4196">
        <v>22.081468557991538</v>
      </c>
      <c r="J4196">
        <v>4.4066962087640782</v>
      </c>
      <c r="K4196" s="5">
        <v>4.1262225844694053E-5</v>
      </c>
      <c r="L4196" s="5">
        <v>3.1013779121426117E-5</v>
      </c>
      <c r="M4196" s="5">
        <v>3.0256640208424072E-5</v>
      </c>
      <c r="N4196" s="5">
        <f t="shared" si="196"/>
        <v>4.1262225844694053E-5</v>
      </c>
      <c r="O4196" s="5">
        <f t="shared" si="195"/>
        <v>3.1013779121428225E-5</v>
      </c>
      <c r="P4196" s="5">
        <f t="shared" si="197"/>
        <v>3.0256640208421964E-5</v>
      </c>
    </row>
    <row r="4197" spans="1:16" x14ac:dyDescent="0.3">
      <c r="A4197" s="2">
        <v>42646</v>
      </c>
      <c r="B4197">
        <v>2161.1999999999998</v>
      </c>
      <c r="C4197">
        <v>2160.2800000000002</v>
      </c>
      <c r="D4197">
        <v>2162.38</v>
      </c>
      <c r="E4197">
        <v>2161.4807272727271</v>
      </c>
      <c r="F4197">
        <v>2162.342666666666</v>
      </c>
      <c r="G4197">
        <v>2159.5591229042479</v>
      </c>
      <c r="H4197">
        <v>2161.4441109571881</v>
      </c>
      <c r="I4197">
        <v>15.90090738873684</v>
      </c>
      <c r="J4197">
        <v>21.65806081468725</v>
      </c>
      <c r="K4197" s="5">
        <v>-5.4569502122674598E-6</v>
      </c>
      <c r="L4197" s="5">
        <v>-1.129388245341594E-6</v>
      </c>
      <c r="M4197" s="5">
        <v>-5.2843921746597738E-6</v>
      </c>
      <c r="N4197" s="5">
        <f t="shared" si="196"/>
        <v>-5.4569502122674598E-6</v>
      </c>
      <c r="O4197" s="5">
        <f t="shared" si="195"/>
        <v>-1.1293882453436978E-6</v>
      </c>
      <c r="P4197" s="5">
        <f t="shared" si="197"/>
        <v>-5.2843921746576715E-6</v>
      </c>
    </row>
    <row r="4198" spans="1:16" x14ac:dyDescent="0.3">
      <c r="A4198" s="2">
        <v>42647</v>
      </c>
      <c r="B4198">
        <v>2150.4899999999998</v>
      </c>
      <c r="C4198">
        <v>2161.35</v>
      </c>
      <c r="D4198">
        <v>2160.4899999999998</v>
      </c>
      <c r="E4198">
        <v>2159.7016363636362</v>
      </c>
      <c r="F4198">
        <v>2158.3793333333329</v>
      </c>
      <c r="G4198">
        <v>2157.9101914671119</v>
      </c>
      <c r="H4198">
        <v>2157.792740638125</v>
      </c>
      <c r="I4198">
        <v>7.2047270529776446</v>
      </c>
      <c r="J4198">
        <v>-14.174174174174279</v>
      </c>
      <c r="K4198" s="5">
        <v>-4.6285796277696268E-5</v>
      </c>
      <c r="L4198" s="5">
        <v>-3.3843568478989191E-5</v>
      </c>
      <c r="M4198" s="5">
        <v>-3.6552116727086301E-5</v>
      </c>
      <c r="N4198" s="5">
        <f t="shared" si="196"/>
        <v>-4.6285796277696268E-5</v>
      </c>
      <c r="O4198" s="5">
        <f t="shared" si="195"/>
        <v>-3.3843568478989191E-5</v>
      </c>
      <c r="P4198" s="5">
        <f t="shared" si="197"/>
        <v>-3.6552116727086301E-5</v>
      </c>
    </row>
    <row r="4199" spans="1:16" x14ac:dyDescent="0.3">
      <c r="A4199" s="2">
        <v>42648</v>
      </c>
      <c r="B4199">
        <v>2159.73</v>
      </c>
      <c r="C4199">
        <v>2161.0100000000002</v>
      </c>
      <c r="D4199">
        <v>2158.16</v>
      </c>
      <c r="E4199">
        <v>2159.4074545454541</v>
      </c>
      <c r="F4199">
        <v>2158.1253333333329</v>
      </c>
      <c r="G4199">
        <v>2158.241065745819</v>
      </c>
      <c r="H4199">
        <v>2158.4384937587502</v>
      </c>
      <c r="I4199">
        <v>-2.5146502484977931</v>
      </c>
      <c r="J4199">
        <v>-18.074534161490462</v>
      </c>
      <c r="K4199" s="5">
        <v>7.2747154983882741E-6</v>
      </c>
      <c r="L4199" s="5">
        <v>5.9835211658072622E-6</v>
      </c>
      <c r="M4199" s="5">
        <v>7.4354655954507672E-6</v>
      </c>
      <c r="N4199" s="5">
        <f t="shared" si="196"/>
        <v>7.2747154983882741E-6</v>
      </c>
      <c r="O4199" s="5">
        <f t="shared" si="195"/>
        <v>5.9835211658072622E-6</v>
      </c>
      <c r="P4199" s="5">
        <f t="shared" si="197"/>
        <v>7.4354655954507672E-6</v>
      </c>
    </row>
    <row r="4200" spans="1:16" x14ac:dyDescent="0.3">
      <c r="A4200" s="2">
        <v>42649</v>
      </c>
      <c r="B4200">
        <v>2160.77</v>
      </c>
      <c r="C4200">
        <v>2159.37</v>
      </c>
      <c r="D4200">
        <v>2160.09</v>
      </c>
      <c r="E4200">
        <v>2159.364</v>
      </c>
      <c r="F4200">
        <v>2158.9940000000001</v>
      </c>
      <c r="G4200">
        <v>2158.700871973851</v>
      </c>
      <c r="H4200">
        <v>2159.2156625058328</v>
      </c>
      <c r="I4200">
        <v>-13.474012644716201</v>
      </c>
      <c r="J4200">
        <v>21.327433628318179</v>
      </c>
      <c r="K4200" s="5">
        <v>3.1480169807731919E-6</v>
      </c>
      <c r="L4200" s="5">
        <v>7.198620874965533E-6</v>
      </c>
      <c r="M4200" s="5">
        <v>8.2260534304416546E-6</v>
      </c>
      <c r="N4200" s="5">
        <f t="shared" si="196"/>
        <v>3.1480169807731915E-6</v>
      </c>
      <c r="O4200" s="5">
        <f t="shared" si="195"/>
        <v>7.1986208749676412E-6</v>
      </c>
      <c r="P4200" s="5">
        <f t="shared" si="197"/>
        <v>8.2260534304395455E-6</v>
      </c>
    </row>
    <row r="4201" spans="1:16" x14ac:dyDescent="0.3">
      <c r="A4201" s="2">
        <v>42650</v>
      </c>
      <c r="B4201">
        <v>2153.7399999999998</v>
      </c>
      <c r="C4201">
        <v>2158.27</v>
      </c>
      <c r="D4201">
        <v>2157.19</v>
      </c>
      <c r="E4201">
        <v>2158.3407272727268</v>
      </c>
      <c r="F4201">
        <v>2156.8766666666661</v>
      </c>
      <c r="G4201">
        <v>2157.7988952513329</v>
      </c>
      <c r="H4201">
        <v>2157.390441670555</v>
      </c>
      <c r="I4201">
        <v>-9.4128771598042089</v>
      </c>
      <c r="J4201">
        <v>-41.407808492447863</v>
      </c>
      <c r="K4201" s="5">
        <v>-1.5993027966939739E-5</v>
      </c>
      <c r="L4201" s="5">
        <v>-1.6920635226922479E-5</v>
      </c>
      <c r="M4201" s="5">
        <v>-1.454263340663729E-5</v>
      </c>
      <c r="N4201" s="5">
        <f t="shared" si="196"/>
        <v>-1.5993027966939736E-5</v>
      </c>
      <c r="O4201" s="5">
        <f t="shared" si="195"/>
        <v>-1.6920635226920378E-5</v>
      </c>
      <c r="P4201" s="5">
        <f t="shared" si="197"/>
        <v>-1.4542633406637295E-5</v>
      </c>
    </row>
    <row r="4202" spans="1:16" x14ac:dyDescent="0.3">
      <c r="A4202" s="2">
        <v>42653</v>
      </c>
      <c r="B4202">
        <v>2163.66</v>
      </c>
      <c r="C4202">
        <v>2160.0300000000002</v>
      </c>
      <c r="D4202">
        <v>2157.6799999999998</v>
      </c>
      <c r="E4202">
        <v>2159.3201818181819</v>
      </c>
      <c r="F4202">
        <v>2159.034666666666</v>
      </c>
      <c r="G4202">
        <v>2158.8645506601811</v>
      </c>
      <c r="H4202">
        <v>2159.4802944470371</v>
      </c>
      <c r="I4202">
        <v>16.310607467954579</v>
      </c>
      <c r="J4202">
        <v>6.4839219820769722</v>
      </c>
      <c r="K4202" s="5">
        <v>2.7714953097771769E-5</v>
      </c>
      <c r="L4202" s="5">
        <v>1.9355145604757899E-5</v>
      </c>
      <c r="M4202" s="5">
        <v>2.1423154545612061E-5</v>
      </c>
      <c r="N4202" s="5">
        <f t="shared" si="196"/>
        <v>2.7714953097771769E-5</v>
      </c>
      <c r="O4202" s="5">
        <f t="shared" si="195"/>
        <v>1.9355145604757902E-5</v>
      </c>
      <c r="P4202" s="5">
        <f t="shared" si="197"/>
        <v>2.1423154545614172E-5</v>
      </c>
    </row>
    <row r="4203" spans="1:16" x14ac:dyDescent="0.3">
      <c r="A4203" s="2">
        <v>42654</v>
      </c>
      <c r="B4203">
        <v>2136.73</v>
      </c>
      <c r="C4203">
        <v>2157.71</v>
      </c>
      <c r="D4203">
        <v>2154.9299999999998</v>
      </c>
      <c r="E4203">
        <v>2155.0839999999998</v>
      </c>
      <c r="F4203">
        <v>2152.0520000000001</v>
      </c>
      <c r="G4203">
        <v>2154.8400869037841</v>
      </c>
      <c r="H4203">
        <v>2151.896862964692</v>
      </c>
      <c r="I4203">
        <v>-19.21165948989713</v>
      </c>
      <c r="J4203">
        <v>-25.406203840472092</v>
      </c>
      <c r="K4203" s="5">
        <v>-8.4457499779574369E-5</v>
      </c>
      <c r="L4203" s="5">
        <v>-7.048136565335184E-5</v>
      </c>
      <c r="M4203" s="5">
        <v>-7.1197164380786872E-5</v>
      </c>
      <c r="N4203" s="5">
        <f t="shared" si="196"/>
        <v>-8.4457499779574369E-5</v>
      </c>
      <c r="O4203" s="5">
        <f t="shared" si="195"/>
        <v>-7.0481365653353927E-5</v>
      </c>
      <c r="P4203" s="5">
        <f t="shared" si="197"/>
        <v>-7.1197164380786872E-5</v>
      </c>
    </row>
    <row r="4204" spans="1:16" x14ac:dyDescent="0.3">
      <c r="A4204" s="2">
        <v>42655</v>
      </c>
      <c r="B4204">
        <v>2139.1799999999998</v>
      </c>
      <c r="C4204">
        <v>2154.4899999999998</v>
      </c>
      <c r="D4204">
        <v>2150.8200000000002</v>
      </c>
      <c r="E4204">
        <v>2151.715090909091</v>
      </c>
      <c r="F4204">
        <v>2146.8033333333342</v>
      </c>
      <c r="G4204">
        <v>2151.992798375823</v>
      </c>
      <c r="H4204">
        <v>2147.657908643127</v>
      </c>
      <c r="I4204">
        <v>-28.800214726670891</v>
      </c>
      <c r="J4204">
        <v>-43.381887270424812</v>
      </c>
      <c r="K4204" s="5">
        <v>-5.4118894189194483E-5</v>
      </c>
      <c r="L4204" s="5">
        <v>-3.9475135257848959E-5</v>
      </c>
      <c r="M4204" s="5">
        <v>-3.5510161620147953E-5</v>
      </c>
      <c r="N4204" s="5">
        <f t="shared" si="196"/>
        <v>-5.4118894189194477E-5</v>
      </c>
      <c r="O4204" s="5">
        <f t="shared" si="195"/>
        <v>-3.9475135257846851E-5</v>
      </c>
      <c r="P4204" s="5">
        <f t="shared" si="197"/>
        <v>-3.5510161620150061E-5</v>
      </c>
    </row>
    <row r="4205" spans="1:16" x14ac:dyDescent="0.3">
      <c r="A4205" s="2">
        <v>42656</v>
      </c>
      <c r="B4205">
        <v>2132.5500000000002</v>
      </c>
      <c r="C4205">
        <v>2152.63</v>
      </c>
      <c r="D4205">
        <v>2145.17</v>
      </c>
      <c r="E4205">
        <v>2147.7260000000001</v>
      </c>
      <c r="F4205">
        <v>2140.7146666666672</v>
      </c>
      <c r="G4205">
        <v>2148.4577441256729</v>
      </c>
      <c r="H4205">
        <v>2142.6219390954179</v>
      </c>
      <c r="I4205">
        <v>-18.928280358598158</v>
      </c>
      <c r="J4205">
        <v>-53.285498489426033</v>
      </c>
      <c r="K4205" s="5">
        <v>-5.8829836329987321E-5</v>
      </c>
      <c r="L4205" s="5">
        <v>-4.7007542075623557E-5</v>
      </c>
      <c r="M4205" s="5">
        <v>-3.8139910908256941E-5</v>
      </c>
      <c r="N4205" s="5">
        <f t="shared" si="196"/>
        <v>-5.8829836329987321E-5</v>
      </c>
      <c r="O4205" s="5">
        <f t="shared" si="195"/>
        <v>-4.700754207562145E-5</v>
      </c>
      <c r="P4205" s="5">
        <f t="shared" si="197"/>
        <v>-3.8139910908259055E-5</v>
      </c>
    </row>
    <row r="4206" spans="1:16" x14ac:dyDescent="0.3">
      <c r="A4206" s="2">
        <v>42657</v>
      </c>
      <c r="B4206">
        <v>2132.98</v>
      </c>
      <c r="C4206">
        <v>2149.1</v>
      </c>
      <c r="D4206">
        <v>2141.02</v>
      </c>
      <c r="E4206">
        <v>2144.1529090909089</v>
      </c>
      <c r="F4206">
        <v>2136.6506666666669</v>
      </c>
      <c r="G4206">
        <v>2145.6436088300961</v>
      </c>
      <c r="H4206">
        <v>2139.407959396945</v>
      </c>
      <c r="I4206">
        <v>-43.327194597912879</v>
      </c>
      <c r="J4206">
        <v>-44.779982743744853</v>
      </c>
      <c r="K4206" s="5">
        <v>-3.7552194748297372E-5</v>
      </c>
      <c r="L4206" s="5">
        <v>-3.0045505667639629E-5</v>
      </c>
      <c r="M4206" s="5">
        <v>-1.717953582179808E-5</v>
      </c>
      <c r="N4206" s="5">
        <f t="shared" si="196"/>
        <v>-3.7552194748297372E-5</v>
      </c>
      <c r="O4206" s="5">
        <f t="shared" si="195"/>
        <v>-3.0045505667637508E-5</v>
      </c>
      <c r="P4206" s="5">
        <f t="shared" si="197"/>
        <v>-1.717953582179808E-5</v>
      </c>
    </row>
    <row r="4207" spans="1:16" x14ac:dyDescent="0.3">
      <c r="A4207" s="2">
        <v>42660</v>
      </c>
      <c r="B4207">
        <v>2126.5</v>
      </c>
      <c r="C4207">
        <v>2145.63</v>
      </c>
      <c r="D4207">
        <v>2133.59</v>
      </c>
      <c r="E4207">
        <v>2140.0432727272728</v>
      </c>
      <c r="F4207">
        <v>2131.8106666666672</v>
      </c>
      <c r="G4207">
        <v>2142.1629526791689</v>
      </c>
      <c r="H4207">
        <v>2135.1053062646311</v>
      </c>
      <c r="I4207">
        <v>-42.913677961909421</v>
      </c>
      <c r="J4207">
        <v>-86.579683131408615</v>
      </c>
      <c r="K4207" s="5">
        <v>-3.3230376970271437E-5</v>
      </c>
      <c r="L4207" s="5">
        <v>-4.0303896203066413E-5</v>
      </c>
      <c r="M4207" s="5">
        <v>-2.491153060496968E-5</v>
      </c>
      <c r="N4207" s="5">
        <f t="shared" si="196"/>
        <v>-3.3230376970271444E-5</v>
      </c>
      <c r="O4207" s="5">
        <f t="shared" si="195"/>
        <v>-4.0303896203068534E-5</v>
      </c>
      <c r="P4207" s="5">
        <f t="shared" si="197"/>
        <v>-2.4911530604971808E-5</v>
      </c>
    </row>
    <row r="4208" spans="1:16" x14ac:dyDescent="0.3">
      <c r="A4208" s="2">
        <v>42661</v>
      </c>
      <c r="B4208">
        <v>2139.6</v>
      </c>
      <c r="C4208">
        <v>2144.54</v>
      </c>
      <c r="D4208">
        <v>2134.16</v>
      </c>
      <c r="E4208">
        <v>2138.9463636363639</v>
      </c>
      <c r="F4208">
        <v>2133.8146666666671</v>
      </c>
      <c r="G4208">
        <v>2141.6969612829571</v>
      </c>
      <c r="H4208">
        <v>2136.603537509754</v>
      </c>
      <c r="I4208">
        <v>-13.081081081081001</v>
      </c>
      <c r="J4208">
        <v>9.8659333104158335</v>
      </c>
      <c r="K4208" s="5">
        <v>2.5490122577501478E-5</v>
      </c>
      <c r="L4208" s="5">
        <v>1.402441977484662E-5</v>
      </c>
      <c r="M4208" s="5">
        <v>2.711263271224394E-5</v>
      </c>
      <c r="N4208" s="5">
        <f t="shared" si="196"/>
        <v>2.5490122577501475E-5</v>
      </c>
      <c r="O4208" s="5">
        <f t="shared" si="195"/>
        <v>1.402441977484662E-5</v>
      </c>
      <c r="P4208" s="5">
        <f t="shared" si="197"/>
        <v>2.7112632712241802E-5</v>
      </c>
    </row>
    <row r="4209" spans="1:16" x14ac:dyDescent="0.3">
      <c r="A4209" s="2">
        <v>42662</v>
      </c>
      <c r="B4209">
        <v>2144.29</v>
      </c>
      <c r="C4209">
        <v>2143</v>
      </c>
      <c r="D4209">
        <v>2135.1799999999998</v>
      </c>
      <c r="E4209">
        <v>2138.9001818181819</v>
      </c>
      <c r="F4209">
        <v>2137.1906666666669</v>
      </c>
      <c r="G4209">
        <v>2142.1684228678741</v>
      </c>
      <c r="H4209">
        <v>2139.165691673169</v>
      </c>
      <c r="I4209">
        <v>-19.618805590851562</v>
      </c>
      <c r="J4209">
        <v>16.310245770827361</v>
      </c>
      <c r="K4209" s="5">
        <v>4.2666192077483531E-5</v>
      </c>
      <c r="L4209" s="5">
        <v>2.3954705083281601E-5</v>
      </c>
      <c r="M4209" s="5">
        <v>3.3218062590577347E-5</v>
      </c>
      <c r="N4209" s="5">
        <f t="shared" si="196"/>
        <v>4.2666192077483531E-5</v>
      </c>
      <c r="O4209" s="5">
        <f t="shared" si="195"/>
        <v>2.3954705083283732E-5</v>
      </c>
      <c r="P4209" s="5">
        <f t="shared" si="197"/>
        <v>3.3218062590577347E-5</v>
      </c>
    </row>
    <row r="4210" spans="1:16" x14ac:dyDescent="0.3">
      <c r="A4210" s="2">
        <v>42663</v>
      </c>
      <c r="B4210">
        <v>2141.34</v>
      </c>
      <c r="C4210">
        <v>2141.06</v>
      </c>
      <c r="D4210">
        <v>2136.94</v>
      </c>
      <c r="E4210">
        <v>2138.598363636364</v>
      </c>
      <c r="F4210">
        <v>2139.242666666667</v>
      </c>
      <c r="G4210">
        <v>2142.0178005282601</v>
      </c>
      <c r="H4210">
        <v>2139.8904611154471</v>
      </c>
      <c r="I4210">
        <v>-24.103709217218739</v>
      </c>
      <c r="J4210">
        <v>31.790235081374611</v>
      </c>
      <c r="K4210" s="5">
        <v>2.059018971052108E-5</v>
      </c>
      <c r="L4210" s="5">
        <v>6.773892920658587E-6</v>
      </c>
      <c r="M4210" s="5">
        <v>9.8040926633238826E-6</v>
      </c>
      <c r="N4210" s="5">
        <f t="shared" si="196"/>
        <v>2.0590189710521077E-5</v>
      </c>
      <c r="O4210" s="5">
        <f t="shared" si="195"/>
        <v>6.7738929206564601E-6</v>
      </c>
      <c r="P4210" s="5">
        <f t="shared" si="197"/>
        <v>9.8040926633217565E-6</v>
      </c>
    </row>
    <row r="4211" spans="1:16" x14ac:dyDescent="0.3">
      <c r="A4211" s="2">
        <v>42664</v>
      </c>
      <c r="B4211">
        <v>2141.16</v>
      </c>
      <c r="C4211">
        <v>2139.8000000000002</v>
      </c>
      <c r="D4211">
        <v>2138.58</v>
      </c>
      <c r="E4211">
        <v>2138.6170909090911</v>
      </c>
      <c r="F4211">
        <v>2140.648666666666</v>
      </c>
      <c r="G4211">
        <v>2141.8618367958488</v>
      </c>
      <c r="H4211">
        <v>2140.3136407436309</v>
      </c>
      <c r="I4211">
        <v>-17.055314533622621</v>
      </c>
      <c r="J4211">
        <v>29.85401459853945</v>
      </c>
      <c r="K4211" s="5">
        <v>1.206407990348702E-5</v>
      </c>
      <c r="L4211" s="5">
        <v>3.9543702392815079E-6</v>
      </c>
      <c r="M4211" s="5">
        <v>2.3886840530893681E-6</v>
      </c>
      <c r="N4211" s="5">
        <f t="shared" si="196"/>
        <v>1.206407990348702E-5</v>
      </c>
      <c r="O4211" s="5">
        <f t="shared" si="195"/>
        <v>3.954370239283634E-6</v>
      </c>
      <c r="P4211" s="5">
        <f t="shared" si="197"/>
        <v>2.3886840530914929E-6</v>
      </c>
    </row>
    <row r="4212" spans="1:16" x14ac:dyDescent="0.3">
      <c r="A4212" s="2">
        <v>42667</v>
      </c>
      <c r="B4212">
        <v>2151.33</v>
      </c>
      <c r="C4212">
        <v>2138.5700000000002</v>
      </c>
      <c r="D4212">
        <v>2143.54</v>
      </c>
      <c r="E4212">
        <v>2140.7136363636369</v>
      </c>
      <c r="F4212">
        <v>2144.8993333333328</v>
      </c>
      <c r="G4212">
        <v>2143.5833210147862</v>
      </c>
      <c r="H4212">
        <v>2143.9857604957542</v>
      </c>
      <c r="I4212">
        <v>-16.659910822861828</v>
      </c>
      <c r="J4212">
        <v>79.864908330652341</v>
      </c>
      <c r="K4212" s="5">
        <v>3.6341752428226038E-5</v>
      </c>
      <c r="L4212" s="5">
        <v>3.425507594111771E-5</v>
      </c>
      <c r="M4212" s="5">
        <v>2.9981205023141591E-5</v>
      </c>
      <c r="N4212" s="5">
        <f t="shared" si="196"/>
        <v>3.6341752428226038E-5</v>
      </c>
      <c r="O4212" s="5">
        <f t="shared" si="195"/>
        <v>3.425507594111771E-5</v>
      </c>
      <c r="P4212" s="5">
        <f t="shared" si="197"/>
        <v>2.9981205023143719E-5</v>
      </c>
    </row>
    <row r="4213" spans="1:16" x14ac:dyDescent="0.3">
      <c r="A4213" s="2">
        <v>42668</v>
      </c>
      <c r="B4213">
        <v>2143.16</v>
      </c>
      <c r="C4213">
        <v>2139.21</v>
      </c>
      <c r="D4213">
        <v>2144.2600000000002</v>
      </c>
      <c r="E4213">
        <v>2141.5489090909091</v>
      </c>
      <c r="F4213">
        <v>2144.7713333333331</v>
      </c>
      <c r="G4213">
        <v>2143.5063535575518</v>
      </c>
      <c r="H4213">
        <v>2143.710506997169</v>
      </c>
      <c r="I4213">
        <v>11.638009049773551</v>
      </c>
      <c r="J4213">
        <v>13.60856269113113</v>
      </c>
      <c r="K4213" s="5">
        <v>-5.129974909760774E-6</v>
      </c>
      <c r="L4213" s="5">
        <v>-2.5680099778990559E-6</v>
      </c>
      <c r="M4213" s="5">
        <v>-7.5128444151153229E-6</v>
      </c>
      <c r="N4213" s="5">
        <f t="shared" si="196"/>
        <v>-5.129974909760774E-6</v>
      </c>
      <c r="O4213" s="5">
        <f t="shared" si="195"/>
        <v>-2.5680099778969354E-6</v>
      </c>
      <c r="P4213" s="5">
        <f t="shared" si="197"/>
        <v>-7.5128444151153229E-6</v>
      </c>
    </row>
    <row r="4214" spans="1:16" x14ac:dyDescent="0.3">
      <c r="A4214" s="2">
        <v>42669</v>
      </c>
      <c r="B4214">
        <v>2139.4299999999998</v>
      </c>
      <c r="C4214">
        <v>2139.23</v>
      </c>
      <c r="D4214">
        <v>2143.2800000000002</v>
      </c>
      <c r="E4214">
        <v>2141.5890909090908</v>
      </c>
      <c r="F4214">
        <v>2143.1626666666671</v>
      </c>
      <c r="G4214">
        <v>2142.765198365269</v>
      </c>
      <c r="H4214">
        <v>2142.2836713314459</v>
      </c>
      <c r="I4214">
        <v>0.44224305678401049</v>
      </c>
      <c r="J4214">
        <v>-19.28571428571458</v>
      </c>
      <c r="K4214" s="5">
        <v>-1.7963121943938089E-5</v>
      </c>
      <c r="L4214" s="5">
        <v>-1.3320697765823739E-5</v>
      </c>
      <c r="M4214" s="5">
        <v>-1.7416627887011099E-5</v>
      </c>
      <c r="N4214" s="5">
        <f t="shared" si="196"/>
        <v>-1.7963121943938092E-5</v>
      </c>
      <c r="O4214" s="5">
        <f t="shared" si="195"/>
        <v>-1.3320697765821625E-5</v>
      </c>
      <c r="P4214" s="5">
        <f t="shared" si="197"/>
        <v>-1.7416627887013213E-5</v>
      </c>
    </row>
    <row r="4215" spans="1:16" x14ac:dyDescent="0.3">
      <c r="A4215" s="2">
        <v>42670</v>
      </c>
      <c r="B4215">
        <v>2133.04</v>
      </c>
      <c r="C4215">
        <v>2139.2800000000002</v>
      </c>
      <c r="D4215">
        <v>2141.62</v>
      </c>
      <c r="E4215">
        <v>2140.4629090909089</v>
      </c>
      <c r="F4215">
        <v>2139.748</v>
      </c>
      <c r="G4215">
        <v>2140.9969804806751</v>
      </c>
      <c r="H4215">
        <v>2139.202447554298</v>
      </c>
      <c r="I4215">
        <v>0.87049209451018306</v>
      </c>
      <c r="J4215">
        <v>-28.980446927374601</v>
      </c>
      <c r="K4215" s="5">
        <v>-4.0063129780259462E-5</v>
      </c>
      <c r="L4215" s="5">
        <v>-2.8807220005488512E-5</v>
      </c>
      <c r="M4215" s="5">
        <v>-3.1349486014241318E-5</v>
      </c>
      <c r="N4215" s="5">
        <f t="shared" si="196"/>
        <v>-4.0063129780259462E-5</v>
      </c>
      <c r="O4215" s="5">
        <f t="shared" si="195"/>
        <v>-2.8807220005490629E-5</v>
      </c>
      <c r="P4215" s="5">
        <f t="shared" si="197"/>
        <v>-3.1349486014241318E-5</v>
      </c>
    </row>
    <row r="4216" spans="1:16" x14ac:dyDescent="0.3">
      <c r="A4216" s="2">
        <v>42671</v>
      </c>
      <c r="B4216">
        <v>2126.41</v>
      </c>
      <c r="C4216">
        <v>2138.63</v>
      </c>
      <c r="D4216">
        <v>2138.67</v>
      </c>
      <c r="E4216">
        <v>2138.1223636363638</v>
      </c>
      <c r="F4216">
        <v>2134.6766666666672</v>
      </c>
      <c r="G4216">
        <v>2138.3448022114608</v>
      </c>
      <c r="H4216">
        <v>2134.9382983695318</v>
      </c>
      <c r="I4216">
        <v>-10.51368218915049</v>
      </c>
      <c r="J4216">
        <v>-42.034767740096719</v>
      </c>
      <c r="K4216" s="5">
        <v>-5.7325347061492498E-5</v>
      </c>
      <c r="L4216" s="5">
        <v>-3.9946345878216212E-5</v>
      </c>
      <c r="M4216" s="5">
        <v>-3.8725614964328138E-5</v>
      </c>
      <c r="N4216" s="5">
        <f t="shared" si="196"/>
        <v>-5.7325347061492505E-5</v>
      </c>
      <c r="O4216" s="5">
        <f t="shared" si="195"/>
        <v>-3.9946345878216212E-5</v>
      </c>
      <c r="P4216" s="5">
        <f t="shared" si="197"/>
        <v>-3.8725614964330265E-5</v>
      </c>
    </row>
    <row r="4217" spans="1:16" x14ac:dyDescent="0.3">
      <c r="A4217" s="2">
        <v>42674</v>
      </c>
      <c r="B4217">
        <v>2126.15</v>
      </c>
      <c r="C4217">
        <v>2138.59</v>
      </c>
      <c r="D4217">
        <v>2133.64</v>
      </c>
      <c r="E4217">
        <v>2135.8539999999998</v>
      </c>
      <c r="F4217">
        <v>2130.502</v>
      </c>
      <c r="G4217">
        <v>2136.1275654457409</v>
      </c>
      <c r="H4217">
        <v>2132.0088655796881</v>
      </c>
      <c r="I4217">
        <v>-0.62200106628738083</v>
      </c>
      <c r="J4217">
        <v>-100</v>
      </c>
      <c r="K4217" s="5">
        <v>-3.5104328752740771E-5</v>
      </c>
      <c r="L4217" s="5">
        <v>-2.748049351143275E-5</v>
      </c>
      <c r="M4217" s="5">
        <v>-2.0427110605856569E-5</v>
      </c>
      <c r="N4217" s="5">
        <f t="shared" si="196"/>
        <v>-3.5104328752740771E-5</v>
      </c>
      <c r="O4217" s="5">
        <f t="shared" si="195"/>
        <v>-2.7480493511432754E-5</v>
      </c>
      <c r="P4217" s="5">
        <f t="shared" si="197"/>
        <v>-2.0427110605856565E-5</v>
      </c>
    </row>
    <row r="4218" spans="1:16" x14ac:dyDescent="0.3">
      <c r="A4218" s="2">
        <v>42675</v>
      </c>
      <c r="B4218">
        <v>2111.7199999999998</v>
      </c>
      <c r="C4218">
        <v>2135.8000000000002</v>
      </c>
      <c r="D4218">
        <v>2127.35</v>
      </c>
      <c r="E4218">
        <v>2130.9683636363629</v>
      </c>
      <c r="F4218">
        <v>2123.1959999999999</v>
      </c>
      <c r="G4218">
        <v>2131.6898262737882</v>
      </c>
      <c r="H4218">
        <v>2125.245910386458</v>
      </c>
      <c r="I4218">
        <v>-48.402777777777658</v>
      </c>
      <c r="J4218">
        <v>-100</v>
      </c>
      <c r="K4218" s="5">
        <v>-7.3471690130914562E-5</v>
      </c>
      <c r="L4218" s="5">
        <v>-6.3643977952646029E-5</v>
      </c>
      <c r="M4218" s="5">
        <v>-5.4050591655222197E-5</v>
      </c>
      <c r="N4218" s="5">
        <f t="shared" si="196"/>
        <v>-7.3471690130914562E-5</v>
      </c>
      <c r="O4218" s="5">
        <f t="shared" si="195"/>
        <v>-6.3643977952643901E-5</v>
      </c>
      <c r="P4218" s="5">
        <f t="shared" si="197"/>
        <v>-5.4050591655222197E-5</v>
      </c>
    </row>
    <row r="4219" spans="1:16" x14ac:dyDescent="0.3">
      <c r="A4219" s="2">
        <v>42676</v>
      </c>
      <c r="B4219">
        <v>2097.94</v>
      </c>
      <c r="C4219">
        <v>2131.17</v>
      </c>
      <c r="D4219">
        <v>2119.0500000000002</v>
      </c>
      <c r="E4219">
        <v>2124.0841818181821</v>
      </c>
      <c r="F4219">
        <v>2113.3926666666671</v>
      </c>
      <c r="G4219">
        <v>2125.5534942240079</v>
      </c>
      <c r="H4219">
        <v>2116.1439402576389</v>
      </c>
      <c r="I4219">
        <v>-69.500674763832464</v>
      </c>
      <c r="J4219">
        <v>-100</v>
      </c>
      <c r="K4219" s="5">
        <v>-9.9620112786390712E-5</v>
      </c>
      <c r="L4219" s="5">
        <v>-8.6024111646311216E-5</v>
      </c>
      <c r="M4219" s="5">
        <v>-7.3117820982314803E-5</v>
      </c>
      <c r="N4219" s="5">
        <f t="shared" si="196"/>
        <v>-9.9620112786390712E-5</v>
      </c>
      <c r="O4219" s="5">
        <f t="shared" si="195"/>
        <v>-8.6024111646311216E-5</v>
      </c>
      <c r="P4219" s="5">
        <f t="shared" si="197"/>
        <v>-7.3117820982314803E-5</v>
      </c>
    </row>
    <row r="4220" spans="1:16" x14ac:dyDescent="0.3">
      <c r="A4220" s="2">
        <v>42677</v>
      </c>
      <c r="B4220">
        <v>2088.66</v>
      </c>
      <c r="C4220">
        <v>2125.9</v>
      </c>
      <c r="D4220">
        <v>2110.1799999999998</v>
      </c>
      <c r="E4220">
        <v>2116.355454545454</v>
      </c>
      <c r="F4220">
        <v>2103.2620000000002</v>
      </c>
      <c r="G4220">
        <v>2118.845586183279</v>
      </c>
      <c r="H4220">
        <v>2106.9826268384259</v>
      </c>
      <c r="I4220">
        <v>-72.144617912900543</v>
      </c>
      <c r="J4220">
        <v>-100</v>
      </c>
      <c r="K4220" s="5">
        <v>-1.0198182145598951E-4</v>
      </c>
      <c r="L4220" s="5">
        <v>-8.6961451912489238E-5</v>
      </c>
      <c r="M4220" s="5">
        <v>-6.9425492401801875E-5</v>
      </c>
      <c r="N4220" s="5">
        <f t="shared" si="196"/>
        <v>-1.0198182145598946E-4</v>
      </c>
      <c r="O4220" s="5">
        <f t="shared" si="195"/>
        <v>-8.6961451912489238E-5</v>
      </c>
      <c r="P4220" s="5">
        <f t="shared" si="197"/>
        <v>-6.942549240180403E-5</v>
      </c>
    </row>
    <row r="4221" spans="1:16" x14ac:dyDescent="0.3">
      <c r="A4221" s="2">
        <v>42678</v>
      </c>
      <c r="B4221">
        <v>2085.1799999999998</v>
      </c>
      <c r="C4221">
        <v>2120.3000000000002</v>
      </c>
      <c r="D4221">
        <v>2101.9299999999998</v>
      </c>
      <c r="E4221">
        <v>2108.951818181818</v>
      </c>
      <c r="F4221">
        <v>2094.9299999999998</v>
      </c>
      <c r="G4221">
        <v>2112.724570513592</v>
      </c>
      <c r="H4221">
        <v>2099.7150845589499</v>
      </c>
      <c r="I4221">
        <v>-73.349056603773448</v>
      </c>
      <c r="J4221">
        <v>-100</v>
      </c>
      <c r="K4221" s="5">
        <v>-7.9688667082157837E-5</v>
      </c>
      <c r="L4221" s="5">
        <v>-6.9224080285176673E-5</v>
      </c>
      <c r="M4221" s="5">
        <v>-4.6540934541965608E-5</v>
      </c>
      <c r="N4221" s="5">
        <f t="shared" si="196"/>
        <v>-7.9688667082157837E-5</v>
      </c>
      <c r="O4221" s="5">
        <f t="shared" si="195"/>
        <v>-6.9224080285174518E-5</v>
      </c>
      <c r="P4221" s="5">
        <f t="shared" si="197"/>
        <v>-4.6540934541965608E-5</v>
      </c>
    </row>
    <row r="4222" spans="1:16" x14ac:dyDescent="0.3">
      <c r="A4222" s="2">
        <v>42681</v>
      </c>
      <c r="B4222">
        <v>2131.52</v>
      </c>
      <c r="C4222">
        <v>2118.3200000000002</v>
      </c>
      <c r="D4222">
        <v>2103</v>
      </c>
      <c r="E4222">
        <v>2110.991454545454</v>
      </c>
      <c r="F4222">
        <v>2104.793333333334</v>
      </c>
      <c r="G4222">
        <v>2116.141921329302</v>
      </c>
      <c r="H4222">
        <v>2110.3167230393001</v>
      </c>
      <c r="I4222">
        <v>-17.610454262601031</v>
      </c>
      <c r="J4222">
        <v>6.1504982247163742</v>
      </c>
      <c r="K4222" s="5">
        <v>1.356157869709937E-4</v>
      </c>
      <c r="L4222" s="5">
        <v>1.0047438249061829E-4</v>
      </c>
      <c r="M4222" s="5">
        <v>1.2698000437097451E-4</v>
      </c>
      <c r="N4222" s="5">
        <f t="shared" si="196"/>
        <v>1.3561578697099372E-4</v>
      </c>
      <c r="O4222" s="5">
        <f t="shared" si="195"/>
        <v>1.0047438249061835E-4</v>
      </c>
      <c r="P4222" s="5">
        <f t="shared" si="197"/>
        <v>1.2698000437097229E-4</v>
      </c>
    </row>
    <row r="4223" spans="1:16" x14ac:dyDescent="0.3">
      <c r="A4223" s="2">
        <v>42682</v>
      </c>
      <c r="B4223">
        <v>2139.56</v>
      </c>
      <c r="C4223">
        <v>2117.96</v>
      </c>
      <c r="D4223">
        <v>2108.5700000000002</v>
      </c>
      <c r="E4223">
        <v>2114.853090909091</v>
      </c>
      <c r="F4223">
        <v>2116.978666666666</v>
      </c>
      <c r="G4223">
        <v>2120.3997538148842</v>
      </c>
      <c r="H4223">
        <v>2120.0644820262</v>
      </c>
      <c r="I4223">
        <v>-3.2039871840511789</v>
      </c>
      <c r="J4223">
        <v>34.404349975284383</v>
      </c>
      <c r="K4223" s="5">
        <v>1.4697164428973089E-4</v>
      </c>
      <c r="L4223" s="5">
        <v>9.195719346784934E-5</v>
      </c>
      <c r="M4223" s="5">
        <v>1.066677415738414E-4</v>
      </c>
      <c r="N4223" s="5">
        <f t="shared" si="196"/>
        <v>1.4697164428973086E-4</v>
      </c>
      <c r="O4223" s="5">
        <f t="shared" si="195"/>
        <v>9.195719346784934E-5</v>
      </c>
      <c r="P4223" s="5">
        <f t="shared" si="197"/>
        <v>1.0666774157384358E-4</v>
      </c>
    </row>
    <row r="4224" spans="1:16" x14ac:dyDescent="0.3">
      <c r="A4224" s="2">
        <v>42683</v>
      </c>
      <c r="B4224">
        <v>2163.2600000000002</v>
      </c>
      <c r="C4224">
        <v>2120.34</v>
      </c>
      <c r="D4224">
        <v>2121.64</v>
      </c>
      <c r="E4224">
        <v>2123.0892727272731</v>
      </c>
      <c r="F4224">
        <v>2135.2080000000001</v>
      </c>
      <c r="G4224">
        <v>2128.1925258485412</v>
      </c>
      <c r="H4224">
        <v>2134.4629880174671</v>
      </c>
      <c r="I4224">
        <v>18.008010277337199</v>
      </c>
      <c r="J4224">
        <v>71.906649053280205</v>
      </c>
      <c r="K4224" s="5">
        <v>1.961690013385888E-4</v>
      </c>
      <c r="L4224" s="5">
        <v>1.3491455295404489E-4</v>
      </c>
      <c r="M4224" s="5">
        <v>1.3137830131771771E-4</v>
      </c>
      <c r="N4224" s="5">
        <f t="shared" si="196"/>
        <v>1.9616900133858877E-4</v>
      </c>
      <c r="O4224" s="5">
        <f t="shared" si="195"/>
        <v>1.3491455295404491E-4</v>
      </c>
      <c r="P4224" s="5">
        <f t="shared" si="197"/>
        <v>1.3137830131771769E-4</v>
      </c>
    </row>
    <row r="4225" spans="1:16" x14ac:dyDescent="0.3">
      <c r="A4225" s="2">
        <v>42684</v>
      </c>
      <c r="B4225">
        <v>2167.48</v>
      </c>
      <c r="C4225">
        <v>2123.79</v>
      </c>
      <c r="D4225">
        <v>2137.4</v>
      </c>
      <c r="E4225">
        <v>2131.659454545455</v>
      </c>
      <c r="F4225">
        <v>2150.489333333333</v>
      </c>
      <c r="G4225">
        <v>2135.3357029669878</v>
      </c>
      <c r="H4225">
        <v>2145.4686586783118</v>
      </c>
      <c r="I4225">
        <v>26.45974185617699</v>
      </c>
      <c r="J4225">
        <v>91.886220564234065</v>
      </c>
      <c r="K4225" s="5">
        <v>1.4073173013942139E-4</v>
      </c>
      <c r="L4225" s="5">
        <v>1.025945600866898E-4</v>
      </c>
      <c r="M4225" s="5">
        <v>7.900837452809151E-5</v>
      </c>
      <c r="N4225" s="5">
        <f t="shared" si="196"/>
        <v>1.4073173013942139E-4</v>
      </c>
      <c r="O4225" s="5">
        <f t="shared" si="195"/>
        <v>1.0259456008668977E-4</v>
      </c>
      <c r="P4225" s="5">
        <f t="shared" si="197"/>
        <v>7.9008374528093651E-5</v>
      </c>
    </row>
    <row r="4226" spans="1:16" x14ac:dyDescent="0.3">
      <c r="A4226" s="2">
        <v>42685</v>
      </c>
      <c r="B4226">
        <v>2164.4499999999998</v>
      </c>
      <c r="C4226">
        <v>2127.59</v>
      </c>
      <c r="D4226">
        <v>2153.25</v>
      </c>
      <c r="E4226">
        <v>2139.052545454545</v>
      </c>
      <c r="F4226">
        <v>2159.5059999999999</v>
      </c>
      <c r="G4226">
        <v>2140.6292115184451</v>
      </c>
      <c r="H4226">
        <v>2151.795772452208</v>
      </c>
      <c r="I4226">
        <v>30.0568900126421</v>
      </c>
      <c r="J4226">
        <v>92.898160084377864</v>
      </c>
      <c r="K4226" s="5">
        <v>5.2014396841982202E-5</v>
      </c>
      <c r="L4226" s="5">
        <v>5.8807753550751469E-5</v>
      </c>
      <c r="M4226" s="5">
        <v>2.2894124860037252E-5</v>
      </c>
      <c r="N4226" s="5">
        <f t="shared" si="196"/>
        <v>5.2014396841982202E-5</v>
      </c>
      <c r="O4226" s="5">
        <f t="shared" si="195"/>
        <v>5.8807753550751469E-5</v>
      </c>
      <c r="P4226" s="5">
        <f t="shared" si="197"/>
        <v>2.2894124860037252E-5</v>
      </c>
    </row>
    <row r="4227" spans="1:16" x14ac:dyDescent="0.3">
      <c r="A4227" s="2">
        <v>42688</v>
      </c>
      <c r="B4227">
        <v>2164.1999999999998</v>
      </c>
      <c r="C4227">
        <v>2131.4</v>
      </c>
      <c r="D4227">
        <v>2159.79</v>
      </c>
      <c r="E4227">
        <v>2145.7085454545449</v>
      </c>
      <c r="F4227">
        <v>2163.1546666666668</v>
      </c>
      <c r="G4227">
        <v>2144.9148094241818</v>
      </c>
      <c r="H4227">
        <v>2155.9305149681391</v>
      </c>
      <c r="I4227">
        <v>30.067167127617179</v>
      </c>
      <c r="J4227">
        <v>83.282364933740155</v>
      </c>
      <c r="K4227" s="5">
        <v>2.041865181337007E-5</v>
      </c>
      <c r="L4227" s="5">
        <v>3.8356918158762802E-5</v>
      </c>
      <c r="M4227" s="5">
        <v>4.8324484117626008E-6</v>
      </c>
      <c r="N4227" s="5">
        <f t="shared" si="196"/>
        <v>2.041865181337007E-5</v>
      </c>
      <c r="O4227" s="5">
        <f t="shared" ref="O4227:O4290" si="198">(B4227-H4227)/(100*H4227)</f>
        <v>3.8356918158760681E-5</v>
      </c>
      <c r="P4227" s="5">
        <f t="shared" si="197"/>
        <v>4.8324484117626008E-6</v>
      </c>
    </row>
    <row r="4228" spans="1:16" x14ac:dyDescent="0.3">
      <c r="A4228" s="2">
        <v>42689</v>
      </c>
      <c r="B4228">
        <v>2180.39</v>
      </c>
      <c r="C4228">
        <v>2138.2600000000002</v>
      </c>
      <c r="D4228">
        <v>2167.96</v>
      </c>
      <c r="E4228">
        <v>2154.616363636364</v>
      </c>
      <c r="F4228">
        <v>2170.0213333333331</v>
      </c>
      <c r="G4228">
        <v>2151.3648440743309</v>
      </c>
      <c r="H4228">
        <v>2164.0836766454258</v>
      </c>
      <c r="I4228">
        <v>53.518821603927883</v>
      </c>
      <c r="J4228">
        <v>86.157417176618793</v>
      </c>
      <c r="K4228" s="5">
        <v>5.7335006180925088E-5</v>
      </c>
      <c r="L4228" s="5">
        <v>7.5349782129731125E-5</v>
      </c>
      <c r="M4228" s="5">
        <v>4.7781404299558691E-5</v>
      </c>
      <c r="N4228" s="5">
        <f t="shared" si="196"/>
        <v>5.7335006180925095E-5</v>
      </c>
      <c r="O4228" s="5">
        <f t="shared" si="198"/>
        <v>7.5349782129731125E-5</v>
      </c>
      <c r="P4228" s="5">
        <f t="shared" si="197"/>
        <v>4.7781404299558691E-5</v>
      </c>
    </row>
    <row r="4229" spans="1:16" x14ac:dyDescent="0.3">
      <c r="A4229" s="2">
        <v>42690</v>
      </c>
      <c r="B4229">
        <v>2176.94</v>
      </c>
      <c r="C4229">
        <v>2146.16</v>
      </c>
      <c r="D4229">
        <v>2170.69</v>
      </c>
      <c r="E4229">
        <v>2161.6483636363641</v>
      </c>
      <c r="F4229">
        <v>2173.0160000000001</v>
      </c>
      <c r="G4229">
        <v>2156.0148724244518</v>
      </c>
      <c r="H4229">
        <v>2168.3691177636169</v>
      </c>
      <c r="I4229">
        <v>66.960501779962442</v>
      </c>
      <c r="J4229">
        <v>50.405305821665067</v>
      </c>
      <c r="K4229" s="5">
        <v>2.8792688039287048E-5</v>
      </c>
      <c r="L4229" s="5">
        <v>3.9526859915909408E-5</v>
      </c>
      <c r="M4229" s="5">
        <v>1.8057851391798212E-5</v>
      </c>
      <c r="N4229" s="5">
        <f t="shared" si="196"/>
        <v>2.8792688039287048E-5</v>
      </c>
      <c r="O4229" s="5">
        <f t="shared" si="198"/>
        <v>3.9526859915911516E-5</v>
      </c>
      <c r="P4229" s="5">
        <f t="shared" si="197"/>
        <v>1.8057851391798212E-5</v>
      </c>
    </row>
    <row r="4230" spans="1:16" x14ac:dyDescent="0.3">
      <c r="A4230" s="2">
        <v>42691</v>
      </c>
      <c r="B4230">
        <v>2187.12</v>
      </c>
      <c r="C4230">
        <v>2156.0100000000002</v>
      </c>
      <c r="D4230">
        <v>2174.62</v>
      </c>
      <c r="E4230">
        <v>2169.0949090909089</v>
      </c>
      <c r="F4230">
        <v>2178.4920000000002</v>
      </c>
      <c r="G4230">
        <v>2161.6703501654611</v>
      </c>
      <c r="H4230">
        <v>2174.6194118424119</v>
      </c>
      <c r="I4230">
        <v>82.823014804845172</v>
      </c>
      <c r="J4230">
        <v>59.335347432023937</v>
      </c>
      <c r="K4230" s="5">
        <v>5.7481307078937928E-5</v>
      </c>
      <c r="L4230" s="5">
        <v>5.7484027271682919E-5</v>
      </c>
      <c r="M4230" s="5">
        <v>3.9605378399370558E-5</v>
      </c>
      <c r="N4230" s="5">
        <f t="shared" si="196"/>
        <v>5.7481307078937928E-5</v>
      </c>
      <c r="O4230" s="5">
        <f t="shared" si="198"/>
        <v>5.7484027271682919E-5</v>
      </c>
      <c r="P4230" s="5">
        <f t="shared" si="197"/>
        <v>3.9605378399368471E-5</v>
      </c>
    </row>
    <row r="4231" spans="1:16" x14ac:dyDescent="0.3">
      <c r="A4231" s="2">
        <v>42692</v>
      </c>
      <c r="B4231">
        <v>2181.9</v>
      </c>
      <c r="C4231">
        <v>2165.6799999999998</v>
      </c>
      <c r="D4231">
        <v>2178.11</v>
      </c>
      <c r="E4231">
        <v>2173.8021818181819</v>
      </c>
      <c r="F4231">
        <v>2180.918666666666</v>
      </c>
      <c r="G4231">
        <v>2165.3484683171951</v>
      </c>
      <c r="H4231">
        <v>2177.0462745616078</v>
      </c>
      <c r="I4231">
        <v>80.185707179572489</v>
      </c>
      <c r="J4231">
        <v>49.447435534147111</v>
      </c>
      <c r="K4231" s="5">
        <v>1.740040677468063E-5</v>
      </c>
      <c r="L4231" s="5">
        <v>2.229500353349034E-5</v>
      </c>
      <c r="M4231" s="5">
        <v>4.4996328764222141E-6</v>
      </c>
      <c r="N4231" s="5">
        <f t="shared" ref="N4231:N4294" si="199">(B4231-D4231)/(100*D4231)</f>
        <v>1.7400406774680633E-5</v>
      </c>
      <c r="O4231" s="5">
        <f t="shared" si="198"/>
        <v>2.229500353349034E-5</v>
      </c>
      <c r="P4231" s="5">
        <f t="shared" ref="P4231:P4294" si="200">(B4231-F4231)/(100*F4231)</f>
        <v>4.4996328764242995E-6</v>
      </c>
    </row>
    <row r="4232" spans="1:16" x14ac:dyDescent="0.3">
      <c r="A4232" s="2">
        <v>42695</v>
      </c>
      <c r="B4232">
        <v>2198.1799999999998</v>
      </c>
      <c r="C4232">
        <v>2172.35</v>
      </c>
      <c r="D4232">
        <v>2184.91</v>
      </c>
      <c r="E4232">
        <v>2179.7109090909089</v>
      </c>
      <c r="F4232">
        <v>2187.608666666667</v>
      </c>
      <c r="G4232">
        <v>2171.317837714068</v>
      </c>
      <c r="H4232">
        <v>2184.090849707738</v>
      </c>
      <c r="I4232">
        <v>73.608657243816509</v>
      </c>
      <c r="J4232">
        <v>66.212003117693911</v>
      </c>
      <c r="K4232" s="5">
        <v>6.073476710711188E-5</v>
      </c>
      <c r="L4232" s="5">
        <v>6.4508078014001522E-5</v>
      </c>
      <c r="M4232" s="5">
        <v>4.8323694701030579E-5</v>
      </c>
      <c r="N4232" s="5">
        <f t="shared" si="199"/>
        <v>6.073476710711188E-5</v>
      </c>
      <c r="O4232" s="5">
        <f t="shared" si="198"/>
        <v>6.4508078014003609E-5</v>
      </c>
      <c r="P4232" s="5">
        <f t="shared" si="200"/>
        <v>4.8323694701030579E-5</v>
      </c>
    </row>
    <row r="4233" spans="1:16" x14ac:dyDescent="0.3">
      <c r="A4233" s="2">
        <v>42696</v>
      </c>
      <c r="B4233">
        <v>2202.94</v>
      </c>
      <c r="C4233">
        <v>2178.69</v>
      </c>
      <c r="D4233">
        <v>2189.42</v>
      </c>
      <c r="E4233">
        <v>2185.273090909091</v>
      </c>
      <c r="F4233">
        <v>2193.62</v>
      </c>
      <c r="G4233">
        <v>2177.067321766056</v>
      </c>
      <c r="H4233">
        <v>2190.373899805159</v>
      </c>
      <c r="I4233">
        <v>72.616865261228568</v>
      </c>
      <c r="J4233">
        <v>56.530458761595668</v>
      </c>
      <c r="K4233" s="5">
        <v>6.1751514099624469E-5</v>
      </c>
      <c r="L4233" s="5">
        <v>5.7369658193785328E-5</v>
      </c>
      <c r="M4233" s="5">
        <v>4.2486848223483137E-5</v>
      </c>
      <c r="N4233" s="5">
        <f t="shared" si="199"/>
        <v>6.1751514099624469E-5</v>
      </c>
      <c r="O4233" s="5">
        <f t="shared" si="198"/>
        <v>5.7369658193785328E-5</v>
      </c>
      <c r="P4233" s="5">
        <f t="shared" si="200"/>
        <v>4.2486848223485217E-5</v>
      </c>
    </row>
    <row r="4234" spans="1:16" x14ac:dyDescent="0.3">
      <c r="A4234" s="2">
        <v>42697</v>
      </c>
      <c r="B4234">
        <v>2204.7199999999998</v>
      </c>
      <c r="C4234">
        <v>2182.83</v>
      </c>
      <c r="D4234">
        <v>2194.9699999999998</v>
      </c>
      <c r="E4234">
        <v>2190.0065454545461</v>
      </c>
      <c r="F4234">
        <v>2198.721333333333</v>
      </c>
      <c r="G4234">
        <v>2182.0950814449552</v>
      </c>
      <c r="H4234">
        <v>2195.155933203439</v>
      </c>
      <c r="I4234">
        <v>63.433292533659852</v>
      </c>
      <c r="J4234">
        <v>72.684458398744695</v>
      </c>
      <c r="K4234" s="5">
        <v>4.4419741499883829E-5</v>
      </c>
      <c r="L4234" s="5">
        <v>4.3568963151530333E-5</v>
      </c>
      <c r="M4234" s="5">
        <v>2.728252360007905E-5</v>
      </c>
      <c r="N4234" s="5">
        <f t="shared" si="199"/>
        <v>4.4419741499883829E-5</v>
      </c>
      <c r="O4234" s="5">
        <f t="shared" si="198"/>
        <v>4.3568963151532407E-5</v>
      </c>
      <c r="P4234" s="5">
        <f t="shared" si="200"/>
        <v>2.7282523600081126E-5</v>
      </c>
    </row>
    <row r="4235" spans="1:16" x14ac:dyDescent="0.3">
      <c r="A4235" s="2">
        <v>42699</v>
      </c>
      <c r="B4235">
        <v>2213.35</v>
      </c>
      <c r="C4235">
        <v>2187.42</v>
      </c>
      <c r="D4235">
        <v>2200.2199999999998</v>
      </c>
      <c r="E4235">
        <v>2195.555272727272</v>
      </c>
      <c r="F4235">
        <v>2204.8473333333332</v>
      </c>
      <c r="G4235">
        <v>2187.7777939095081</v>
      </c>
      <c r="H4235">
        <v>2201.2206221356259</v>
      </c>
      <c r="I4235">
        <v>65.74458936505691</v>
      </c>
      <c r="J4235">
        <v>71.529860921735178</v>
      </c>
      <c r="K4235" s="5">
        <v>5.967585059675901E-5</v>
      </c>
      <c r="L4235" s="5">
        <v>5.5102963066944093E-5</v>
      </c>
      <c r="M4235" s="5">
        <v>3.8563516566982667E-5</v>
      </c>
      <c r="N4235" s="5">
        <f t="shared" si="199"/>
        <v>5.967585059675901E-5</v>
      </c>
      <c r="O4235" s="5">
        <f t="shared" si="198"/>
        <v>5.5102963066946153E-5</v>
      </c>
      <c r="P4235" s="5">
        <f t="shared" si="200"/>
        <v>3.8563516566982667E-5</v>
      </c>
    </row>
    <row r="4236" spans="1:16" x14ac:dyDescent="0.3">
      <c r="A4236" s="2">
        <v>42702</v>
      </c>
      <c r="B4236">
        <v>2201.7199999999998</v>
      </c>
      <c r="C4236">
        <v>2191.15</v>
      </c>
      <c r="D4236">
        <v>2204.1799999999998</v>
      </c>
      <c r="E4236">
        <v>2198.1554545454542</v>
      </c>
      <c r="F4236">
        <v>2205.348</v>
      </c>
      <c r="G4236">
        <v>2190.312740471416</v>
      </c>
      <c r="H4236">
        <v>2201.3870814237512</v>
      </c>
      <c r="I4236">
        <v>47.556462932244798</v>
      </c>
      <c r="J4236">
        <v>46.007428040853632</v>
      </c>
      <c r="K4236" s="5">
        <v>-1.116061301708589E-5</v>
      </c>
      <c r="L4236" s="5">
        <v>1.5123127552550621E-6</v>
      </c>
      <c r="M4236" s="5">
        <v>-1.645091840380818E-5</v>
      </c>
      <c r="N4236" s="5">
        <f t="shared" si="199"/>
        <v>-1.1160613017085886E-5</v>
      </c>
      <c r="O4236" s="5">
        <f t="shared" si="198"/>
        <v>1.5123127552529959E-6</v>
      </c>
      <c r="P4236" s="5">
        <f t="shared" si="200"/>
        <v>-1.6450918403808183E-5</v>
      </c>
    </row>
    <row r="4237" spans="1:16" x14ac:dyDescent="0.3">
      <c r="A4237" s="2">
        <v>42703</v>
      </c>
      <c r="B4237">
        <v>2204.66</v>
      </c>
      <c r="C4237">
        <v>2195.19</v>
      </c>
      <c r="D4237">
        <v>2205.48</v>
      </c>
      <c r="E4237">
        <v>2200.6125454545449</v>
      </c>
      <c r="F4237">
        <v>2205.507333333333</v>
      </c>
      <c r="G4237">
        <v>2192.9213331129758</v>
      </c>
      <c r="H4237">
        <v>2202.478054282501</v>
      </c>
      <c r="I4237">
        <v>49.913644214162709</v>
      </c>
      <c r="J4237">
        <v>21.788836583725509</v>
      </c>
      <c r="K4237" s="5">
        <v>-3.718011498631426E-6</v>
      </c>
      <c r="L4237" s="5">
        <v>9.9067762026354691E-6</v>
      </c>
      <c r="M4237" s="5">
        <v>-3.8418976011880952E-6</v>
      </c>
      <c r="N4237" s="5">
        <f t="shared" si="199"/>
        <v>-3.718011498631426E-6</v>
      </c>
      <c r="O4237" s="5">
        <f t="shared" si="198"/>
        <v>9.9067762026334024E-6</v>
      </c>
      <c r="P4237" s="5">
        <f t="shared" si="200"/>
        <v>-3.8418976011860335E-6</v>
      </c>
    </row>
    <row r="4238" spans="1:16" x14ac:dyDescent="0.3">
      <c r="A4238" s="2">
        <v>42704</v>
      </c>
      <c r="B4238">
        <v>2198.81</v>
      </c>
      <c r="C4238">
        <v>2197.0300000000002</v>
      </c>
      <c r="D4238">
        <v>2204.65</v>
      </c>
      <c r="E4238">
        <v>2201.270363636364</v>
      </c>
      <c r="F4238">
        <v>2203.2846666666669</v>
      </c>
      <c r="G4238">
        <v>2193.9919998197079</v>
      </c>
      <c r="H4238">
        <v>2201.255369521667</v>
      </c>
      <c r="I4238">
        <v>26.046380090498079</v>
      </c>
      <c r="J4238">
        <v>-13.396042815439889</v>
      </c>
      <c r="K4238" s="5">
        <v>-2.6489465448030961E-5</v>
      </c>
      <c r="L4238" s="5">
        <v>-1.1108976975254211E-5</v>
      </c>
      <c r="M4238" s="5">
        <v>-2.0309071879652541E-5</v>
      </c>
      <c r="N4238" s="5">
        <f t="shared" si="199"/>
        <v>-2.6489465448030961E-5</v>
      </c>
      <c r="O4238" s="5">
        <f t="shared" si="198"/>
        <v>-1.1108976975254209E-5</v>
      </c>
      <c r="P4238" s="5">
        <f t="shared" si="200"/>
        <v>-2.0309071879652537E-5</v>
      </c>
    </row>
    <row r="4239" spans="1:16" x14ac:dyDescent="0.3">
      <c r="A4239" s="2">
        <v>42705</v>
      </c>
      <c r="B4239">
        <v>2191.08</v>
      </c>
      <c r="C4239">
        <v>2198.4499999999998</v>
      </c>
      <c r="D4239">
        <v>2201.92</v>
      </c>
      <c r="E4239">
        <v>2200.1878181818179</v>
      </c>
      <c r="F4239">
        <v>2198.760666666667</v>
      </c>
      <c r="G4239">
        <v>2193.462545307033</v>
      </c>
      <c r="H4239">
        <v>2197.8635796811109</v>
      </c>
      <c r="I4239">
        <v>18.853333333333278</v>
      </c>
      <c r="J4239">
        <v>-37.085372485045667</v>
      </c>
      <c r="K4239" s="5">
        <v>-4.9229763115826849E-5</v>
      </c>
      <c r="L4239" s="5">
        <v>-3.0864425544080572E-5</v>
      </c>
      <c r="M4239" s="5">
        <v>-3.4931799459149741E-5</v>
      </c>
      <c r="N4239" s="5">
        <f t="shared" si="199"/>
        <v>-4.9229763115826849E-5</v>
      </c>
      <c r="O4239" s="5">
        <f t="shared" si="198"/>
        <v>-3.0864425544078506E-5</v>
      </c>
      <c r="P4239" s="5">
        <f t="shared" si="200"/>
        <v>-3.4931799459151801E-5</v>
      </c>
    </row>
    <row r="4240" spans="1:16" x14ac:dyDescent="0.3">
      <c r="A4240" s="2">
        <v>42706</v>
      </c>
      <c r="B4240">
        <v>2191.9499999999998</v>
      </c>
      <c r="C4240">
        <v>2198.9299999999998</v>
      </c>
      <c r="D4240">
        <v>2197.64</v>
      </c>
      <c r="E4240">
        <v>2199.0063636363629</v>
      </c>
      <c r="F4240">
        <v>2195.4360000000001</v>
      </c>
      <c r="G4240">
        <v>2193.1875370693911</v>
      </c>
      <c r="H4240">
        <v>2195.8923864540739</v>
      </c>
      <c r="I4240">
        <v>7.3527173085704929</v>
      </c>
      <c r="J4240">
        <v>-73.742246726395948</v>
      </c>
      <c r="K4240" s="5">
        <v>-2.589141078611626E-5</v>
      </c>
      <c r="L4240" s="5">
        <v>-1.795345927876119E-5</v>
      </c>
      <c r="M4240" s="5">
        <v>-1.5878394997623849E-5</v>
      </c>
      <c r="N4240" s="5">
        <f t="shared" si="199"/>
        <v>-2.5891410786116264E-5</v>
      </c>
      <c r="O4240" s="5">
        <f t="shared" si="198"/>
        <v>-1.795345927875912E-5</v>
      </c>
      <c r="P4240" s="5">
        <f t="shared" si="200"/>
        <v>-1.5878394997623849E-5</v>
      </c>
    </row>
    <row r="4241" spans="1:16" x14ac:dyDescent="0.3">
      <c r="A4241" s="2">
        <v>42709</v>
      </c>
      <c r="B4241">
        <v>2204.71</v>
      </c>
      <c r="C4241">
        <v>2201.21</v>
      </c>
      <c r="D4241">
        <v>2198.2399999999998</v>
      </c>
      <c r="E4241">
        <v>2200.0570909090911</v>
      </c>
      <c r="F4241">
        <v>2197.7913333333331</v>
      </c>
      <c r="G4241">
        <v>2195.2825303295008</v>
      </c>
      <c r="H4241">
        <v>2198.8315909693829</v>
      </c>
      <c r="I4241">
        <v>31.14843643315573</v>
      </c>
      <c r="J4241">
        <v>9.9170812603655971</v>
      </c>
      <c r="K4241" s="5">
        <v>2.9432637018707039E-5</v>
      </c>
      <c r="L4241" s="5">
        <v>2.6734239469542901E-5</v>
      </c>
      <c r="M4241" s="5">
        <v>3.1480088949907542E-5</v>
      </c>
      <c r="N4241" s="5">
        <f t="shared" si="199"/>
        <v>2.9432637018707036E-5</v>
      </c>
      <c r="O4241" s="5">
        <f t="shared" si="198"/>
        <v>2.6734239469542901E-5</v>
      </c>
      <c r="P4241" s="5">
        <f t="shared" si="200"/>
        <v>3.1480088949907542E-5</v>
      </c>
    </row>
    <row r="4242" spans="1:16" x14ac:dyDescent="0.3">
      <c r="A4242" s="2">
        <v>42710</v>
      </c>
      <c r="B4242">
        <v>2212.23</v>
      </c>
      <c r="C4242">
        <v>2202.62</v>
      </c>
      <c r="D4242">
        <v>2199.7600000000002</v>
      </c>
      <c r="E4242">
        <v>2202.0603636363639</v>
      </c>
      <c r="F4242">
        <v>2202.4540000000002</v>
      </c>
      <c r="G4242">
        <v>2198.3638884514098</v>
      </c>
      <c r="H4242">
        <v>2203.2977273129218</v>
      </c>
      <c r="I4242">
        <v>21.79308205366857</v>
      </c>
      <c r="J4242">
        <v>21.79671753527256</v>
      </c>
      <c r="K4242" s="5">
        <v>5.6688002327525722E-5</v>
      </c>
      <c r="L4242" s="5">
        <v>4.0540470660637059E-5</v>
      </c>
      <c r="M4242" s="5">
        <v>4.4386852120408853E-5</v>
      </c>
      <c r="N4242" s="5">
        <f t="shared" si="199"/>
        <v>5.6688002327525722E-5</v>
      </c>
      <c r="O4242" s="5">
        <f t="shared" si="198"/>
        <v>4.0540470660639133E-5</v>
      </c>
      <c r="P4242" s="5">
        <f t="shared" si="200"/>
        <v>4.4386852120406779E-5</v>
      </c>
    </row>
    <row r="4243" spans="1:16" x14ac:dyDescent="0.3">
      <c r="A4243" s="2">
        <v>42711</v>
      </c>
      <c r="B4243">
        <v>2241.35</v>
      </c>
      <c r="C4243">
        <v>2206.46</v>
      </c>
      <c r="D4243">
        <v>2208.2600000000002</v>
      </c>
      <c r="E4243">
        <v>2209.102727272727</v>
      </c>
      <c r="F4243">
        <v>2216.318666666667</v>
      </c>
      <c r="G4243">
        <v>2206.1795450966079</v>
      </c>
      <c r="H4243">
        <v>2215.9818182086151</v>
      </c>
      <c r="I4243">
        <v>43.239896431385667</v>
      </c>
      <c r="J4243">
        <v>73.344827586206833</v>
      </c>
      <c r="K4243" s="5">
        <v>1.4984648546819529E-4</v>
      </c>
      <c r="L4243" s="5">
        <v>1.144782939234255E-4</v>
      </c>
      <c r="M4243" s="5">
        <v>1.129410391646449E-4</v>
      </c>
      <c r="N4243" s="5">
        <f t="shared" si="199"/>
        <v>1.4984648546819527E-4</v>
      </c>
      <c r="O4243" s="5">
        <f t="shared" si="198"/>
        <v>1.1447829392342345E-4</v>
      </c>
      <c r="P4243" s="5">
        <f t="shared" si="200"/>
        <v>1.129410391646428E-4</v>
      </c>
    </row>
    <row r="4244" spans="1:16" x14ac:dyDescent="0.3">
      <c r="A4244" s="2">
        <v>42712</v>
      </c>
      <c r="B4244">
        <v>2246.19</v>
      </c>
      <c r="C4244">
        <v>2210.6</v>
      </c>
      <c r="D4244">
        <v>2219.29</v>
      </c>
      <c r="E4244">
        <v>2216.3267272727271</v>
      </c>
      <c r="F4244">
        <v>2228.9606666666668</v>
      </c>
      <c r="G4244">
        <v>2213.4541732608609</v>
      </c>
      <c r="H4244">
        <v>2226.0512121390771</v>
      </c>
      <c r="I4244">
        <v>45.130046795081192</v>
      </c>
      <c r="J4244">
        <v>100</v>
      </c>
      <c r="K4244" s="5">
        <v>1.21209936511227E-4</v>
      </c>
      <c r="L4244" s="5">
        <v>9.0468663753568888E-5</v>
      </c>
      <c r="M4244" s="5">
        <v>7.7297610455814305E-5</v>
      </c>
      <c r="N4244" s="5">
        <f t="shared" si="199"/>
        <v>1.2120993651122698E-4</v>
      </c>
      <c r="O4244" s="5">
        <f t="shared" si="198"/>
        <v>9.0468663753566841E-5</v>
      </c>
      <c r="P4244" s="5">
        <f t="shared" si="200"/>
        <v>7.7297610455814305E-5</v>
      </c>
    </row>
    <row r="4245" spans="1:16" x14ac:dyDescent="0.3">
      <c r="A4245" s="2">
        <v>42713</v>
      </c>
      <c r="B4245">
        <v>2259.5300000000002</v>
      </c>
      <c r="C4245">
        <v>2215.2199999999998</v>
      </c>
      <c r="D4245">
        <v>2232.8000000000002</v>
      </c>
      <c r="E4245">
        <v>2225.222181818182</v>
      </c>
      <c r="F4245">
        <v>2242.3753333333339</v>
      </c>
      <c r="G4245">
        <v>2221.831596304341</v>
      </c>
      <c r="H4245">
        <v>2237.2108080927178</v>
      </c>
      <c r="I4245">
        <v>47.80538302277445</v>
      </c>
      <c r="J4245">
        <v>100</v>
      </c>
      <c r="K4245" s="5">
        <v>1.197151558581154E-4</v>
      </c>
      <c r="L4245" s="5">
        <v>9.976347256390046E-5</v>
      </c>
      <c r="M4245" s="5">
        <v>7.6502209115748718E-5</v>
      </c>
      <c r="N4245" s="5">
        <f t="shared" si="199"/>
        <v>1.1971515585811544E-4</v>
      </c>
      <c r="O4245" s="5">
        <f t="shared" si="198"/>
        <v>9.976347256390252E-5</v>
      </c>
      <c r="P4245" s="5">
        <f t="shared" si="200"/>
        <v>7.6502209115748718E-5</v>
      </c>
    </row>
    <row r="4246" spans="1:16" x14ac:dyDescent="0.3">
      <c r="A4246" s="2">
        <v>42716</v>
      </c>
      <c r="B4246">
        <v>2256.96</v>
      </c>
      <c r="C4246">
        <v>2220.75</v>
      </c>
      <c r="D4246">
        <v>2243.25</v>
      </c>
      <c r="E4246">
        <v>2232.810727272727</v>
      </c>
      <c r="F4246">
        <v>2250.4279999999999</v>
      </c>
      <c r="G4246">
        <v>2228.2185787944609</v>
      </c>
      <c r="H4246">
        <v>2243.7938720618122</v>
      </c>
      <c r="I4246">
        <v>63.102581676947651</v>
      </c>
      <c r="J4246">
        <v>91.043735842480743</v>
      </c>
      <c r="K4246" s="5">
        <v>6.1116683383483946E-5</v>
      </c>
      <c r="L4246" s="5">
        <v>5.8677974399179372E-5</v>
      </c>
      <c r="M4246" s="5">
        <v>2.902558979891893E-5</v>
      </c>
      <c r="N4246" s="5">
        <f t="shared" si="199"/>
        <v>6.1116683383483946E-5</v>
      </c>
      <c r="O4246" s="5">
        <f t="shared" si="198"/>
        <v>5.8677974399179366E-5</v>
      </c>
      <c r="P4246" s="5">
        <f t="shared" si="200"/>
        <v>2.902558979891893E-5</v>
      </c>
    </row>
    <row r="4247" spans="1:16" x14ac:dyDescent="0.3">
      <c r="A4247" s="2">
        <v>42717</v>
      </c>
      <c r="B4247">
        <v>2271.7199999999998</v>
      </c>
      <c r="C4247">
        <v>2227.4499999999998</v>
      </c>
      <c r="D4247">
        <v>2255.15</v>
      </c>
      <c r="E4247">
        <v>2242.0785454545448</v>
      </c>
      <c r="F4247">
        <v>2259.9173333333329</v>
      </c>
      <c r="G4247">
        <v>2236.127928104559</v>
      </c>
      <c r="H4247">
        <v>2253.1025813745409</v>
      </c>
      <c r="I4247">
        <v>67.491948470209195</v>
      </c>
      <c r="J4247">
        <v>92.047036979730279</v>
      </c>
      <c r="K4247" s="5">
        <v>7.3476265436887611E-5</v>
      </c>
      <c r="L4247" s="5">
        <v>8.2630142006674892E-5</v>
      </c>
      <c r="M4247" s="5">
        <v>5.222609912575094E-5</v>
      </c>
      <c r="N4247" s="5">
        <f t="shared" si="199"/>
        <v>7.3476265436887611E-5</v>
      </c>
      <c r="O4247" s="5">
        <f t="shared" si="198"/>
        <v>8.2630142006676925E-5</v>
      </c>
      <c r="P4247" s="5">
        <f t="shared" si="200"/>
        <v>5.222609912575094E-5</v>
      </c>
    </row>
    <row r="4248" spans="1:16" x14ac:dyDescent="0.3">
      <c r="A4248" s="2">
        <v>42718</v>
      </c>
      <c r="B4248">
        <v>2253.2800000000002</v>
      </c>
      <c r="C4248">
        <v>2232.9</v>
      </c>
      <c r="D4248">
        <v>2257.54</v>
      </c>
      <c r="E4248">
        <v>2246.774363636363</v>
      </c>
      <c r="F4248">
        <v>2259.2939999999999</v>
      </c>
      <c r="G4248">
        <v>2239.2464866310029</v>
      </c>
      <c r="H4248">
        <v>2253.161720916361</v>
      </c>
      <c r="I4248">
        <v>48.655649843680521</v>
      </c>
      <c r="J4248">
        <v>22.113067655236939</v>
      </c>
      <c r="K4248" s="5">
        <v>-1.8870097539798911E-5</v>
      </c>
      <c r="L4248" s="5">
        <v>5.2494715555128716E-7</v>
      </c>
      <c r="M4248" s="5">
        <v>-2.6618934941623901E-5</v>
      </c>
      <c r="N4248" s="5">
        <f t="shared" si="199"/>
        <v>-1.8870097539798911E-5</v>
      </c>
      <c r="O4248" s="5">
        <f t="shared" si="198"/>
        <v>5.2494715555128716E-7</v>
      </c>
      <c r="P4248" s="5">
        <f t="shared" si="200"/>
        <v>-2.6618934941621892E-5</v>
      </c>
    </row>
    <row r="4249" spans="1:16" x14ac:dyDescent="0.3">
      <c r="A4249" s="2">
        <v>42719</v>
      </c>
      <c r="B4249">
        <v>2262.0300000000002</v>
      </c>
      <c r="C4249">
        <v>2240</v>
      </c>
      <c r="D4249">
        <v>2260.6999999999998</v>
      </c>
      <c r="E4249">
        <v>2252.0707272727282</v>
      </c>
      <c r="F4249">
        <v>2260.7919999999999</v>
      </c>
      <c r="G4249">
        <v>2243.388943607184</v>
      </c>
      <c r="H4249">
        <v>2256.1178139442409</v>
      </c>
      <c r="I4249">
        <v>62.804284323272007</v>
      </c>
      <c r="J4249">
        <v>27.37642585551372</v>
      </c>
      <c r="K4249" s="5">
        <v>5.8831335427097013E-6</v>
      </c>
      <c r="L4249" s="5">
        <v>2.62051299768933E-5</v>
      </c>
      <c r="M4249" s="5">
        <v>5.4759570982196896E-6</v>
      </c>
      <c r="N4249" s="5">
        <f t="shared" si="199"/>
        <v>5.8831335427097013E-6</v>
      </c>
      <c r="O4249" s="5">
        <f t="shared" si="198"/>
        <v>2.62051299768933E-5</v>
      </c>
      <c r="P4249" s="5">
        <f t="shared" si="200"/>
        <v>5.4759570982217022E-6</v>
      </c>
    </row>
    <row r="4250" spans="1:16" x14ac:dyDescent="0.3">
      <c r="A4250" s="2">
        <v>42720</v>
      </c>
      <c r="B4250">
        <v>2258.0700000000002</v>
      </c>
      <c r="C4250">
        <v>2246.61</v>
      </c>
      <c r="D4250">
        <v>2260.41</v>
      </c>
      <c r="E4250">
        <v>2255.3570909090909</v>
      </c>
      <c r="F4250">
        <v>2259.9140000000002</v>
      </c>
      <c r="G4250">
        <v>2246.058226587696</v>
      </c>
      <c r="H4250">
        <v>2256.7685426294938</v>
      </c>
      <c r="I4250">
        <v>56.970532483198667</v>
      </c>
      <c r="J4250">
        <v>-3.011551155115614</v>
      </c>
      <c r="K4250" s="5">
        <v>-1.035210426426927E-5</v>
      </c>
      <c r="L4250" s="5">
        <v>5.7669067337757936E-6</v>
      </c>
      <c r="M4250" s="5">
        <v>-8.1596025335459512E-6</v>
      </c>
      <c r="N4250" s="5">
        <f t="shared" si="199"/>
        <v>-1.0352104264269273E-5</v>
      </c>
      <c r="O4250" s="5">
        <f t="shared" si="198"/>
        <v>5.7669067337757936E-6</v>
      </c>
      <c r="P4250" s="5">
        <f t="shared" si="200"/>
        <v>-8.1596025335479621E-6</v>
      </c>
    </row>
    <row r="4251" spans="1:16" x14ac:dyDescent="0.3">
      <c r="A4251" s="2">
        <v>42723</v>
      </c>
      <c r="B4251">
        <v>2262.5300000000002</v>
      </c>
      <c r="C4251">
        <v>2252.39</v>
      </c>
      <c r="D4251">
        <v>2261.5300000000002</v>
      </c>
      <c r="E4251">
        <v>2258.2521818181822</v>
      </c>
      <c r="F4251">
        <v>2260.62</v>
      </c>
      <c r="G4251">
        <v>2249.053094480842</v>
      </c>
      <c r="H4251">
        <v>2258.689028419662</v>
      </c>
      <c r="I4251">
        <v>53.656273199703307</v>
      </c>
      <c r="J4251">
        <v>11.05816954536475</v>
      </c>
      <c r="K4251" s="5">
        <v>4.4217852515774712E-6</v>
      </c>
      <c r="L4251" s="5">
        <v>1.700531384360223E-5</v>
      </c>
      <c r="M4251" s="5">
        <v>8.4490095637473532E-6</v>
      </c>
      <c r="N4251" s="5">
        <f t="shared" si="199"/>
        <v>4.4217852515774712E-6</v>
      </c>
      <c r="O4251" s="5">
        <f t="shared" si="198"/>
        <v>1.7005313843604253E-5</v>
      </c>
      <c r="P4251" s="5">
        <f t="shared" si="200"/>
        <v>8.4490095637493658E-6</v>
      </c>
    </row>
    <row r="4252" spans="1:16" x14ac:dyDescent="0.3">
      <c r="A4252" s="2">
        <v>42724</v>
      </c>
      <c r="B4252">
        <v>2270.7600000000002</v>
      </c>
      <c r="C4252">
        <v>2258.2399999999998</v>
      </c>
      <c r="D4252">
        <v>2261.33</v>
      </c>
      <c r="E4252">
        <v>2261.5923636363641</v>
      </c>
      <c r="F4252">
        <v>2263.6979999999999</v>
      </c>
      <c r="G4252">
        <v>2252.9998045752341</v>
      </c>
      <c r="H4252">
        <v>2262.712685613109</v>
      </c>
      <c r="I4252">
        <v>53.959620171476267</v>
      </c>
      <c r="J4252">
        <v>-2.189781021896871</v>
      </c>
      <c r="K4252" s="5">
        <v>4.1701122790571438E-5</v>
      </c>
      <c r="L4252" s="5">
        <v>3.5564897116892113E-5</v>
      </c>
      <c r="M4252" s="5">
        <v>3.1196740908020209E-5</v>
      </c>
      <c r="N4252" s="5">
        <f t="shared" si="199"/>
        <v>4.1701122790571438E-5</v>
      </c>
      <c r="O4252" s="5">
        <f t="shared" si="198"/>
        <v>3.5564897116890093E-5</v>
      </c>
      <c r="P4252" s="5">
        <f t="shared" si="200"/>
        <v>3.1196740908020209E-5</v>
      </c>
    </row>
    <row r="4253" spans="1:16" x14ac:dyDescent="0.3">
      <c r="A4253" s="2">
        <v>42725</v>
      </c>
      <c r="B4253">
        <v>2265.1799999999998</v>
      </c>
      <c r="C4253">
        <v>2260.62</v>
      </c>
      <c r="D4253">
        <v>2263.71</v>
      </c>
      <c r="E4253">
        <v>2262.853818181818</v>
      </c>
      <c r="F4253">
        <v>2264.98</v>
      </c>
      <c r="G4253">
        <v>2255.214385561555</v>
      </c>
      <c r="H4253">
        <v>2263.5351237420732</v>
      </c>
      <c r="I4253">
        <v>28.058401036147231</v>
      </c>
      <c r="J4253">
        <v>38.41187863137332</v>
      </c>
      <c r="K4253" s="5">
        <v>6.4937646606667806E-6</v>
      </c>
      <c r="L4253" s="5">
        <v>7.266846627092642E-6</v>
      </c>
      <c r="M4253" s="5">
        <v>8.8301000450053996E-7</v>
      </c>
      <c r="N4253" s="5">
        <f t="shared" si="199"/>
        <v>6.4937646606667815E-6</v>
      </c>
      <c r="O4253" s="5">
        <f t="shared" si="198"/>
        <v>7.2668466270906311E-6</v>
      </c>
      <c r="P4253" s="5">
        <f t="shared" si="200"/>
        <v>8.8301000450254796E-7</v>
      </c>
    </row>
    <row r="4254" spans="1:16" x14ac:dyDescent="0.3">
      <c r="A4254" s="2">
        <v>42726</v>
      </c>
      <c r="B4254">
        <v>2260.96</v>
      </c>
      <c r="C4254">
        <v>2262.1</v>
      </c>
      <c r="D4254">
        <v>2263.5</v>
      </c>
      <c r="E4254">
        <v>2262.9147272727269</v>
      </c>
      <c r="F4254">
        <v>2264.0619999999999</v>
      </c>
      <c r="G4254">
        <v>2256.2590427321811</v>
      </c>
      <c r="H4254">
        <v>2262.6767491613818</v>
      </c>
      <c r="I4254">
        <v>17.518681058000229</v>
      </c>
      <c r="J4254">
        <v>-4.045368620038384</v>
      </c>
      <c r="K4254" s="5">
        <v>-1.122155953169854E-5</v>
      </c>
      <c r="L4254" s="5">
        <v>-7.5872488724608734E-6</v>
      </c>
      <c r="M4254" s="5">
        <v>-1.37010382224509E-5</v>
      </c>
      <c r="N4254" s="5">
        <f t="shared" si="199"/>
        <v>-1.1221559531698536E-5</v>
      </c>
      <c r="O4254" s="5">
        <f t="shared" si="198"/>
        <v>-7.5872488724608734E-6</v>
      </c>
      <c r="P4254" s="5">
        <f t="shared" si="200"/>
        <v>-1.3701038222450897E-5</v>
      </c>
    </row>
    <row r="4255" spans="1:16" x14ac:dyDescent="0.3">
      <c r="A4255" s="2">
        <v>42727</v>
      </c>
      <c r="B4255">
        <v>2263.79</v>
      </c>
      <c r="C4255">
        <v>2262.5300000000002</v>
      </c>
      <c r="D4255">
        <v>2264.64</v>
      </c>
      <c r="E4255">
        <v>2263.2216363636362</v>
      </c>
      <c r="F4255">
        <v>2264.1586666666672</v>
      </c>
      <c r="G4255">
        <v>2257.6283076899658</v>
      </c>
      <c r="H4255">
        <v>2263.0478327742549</v>
      </c>
      <c r="I4255">
        <v>5.7723577235769374</v>
      </c>
      <c r="J4255">
        <v>22.590837282779479</v>
      </c>
      <c r="K4255" s="5">
        <v>-3.7533559417828398E-6</v>
      </c>
      <c r="L4255" s="5">
        <v>3.279503044508294E-6</v>
      </c>
      <c r="M4255" s="5">
        <v>-1.628272223562639E-6</v>
      </c>
      <c r="N4255" s="5">
        <f t="shared" si="199"/>
        <v>-3.7533559417828398E-6</v>
      </c>
      <c r="O4255" s="5">
        <f t="shared" si="198"/>
        <v>3.2795030445082936E-6</v>
      </c>
      <c r="P4255" s="5">
        <f t="shared" si="200"/>
        <v>-1.6282722235626387E-6</v>
      </c>
    </row>
    <row r="4256" spans="1:16" x14ac:dyDescent="0.3">
      <c r="A4256" s="2">
        <v>42731</v>
      </c>
      <c r="B4256">
        <v>2268.88</v>
      </c>
      <c r="C4256">
        <v>2263.7199999999998</v>
      </c>
      <c r="D4256">
        <v>2265.91</v>
      </c>
      <c r="E4256">
        <v>2264.376545454546</v>
      </c>
      <c r="F4256">
        <v>2265.570666666667</v>
      </c>
      <c r="G4256">
        <v>2259.674069928154</v>
      </c>
      <c r="H4256">
        <v>2264.9918885161701</v>
      </c>
      <c r="I4256">
        <v>15.618448637316719</v>
      </c>
      <c r="J4256">
        <v>24.470134874758539</v>
      </c>
      <c r="K4256" s="5">
        <v>1.310731670719603E-5</v>
      </c>
      <c r="L4256" s="5">
        <v>1.7166116592042971E-5</v>
      </c>
      <c r="M4256" s="5">
        <v>1.460706294455436E-5</v>
      </c>
      <c r="N4256" s="5">
        <f t="shared" si="199"/>
        <v>1.3107316707196025E-5</v>
      </c>
      <c r="O4256" s="5">
        <f t="shared" si="198"/>
        <v>1.7166116592042967E-5</v>
      </c>
      <c r="P4256" s="5">
        <f t="shared" si="200"/>
        <v>1.4607062944552347E-5</v>
      </c>
    </row>
    <row r="4257" spans="1:16" x14ac:dyDescent="0.3">
      <c r="A4257" s="2">
        <v>42732</v>
      </c>
      <c r="B4257">
        <v>2249.92</v>
      </c>
      <c r="C4257">
        <v>2261.54</v>
      </c>
      <c r="D4257">
        <v>2261.75</v>
      </c>
      <c r="E4257">
        <v>2261.8674545454551</v>
      </c>
      <c r="F4257">
        <v>2260.239333333333</v>
      </c>
      <c r="G4257">
        <v>2257.9006026684901</v>
      </c>
      <c r="H4257">
        <v>2259.9679256774471</v>
      </c>
      <c r="I4257">
        <v>-27.074018877297231</v>
      </c>
      <c r="J4257">
        <v>-56.815703380588822</v>
      </c>
      <c r="K4257" s="5">
        <v>-5.2304631369514442E-5</v>
      </c>
      <c r="L4257" s="5">
        <v>-4.4460479121335411E-5</v>
      </c>
      <c r="M4257" s="5">
        <v>-4.5655932011919799E-5</v>
      </c>
      <c r="N4257" s="5">
        <f t="shared" si="199"/>
        <v>-5.2304631369514436E-5</v>
      </c>
      <c r="O4257" s="5">
        <f t="shared" si="198"/>
        <v>-4.4460479121335411E-5</v>
      </c>
      <c r="P4257" s="5">
        <f t="shared" si="200"/>
        <v>-4.56559320119178E-5</v>
      </c>
    </row>
    <row r="4258" spans="1:16" x14ac:dyDescent="0.3">
      <c r="A4258" s="2">
        <v>42733</v>
      </c>
      <c r="B4258">
        <v>2249.2600000000002</v>
      </c>
      <c r="C4258">
        <v>2261.14</v>
      </c>
      <c r="D4258">
        <v>2258.56</v>
      </c>
      <c r="E4258">
        <v>2259.634727272728</v>
      </c>
      <c r="F4258">
        <v>2256.0773333333341</v>
      </c>
      <c r="G4258">
        <v>2256.3295840014921</v>
      </c>
      <c r="H4258">
        <v>2256.3986171182978</v>
      </c>
      <c r="I4258">
        <v>-6.407395600892519</v>
      </c>
      <c r="J4258">
        <v>-50.12594458438204</v>
      </c>
      <c r="K4258" s="5">
        <v>-4.1176678945875812E-5</v>
      </c>
      <c r="L4258" s="5">
        <v>-3.163721633287892E-5</v>
      </c>
      <c r="M4258" s="5">
        <v>-3.0217640293654569E-5</v>
      </c>
      <c r="N4258" s="5">
        <f t="shared" si="199"/>
        <v>-4.1176678945875812E-5</v>
      </c>
      <c r="O4258" s="5">
        <f t="shared" si="198"/>
        <v>-3.1637216332876907E-5</v>
      </c>
      <c r="P4258" s="5">
        <f t="shared" si="200"/>
        <v>-3.0217640293656578E-5</v>
      </c>
    </row>
    <row r="4259" spans="1:16" x14ac:dyDescent="0.3">
      <c r="A4259" s="2">
        <v>42734</v>
      </c>
      <c r="B4259">
        <v>2238.83</v>
      </c>
      <c r="C4259">
        <v>2258.8200000000002</v>
      </c>
      <c r="D4259">
        <v>2254.14</v>
      </c>
      <c r="E4259">
        <v>2255.578727272728</v>
      </c>
      <c r="F4259">
        <v>2249.5</v>
      </c>
      <c r="G4259">
        <v>2253.147841455766</v>
      </c>
      <c r="H4259">
        <v>2250.5424114121988</v>
      </c>
      <c r="I4259">
        <v>-36.013660353927477</v>
      </c>
      <c r="J4259">
        <v>-58.282854885435768</v>
      </c>
      <c r="K4259" s="5">
        <v>-6.7919472614832915E-5</v>
      </c>
      <c r="L4259" s="5">
        <v>-5.2042615828108032E-5</v>
      </c>
      <c r="M4259" s="5">
        <v>-4.7432762836186142E-5</v>
      </c>
      <c r="N4259" s="5">
        <f t="shared" si="199"/>
        <v>-6.7919472614832915E-5</v>
      </c>
      <c r="O4259" s="5">
        <f t="shared" si="198"/>
        <v>-5.2042615828108025E-5</v>
      </c>
      <c r="P4259" s="5">
        <f t="shared" si="200"/>
        <v>-4.7432762836186142E-5</v>
      </c>
    </row>
    <row r="4260" spans="1:16" x14ac:dyDescent="0.3">
      <c r="A4260" s="2">
        <v>42738</v>
      </c>
      <c r="B4260">
        <v>2257.83</v>
      </c>
      <c r="C4260">
        <v>2258.79</v>
      </c>
      <c r="D4260">
        <v>2252.94</v>
      </c>
      <c r="E4260">
        <v>2255.3990909090908</v>
      </c>
      <c r="F4260">
        <v>2250.7313333333341</v>
      </c>
      <c r="G4260">
        <v>2253.9991430092632</v>
      </c>
      <c r="H4260">
        <v>2252.9716076081331</v>
      </c>
      <c r="I4260">
        <v>-0.302038761641373</v>
      </c>
      <c r="J4260">
        <v>-11.008496490579979</v>
      </c>
      <c r="K4260" s="5">
        <v>2.1704972169697691E-5</v>
      </c>
      <c r="L4260" s="5">
        <v>2.156437469278704E-5</v>
      </c>
      <c r="M4260" s="5">
        <v>3.1539378163599729E-5</v>
      </c>
      <c r="N4260" s="5">
        <f t="shared" si="199"/>
        <v>2.1704972169697694E-5</v>
      </c>
      <c r="O4260" s="5">
        <f t="shared" si="198"/>
        <v>2.1564374692785021E-5</v>
      </c>
      <c r="P4260" s="5">
        <f t="shared" si="200"/>
        <v>3.1539378163597697E-5</v>
      </c>
    </row>
    <row r="4261" spans="1:16" x14ac:dyDescent="0.3">
      <c r="A4261" s="2">
        <v>42739</v>
      </c>
      <c r="B4261">
        <v>2270.75</v>
      </c>
      <c r="C4261">
        <v>2259.62</v>
      </c>
      <c r="D4261">
        <v>2253.3200000000002</v>
      </c>
      <c r="E4261">
        <v>2257.572909090909</v>
      </c>
      <c r="F4261">
        <v>2256.666666666667</v>
      </c>
      <c r="G4261">
        <v>2257.0447533712149</v>
      </c>
      <c r="H4261">
        <v>2258.8977384054219</v>
      </c>
      <c r="I4261">
        <v>9.3494085532299263</v>
      </c>
      <c r="J4261">
        <v>3.0175891560430581</v>
      </c>
      <c r="K4261" s="5">
        <v>7.735252871318692E-5</v>
      </c>
      <c r="L4261" s="5">
        <v>5.2469225999334937E-5</v>
      </c>
      <c r="M4261" s="5">
        <v>6.2407680945347798E-5</v>
      </c>
      <c r="N4261" s="5">
        <f t="shared" si="199"/>
        <v>7.735252871318692E-5</v>
      </c>
      <c r="O4261" s="5">
        <f t="shared" si="198"/>
        <v>5.2469225999334944E-5</v>
      </c>
      <c r="P4261" s="5">
        <f t="shared" si="200"/>
        <v>6.2407680945345765E-5</v>
      </c>
    </row>
    <row r="4262" spans="1:16" x14ac:dyDescent="0.3">
      <c r="A4262" s="2">
        <v>42740</v>
      </c>
      <c r="B4262">
        <v>2269</v>
      </c>
      <c r="C4262">
        <v>2259.44</v>
      </c>
      <c r="D4262">
        <v>2257.13</v>
      </c>
      <c r="E4262">
        <v>2259.2790909090909</v>
      </c>
      <c r="F4262">
        <v>2261.8939999999998</v>
      </c>
      <c r="G4262">
        <v>2259.218434576449</v>
      </c>
      <c r="H4262">
        <v>2262.265158936948</v>
      </c>
      <c r="I4262">
        <v>-2.1611001964639089</v>
      </c>
      <c r="J4262">
        <v>42.627345844503651</v>
      </c>
      <c r="K4262" s="5">
        <v>5.2588907152002278E-5</v>
      </c>
      <c r="L4262" s="5">
        <v>2.9770343394303022E-5</v>
      </c>
      <c r="M4262" s="5">
        <v>3.1416149474731202E-5</v>
      </c>
      <c r="N4262" s="5">
        <f t="shared" si="199"/>
        <v>5.2588907152002278E-5</v>
      </c>
      <c r="O4262" s="5">
        <f t="shared" si="198"/>
        <v>2.9770343394303022E-5</v>
      </c>
      <c r="P4262" s="5">
        <f t="shared" si="200"/>
        <v>3.1416149474733222E-5</v>
      </c>
    </row>
    <row r="4263" spans="1:16" x14ac:dyDescent="0.3">
      <c r="A4263" s="2">
        <v>42741</v>
      </c>
      <c r="B4263">
        <v>2276.98</v>
      </c>
      <c r="C4263">
        <v>2260.62</v>
      </c>
      <c r="D4263">
        <v>2262.6799999999998</v>
      </c>
      <c r="E4263">
        <v>2262.4681818181821</v>
      </c>
      <c r="F4263">
        <v>2268.509333333333</v>
      </c>
      <c r="G4263">
        <v>2262.447810108004</v>
      </c>
      <c r="H4263">
        <v>2267.170105957965</v>
      </c>
      <c r="I4263">
        <v>14.074427480916221</v>
      </c>
      <c r="J4263">
        <v>53.225806451612129</v>
      </c>
      <c r="K4263" s="5">
        <v>6.3199391871586724E-5</v>
      </c>
      <c r="L4263" s="5">
        <v>4.3269333943028092E-5</v>
      </c>
      <c r="M4263" s="5">
        <v>3.7340232822493433E-5</v>
      </c>
      <c r="N4263" s="5">
        <f t="shared" si="199"/>
        <v>6.3199391871586724E-5</v>
      </c>
      <c r="O4263" s="5">
        <f t="shared" si="198"/>
        <v>4.3269333943030098E-5</v>
      </c>
      <c r="P4263" s="5">
        <f t="shared" si="200"/>
        <v>3.7340232822495439E-5</v>
      </c>
    </row>
    <row r="4264" spans="1:16" x14ac:dyDescent="0.3">
      <c r="A4264" s="2">
        <v>42744</v>
      </c>
      <c r="B4264">
        <v>2268.9</v>
      </c>
      <c r="C4264">
        <v>2261.41</v>
      </c>
      <c r="D4264">
        <v>2268.69</v>
      </c>
      <c r="E4264">
        <v>2263.9736363636362</v>
      </c>
      <c r="F4264">
        <v>2270.583333333333</v>
      </c>
      <c r="G4264">
        <v>2263.6209355429119</v>
      </c>
      <c r="H4264">
        <v>2267.74673730531</v>
      </c>
      <c r="I4264">
        <v>9.0535917901938774</v>
      </c>
      <c r="J4264">
        <v>60.466519203700287</v>
      </c>
      <c r="K4264" s="5">
        <v>9.2564431456054544E-7</v>
      </c>
      <c r="L4264" s="5">
        <v>5.0855004031887009E-6</v>
      </c>
      <c r="M4264" s="5">
        <v>-7.4136602194739696E-6</v>
      </c>
      <c r="N4264" s="5">
        <f t="shared" si="199"/>
        <v>9.2564431456054544E-7</v>
      </c>
      <c r="O4264" s="5">
        <f t="shared" si="198"/>
        <v>5.0855004031907066E-6</v>
      </c>
      <c r="P4264" s="5">
        <f t="shared" si="200"/>
        <v>-7.4136602194719681E-6</v>
      </c>
    </row>
    <row r="4265" spans="1:16" x14ac:dyDescent="0.3">
      <c r="A4265" s="2">
        <v>42745</v>
      </c>
      <c r="B4265">
        <v>2268.9</v>
      </c>
      <c r="C4265">
        <v>2261.9299999999998</v>
      </c>
      <c r="D4265">
        <v>2270.91</v>
      </c>
      <c r="E4265">
        <v>2265.3347272727269</v>
      </c>
      <c r="F4265">
        <v>2270.6526666666668</v>
      </c>
      <c r="G4265">
        <v>2264.580765444201</v>
      </c>
      <c r="H4265">
        <v>2268.131158203541</v>
      </c>
      <c r="I4265">
        <v>6.0209732532109186</v>
      </c>
      <c r="J4265">
        <v>36.023429873088702</v>
      </c>
      <c r="K4265" s="5">
        <v>-8.8510773214251708E-6</v>
      </c>
      <c r="L4265" s="5">
        <v>3.389758981436238E-6</v>
      </c>
      <c r="M4265" s="5">
        <v>-7.7187792408588912E-6</v>
      </c>
      <c r="N4265" s="5">
        <f t="shared" si="199"/>
        <v>-8.8510773214251708E-6</v>
      </c>
      <c r="O4265" s="5">
        <f t="shared" si="198"/>
        <v>3.3897589814342326E-6</v>
      </c>
      <c r="P4265" s="5">
        <f t="shared" si="200"/>
        <v>-7.7187792408588912E-6</v>
      </c>
    </row>
    <row r="4266" spans="1:16" x14ac:dyDescent="0.3">
      <c r="A4266" s="2">
        <v>42746</v>
      </c>
      <c r="B4266">
        <v>2275.3200000000002</v>
      </c>
      <c r="C4266">
        <v>2262.5700000000002</v>
      </c>
      <c r="D4266">
        <v>2271.8200000000002</v>
      </c>
      <c r="E4266">
        <v>2267.7701818181822</v>
      </c>
      <c r="F4266">
        <v>2272.1239999999998</v>
      </c>
      <c r="G4266">
        <v>2266.5333535452551</v>
      </c>
      <c r="H4266">
        <v>2270.5274388023608</v>
      </c>
      <c r="I4266">
        <v>7.4709976798144249</v>
      </c>
      <c r="J4266">
        <v>18.86091621956319</v>
      </c>
      <c r="K4266" s="5">
        <v>1.5406150135133941E-5</v>
      </c>
      <c r="L4266" s="5">
        <v>2.1107699980790619E-5</v>
      </c>
      <c r="M4266" s="5">
        <v>1.4066133714532801E-5</v>
      </c>
      <c r="N4266" s="5">
        <f t="shared" si="199"/>
        <v>1.5406150135133944E-5</v>
      </c>
      <c r="O4266" s="5">
        <f t="shared" si="198"/>
        <v>2.1107699980790615E-5</v>
      </c>
      <c r="P4266" s="5">
        <f t="shared" si="200"/>
        <v>1.4066133714534805E-5</v>
      </c>
    </row>
    <row r="4267" spans="1:16" x14ac:dyDescent="0.3">
      <c r="A4267" s="2">
        <v>42747</v>
      </c>
      <c r="B4267">
        <v>2270.44</v>
      </c>
      <c r="C4267">
        <v>2264.62</v>
      </c>
      <c r="D4267">
        <v>2272.11</v>
      </c>
      <c r="E4267">
        <v>2269.2012727272731</v>
      </c>
      <c r="F4267">
        <v>2271.6640000000002</v>
      </c>
      <c r="G4267">
        <v>2267.2436529006632</v>
      </c>
      <c r="H4267">
        <v>2270.4982925349068</v>
      </c>
      <c r="I4267">
        <v>28.4525790349416</v>
      </c>
      <c r="J4267">
        <v>5.2631578947370166</v>
      </c>
      <c r="K4267" s="5">
        <v>-7.3499962589842596E-6</v>
      </c>
      <c r="L4267" s="5">
        <v>-2.5673895064732562E-7</v>
      </c>
      <c r="M4267" s="5">
        <v>-5.3881207784256822E-6</v>
      </c>
      <c r="N4267" s="5">
        <f t="shared" si="199"/>
        <v>-7.3499962589842605E-6</v>
      </c>
      <c r="O4267" s="5">
        <f t="shared" si="198"/>
        <v>-2.5673895064532281E-7</v>
      </c>
      <c r="P4267" s="5">
        <f t="shared" si="200"/>
        <v>-5.3881207784256822E-6</v>
      </c>
    </row>
    <row r="4268" spans="1:16" x14ac:dyDescent="0.3">
      <c r="A4268" s="2">
        <v>42748</v>
      </c>
      <c r="B4268">
        <v>2274.64</v>
      </c>
      <c r="C4268">
        <v>2267.16</v>
      </c>
      <c r="D4268">
        <v>2271.64</v>
      </c>
      <c r="E4268">
        <v>2271.0229090909088</v>
      </c>
      <c r="F4268">
        <v>2272.5079999999998</v>
      </c>
      <c r="G4268">
        <v>2268.58844328236</v>
      </c>
      <c r="H4268">
        <v>2271.8788616899378</v>
      </c>
      <c r="I4268">
        <v>33.544805709753568</v>
      </c>
      <c r="J4268">
        <v>-9.923664122138053</v>
      </c>
      <c r="K4268" s="5">
        <v>1.3206317902484549E-5</v>
      </c>
      <c r="L4268" s="5">
        <v>1.215354549321227E-5</v>
      </c>
      <c r="M4268" s="5">
        <v>9.3817051469108452E-6</v>
      </c>
      <c r="N4268" s="5">
        <f t="shared" si="199"/>
        <v>1.3206317902484549E-5</v>
      </c>
      <c r="O4268" s="5">
        <f t="shared" si="198"/>
        <v>1.2153545493214273E-5</v>
      </c>
      <c r="P4268" s="5">
        <f t="shared" si="200"/>
        <v>9.3817051469128475E-6</v>
      </c>
    </row>
    <row r="4269" spans="1:16" x14ac:dyDescent="0.3">
      <c r="A4269" s="2">
        <v>42752</v>
      </c>
      <c r="B4269">
        <v>2267.89</v>
      </c>
      <c r="C4269">
        <v>2270.06</v>
      </c>
      <c r="D4269">
        <v>2271.44</v>
      </c>
      <c r="E4269">
        <v>2271.1558181818182</v>
      </c>
      <c r="F4269">
        <v>2271.2579999999998</v>
      </c>
      <c r="G4269">
        <v>2268.461453594658</v>
      </c>
      <c r="H4269">
        <v>2270.549241126625</v>
      </c>
      <c r="I4269">
        <v>40.372325646012698</v>
      </c>
      <c r="J4269">
        <v>-4.5393258426976102</v>
      </c>
      <c r="K4269" s="5">
        <v>-1.5628852181876619E-5</v>
      </c>
      <c r="L4269" s="5">
        <v>-1.171188485349083E-5</v>
      </c>
      <c r="M4269" s="5">
        <v>-1.4828786513905239E-5</v>
      </c>
      <c r="N4269" s="5">
        <f t="shared" si="199"/>
        <v>-1.5628852181876616E-5</v>
      </c>
      <c r="O4269" s="5">
        <f t="shared" si="198"/>
        <v>-1.1711884853488829E-5</v>
      </c>
      <c r="P4269" s="5">
        <f t="shared" si="200"/>
        <v>-1.4828786513905238E-5</v>
      </c>
    </row>
    <row r="4270" spans="1:16" x14ac:dyDescent="0.3">
      <c r="A4270" s="2">
        <v>42753</v>
      </c>
      <c r="B4270">
        <v>2271.89</v>
      </c>
      <c r="C4270">
        <v>2271.4699999999998</v>
      </c>
      <c r="D4270">
        <v>2272.04</v>
      </c>
      <c r="E4270">
        <v>2271.4876363636358</v>
      </c>
      <c r="F4270">
        <v>2271.4086666666672</v>
      </c>
      <c r="G4270">
        <v>2269.0848256683571</v>
      </c>
      <c r="H4270">
        <v>2270.9961607510841</v>
      </c>
      <c r="I4270">
        <v>24.675324675324571</v>
      </c>
      <c r="J4270">
        <v>11.39047619047536</v>
      </c>
      <c r="K4270" s="5">
        <v>-6.6019964437285853E-7</v>
      </c>
      <c r="L4270" s="5">
        <v>3.9358906208815073E-6</v>
      </c>
      <c r="M4270" s="5">
        <v>2.1190961379905881E-6</v>
      </c>
      <c r="N4270" s="5">
        <f t="shared" si="199"/>
        <v>-6.6019964437285853E-7</v>
      </c>
      <c r="O4270" s="5">
        <f t="shared" si="198"/>
        <v>3.9358906208815073E-6</v>
      </c>
      <c r="P4270" s="5">
        <f t="shared" si="200"/>
        <v>2.1190961379885853E-6</v>
      </c>
    </row>
    <row r="4271" spans="1:16" x14ac:dyDescent="0.3">
      <c r="A4271" s="2">
        <v>42754</v>
      </c>
      <c r="B4271">
        <v>2263.69</v>
      </c>
      <c r="C4271">
        <v>2270.7600000000002</v>
      </c>
      <c r="D4271">
        <v>2269.71</v>
      </c>
      <c r="E4271">
        <v>2270.072909090909</v>
      </c>
      <c r="F4271">
        <v>2268.6266666666661</v>
      </c>
      <c r="G4271">
        <v>2268.1039482741098</v>
      </c>
      <c r="H4271">
        <v>2268.5607738340559</v>
      </c>
      <c r="I4271">
        <v>-13.50937619594332</v>
      </c>
      <c r="J4271">
        <v>-41.491259364966872</v>
      </c>
      <c r="K4271" s="5">
        <v>-2.6523212216538599E-5</v>
      </c>
      <c r="L4271" s="5">
        <v>-2.147076635652058E-5</v>
      </c>
      <c r="M4271" s="5">
        <v>-2.1760595249986971E-5</v>
      </c>
      <c r="N4271" s="5">
        <f t="shared" si="199"/>
        <v>-2.6523212216538596E-5</v>
      </c>
      <c r="O4271" s="5">
        <f t="shared" si="198"/>
        <v>-2.1470766356520577E-5</v>
      </c>
      <c r="P4271" s="5">
        <f t="shared" si="200"/>
        <v>-2.1760595249986968E-5</v>
      </c>
    </row>
    <row r="4272" spans="1:16" x14ac:dyDescent="0.3">
      <c r="A4272" s="2">
        <v>42755</v>
      </c>
      <c r="B4272">
        <v>2271.31</v>
      </c>
      <c r="C4272">
        <v>2271</v>
      </c>
      <c r="D4272">
        <v>2269.88</v>
      </c>
      <c r="E4272">
        <v>2270.172</v>
      </c>
      <c r="F4272">
        <v>2269.1599999999989</v>
      </c>
      <c r="G4272">
        <v>2268.6868667697258</v>
      </c>
      <c r="H4272">
        <v>2269.477182556037</v>
      </c>
      <c r="I4272">
        <v>3.9738517116806449</v>
      </c>
      <c r="J4272">
        <v>2.8274293142668321</v>
      </c>
      <c r="K4272" s="5">
        <v>6.2998925053299573E-6</v>
      </c>
      <c r="L4272" s="5">
        <v>8.0759456761680159E-6</v>
      </c>
      <c r="M4272" s="5">
        <v>9.4748717587148822E-6</v>
      </c>
      <c r="N4272" s="5">
        <f t="shared" si="199"/>
        <v>6.2998925053299573E-6</v>
      </c>
      <c r="O4272" s="5">
        <f t="shared" si="198"/>
        <v>8.0759456761700217E-6</v>
      </c>
      <c r="P4272" s="5">
        <f t="shared" si="200"/>
        <v>9.4748717587168897E-6</v>
      </c>
    </row>
    <row r="4273" spans="1:16" x14ac:dyDescent="0.3">
      <c r="A4273" s="2">
        <v>42758</v>
      </c>
      <c r="B4273">
        <v>2265.1999999999998</v>
      </c>
      <c r="C4273">
        <v>2269.8200000000002</v>
      </c>
      <c r="D4273">
        <v>2268</v>
      </c>
      <c r="E4273">
        <v>2269.1181818181822</v>
      </c>
      <c r="F4273">
        <v>2267.5986666666658</v>
      </c>
      <c r="G4273">
        <v>2268.0528909934119</v>
      </c>
      <c r="H4273">
        <v>2268.0514550373582</v>
      </c>
      <c r="I4273">
        <v>-20.938499822254261</v>
      </c>
      <c r="J4273">
        <v>-28.88616891064903</v>
      </c>
      <c r="K4273" s="5">
        <v>-1.234567901234648E-5</v>
      </c>
      <c r="L4273" s="5">
        <v>-1.257226784262451E-5</v>
      </c>
      <c r="M4273" s="5">
        <v>-1.05780035150245E-5</v>
      </c>
      <c r="N4273" s="5">
        <f t="shared" si="199"/>
        <v>-1.2345679012346481E-5</v>
      </c>
      <c r="O4273" s="5">
        <f t="shared" si="198"/>
        <v>-1.2572267842624513E-5</v>
      </c>
      <c r="P4273" s="5">
        <f t="shared" si="200"/>
        <v>-1.0578003515022494E-5</v>
      </c>
    </row>
    <row r="4274" spans="1:16" x14ac:dyDescent="0.3">
      <c r="A4274" s="2">
        <v>42759</v>
      </c>
      <c r="B4274">
        <v>2280.0700000000002</v>
      </c>
      <c r="C4274">
        <v>2270.94</v>
      </c>
      <c r="D4274">
        <v>2270.4299999999998</v>
      </c>
      <c r="E4274">
        <v>2270.9821818181822</v>
      </c>
      <c r="F4274">
        <v>2271.623333333333</v>
      </c>
      <c r="G4274">
        <v>2270.2378199037012</v>
      </c>
      <c r="H4274">
        <v>2272.057636691572</v>
      </c>
      <c r="I4274">
        <v>17.716098334655101</v>
      </c>
      <c r="J4274">
        <v>29.85294117647117</v>
      </c>
      <c r="K4274" s="5">
        <v>4.245891747378395E-5</v>
      </c>
      <c r="L4274" s="5">
        <v>3.5264788969417257E-5</v>
      </c>
      <c r="M4274" s="5">
        <v>3.7183394547511747E-5</v>
      </c>
      <c r="N4274" s="5">
        <f t="shared" si="199"/>
        <v>4.245891747378395E-5</v>
      </c>
      <c r="O4274" s="5">
        <f t="shared" si="198"/>
        <v>3.5264788969417264E-5</v>
      </c>
      <c r="P4274" s="5">
        <f t="shared" si="200"/>
        <v>3.7183394547513766E-5</v>
      </c>
    </row>
    <row r="4275" spans="1:16" x14ac:dyDescent="0.3">
      <c r="A4275" s="2">
        <v>42760</v>
      </c>
      <c r="B4275">
        <v>2298.37</v>
      </c>
      <c r="C4275">
        <v>2273.88</v>
      </c>
      <c r="D4275">
        <v>2275.73</v>
      </c>
      <c r="E4275">
        <v>2275.9703636363629</v>
      </c>
      <c r="F4275">
        <v>2280.9360000000001</v>
      </c>
      <c r="G4275">
        <v>2275.352761739392</v>
      </c>
      <c r="H4275">
        <v>2280.8284244610481</v>
      </c>
      <c r="I4275">
        <v>36.226183159188487</v>
      </c>
      <c r="J4275">
        <v>48.058076225045482</v>
      </c>
      <c r="K4275" s="5">
        <v>9.9484560998008869E-5</v>
      </c>
      <c r="L4275" s="5">
        <v>7.69087904676423E-5</v>
      </c>
      <c r="M4275" s="5">
        <v>7.6433534303460245E-5</v>
      </c>
      <c r="N4275" s="5">
        <f t="shared" si="199"/>
        <v>9.9484560998008869E-5</v>
      </c>
      <c r="O4275" s="5">
        <f t="shared" si="198"/>
        <v>7.69087904676423E-5</v>
      </c>
      <c r="P4275" s="5">
        <f t="shared" si="200"/>
        <v>7.6433534303460245E-5</v>
      </c>
    </row>
    <row r="4276" spans="1:16" x14ac:dyDescent="0.3">
      <c r="A4276" s="2">
        <v>42761</v>
      </c>
      <c r="B4276">
        <v>2296.6799999999998</v>
      </c>
      <c r="C4276">
        <v>2276.02</v>
      </c>
      <c r="D4276">
        <v>2282.33</v>
      </c>
      <c r="E4276">
        <v>2280.1154545454542</v>
      </c>
      <c r="F4276">
        <v>2287.92</v>
      </c>
      <c r="G4276">
        <v>2279.230441423138</v>
      </c>
      <c r="H4276">
        <v>2286.112282974032</v>
      </c>
      <c r="I4276">
        <v>27.877838684416211</v>
      </c>
      <c r="J4276">
        <v>67.894628524387088</v>
      </c>
      <c r="K4276" s="5">
        <v>6.2874343324584563E-5</v>
      </c>
      <c r="L4276" s="5">
        <v>4.622571299175062E-5</v>
      </c>
      <c r="M4276" s="5">
        <v>3.8288052029790222E-5</v>
      </c>
      <c r="N4276" s="5">
        <f t="shared" si="199"/>
        <v>6.2874343324584563E-5</v>
      </c>
      <c r="O4276" s="5">
        <f t="shared" si="198"/>
        <v>4.6225712991752619E-5</v>
      </c>
      <c r="P4276" s="5">
        <f t="shared" si="200"/>
        <v>3.8288052029790215E-5</v>
      </c>
    </row>
    <row r="4277" spans="1:16" x14ac:dyDescent="0.3">
      <c r="A4277" s="2">
        <v>42762</v>
      </c>
      <c r="B4277">
        <v>2294.69</v>
      </c>
      <c r="C4277">
        <v>2278.44</v>
      </c>
      <c r="D4277">
        <v>2287</v>
      </c>
      <c r="E4277">
        <v>2283.5103636363629</v>
      </c>
      <c r="F4277">
        <v>2292.0413333333331</v>
      </c>
      <c r="G4277">
        <v>2282.0412702552949</v>
      </c>
      <c r="H4277">
        <v>2288.971521982689</v>
      </c>
      <c r="I4277">
        <v>32.890275328902938</v>
      </c>
      <c r="J4277">
        <v>54.422718808193878</v>
      </c>
      <c r="K4277" s="5">
        <v>3.3624836029733508E-5</v>
      </c>
      <c r="L4277" s="5">
        <v>2.49827399003997E-5</v>
      </c>
      <c r="M4277" s="5">
        <v>1.155592889249935E-5</v>
      </c>
      <c r="N4277" s="5">
        <f t="shared" si="199"/>
        <v>3.3624836029733515E-5</v>
      </c>
      <c r="O4277" s="5">
        <f t="shared" si="198"/>
        <v>2.4982739900397711E-5</v>
      </c>
      <c r="P4277" s="5">
        <f t="shared" si="200"/>
        <v>1.1555928892499354E-5</v>
      </c>
    </row>
    <row r="4278" spans="1:16" x14ac:dyDescent="0.3">
      <c r="A4278" s="2">
        <v>42765</v>
      </c>
      <c r="B4278">
        <v>2280.9</v>
      </c>
      <c r="C4278">
        <v>2279.0700000000002</v>
      </c>
      <c r="D4278">
        <v>2290.14</v>
      </c>
      <c r="E4278">
        <v>2283.9570909090912</v>
      </c>
      <c r="F4278">
        <v>2290.007333333333</v>
      </c>
      <c r="G4278">
        <v>2281.8337665725139</v>
      </c>
      <c r="H4278">
        <v>2286.281014655126</v>
      </c>
      <c r="I4278">
        <v>7.513202112338262</v>
      </c>
      <c r="J4278">
        <v>31.003159557662549</v>
      </c>
      <c r="K4278" s="5">
        <v>-4.0346878356780731E-5</v>
      </c>
      <c r="L4278" s="5">
        <v>-2.3536103482612151E-5</v>
      </c>
      <c r="M4278" s="5">
        <v>-3.9769887199779149E-5</v>
      </c>
      <c r="N4278" s="5">
        <f t="shared" si="199"/>
        <v>-4.0346878356780731E-5</v>
      </c>
      <c r="O4278" s="5">
        <f t="shared" si="198"/>
        <v>-2.353610348261414E-5</v>
      </c>
      <c r="P4278" s="5">
        <f t="shared" si="200"/>
        <v>-3.9769887199777171E-5</v>
      </c>
    </row>
    <row r="4279" spans="1:16" x14ac:dyDescent="0.3">
      <c r="A4279" s="2">
        <v>42766</v>
      </c>
      <c r="B4279">
        <v>2278.87</v>
      </c>
      <c r="C4279">
        <v>2280.17</v>
      </c>
      <c r="D4279">
        <v>2289.9</v>
      </c>
      <c r="E4279">
        <v>2283.9209090909089</v>
      </c>
      <c r="F4279">
        <v>2286.25</v>
      </c>
      <c r="G4279">
        <v>2281.2948999229661</v>
      </c>
      <c r="H4279">
        <v>2283.8106764367499</v>
      </c>
      <c r="I4279">
        <v>13.969465648855</v>
      </c>
      <c r="J4279">
        <v>-3.1746031746039192</v>
      </c>
      <c r="K4279" s="5">
        <v>-4.8168042272589187E-5</v>
      </c>
      <c r="L4279" s="5">
        <v>-2.1633476398573389E-5</v>
      </c>
      <c r="M4279" s="5">
        <v>-3.2279934390377728E-5</v>
      </c>
      <c r="N4279" s="5">
        <f t="shared" si="199"/>
        <v>-4.8168042272589194E-5</v>
      </c>
      <c r="O4279" s="5">
        <f t="shared" si="198"/>
        <v>-2.1633476398571401E-5</v>
      </c>
      <c r="P4279" s="5">
        <f t="shared" si="200"/>
        <v>-3.2279934390377735E-5</v>
      </c>
    </row>
    <row r="4280" spans="1:16" x14ac:dyDescent="0.3">
      <c r="A4280" s="2">
        <v>42767</v>
      </c>
      <c r="B4280">
        <v>2279.5500000000002</v>
      </c>
      <c r="C4280">
        <v>2280.9299999999998</v>
      </c>
      <c r="D4280">
        <v>2286.14</v>
      </c>
      <c r="E4280">
        <v>2283.8087272727271</v>
      </c>
      <c r="F4280">
        <v>2282.7993333333329</v>
      </c>
      <c r="G4280">
        <v>2280.9776453915169</v>
      </c>
      <c r="H4280">
        <v>2282.3904509578342</v>
      </c>
      <c r="I4280">
        <v>10.175345377258621</v>
      </c>
      <c r="J4280">
        <v>-93.260654112980362</v>
      </c>
      <c r="K4280" s="5">
        <v>-2.8825881179628941E-5</v>
      </c>
      <c r="L4280" s="5">
        <v>-1.2445070284278271E-5</v>
      </c>
      <c r="M4280" s="5">
        <v>-1.423398581682839E-5</v>
      </c>
      <c r="N4280" s="5">
        <f t="shared" si="199"/>
        <v>-2.8825881179628941E-5</v>
      </c>
      <c r="O4280" s="5">
        <f t="shared" si="198"/>
        <v>-1.2445070284280261E-5</v>
      </c>
      <c r="P4280" s="5">
        <f t="shared" si="200"/>
        <v>-1.4233985816826402E-5</v>
      </c>
    </row>
    <row r="4281" spans="1:16" x14ac:dyDescent="0.3">
      <c r="A4281" s="2">
        <v>42768</v>
      </c>
      <c r="B4281">
        <v>2280.85</v>
      </c>
      <c r="C4281">
        <v>2282.65</v>
      </c>
      <c r="D4281">
        <v>2282.9699999999998</v>
      </c>
      <c r="E4281">
        <v>2283.7936363636359</v>
      </c>
      <c r="F4281">
        <v>2281.0366666666669</v>
      </c>
      <c r="G4281">
        <v>2280.9544371385141</v>
      </c>
      <c r="H4281">
        <v>2281.8769673052229</v>
      </c>
      <c r="I4281">
        <v>25.095057034220279</v>
      </c>
      <c r="J4281">
        <v>-79.989893885800683</v>
      </c>
      <c r="K4281" s="5">
        <v>-9.2861491828621972E-6</v>
      </c>
      <c r="L4281" s="5">
        <v>-4.5005375834781272E-6</v>
      </c>
      <c r="M4281" s="5">
        <v>-8.1834136818033744E-7</v>
      </c>
      <c r="N4281" s="5">
        <f t="shared" si="199"/>
        <v>-9.2861491828621972E-6</v>
      </c>
      <c r="O4281" s="5">
        <f t="shared" si="198"/>
        <v>-4.5005375834781272E-6</v>
      </c>
      <c r="P4281" s="5">
        <f t="shared" si="200"/>
        <v>-8.1834136818033744E-7</v>
      </c>
    </row>
    <row r="4282" spans="1:16" x14ac:dyDescent="0.3">
      <c r="A4282" s="2">
        <v>42769</v>
      </c>
      <c r="B4282">
        <v>2297.42</v>
      </c>
      <c r="C4282">
        <v>2285.2600000000002</v>
      </c>
      <c r="D4282">
        <v>2283.52</v>
      </c>
      <c r="E4282">
        <v>2286.4792727272729</v>
      </c>
      <c r="F4282">
        <v>2285.8526666666671</v>
      </c>
      <c r="G4282">
        <v>2283.9481758406018</v>
      </c>
      <c r="H4282">
        <v>2287.057978203482</v>
      </c>
      <c r="I4282">
        <v>33.764386395965339</v>
      </c>
      <c r="J4282">
        <v>7.9429735234215606</v>
      </c>
      <c r="K4282" s="5">
        <v>6.0870936098655112E-5</v>
      </c>
      <c r="L4282" s="5">
        <v>4.5307210815257143E-5</v>
      </c>
      <c r="M4282" s="5">
        <v>5.0604019681642098E-5</v>
      </c>
      <c r="N4282" s="5">
        <f t="shared" si="199"/>
        <v>6.0870936098655105E-5</v>
      </c>
      <c r="O4282" s="5">
        <f t="shared" si="198"/>
        <v>4.5307210815257136E-5</v>
      </c>
      <c r="P4282" s="5">
        <f t="shared" si="200"/>
        <v>5.0604019681640099E-5</v>
      </c>
    </row>
    <row r="4283" spans="1:16" x14ac:dyDescent="0.3">
      <c r="A4283" s="2">
        <v>42772</v>
      </c>
      <c r="B4283">
        <v>2292.56</v>
      </c>
      <c r="C4283">
        <v>2288</v>
      </c>
      <c r="D4283">
        <v>2285.85</v>
      </c>
      <c r="E4283">
        <v>2287.8065454545458</v>
      </c>
      <c r="F4283">
        <v>2288.8666666666668</v>
      </c>
      <c r="G4283">
        <v>2285.5139620514019</v>
      </c>
      <c r="H4283">
        <v>2288.891985468988</v>
      </c>
      <c r="I4283">
        <v>35.962145110410077</v>
      </c>
      <c r="J4283">
        <v>45.833333333331836</v>
      </c>
      <c r="K4283" s="5">
        <v>2.935450707614251E-5</v>
      </c>
      <c r="L4283" s="5">
        <v>1.602528452324678E-5</v>
      </c>
      <c r="M4283" s="5">
        <v>1.6136078991057401E-5</v>
      </c>
      <c r="N4283" s="5">
        <f t="shared" si="199"/>
        <v>2.9354507076142513E-5</v>
      </c>
      <c r="O4283" s="5">
        <f t="shared" si="198"/>
        <v>1.6025284523246783E-5</v>
      </c>
      <c r="P4283" s="5">
        <f t="shared" si="200"/>
        <v>1.6136078991057398E-5</v>
      </c>
    </row>
    <row r="4284" spans="1:16" x14ac:dyDescent="0.3">
      <c r="A4284" s="2">
        <v>42773</v>
      </c>
      <c r="B4284">
        <v>2293.08</v>
      </c>
      <c r="C4284">
        <v>2289.3000000000002</v>
      </c>
      <c r="D4284">
        <v>2288.69</v>
      </c>
      <c r="E4284">
        <v>2288.7309090909089</v>
      </c>
      <c r="F4284">
        <v>2291.2766666666671</v>
      </c>
      <c r="G4284">
        <v>2286.8896053147828</v>
      </c>
      <c r="H4284">
        <v>2290.2879903126591</v>
      </c>
      <c r="I4284">
        <v>21.075652033046751</v>
      </c>
      <c r="J4284">
        <v>59.381529460927133</v>
      </c>
      <c r="K4284" s="5">
        <v>1.9181278373217311E-5</v>
      </c>
      <c r="L4284" s="5">
        <v>1.2190648945245329E-5</v>
      </c>
      <c r="M4284" s="5">
        <v>7.8704303132312766E-6</v>
      </c>
      <c r="N4284" s="5">
        <f t="shared" si="199"/>
        <v>1.9181278373217311E-5</v>
      </c>
      <c r="O4284" s="5">
        <f t="shared" si="198"/>
        <v>1.2190648945243342E-5</v>
      </c>
      <c r="P4284" s="5">
        <f t="shared" si="200"/>
        <v>7.8704303132292895E-6</v>
      </c>
    </row>
    <row r="4285" spans="1:16" x14ac:dyDescent="0.3">
      <c r="A4285" s="2">
        <v>42774</v>
      </c>
      <c r="B4285">
        <v>2294.67</v>
      </c>
      <c r="C4285">
        <v>2288.9299999999998</v>
      </c>
      <c r="D4285">
        <v>2291.7199999999998</v>
      </c>
      <c r="E4285">
        <v>2289.7078181818179</v>
      </c>
      <c r="F4285">
        <v>2293.2693333333332</v>
      </c>
      <c r="G4285">
        <v>2288.304222530277</v>
      </c>
      <c r="H4285">
        <v>2291.7486602084391</v>
      </c>
      <c r="I4285">
        <v>-8.2185695246552246</v>
      </c>
      <c r="J4285">
        <v>60.869565217390509</v>
      </c>
      <c r="K4285" s="5">
        <v>1.2872427696229351E-5</v>
      </c>
      <c r="L4285" s="5">
        <v>1.274720846262114E-5</v>
      </c>
      <c r="M4285" s="5">
        <v>6.107728587775532E-6</v>
      </c>
      <c r="N4285" s="5">
        <f t="shared" si="199"/>
        <v>1.2872427696229352E-5</v>
      </c>
      <c r="O4285" s="5">
        <f t="shared" si="198"/>
        <v>1.2747208462621141E-5</v>
      </c>
      <c r="P4285" s="5">
        <f t="shared" si="200"/>
        <v>6.107728587775532E-6</v>
      </c>
    </row>
    <row r="4286" spans="1:16" x14ac:dyDescent="0.3">
      <c r="A4286" s="2">
        <v>42775</v>
      </c>
      <c r="B4286">
        <v>2307.87</v>
      </c>
      <c r="C4286">
        <v>2290.0500000000002</v>
      </c>
      <c r="D4286">
        <v>2297.12</v>
      </c>
      <c r="E4286">
        <v>2293.152</v>
      </c>
      <c r="F4286">
        <v>2298.654</v>
      </c>
      <c r="G4286">
        <v>2291.8616366156812</v>
      </c>
      <c r="H4286">
        <v>2297.12244013896</v>
      </c>
      <c r="I4286">
        <v>19.794799221652251</v>
      </c>
      <c r="J4286">
        <v>73.543821448012537</v>
      </c>
      <c r="K4286" s="5">
        <v>4.6797729330640097E-5</v>
      </c>
      <c r="L4286" s="5">
        <v>4.6787057029446898E-5</v>
      </c>
      <c r="M4286" s="5">
        <v>4.0093028354854167E-5</v>
      </c>
      <c r="N4286" s="5">
        <f t="shared" si="199"/>
        <v>4.6797729330640104E-5</v>
      </c>
      <c r="O4286" s="5">
        <f t="shared" si="198"/>
        <v>4.6787057029444912E-5</v>
      </c>
      <c r="P4286" s="5">
        <f t="shared" si="200"/>
        <v>4.0093028354854167E-5</v>
      </c>
    </row>
    <row r="4287" spans="1:16" x14ac:dyDescent="0.3">
      <c r="A4287" s="2">
        <v>42776</v>
      </c>
      <c r="B4287">
        <v>2316.1</v>
      </c>
      <c r="C4287">
        <v>2292.19</v>
      </c>
      <c r="D4287">
        <v>2300.86</v>
      </c>
      <c r="E4287">
        <v>2297.889090909091</v>
      </c>
      <c r="F4287">
        <v>2304.9806666666668</v>
      </c>
      <c r="G4287">
        <v>2296.2686117764661</v>
      </c>
      <c r="H4287">
        <v>2303.4482934259731</v>
      </c>
      <c r="I4287">
        <v>34.108650629281037</v>
      </c>
      <c r="J4287">
        <v>65.774647887323155</v>
      </c>
      <c r="K4287" s="5">
        <v>6.6236103022347212E-5</v>
      </c>
      <c r="L4287" s="5">
        <v>5.4925073031309909E-5</v>
      </c>
      <c r="M4287" s="5">
        <v>4.8240462465193872E-5</v>
      </c>
      <c r="N4287" s="5">
        <f t="shared" si="199"/>
        <v>6.6236103022347212E-5</v>
      </c>
      <c r="O4287" s="5">
        <f t="shared" si="198"/>
        <v>5.4925073031309909E-5</v>
      </c>
      <c r="P4287" s="5">
        <f t="shared" si="200"/>
        <v>4.8240462465193872E-5</v>
      </c>
    </row>
    <row r="4288" spans="1:16" x14ac:dyDescent="0.3">
      <c r="A4288" s="2">
        <v>42779</v>
      </c>
      <c r="B4288">
        <v>2328.25</v>
      </c>
      <c r="C4288">
        <v>2296.92</v>
      </c>
      <c r="D4288">
        <v>2307.9899999999998</v>
      </c>
      <c r="E4288">
        <v>2304.4459999999999</v>
      </c>
      <c r="F4288">
        <v>2314.1120000000001</v>
      </c>
      <c r="G4288">
        <v>2302.083409635291</v>
      </c>
      <c r="H4288">
        <v>2311.7155289506491</v>
      </c>
      <c r="I4288">
        <v>77.457876656305373</v>
      </c>
      <c r="J4288">
        <v>100</v>
      </c>
      <c r="K4288" s="5">
        <v>8.7782009454114704E-5</v>
      </c>
      <c r="L4288" s="5">
        <v>7.1524678717092797E-5</v>
      </c>
      <c r="M4288" s="5">
        <v>6.109470933126798E-5</v>
      </c>
      <c r="N4288" s="5">
        <f t="shared" si="199"/>
        <v>8.7782009454114704E-5</v>
      </c>
      <c r="O4288" s="5">
        <f t="shared" si="198"/>
        <v>7.1524678717092797E-5</v>
      </c>
      <c r="P4288" s="5">
        <f t="shared" si="200"/>
        <v>6.109470933126798E-5</v>
      </c>
    </row>
    <row r="4289" spans="1:16" x14ac:dyDescent="0.3">
      <c r="A4289" s="2">
        <v>42780</v>
      </c>
      <c r="B4289">
        <v>2337.58</v>
      </c>
      <c r="C4289">
        <v>2302.79</v>
      </c>
      <c r="D4289">
        <v>2316.89</v>
      </c>
      <c r="E4289">
        <v>2311.8383636363642</v>
      </c>
      <c r="F4289">
        <v>2323.9740000000002</v>
      </c>
      <c r="G4289">
        <v>2308.537335156147</v>
      </c>
      <c r="H4289">
        <v>2320.337019300433</v>
      </c>
      <c r="I4289">
        <v>85.795703638754617</v>
      </c>
      <c r="J4289">
        <v>100</v>
      </c>
      <c r="K4289" s="5">
        <v>8.930074366931557E-5</v>
      </c>
      <c r="L4289" s="5">
        <v>7.4312397535964816E-5</v>
      </c>
      <c r="M4289" s="5">
        <v>5.8546266008138488E-5</v>
      </c>
      <c r="N4289" s="5">
        <f t="shared" si="199"/>
        <v>8.930074366931557E-5</v>
      </c>
      <c r="O4289" s="5">
        <f t="shared" si="198"/>
        <v>7.4312397535964816E-5</v>
      </c>
      <c r="P4289" s="5">
        <f t="shared" si="200"/>
        <v>5.8546266008138495E-5</v>
      </c>
    </row>
    <row r="4290" spans="1:16" x14ac:dyDescent="0.3">
      <c r="A4290" s="2">
        <v>42781</v>
      </c>
      <c r="B4290">
        <v>2349.25</v>
      </c>
      <c r="C4290">
        <v>2309.7600000000002</v>
      </c>
      <c r="D4290">
        <v>2327.81</v>
      </c>
      <c r="E4290">
        <v>2320.2850909090912</v>
      </c>
      <c r="F4290">
        <v>2334.759333333333</v>
      </c>
      <c r="G4290">
        <v>2315.9396378550291</v>
      </c>
      <c r="H4290">
        <v>2329.9746795336218</v>
      </c>
      <c r="I4290">
        <v>87.761269201712111</v>
      </c>
      <c r="J4290">
        <v>100</v>
      </c>
      <c r="K4290" s="5">
        <v>9.2103736988843822E-5</v>
      </c>
      <c r="L4290" s="5">
        <v>8.2727596294033271E-5</v>
      </c>
      <c r="M4290" s="5">
        <v>6.2064926606282257E-5</v>
      </c>
      <c r="N4290" s="5">
        <f t="shared" si="199"/>
        <v>9.2103736988843822E-5</v>
      </c>
      <c r="O4290" s="5">
        <f t="shared" si="198"/>
        <v>8.2727596294035249E-5</v>
      </c>
      <c r="P4290" s="5">
        <f t="shared" si="200"/>
        <v>6.2064926606284222E-5</v>
      </c>
    </row>
    <row r="4291" spans="1:16" x14ac:dyDescent="0.3">
      <c r="A4291" s="2">
        <v>42782</v>
      </c>
      <c r="B4291">
        <v>2347.2199999999998</v>
      </c>
      <c r="C4291">
        <v>2316.4</v>
      </c>
      <c r="D4291">
        <v>2335.6799999999998</v>
      </c>
      <c r="E4291">
        <v>2327.0954545454538</v>
      </c>
      <c r="F4291">
        <v>2341.2293333333341</v>
      </c>
      <c r="G4291">
        <v>2321.6269764268418</v>
      </c>
      <c r="H4291">
        <v>2335.7231196890821</v>
      </c>
      <c r="I4291">
        <v>82.807236431689887</v>
      </c>
      <c r="J4291">
        <v>90.647316286569065</v>
      </c>
      <c r="K4291" s="5">
        <v>4.940745307576365E-5</v>
      </c>
      <c r="L4291" s="5">
        <v>4.9221931375361758E-5</v>
      </c>
      <c r="M4291" s="5">
        <v>2.5587696947812011E-5</v>
      </c>
      <c r="N4291" s="5">
        <f t="shared" si="199"/>
        <v>4.940745307576365E-5</v>
      </c>
      <c r="O4291" s="5">
        <f t="shared" ref="O4291:O4354" si="201">(B4291-H4291)/(100*H4291)</f>
        <v>4.9221931375359807E-5</v>
      </c>
      <c r="P4291" s="5">
        <f t="shared" si="200"/>
        <v>2.5587696947810066E-5</v>
      </c>
    </row>
    <row r="4292" spans="1:16" x14ac:dyDescent="0.3">
      <c r="A4292" s="2">
        <v>42783</v>
      </c>
      <c r="B4292">
        <v>2351.16</v>
      </c>
      <c r="C4292">
        <v>2321.77</v>
      </c>
      <c r="D4292">
        <v>2342.69</v>
      </c>
      <c r="E4292">
        <v>2333.4154545454539</v>
      </c>
      <c r="F4292">
        <v>2346.3893333333331</v>
      </c>
      <c r="G4292">
        <v>2326.996617076506</v>
      </c>
      <c r="H4292">
        <v>2340.8687464593881</v>
      </c>
      <c r="I4292">
        <v>79.591232227487311</v>
      </c>
      <c r="J4292">
        <v>89.621676891614612</v>
      </c>
      <c r="K4292" s="5">
        <v>3.6155018376310139E-5</v>
      </c>
      <c r="L4292" s="5">
        <v>4.3963394172261453E-5</v>
      </c>
      <c r="M4292" s="5">
        <v>2.0331948321165731E-5</v>
      </c>
      <c r="N4292" s="5">
        <f t="shared" si="199"/>
        <v>3.6155018376310139E-5</v>
      </c>
      <c r="O4292" s="5">
        <f t="shared" si="201"/>
        <v>4.3963394172259502E-5</v>
      </c>
      <c r="P4292" s="5">
        <f t="shared" si="200"/>
        <v>2.0331948321165731E-5</v>
      </c>
    </row>
    <row r="4293" spans="1:16" x14ac:dyDescent="0.3">
      <c r="A4293" s="2">
        <v>42787</v>
      </c>
      <c r="B4293">
        <v>2365.38</v>
      </c>
      <c r="C4293">
        <v>2329.06</v>
      </c>
      <c r="D4293">
        <v>2350.12</v>
      </c>
      <c r="E4293">
        <v>2341.3438181818178</v>
      </c>
      <c r="F4293">
        <v>2353.9520000000002</v>
      </c>
      <c r="G4293">
        <v>2333.975413971687</v>
      </c>
      <c r="H4293">
        <v>2349.039164306258</v>
      </c>
      <c r="I4293">
        <v>94.719042663891301</v>
      </c>
      <c r="J4293">
        <v>90.14323865015696</v>
      </c>
      <c r="K4293" s="5">
        <v>6.4932854492537486E-5</v>
      </c>
      <c r="L4293" s="5">
        <v>6.9563913373779562E-5</v>
      </c>
      <c r="M4293" s="5">
        <v>4.8548143717460421E-5</v>
      </c>
      <c r="N4293" s="5">
        <f t="shared" si="199"/>
        <v>6.4932854492537486E-5</v>
      </c>
      <c r="O4293" s="5">
        <f t="shared" si="201"/>
        <v>6.9563913373781513E-5</v>
      </c>
      <c r="P4293" s="5">
        <f t="shared" si="200"/>
        <v>4.8548143717458483E-5</v>
      </c>
    </row>
    <row r="4294" spans="1:16" x14ac:dyDescent="0.3">
      <c r="A4294" s="2">
        <v>42788</v>
      </c>
      <c r="B4294">
        <v>2362.8200000000002</v>
      </c>
      <c r="C4294">
        <v>2336.0300000000002</v>
      </c>
      <c r="D4294">
        <v>2355.17</v>
      </c>
      <c r="E4294">
        <v>2347.4827272727271</v>
      </c>
      <c r="F4294">
        <v>2358.1860000000001</v>
      </c>
      <c r="G4294">
        <v>2339.2198841586528</v>
      </c>
      <c r="H4294">
        <v>2353.6327762041719</v>
      </c>
      <c r="I4294">
        <v>88.367967562087898</v>
      </c>
      <c r="J4294">
        <v>73.329459616501595</v>
      </c>
      <c r="K4294" s="5">
        <v>3.2481731679666822E-5</v>
      </c>
      <c r="L4294" s="5">
        <v>3.903422780610872E-5</v>
      </c>
      <c r="M4294" s="5">
        <v>1.9650697612486949E-5</v>
      </c>
      <c r="N4294" s="5">
        <f t="shared" si="199"/>
        <v>3.2481731679666822E-5</v>
      </c>
      <c r="O4294" s="5">
        <f t="shared" si="201"/>
        <v>3.9034227806110658E-5</v>
      </c>
      <c r="P4294" s="5">
        <f t="shared" si="200"/>
        <v>1.9650697612486946E-5</v>
      </c>
    </row>
    <row r="4295" spans="1:16" x14ac:dyDescent="0.3">
      <c r="A4295" s="2">
        <v>42789</v>
      </c>
      <c r="B4295">
        <v>2363.81</v>
      </c>
      <c r="C4295">
        <v>2342.94</v>
      </c>
      <c r="D4295">
        <v>2358.08</v>
      </c>
      <c r="E4295">
        <v>2352.533636363637</v>
      </c>
      <c r="F4295">
        <v>2361.067333333333</v>
      </c>
      <c r="G4295">
        <v>2343.6908143116252</v>
      </c>
      <c r="H4295">
        <v>2357.0251841361151</v>
      </c>
      <c r="I4295">
        <v>88.278855975484845</v>
      </c>
      <c r="J4295">
        <v>61.331086773377422</v>
      </c>
      <c r="K4295" s="5">
        <v>2.4299430044782271E-5</v>
      </c>
      <c r="L4295" s="5">
        <v>2.878550432787006E-5</v>
      </c>
      <c r="M4295" s="5">
        <v>1.161621537830063E-5</v>
      </c>
      <c r="N4295" s="5">
        <f t="shared" ref="N4295:N4358" si="202">(B4295-D4295)/(100*D4295)</f>
        <v>2.4299430044782271E-5</v>
      </c>
      <c r="O4295" s="5">
        <f t="shared" si="201"/>
        <v>2.878550432787006E-5</v>
      </c>
      <c r="P4295" s="5">
        <f t="shared" ref="P4295:P4358" si="203">(B4295-F4295)/(100*F4295)</f>
        <v>1.1616215378300627E-5</v>
      </c>
    </row>
    <row r="4296" spans="1:16" x14ac:dyDescent="0.3">
      <c r="A4296" s="2">
        <v>42790</v>
      </c>
      <c r="B4296">
        <v>2367.34</v>
      </c>
      <c r="C4296">
        <v>2348.89</v>
      </c>
      <c r="D4296">
        <v>2362.1</v>
      </c>
      <c r="E4296">
        <v>2356.9692727272732</v>
      </c>
      <c r="F4296">
        <v>2364.1546666666668</v>
      </c>
      <c r="G4296">
        <v>2347.9906662549661</v>
      </c>
      <c r="H4296">
        <v>2360.463456090743</v>
      </c>
      <c r="I4296">
        <v>86.627822286962541</v>
      </c>
      <c r="J4296">
        <v>79.714738510301729</v>
      </c>
      <c r="K4296" s="5">
        <v>2.218365014182396E-5</v>
      </c>
      <c r="L4296" s="5">
        <v>2.9132176952424591E-5</v>
      </c>
      <c r="M4296" s="5">
        <v>1.3473455769389421E-5</v>
      </c>
      <c r="N4296" s="5">
        <f t="shared" si="202"/>
        <v>2.2183650141823957E-5</v>
      </c>
      <c r="O4296" s="5">
        <f t="shared" si="201"/>
        <v>2.9132176952426522E-5</v>
      </c>
      <c r="P4296" s="5">
        <f t="shared" si="203"/>
        <v>1.3473455769391342E-5</v>
      </c>
    </row>
    <row r="4297" spans="1:16" x14ac:dyDescent="0.3">
      <c r="A4297" s="2">
        <v>42793</v>
      </c>
      <c r="B4297">
        <v>2369.75</v>
      </c>
      <c r="C4297">
        <v>2354.2600000000002</v>
      </c>
      <c r="D4297">
        <v>2365.8200000000002</v>
      </c>
      <c r="E4297">
        <v>2360.7618181818179</v>
      </c>
      <c r="F4297">
        <v>2366.7040000000002</v>
      </c>
      <c r="G4297">
        <v>2351.9469087540629</v>
      </c>
      <c r="H4297">
        <v>2363.558970727162</v>
      </c>
      <c r="I4297">
        <v>85.389145312748312</v>
      </c>
      <c r="J4297">
        <v>78.405735976381763</v>
      </c>
      <c r="K4297" s="5">
        <v>1.661157653583043E-5</v>
      </c>
      <c r="L4297" s="5">
        <v>2.619367381780562E-5</v>
      </c>
      <c r="M4297" s="5">
        <v>1.2870219512031399E-5</v>
      </c>
      <c r="N4297" s="5">
        <f t="shared" si="202"/>
        <v>1.6611576535830433E-5</v>
      </c>
      <c r="O4297" s="5">
        <f t="shared" si="201"/>
        <v>2.6193673817807552E-5</v>
      </c>
      <c r="P4297" s="5">
        <f t="shared" si="203"/>
        <v>1.2870219512029478E-5</v>
      </c>
    </row>
    <row r="4298" spans="1:16" x14ac:dyDescent="0.3">
      <c r="A4298" s="2">
        <v>42794</v>
      </c>
      <c r="B4298">
        <v>2363.64</v>
      </c>
      <c r="C4298">
        <v>2357.8000000000002</v>
      </c>
      <c r="D4298">
        <v>2365.4699999999998</v>
      </c>
      <c r="E4298">
        <v>2362.4679999999998</v>
      </c>
      <c r="F4298">
        <v>2365.9773333333328</v>
      </c>
      <c r="G4298">
        <v>2354.0729253442332</v>
      </c>
      <c r="H4298">
        <v>2363.5859804847751</v>
      </c>
      <c r="I4298">
        <v>62.3173093854545</v>
      </c>
      <c r="J4298">
        <v>-11.153846153847731</v>
      </c>
      <c r="K4298" s="5">
        <v>-7.7363061040720334E-6</v>
      </c>
      <c r="L4298" s="5">
        <v>2.2854897461242081E-7</v>
      </c>
      <c r="M4298" s="5">
        <v>-9.8789337514083975E-6</v>
      </c>
      <c r="N4298" s="5">
        <f t="shared" si="202"/>
        <v>-7.7363061040720334E-6</v>
      </c>
      <c r="O4298" s="5">
        <f t="shared" si="201"/>
        <v>2.2854897461242081E-7</v>
      </c>
      <c r="P4298" s="5">
        <f t="shared" si="203"/>
        <v>-9.8789337514064781E-6</v>
      </c>
    </row>
    <row r="4299" spans="1:16" x14ac:dyDescent="0.3">
      <c r="A4299" s="2">
        <v>42795</v>
      </c>
      <c r="B4299">
        <v>2395.96</v>
      </c>
      <c r="C4299">
        <v>2363.63</v>
      </c>
      <c r="D4299">
        <v>2372.1</v>
      </c>
      <c r="E4299">
        <v>2369.407090909091</v>
      </c>
      <c r="F4299">
        <v>2376.14</v>
      </c>
      <c r="G4299">
        <v>2361.6887570998269</v>
      </c>
      <c r="H4299">
        <v>2374.377320323184</v>
      </c>
      <c r="I4299">
        <v>73.176234645274036</v>
      </c>
      <c r="J4299">
        <v>73.059964726630909</v>
      </c>
      <c r="K4299" s="5">
        <v>1.005859786686907E-4</v>
      </c>
      <c r="L4299" s="5">
        <v>9.0898272536897438E-5</v>
      </c>
      <c r="M4299" s="5">
        <v>8.3412593534051708E-5</v>
      </c>
      <c r="N4299" s="5">
        <f t="shared" si="202"/>
        <v>1.0058597866869072E-4</v>
      </c>
      <c r="O4299" s="5">
        <f t="shared" si="201"/>
        <v>9.0898272536895513E-5</v>
      </c>
      <c r="P4299" s="5">
        <f t="shared" si="203"/>
        <v>8.3412593534051708E-5</v>
      </c>
    </row>
    <row r="4300" spans="1:16" x14ac:dyDescent="0.3">
      <c r="A4300" s="2">
        <v>42796</v>
      </c>
      <c r="B4300">
        <v>2381.92</v>
      </c>
      <c r="C4300">
        <v>2366.9</v>
      </c>
      <c r="D4300">
        <v>2375.7199999999998</v>
      </c>
      <c r="E4300">
        <v>2372.732</v>
      </c>
      <c r="F4300">
        <v>2379.413333333333</v>
      </c>
      <c r="G4300">
        <v>2365.3671648998579</v>
      </c>
      <c r="H4300">
        <v>2376.8915468821219</v>
      </c>
      <c r="I4300">
        <v>39.768715763846437</v>
      </c>
      <c r="J4300">
        <v>31.004964903270039</v>
      </c>
      <c r="K4300" s="5">
        <v>2.6097351539744889E-5</v>
      </c>
      <c r="L4300" s="5">
        <v>2.1155585009647329E-5</v>
      </c>
      <c r="M4300" s="5">
        <v>1.0534809700992609E-5</v>
      </c>
      <c r="N4300" s="5">
        <f t="shared" si="202"/>
        <v>2.6097351539744892E-5</v>
      </c>
      <c r="O4300" s="5">
        <f t="shared" si="201"/>
        <v>2.1155585009649247E-5</v>
      </c>
      <c r="P4300" s="5">
        <f t="shared" si="203"/>
        <v>1.0534809700992608E-5</v>
      </c>
    </row>
    <row r="4301" spans="1:16" x14ac:dyDescent="0.3">
      <c r="A4301" s="2">
        <v>42797</v>
      </c>
      <c r="B4301">
        <v>2383.12</v>
      </c>
      <c r="C4301">
        <v>2370.4899999999998</v>
      </c>
      <c r="D4301">
        <v>2378.88</v>
      </c>
      <c r="E4301">
        <v>2375.6810909090909</v>
      </c>
      <c r="F4301">
        <v>2381.8793333333329</v>
      </c>
      <c r="G4301">
        <v>2368.5949530998842</v>
      </c>
      <c r="H4301">
        <v>2378.967697921415</v>
      </c>
      <c r="I4301">
        <v>44.146581406788023</v>
      </c>
      <c r="J4301">
        <v>28.138373751782751</v>
      </c>
      <c r="K4301" s="5">
        <v>1.7823513586224529E-5</v>
      </c>
      <c r="L4301" s="5">
        <v>1.7454217987965368E-5</v>
      </c>
      <c r="M4301" s="5">
        <v>5.2087721208375704E-6</v>
      </c>
      <c r="N4301" s="5">
        <f t="shared" si="202"/>
        <v>1.7823513586224532E-5</v>
      </c>
      <c r="O4301" s="5">
        <f t="shared" si="201"/>
        <v>1.7454217987965372E-5</v>
      </c>
      <c r="P4301" s="5">
        <f t="shared" si="203"/>
        <v>5.2087721208394796E-6</v>
      </c>
    </row>
    <row r="4302" spans="1:16" x14ac:dyDescent="0.3">
      <c r="A4302" s="2">
        <v>42800</v>
      </c>
      <c r="B4302">
        <v>2375.31</v>
      </c>
      <c r="C4302">
        <v>2372.91</v>
      </c>
      <c r="D4302">
        <v>2379.9899999999998</v>
      </c>
      <c r="E4302">
        <v>2376.5574545454551</v>
      </c>
      <c r="F4302">
        <v>2380.69</v>
      </c>
      <c r="G4302">
        <v>2369.8158707180869</v>
      </c>
      <c r="H4302">
        <v>2377.748465280943</v>
      </c>
      <c r="I4302">
        <v>28.34839769926057</v>
      </c>
      <c r="J4302">
        <v>9.0435914118411578</v>
      </c>
      <c r="K4302" s="5">
        <v>-1.9663948167848762E-5</v>
      </c>
      <c r="L4302" s="5">
        <v>-1.025535424183495E-5</v>
      </c>
      <c r="M4302" s="5">
        <v>-2.2598490353637431E-5</v>
      </c>
      <c r="N4302" s="5">
        <f t="shared" si="202"/>
        <v>-1.9663948167848758E-5</v>
      </c>
      <c r="O4302" s="5">
        <f t="shared" si="201"/>
        <v>-1.025535424183304E-5</v>
      </c>
      <c r="P4302" s="5">
        <f t="shared" si="203"/>
        <v>-2.2598490353637428E-5</v>
      </c>
    </row>
    <row r="4303" spans="1:16" x14ac:dyDescent="0.3">
      <c r="A4303" s="2">
        <v>42801</v>
      </c>
      <c r="B4303">
        <v>2368.39</v>
      </c>
      <c r="C4303">
        <v>2373.21</v>
      </c>
      <c r="D4303">
        <v>2380.94</v>
      </c>
      <c r="E4303">
        <v>2375.7365454545461</v>
      </c>
      <c r="F4303">
        <v>2376.8233333333328</v>
      </c>
      <c r="G4303">
        <v>2369.556621496617</v>
      </c>
      <c r="H4303">
        <v>2374.6289768539618</v>
      </c>
      <c r="I4303">
        <v>3.864424187957078</v>
      </c>
      <c r="J4303">
        <v>7.6256220902231542</v>
      </c>
      <c r="K4303" s="5">
        <v>-5.2710274093426052E-5</v>
      </c>
      <c r="L4303" s="5">
        <v>-2.62734806775084E-5</v>
      </c>
      <c r="M4303" s="5">
        <v>-3.5481532072921117E-5</v>
      </c>
      <c r="N4303" s="5">
        <f t="shared" si="202"/>
        <v>-5.2710274093426052E-5</v>
      </c>
      <c r="O4303" s="5">
        <f t="shared" si="201"/>
        <v>-2.6273480677506493E-5</v>
      </c>
      <c r="P4303" s="5">
        <f t="shared" si="203"/>
        <v>-3.5481532072919206E-5</v>
      </c>
    </row>
    <row r="4304" spans="1:16" x14ac:dyDescent="0.3">
      <c r="A4304" s="2">
        <v>42802</v>
      </c>
      <c r="B4304">
        <v>2362.98</v>
      </c>
      <c r="C4304">
        <v>2373.2199999999998</v>
      </c>
      <c r="D4304">
        <v>2374.34</v>
      </c>
      <c r="E4304">
        <v>2373.8772727272731</v>
      </c>
      <c r="F4304">
        <v>2370.836666666667</v>
      </c>
      <c r="G4304">
        <v>2368.360872133595</v>
      </c>
      <c r="H4304">
        <v>2370.7459845693079</v>
      </c>
      <c r="I4304">
        <v>0.19816695565996401</v>
      </c>
      <c r="J4304">
        <v>-93.216506500848894</v>
      </c>
      <c r="K4304" s="5">
        <v>-4.7844874786256933E-5</v>
      </c>
      <c r="L4304" s="5">
        <v>-3.2757556565973347E-5</v>
      </c>
      <c r="M4304" s="5">
        <v>-3.3138793477972008E-5</v>
      </c>
      <c r="N4304" s="5">
        <f t="shared" si="202"/>
        <v>-4.7844874786256926E-5</v>
      </c>
      <c r="O4304" s="5">
        <f t="shared" si="201"/>
        <v>-3.2757556565971436E-5</v>
      </c>
      <c r="P4304" s="5">
        <f t="shared" si="203"/>
        <v>-3.3138793477972008E-5</v>
      </c>
    </row>
    <row r="4305" spans="1:16" x14ac:dyDescent="0.3">
      <c r="A4305" s="2">
        <v>42803</v>
      </c>
      <c r="B4305">
        <v>2364.87</v>
      </c>
      <c r="C4305">
        <v>2373.33</v>
      </c>
      <c r="D4305">
        <v>2370.9299999999998</v>
      </c>
      <c r="E4305">
        <v>2372.3587272727268</v>
      </c>
      <c r="F4305">
        <v>2367.6786666666671</v>
      </c>
      <c r="G4305">
        <v>2367.726168109305</v>
      </c>
      <c r="H4305">
        <v>2368.787323046206</v>
      </c>
      <c r="I4305">
        <v>1.2983831455168391</v>
      </c>
      <c r="J4305">
        <v>-73.396470081792955</v>
      </c>
      <c r="K4305" s="5">
        <v>-2.5559590540420621E-5</v>
      </c>
      <c r="L4305" s="5">
        <v>-1.653725097265402E-5</v>
      </c>
      <c r="M4305" s="5">
        <v>-1.186253314779819E-5</v>
      </c>
      <c r="N4305" s="5">
        <f t="shared" si="202"/>
        <v>-2.5559590540420621E-5</v>
      </c>
      <c r="O4305" s="5">
        <f t="shared" si="201"/>
        <v>-1.6537250972655941E-5</v>
      </c>
      <c r="P4305" s="5">
        <f t="shared" si="203"/>
        <v>-1.1862533147800106E-5</v>
      </c>
    </row>
    <row r="4306" spans="1:16" x14ac:dyDescent="0.3">
      <c r="A4306" s="2">
        <v>42804</v>
      </c>
      <c r="B4306">
        <v>2372.6</v>
      </c>
      <c r="C4306">
        <v>2373.85</v>
      </c>
      <c r="D4306">
        <v>2368.83</v>
      </c>
      <c r="E4306">
        <v>2372.2263636363641</v>
      </c>
      <c r="F4306">
        <v>2368.2339999999999</v>
      </c>
      <c r="G4306">
        <v>2368.6123193621579</v>
      </c>
      <c r="H4306">
        <v>2370.0582153641371</v>
      </c>
      <c r="I4306">
        <v>6.1276794035412188</v>
      </c>
      <c r="J4306">
        <v>-35.34946236559162</v>
      </c>
      <c r="K4306" s="5">
        <v>1.591502978263523E-5</v>
      </c>
      <c r="L4306" s="5">
        <v>1.072456625489365E-5</v>
      </c>
      <c r="M4306" s="5">
        <v>1.8435678231120678E-5</v>
      </c>
      <c r="N4306" s="5">
        <f t="shared" si="202"/>
        <v>1.5915029782635233E-5</v>
      </c>
      <c r="O4306" s="5">
        <f t="shared" si="201"/>
        <v>1.0724566254893646E-5</v>
      </c>
      <c r="P4306" s="5">
        <f t="shared" si="203"/>
        <v>1.8435678231120682E-5</v>
      </c>
    </row>
    <row r="4307" spans="1:16" x14ac:dyDescent="0.3">
      <c r="A4307" s="2">
        <v>42807</v>
      </c>
      <c r="B4307">
        <v>2373.4699999999998</v>
      </c>
      <c r="C4307">
        <v>2374.23</v>
      </c>
      <c r="D4307">
        <v>2368.46</v>
      </c>
      <c r="E4307">
        <v>2372.1565454545448</v>
      </c>
      <c r="F4307">
        <v>2369.780666666667</v>
      </c>
      <c r="G4307">
        <v>2369.4955340235838</v>
      </c>
      <c r="H4307">
        <v>2371.195476909425</v>
      </c>
      <c r="I4307">
        <v>4.4128113879001329</v>
      </c>
      <c r="J4307">
        <v>-8.0631025416308901</v>
      </c>
      <c r="K4307" s="5">
        <v>2.1152985484237709E-5</v>
      </c>
      <c r="L4307" s="5">
        <v>9.5923052853484355E-6</v>
      </c>
      <c r="M4307" s="5">
        <v>1.5568248088219351E-5</v>
      </c>
      <c r="N4307" s="5">
        <f t="shared" si="202"/>
        <v>2.1152985484237705E-5</v>
      </c>
      <c r="O4307" s="5">
        <f t="shared" si="201"/>
        <v>9.5923052853465161E-6</v>
      </c>
      <c r="P4307" s="5">
        <f t="shared" si="203"/>
        <v>1.5568248088217434E-5</v>
      </c>
    </row>
    <row r="4308" spans="1:16" x14ac:dyDescent="0.3">
      <c r="A4308" s="2">
        <v>42808</v>
      </c>
      <c r="B4308">
        <v>2365.4499999999998</v>
      </c>
      <c r="C4308">
        <v>2374.41</v>
      </c>
      <c r="D4308">
        <v>2367.87</v>
      </c>
      <c r="E4308">
        <v>2370.5609090909088</v>
      </c>
      <c r="F4308">
        <v>2368.7766666666662</v>
      </c>
      <c r="G4308">
        <v>2368.7599823829319</v>
      </c>
      <c r="H4308">
        <v>2369.280317939616</v>
      </c>
      <c r="I4308">
        <v>2.09952441712093</v>
      </c>
      <c r="J4308">
        <v>-12.29096989966598</v>
      </c>
      <c r="K4308" s="5">
        <v>-1.022015566733002E-5</v>
      </c>
      <c r="L4308" s="5">
        <v>-1.6166588269924819E-5</v>
      </c>
      <c r="M4308" s="5">
        <v>-1.404381727276824E-5</v>
      </c>
      <c r="N4308" s="5">
        <f t="shared" si="202"/>
        <v>-1.0220155667330018E-5</v>
      </c>
      <c r="O4308" s="5">
        <f t="shared" si="201"/>
        <v>-1.6166588269922901E-5</v>
      </c>
      <c r="P4308" s="5">
        <f t="shared" si="203"/>
        <v>-1.4043817272768237E-5</v>
      </c>
    </row>
    <row r="4309" spans="1:16" x14ac:dyDescent="0.3">
      <c r="A4309" s="2">
        <v>42809</v>
      </c>
      <c r="B4309">
        <v>2385.2600000000002</v>
      </c>
      <c r="C4309">
        <v>2373.34</v>
      </c>
      <c r="D4309">
        <v>2372.33</v>
      </c>
      <c r="E4309">
        <v>2372.5341818181819</v>
      </c>
      <c r="F4309">
        <v>2374.5720000000001</v>
      </c>
      <c r="G4309">
        <v>2371.7599855860349</v>
      </c>
      <c r="H4309">
        <v>2374.6068786264109</v>
      </c>
      <c r="I4309">
        <v>-14.51831750339192</v>
      </c>
      <c r="J4309">
        <v>58.141962421712172</v>
      </c>
      <c r="K4309" s="5">
        <v>5.4503378535027972E-5</v>
      </c>
      <c r="L4309" s="5">
        <v>4.4862673773400169E-5</v>
      </c>
      <c r="M4309" s="5">
        <v>4.5010216577977433E-5</v>
      </c>
      <c r="N4309" s="5">
        <f t="shared" si="202"/>
        <v>5.4503378535027972E-5</v>
      </c>
      <c r="O4309" s="5">
        <f t="shared" si="201"/>
        <v>4.4862673773402094E-5</v>
      </c>
      <c r="P4309" s="5">
        <f t="shared" si="203"/>
        <v>4.5010216577977426E-5</v>
      </c>
    </row>
    <row r="4310" spans="1:16" x14ac:dyDescent="0.3">
      <c r="A4310" s="2">
        <v>42810</v>
      </c>
      <c r="B4310">
        <v>2381.38</v>
      </c>
      <c r="C4310">
        <v>2373.2800000000002</v>
      </c>
      <c r="D4310">
        <v>2375.63</v>
      </c>
      <c r="E4310">
        <v>2373.996545454545</v>
      </c>
      <c r="F4310">
        <v>2377.588666666667</v>
      </c>
      <c r="G4310">
        <v>2373.5090791158468</v>
      </c>
      <c r="H4310">
        <v>2376.8645857509409</v>
      </c>
      <c r="I4310">
        <v>-0.8498583569404532</v>
      </c>
      <c r="J4310">
        <v>40.957578764574677</v>
      </c>
      <c r="K4310" s="5">
        <v>2.4204105858235501E-5</v>
      </c>
      <c r="L4310" s="5">
        <v>1.8997355912190461E-5</v>
      </c>
      <c r="M4310" s="5">
        <v>1.5946128051865629E-5</v>
      </c>
      <c r="N4310" s="5">
        <f t="shared" si="202"/>
        <v>2.4204105858235498E-5</v>
      </c>
      <c r="O4310" s="5">
        <f t="shared" si="201"/>
        <v>1.8997355912190461E-5</v>
      </c>
      <c r="P4310" s="5">
        <f t="shared" si="203"/>
        <v>1.5946128051865629E-5</v>
      </c>
    </row>
    <row r="4311" spans="1:16" x14ac:dyDescent="0.3">
      <c r="A4311" s="2">
        <v>42811</v>
      </c>
      <c r="B4311">
        <v>2378.25</v>
      </c>
      <c r="C4311">
        <v>2372.8000000000002</v>
      </c>
      <c r="D4311">
        <v>2376.7600000000002</v>
      </c>
      <c r="E4311">
        <v>2374.8996363636361</v>
      </c>
      <c r="F4311">
        <v>2378.4613333333332</v>
      </c>
      <c r="G4311">
        <v>2374.3710647311482</v>
      </c>
      <c r="H4311">
        <v>2377.326390500627</v>
      </c>
      <c r="I4311">
        <v>-7.4385214602105876</v>
      </c>
      <c r="J4311">
        <v>15.821898627835379</v>
      </c>
      <c r="K4311" s="5">
        <v>6.2690385230304336E-6</v>
      </c>
      <c r="L4311" s="5">
        <v>3.885076542552756E-6</v>
      </c>
      <c r="M4311" s="5">
        <v>-8.8852961522401566E-7</v>
      </c>
      <c r="N4311" s="5">
        <f t="shared" si="202"/>
        <v>6.2690385230304344E-6</v>
      </c>
      <c r="O4311" s="5">
        <f t="shared" si="201"/>
        <v>3.8850765425546695E-6</v>
      </c>
      <c r="P4311" s="5">
        <f t="shared" si="203"/>
        <v>-8.8852961522401566E-7</v>
      </c>
    </row>
    <row r="4312" spans="1:16" x14ac:dyDescent="0.3">
      <c r="A4312" s="2">
        <v>42814</v>
      </c>
      <c r="B4312">
        <v>2373.4699999999998</v>
      </c>
      <c r="C4312">
        <v>2372.61</v>
      </c>
      <c r="D4312">
        <v>2376.7600000000002</v>
      </c>
      <c r="E4312">
        <v>2375.0221818181822</v>
      </c>
      <c r="F4312">
        <v>2377.364</v>
      </c>
      <c r="G4312">
        <v>2374.207234780029</v>
      </c>
      <c r="H4312">
        <v>2376.0409270004179</v>
      </c>
      <c r="I4312">
        <v>-2.9468289557977752</v>
      </c>
      <c r="J4312">
        <v>0</v>
      </c>
      <c r="K4312" s="5">
        <v>-1.3842373651527359E-5</v>
      </c>
      <c r="L4312" s="5">
        <v>-1.0820213453411299E-5</v>
      </c>
      <c r="M4312" s="5">
        <v>-1.6379485850716311E-5</v>
      </c>
      <c r="N4312" s="5">
        <f t="shared" si="202"/>
        <v>-1.3842373651527364E-5</v>
      </c>
      <c r="O4312" s="5">
        <f t="shared" si="201"/>
        <v>-1.0820213453409387E-5</v>
      </c>
      <c r="P4312" s="5">
        <f t="shared" si="203"/>
        <v>-1.6379485850716311E-5</v>
      </c>
    </row>
    <row r="4313" spans="1:16" x14ac:dyDescent="0.3">
      <c r="A4313" s="2">
        <v>42815</v>
      </c>
      <c r="B4313">
        <v>2344.02</v>
      </c>
      <c r="C4313">
        <v>2370.1799999999998</v>
      </c>
      <c r="D4313">
        <v>2372.48</v>
      </c>
      <c r="E4313">
        <v>2369.8236363636361</v>
      </c>
      <c r="F4313">
        <v>2366.4499999999998</v>
      </c>
      <c r="G4313">
        <v>2368.7186466382059</v>
      </c>
      <c r="H4313">
        <v>2365.367284666946</v>
      </c>
      <c r="I4313">
        <v>-28.68071083911947</v>
      </c>
      <c r="J4313">
        <v>-35.102375102374467</v>
      </c>
      <c r="K4313" s="5">
        <v>-1.1995886161316439E-4</v>
      </c>
      <c r="L4313" s="5">
        <v>-9.0249344384381265E-5</v>
      </c>
      <c r="M4313" s="5">
        <v>-9.4783325233999621E-5</v>
      </c>
      <c r="N4313" s="5">
        <f t="shared" si="202"/>
        <v>-1.1995886161316443E-4</v>
      </c>
      <c r="O4313" s="5">
        <f t="shared" si="201"/>
        <v>-9.0249344384383176E-5</v>
      </c>
      <c r="P4313" s="5">
        <f t="shared" si="203"/>
        <v>-9.4783325233999621E-5</v>
      </c>
    </row>
    <row r="4314" spans="1:16" x14ac:dyDescent="0.3">
      <c r="A4314" s="2">
        <v>42816</v>
      </c>
      <c r="B4314">
        <v>2348.4499999999998</v>
      </c>
      <c r="C4314">
        <v>2368.7199999999998</v>
      </c>
      <c r="D4314">
        <v>2365.11</v>
      </c>
      <c r="E4314">
        <v>2365.8736363636358</v>
      </c>
      <c r="F4314">
        <v>2358.4413333333341</v>
      </c>
      <c r="G4314">
        <v>2365.0334381585321</v>
      </c>
      <c r="H4314">
        <v>2359.728189777964</v>
      </c>
      <c r="I4314">
        <v>-17.2996785331589</v>
      </c>
      <c r="J4314">
        <v>-80.599956207576838</v>
      </c>
      <c r="K4314" s="5">
        <v>-7.0440698318472759E-5</v>
      </c>
      <c r="L4314" s="5">
        <v>-4.7794444406011668E-5</v>
      </c>
      <c r="M4314" s="5">
        <v>-4.2364137670587979E-5</v>
      </c>
      <c r="N4314" s="5">
        <f t="shared" si="202"/>
        <v>-7.0440698318472759E-5</v>
      </c>
      <c r="O4314" s="5">
        <f t="shared" si="201"/>
        <v>-4.7794444406011668E-5</v>
      </c>
      <c r="P4314" s="5">
        <f t="shared" si="203"/>
        <v>-4.2364137670589897E-5</v>
      </c>
    </row>
    <row r="4315" spans="1:16" x14ac:dyDescent="0.3">
      <c r="A4315" s="2">
        <v>42817</v>
      </c>
      <c r="B4315">
        <v>2345.96</v>
      </c>
      <c r="C4315">
        <v>2366.83</v>
      </c>
      <c r="D4315">
        <v>2358.0300000000002</v>
      </c>
      <c r="E4315">
        <v>2361.735090909091</v>
      </c>
      <c r="F4315">
        <v>2352.0566666666659</v>
      </c>
      <c r="G4315">
        <v>2361.5655403115261</v>
      </c>
      <c r="H4315">
        <v>2355.1387931853101</v>
      </c>
      <c r="I4315">
        <v>-22.354888284667009</v>
      </c>
      <c r="J4315">
        <v>-79.990966576333051</v>
      </c>
      <c r="K4315" s="5">
        <v>-5.118679575747621E-5</v>
      </c>
      <c r="L4315" s="5">
        <v>-3.8973470318899251E-5</v>
      </c>
      <c r="M4315" s="5">
        <v>-2.5920577310352581E-5</v>
      </c>
      <c r="N4315" s="5">
        <f t="shared" si="202"/>
        <v>-5.118679575747621E-5</v>
      </c>
      <c r="O4315" s="5">
        <f t="shared" si="201"/>
        <v>-3.8973470318901176E-5</v>
      </c>
      <c r="P4315" s="5">
        <f t="shared" si="203"/>
        <v>-2.592057731035065E-5</v>
      </c>
    </row>
    <row r="4316" spans="1:16" x14ac:dyDescent="0.3">
      <c r="A4316" s="2">
        <v>42818</v>
      </c>
      <c r="B4316">
        <v>2343.98</v>
      </c>
      <c r="C4316">
        <v>2363.9699999999998</v>
      </c>
      <c r="D4316">
        <v>2351.1799999999998</v>
      </c>
      <c r="E4316">
        <v>2357.5803636363639</v>
      </c>
      <c r="F4316">
        <v>2347.373333333333</v>
      </c>
      <c r="G4316">
        <v>2358.3681693457929</v>
      </c>
      <c r="H4316">
        <v>2351.4191954568728</v>
      </c>
      <c r="I4316">
        <v>-36.301369863013491</v>
      </c>
      <c r="J4316">
        <v>-79.457454208208333</v>
      </c>
      <c r="K4316" s="5">
        <v>-3.0622921256559773E-5</v>
      </c>
      <c r="L4316" s="5">
        <v>-3.1637044858893437E-5</v>
      </c>
      <c r="M4316" s="5">
        <v>-1.445587408337303E-5</v>
      </c>
      <c r="N4316" s="5">
        <f t="shared" si="202"/>
        <v>-3.0622921256559766E-5</v>
      </c>
      <c r="O4316" s="5">
        <f t="shared" si="201"/>
        <v>-3.1637044858891513E-5</v>
      </c>
      <c r="P4316" s="5">
        <f t="shared" si="203"/>
        <v>-1.4455874083371099E-5</v>
      </c>
    </row>
    <row r="4317" spans="1:16" x14ac:dyDescent="0.3">
      <c r="A4317" s="2">
        <v>42821</v>
      </c>
      <c r="B4317">
        <v>2341.59</v>
      </c>
      <c r="C4317">
        <v>2360.7800000000002</v>
      </c>
      <c r="D4317">
        <v>2344.8000000000002</v>
      </c>
      <c r="E4317">
        <v>2353.5114545454549</v>
      </c>
      <c r="F4317">
        <v>2344.1779999999999</v>
      </c>
      <c r="G4317">
        <v>2355.3175931011042</v>
      </c>
      <c r="H4317">
        <v>2348.142796971249</v>
      </c>
      <c r="I4317">
        <v>-39.671478347436043</v>
      </c>
      <c r="J4317">
        <v>-78.25233186057973</v>
      </c>
      <c r="K4317" s="5">
        <v>-1.368986693961121E-5</v>
      </c>
      <c r="L4317" s="5">
        <v>-2.7906296753762178E-5</v>
      </c>
      <c r="M4317" s="5">
        <v>-1.104011726071885E-5</v>
      </c>
      <c r="N4317" s="5">
        <f t="shared" si="202"/>
        <v>-1.3689866939611208E-5</v>
      </c>
      <c r="O4317" s="5">
        <f t="shared" si="201"/>
        <v>-2.7906296753762178E-5</v>
      </c>
      <c r="P4317" s="5">
        <f t="shared" si="203"/>
        <v>-1.1040117260718846E-5</v>
      </c>
    </row>
    <row r="4318" spans="1:16" x14ac:dyDescent="0.3">
      <c r="A4318" s="2">
        <v>42822</v>
      </c>
      <c r="B4318">
        <v>2358.5700000000002</v>
      </c>
      <c r="C4318">
        <v>2360.09</v>
      </c>
      <c r="D4318">
        <v>2347.71</v>
      </c>
      <c r="E4318">
        <v>2353.1094545454539</v>
      </c>
      <c r="F4318">
        <v>2348.768</v>
      </c>
      <c r="G4318">
        <v>2355.9089398099941</v>
      </c>
      <c r="H4318">
        <v>2351.6185313141659</v>
      </c>
      <c r="I4318">
        <v>-7.7026421854004052</v>
      </c>
      <c r="J4318">
        <v>51.467987265654138</v>
      </c>
      <c r="K4318" s="5">
        <v>4.6257842748892008E-5</v>
      </c>
      <c r="L4318" s="5">
        <v>2.9560358507421359E-5</v>
      </c>
      <c r="M4318" s="5">
        <v>4.1732516791780532E-5</v>
      </c>
      <c r="N4318" s="5">
        <f t="shared" si="202"/>
        <v>4.6257842748892015E-5</v>
      </c>
      <c r="O4318" s="5">
        <f t="shared" si="201"/>
        <v>2.9560358507421359E-5</v>
      </c>
      <c r="P4318" s="5">
        <f t="shared" si="203"/>
        <v>4.1732516791782477E-5</v>
      </c>
    </row>
    <row r="4319" spans="1:16" x14ac:dyDescent="0.3">
      <c r="A4319" s="2">
        <v>42823</v>
      </c>
      <c r="B4319">
        <v>2361.13</v>
      </c>
      <c r="C4319">
        <v>2357.6799999999998</v>
      </c>
      <c r="D4319">
        <v>2350.25</v>
      </c>
      <c r="E4319">
        <v>2353.2979999999998</v>
      </c>
      <c r="F4319">
        <v>2353.2413333333329</v>
      </c>
      <c r="G4319">
        <v>2356.8582234809041</v>
      </c>
      <c r="H4319">
        <v>2354.789020876111</v>
      </c>
      <c r="I4319">
        <v>-33.481337588455958</v>
      </c>
      <c r="J4319">
        <v>48.030303030304793</v>
      </c>
      <c r="K4319" s="5">
        <v>4.629294755877081E-5</v>
      </c>
      <c r="L4319" s="5">
        <v>2.692801379518053E-5</v>
      </c>
      <c r="M4319" s="5">
        <v>3.3522556972482453E-5</v>
      </c>
      <c r="N4319" s="5">
        <f t="shared" si="202"/>
        <v>4.629294755877081E-5</v>
      </c>
      <c r="O4319" s="5">
        <f t="shared" si="201"/>
        <v>2.6928013795180527E-5</v>
      </c>
      <c r="P4319" s="5">
        <f t="shared" si="203"/>
        <v>3.3522556972484384E-5</v>
      </c>
    </row>
    <row r="4320" spans="1:16" x14ac:dyDescent="0.3">
      <c r="A4320" s="2">
        <v>42824</v>
      </c>
      <c r="B4320">
        <v>2368.06</v>
      </c>
      <c r="C4320">
        <v>2356.35</v>
      </c>
      <c r="D4320">
        <v>2354.67</v>
      </c>
      <c r="E4320">
        <v>2355.1852727272731</v>
      </c>
      <c r="F4320">
        <v>2359.179333333333</v>
      </c>
      <c r="G4320">
        <v>2358.894910120739</v>
      </c>
      <c r="H4320">
        <v>2359.212680584074</v>
      </c>
      <c r="I4320">
        <v>-17.731629392971598</v>
      </c>
      <c r="J4320">
        <v>71.660181582360991</v>
      </c>
      <c r="K4320" s="5">
        <v>5.6865717913762318E-5</v>
      </c>
      <c r="L4320" s="5">
        <v>3.7501152349417057E-5</v>
      </c>
      <c r="M4320" s="5">
        <v>3.7643033495545163E-5</v>
      </c>
      <c r="N4320" s="5">
        <f t="shared" si="202"/>
        <v>5.6865717913762325E-5</v>
      </c>
      <c r="O4320" s="5">
        <f t="shared" si="201"/>
        <v>3.7501152349417057E-5</v>
      </c>
      <c r="P4320" s="5">
        <f t="shared" si="203"/>
        <v>3.7643033495547094E-5</v>
      </c>
    </row>
    <row r="4321" spans="1:16" x14ac:dyDescent="0.3">
      <c r="A4321" s="2">
        <v>42825</v>
      </c>
      <c r="B4321">
        <v>2362.7199999999998</v>
      </c>
      <c r="C4321">
        <v>2354.8000000000002</v>
      </c>
      <c r="D4321">
        <v>2358.41</v>
      </c>
      <c r="E4321">
        <v>2356.3438181818192</v>
      </c>
      <c r="F4321">
        <v>2361.864</v>
      </c>
      <c r="G4321">
        <v>2359.590381007878</v>
      </c>
      <c r="H4321">
        <v>2360.3817870560501</v>
      </c>
      <c r="I4321">
        <v>-20.08276218802574</v>
      </c>
      <c r="J4321">
        <v>54.795321637426547</v>
      </c>
      <c r="K4321" s="5">
        <v>1.8275024274829001E-5</v>
      </c>
      <c r="L4321" s="5">
        <v>9.9060794180521616E-6</v>
      </c>
      <c r="M4321" s="5">
        <v>3.624256096031639E-6</v>
      </c>
      <c r="N4321" s="5">
        <f t="shared" si="202"/>
        <v>1.8275024274828997E-5</v>
      </c>
      <c r="O4321" s="5">
        <f t="shared" si="201"/>
        <v>9.9060794180502337E-6</v>
      </c>
      <c r="P4321" s="5">
        <f t="shared" si="203"/>
        <v>3.6242560960316394E-6</v>
      </c>
    </row>
    <row r="4322" spans="1:16" x14ac:dyDescent="0.3">
      <c r="A4322" s="2">
        <v>42828</v>
      </c>
      <c r="B4322">
        <v>2358.84</v>
      </c>
      <c r="C4322">
        <v>2353.33</v>
      </c>
      <c r="D4322">
        <v>2361.86</v>
      </c>
      <c r="E4322">
        <v>2357.0792727272719</v>
      </c>
      <c r="F4322">
        <v>2362.0059999999999</v>
      </c>
      <c r="G4322">
        <v>2359.453948097354</v>
      </c>
      <c r="H4322">
        <v>2359.8678580373671</v>
      </c>
      <c r="I4322">
        <v>-19.14169828601316</v>
      </c>
      <c r="J4322">
        <v>48.332866349117943</v>
      </c>
      <c r="K4322" s="5">
        <v>-1.278653264799769E-5</v>
      </c>
      <c r="L4322" s="5">
        <v>-4.3555745456923729E-6</v>
      </c>
      <c r="M4322" s="5">
        <v>-1.340386095547476E-5</v>
      </c>
      <c r="N4322" s="5">
        <f t="shared" si="202"/>
        <v>-1.2786532647997687E-5</v>
      </c>
      <c r="O4322" s="5">
        <f t="shared" si="201"/>
        <v>-4.3555745456942991E-6</v>
      </c>
      <c r="P4322" s="5">
        <f t="shared" si="203"/>
        <v>-1.3403860955474765E-5</v>
      </c>
    </row>
    <row r="4323" spans="1:16" x14ac:dyDescent="0.3">
      <c r="A4323" s="2">
        <v>42829</v>
      </c>
      <c r="B4323">
        <v>2360.16</v>
      </c>
      <c r="C4323">
        <v>2354.9499999999998</v>
      </c>
      <c r="D4323">
        <v>2362.1799999999998</v>
      </c>
      <c r="E4323">
        <v>2358.3207272727268</v>
      </c>
      <c r="F4323">
        <v>2361.4380000000001</v>
      </c>
      <c r="G4323">
        <v>2359.582321170562</v>
      </c>
      <c r="H4323">
        <v>2359.9652386915782</v>
      </c>
      <c r="I4323">
        <v>33.416149068323527</v>
      </c>
      <c r="J4323">
        <v>7.9380928607076742</v>
      </c>
      <c r="K4323" s="5">
        <v>-8.5514228382256301E-6</v>
      </c>
      <c r="L4323" s="5">
        <v>8.2527193718374709E-7</v>
      </c>
      <c r="M4323" s="5">
        <v>-5.4119566128784551E-6</v>
      </c>
      <c r="N4323" s="5">
        <f t="shared" si="202"/>
        <v>-8.5514228382256301E-6</v>
      </c>
      <c r="O4323" s="5">
        <f t="shared" si="201"/>
        <v>8.2527193718181998E-7</v>
      </c>
      <c r="P4323" s="5">
        <f t="shared" si="203"/>
        <v>-5.4119566128784551E-6</v>
      </c>
    </row>
    <row r="4324" spans="1:16" x14ac:dyDescent="0.3">
      <c r="A4324" s="2">
        <v>42830</v>
      </c>
      <c r="B4324">
        <v>2352.9499999999998</v>
      </c>
      <c r="C4324">
        <v>2355.4</v>
      </c>
      <c r="D4324">
        <v>2360.5500000000002</v>
      </c>
      <c r="E4324">
        <v>2357.9578181818179</v>
      </c>
      <c r="F4324">
        <v>2358.3606666666669</v>
      </c>
      <c r="G4324">
        <v>2358.376444594096</v>
      </c>
      <c r="H4324">
        <v>2357.6268257943848</v>
      </c>
      <c r="I4324">
        <v>8.8097102584183364</v>
      </c>
      <c r="J4324">
        <v>-33.14424635332454</v>
      </c>
      <c r="K4324" s="5">
        <v>-3.2195886551864452E-5</v>
      </c>
      <c r="L4324" s="5">
        <v>-1.983700619291011E-5</v>
      </c>
      <c r="M4324" s="5">
        <v>-2.294249027785308E-5</v>
      </c>
      <c r="N4324" s="5">
        <f t="shared" si="202"/>
        <v>-3.2195886551864452E-5</v>
      </c>
      <c r="O4324" s="5">
        <f t="shared" si="201"/>
        <v>-1.9837006192908182E-5</v>
      </c>
      <c r="P4324" s="5">
        <f t="shared" si="203"/>
        <v>-2.2942490277853084E-5</v>
      </c>
    </row>
    <row r="4325" spans="1:16" x14ac:dyDescent="0.3">
      <c r="A4325" s="2">
        <v>42831</v>
      </c>
      <c r="B4325">
        <v>2357.4899999999998</v>
      </c>
      <c r="C4325">
        <v>2356.5500000000002</v>
      </c>
      <c r="D4325">
        <v>2358.4299999999998</v>
      </c>
      <c r="E4325">
        <v>2358.338545454546</v>
      </c>
      <c r="F4325">
        <v>2357.3420000000001</v>
      </c>
      <c r="G4325">
        <v>2358.2152728497149</v>
      </c>
      <c r="H4325">
        <v>2357.5812171962571</v>
      </c>
      <c r="I4325">
        <v>21.701486918878071</v>
      </c>
      <c r="J4325">
        <v>-47.420367877973973</v>
      </c>
      <c r="K4325" s="5">
        <v>-3.9857023528366524E-6</v>
      </c>
      <c r="L4325" s="5">
        <v>-3.8691009069776729E-7</v>
      </c>
      <c r="M4325" s="5">
        <v>6.2782574611633897E-7</v>
      </c>
      <c r="N4325" s="5">
        <f t="shared" si="202"/>
        <v>-3.9857023528366524E-6</v>
      </c>
      <c r="O4325" s="5">
        <f t="shared" si="201"/>
        <v>-3.8691009069776729E-7</v>
      </c>
      <c r="P4325" s="5">
        <f t="shared" si="203"/>
        <v>6.2782574611440975E-7</v>
      </c>
    </row>
    <row r="4326" spans="1:16" x14ac:dyDescent="0.3">
      <c r="A4326" s="2">
        <v>42832</v>
      </c>
      <c r="B4326">
        <v>2355.54</v>
      </c>
      <c r="C4326">
        <v>2357.71</v>
      </c>
      <c r="D4326">
        <v>2357</v>
      </c>
      <c r="E4326">
        <v>2358.1550909090911</v>
      </c>
      <c r="F4326">
        <v>2356.3780000000002</v>
      </c>
      <c r="G4326">
        <v>2357.7288596043131</v>
      </c>
      <c r="H4326">
        <v>2356.900811464172</v>
      </c>
      <c r="I4326">
        <v>21.770244821092589</v>
      </c>
      <c r="J4326">
        <v>-37.989417989418769</v>
      </c>
      <c r="K4326" s="5">
        <v>-6.1943148069581517E-6</v>
      </c>
      <c r="L4326" s="5">
        <v>-5.7737324267208936E-6</v>
      </c>
      <c r="M4326" s="5">
        <v>-3.5563054823960259E-6</v>
      </c>
      <c r="N4326" s="5">
        <f t="shared" si="202"/>
        <v>-6.1943148069581517E-6</v>
      </c>
      <c r="O4326" s="5">
        <f t="shared" si="201"/>
        <v>-5.7737324267228223E-6</v>
      </c>
      <c r="P4326" s="5">
        <f t="shared" si="203"/>
        <v>-3.5563054823979546E-6</v>
      </c>
    </row>
    <row r="4327" spans="1:16" x14ac:dyDescent="0.3">
      <c r="A4327" s="2">
        <v>42835</v>
      </c>
      <c r="B4327">
        <v>2357.16</v>
      </c>
      <c r="C4327">
        <v>2359.2600000000002</v>
      </c>
      <c r="D4327">
        <v>2356.66</v>
      </c>
      <c r="E4327">
        <v>2358.056</v>
      </c>
      <c r="F4327">
        <v>2356.432666666667</v>
      </c>
      <c r="G4327">
        <v>2357.6254305853472</v>
      </c>
      <c r="H4327">
        <v>2356.987207642781</v>
      </c>
      <c r="I4327">
        <v>29.753487483279191</v>
      </c>
      <c r="J4327">
        <v>-10.09615384615595</v>
      </c>
      <c r="K4327" s="5">
        <v>2.121646737331647E-6</v>
      </c>
      <c r="L4327" s="5">
        <v>7.3310689450752259E-7</v>
      </c>
      <c r="M4327" s="5">
        <v>3.086586532354117E-6</v>
      </c>
      <c r="N4327" s="5">
        <f t="shared" si="202"/>
        <v>2.1216467373316475E-6</v>
      </c>
      <c r="O4327" s="5">
        <f t="shared" si="201"/>
        <v>7.3310689450752259E-7</v>
      </c>
      <c r="P4327" s="5">
        <f t="shared" si="203"/>
        <v>3.0865865323521862E-6</v>
      </c>
    </row>
    <row r="4328" spans="1:16" x14ac:dyDescent="0.3">
      <c r="A4328" s="2">
        <v>42836</v>
      </c>
      <c r="B4328">
        <v>2353.7800000000002</v>
      </c>
      <c r="C4328">
        <v>2358.7800000000002</v>
      </c>
      <c r="D4328">
        <v>2355.38</v>
      </c>
      <c r="E4328">
        <v>2357.0592727272729</v>
      </c>
      <c r="F4328">
        <v>2355.472666666667</v>
      </c>
      <c r="G4328">
        <v>2356.926261388011</v>
      </c>
      <c r="H4328">
        <v>2355.9181384285212</v>
      </c>
      <c r="I4328">
        <v>-12.36767363800705</v>
      </c>
      <c r="J4328">
        <v>-34.11764705882284</v>
      </c>
      <c r="K4328" s="5">
        <v>-6.7929590978946457E-6</v>
      </c>
      <c r="L4328" s="5">
        <v>-9.0756057846166008E-6</v>
      </c>
      <c r="M4328" s="5">
        <v>-7.1861019260381496E-6</v>
      </c>
      <c r="N4328" s="5">
        <f t="shared" si="202"/>
        <v>-6.7929590978946457E-6</v>
      </c>
      <c r="O4328" s="5">
        <f t="shared" si="201"/>
        <v>-9.0756057846185303E-6</v>
      </c>
      <c r="P4328" s="5">
        <f t="shared" si="203"/>
        <v>-7.18610192604008E-6</v>
      </c>
    </row>
    <row r="4329" spans="1:16" x14ac:dyDescent="0.3">
      <c r="A4329" s="2">
        <v>42837</v>
      </c>
      <c r="B4329">
        <v>2344.9299999999998</v>
      </c>
      <c r="C4329">
        <v>2357.16</v>
      </c>
      <c r="D4329">
        <v>2353.7800000000002</v>
      </c>
      <c r="E4329">
        <v>2354.5405454545462</v>
      </c>
      <c r="F4329">
        <v>2351.9879999999998</v>
      </c>
      <c r="G4329">
        <v>2354.7451229538269</v>
      </c>
      <c r="H4329">
        <v>2352.2554256190142</v>
      </c>
      <c r="I4329">
        <v>-35.984007107953367</v>
      </c>
      <c r="J4329">
        <v>-39.42969518190808</v>
      </c>
      <c r="K4329" s="5">
        <v>-3.7599095922305238E-5</v>
      </c>
      <c r="L4329" s="5">
        <v>-3.1142135072708661E-5</v>
      </c>
      <c r="M4329" s="5">
        <v>-3.000865650675086E-5</v>
      </c>
      <c r="N4329" s="5">
        <f t="shared" si="202"/>
        <v>-3.7599095922305238E-5</v>
      </c>
      <c r="O4329" s="5">
        <f t="shared" si="201"/>
        <v>-3.1142135072710593E-5</v>
      </c>
      <c r="P4329" s="5">
        <f t="shared" si="203"/>
        <v>-3.0008656506750857E-5</v>
      </c>
    </row>
    <row r="4330" spans="1:16" x14ac:dyDescent="0.3">
      <c r="A4330" s="2">
        <v>42838</v>
      </c>
      <c r="B4330">
        <v>2328.9499999999998</v>
      </c>
      <c r="C4330">
        <v>2353.25</v>
      </c>
      <c r="D4330">
        <v>2348.0700000000002</v>
      </c>
      <c r="E4330">
        <v>2349.4109090909092</v>
      </c>
      <c r="F4330">
        <v>2343.7113333333332</v>
      </c>
      <c r="G4330">
        <v>2350.0551005985849</v>
      </c>
      <c r="H4330">
        <v>2344.4869504126759</v>
      </c>
      <c r="I4330">
        <v>-72.332162012207633</v>
      </c>
      <c r="J4330">
        <v>-89.804908747640624</v>
      </c>
      <c r="K4330" s="5">
        <v>-8.1428577512596915E-5</v>
      </c>
      <c r="L4330" s="5">
        <v>-6.6270150959642994E-5</v>
      </c>
      <c r="M4330" s="5">
        <v>-6.2982727963938832E-5</v>
      </c>
      <c r="N4330" s="5">
        <f t="shared" si="202"/>
        <v>-8.1428577512596915E-5</v>
      </c>
      <c r="O4330" s="5">
        <f t="shared" si="201"/>
        <v>-6.6270150959642994E-5</v>
      </c>
      <c r="P4330" s="5">
        <f t="shared" si="203"/>
        <v>-6.2982727963938832E-5</v>
      </c>
    </row>
    <row r="4331" spans="1:16" x14ac:dyDescent="0.3">
      <c r="A4331" s="2">
        <v>42842</v>
      </c>
      <c r="B4331">
        <v>2349.0100000000002</v>
      </c>
      <c r="C4331">
        <v>2351.88</v>
      </c>
      <c r="D4331">
        <v>2346.77</v>
      </c>
      <c r="E4331">
        <v>2348.6396363636359</v>
      </c>
      <c r="F4331">
        <v>2344.0239999999999</v>
      </c>
      <c r="G4331">
        <v>2349.8650823079329</v>
      </c>
      <c r="H4331">
        <v>2345.9946336084508</v>
      </c>
      <c r="I4331">
        <v>-19.93022241604838</v>
      </c>
      <c r="J4331">
        <v>-13.088795349768899</v>
      </c>
      <c r="K4331" s="5">
        <v>9.5450342385501623E-6</v>
      </c>
      <c r="L4331" s="5">
        <v>1.2853253576762639E-5</v>
      </c>
      <c r="M4331" s="5">
        <v>2.1271113265053309E-5</v>
      </c>
      <c r="N4331" s="5">
        <f t="shared" si="202"/>
        <v>9.5450342385501623E-6</v>
      </c>
      <c r="O4331" s="5">
        <f t="shared" si="201"/>
        <v>1.2853253576762641E-5</v>
      </c>
      <c r="P4331" s="5">
        <f t="shared" si="203"/>
        <v>2.1271113265053305E-5</v>
      </c>
    </row>
    <row r="4332" spans="1:16" x14ac:dyDescent="0.3">
      <c r="A4332" s="2">
        <v>42843</v>
      </c>
      <c r="B4332">
        <v>2342.19</v>
      </c>
      <c r="C4332">
        <v>2350.2199999999998</v>
      </c>
      <c r="D4332">
        <v>2343.77</v>
      </c>
      <c r="E4332">
        <v>2346.8776363636362</v>
      </c>
      <c r="F4332">
        <v>2342.4986666666659</v>
      </c>
      <c r="G4332">
        <v>2348.4696127973998</v>
      </c>
      <c r="H4332">
        <v>2344.7264224056339</v>
      </c>
      <c r="I4332">
        <v>-23.21204516938532</v>
      </c>
      <c r="J4332">
        <v>-27.173715737882809</v>
      </c>
      <c r="K4332" s="5">
        <v>-6.7412758077794628E-6</v>
      </c>
      <c r="L4332" s="5">
        <v>-1.0817562259702781E-5</v>
      </c>
      <c r="M4332" s="5">
        <v>-1.317681290745696E-6</v>
      </c>
      <c r="N4332" s="5">
        <f t="shared" si="202"/>
        <v>-6.7412758077794628E-6</v>
      </c>
      <c r="O4332" s="5">
        <f t="shared" si="201"/>
        <v>-1.0817562259700848E-5</v>
      </c>
      <c r="P4332" s="5">
        <f t="shared" si="203"/>
        <v>-1.3176812907437549E-6</v>
      </c>
    </row>
    <row r="4333" spans="1:16" x14ac:dyDescent="0.3">
      <c r="A4333" s="2">
        <v>42844</v>
      </c>
      <c r="B4333">
        <v>2338.17</v>
      </c>
      <c r="C4333">
        <v>2348.02</v>
      </c>
      <c r="D4333">
        <v>2340.65</v>
      </c>
      <c r="E4333">
        <v>2344.6874545454539</v>
      </c>
      <c r="F4333">
        <v>2340.6313333333328</v>
      </c>
      <c r="G4333">
        <v>2346.5969559251448</v>
      </c>
      <c r="H4333">
        <v>2342.5409482704231</v>
      </c>
      <c r="I4333">
        <v>-29.54453849254292</v>
      </c>
      <c r="J4333">
        <v>-28.010048447873441</v>
      </c>
      <c r="K4333" s="5">
        <v>-1.059534744622228E-5</v>
      </c>
      <c r="L4333" s="5">
        <v>-1.8659004759981819E-5</v>
      </c>
      <c r="M4333" s="5">
        <v>-1.051568138168927E-5</v>
      </c>
      <c r="N4333" s="5">
        <f t="shared" si="202"/>
        <v>-1.0595347446222281E-5</v>
      </c>
      <c r="O4333" s="5">
        <f t="shared" si="201"/>
        <v>-1.8659004759981816E-5</v>
      </c>
      <c r="P4333" s="5">
        <f t="shared" si="203"/>
        <v>-1.051568138168733E-5</v>
      </c>
    </row>
    <row r="4334" spans="1:16" x14ac:dyDescent="0.3">
      <c r="A4334" s="2">
        <v>42845</v>
      </c>
      <c r="B4334">
        <v>2355.84</v>
      </c>
      <c r="C4334">
        <v>2348.31</v>
      </c>
      <c r="D4334">
        <v>2342.83</v>
      </c>
      <c r="E4334">
        <v>2346.1098181818179</v>
      </c>
      <c r="F4334">
        <v>2345.6946666666672</v>
      </c>
      <c r="G4334">
        <v>2348.277509393301</v>
      </c>
      <c r="H4334">
        <v>2346.973965513615</v>
      </c>
      <c r="I4334">
        <v>3.404405701496426</v>
      </c>
      <c r="J4334">
        <v>16.901626646011159</v>
      </c>
      <c r="K4334" s="5">
        <v>5.5531131153349663E-5</v>
      </c>
      <c r="L4334" s="5">
        <v>3.7776450087056877E-5</v>
      </c>
      <c r="M4334" s="5">
        <v>4.3250869252093842E-5</v>
      </c>
      <c r="N4334" s="5">
        <f t="shared" si="202"/>
        <v>5.5531131153349663E-5</v>
      </c>
      <c r="O4334" s="5">
        <f t="shared" si="201"/>
        <v>3.7776450087058829E-5</v>
      </c>
      <c r="P4334" s="5">
        <f t="shared" si="203"/>
        <v>4.3250869252091884E-5</v>
      </c>
    </row>
    <row r="4335" spans="1:16" x14ac:dyDescent="0.3">
      <c r="A4335" s="2">
        <v>42846</v>
      </c>
      <c r="B4335">
        <v>2348.69</v>
      </c>
      <c r="C4335">
        <v>2347.4299999999998</v>
      </c>
      <c r="D4335">
        <v>2346.7800000000002</v>
      </c>
      <c r="E4335">
        <v>2346.1796363636358</v>
      </c>
      <c r="F4335">
        <v>2347.6473333333338</v>
      </c>
      <c r="G4335">
        <v>2348.352507685428</v>
      </c>
      <c r="H4335">
        <v>2347.545977009077</v>
      </c>
      <c r="I4335">
        <v>-10.057142857142489</v>
      </c>
      <c r="J4335">
        <v>35.427135678391927</v>
      </c>
      <c r="K4335" s="5">
        <v>8.1388114778541412E-6</v>
      </c>
      <c r="L4335" s="5">
        <v>4.8732719279076042E-6</v>
      </c>
      <c r="M4335" s="5">
        <v>4.4413257982229466E-6</v>
      </c>
      <c r="N4335" s="5">
        <f t="shared" si="202"/>
        <v>8.1388114778541412E-6</v>
      </c>
      <c r="O4335" s="5">
        <f t="shared" si="201"/>
        <v>4.8732719279076042E-6</v>
      </c>
      <c r="P4335" s="5">
        <f t="shared" si="203"/>
        <v>4.4413257982229466E-6</v>
      </c>
    </row>
    <row r="4336" spans="1:16" x14ac:dyDescent="0.3">
      <c r="A4336" s="2">
        <v>42849</v>
      </c>
      <c r="B4336">
        <v>2374.15</v>
      </c>
      <c r="C4336">
        <v>2349.29</v>
      </c>
      <c r="D4336">
        <v>2351.81</v>
      </c>
      <c r="E4336">
        <v>2351.0385454545449</v>
      </c>
      <c r="F4336">
        <v>2356.7706666666659</v>
      </c>
      <c r="G4336">
        <v>2353.0429608335321</v>
      </c>
      <c r="H4336">
        <v>2356.413984672718</v>
      </c>
      <c r="I4336">
        <v>16.76425547247997</v>
      </c>
      <c r="J4336">
        <v>41.132198952879143</v>
      </c>
      <c r="K4336" s="5">
        <v>9.4990666763046953E-5</v>
      </c>
      <c r="L4336" s="5">
        <v>7.5266975338993456E-5</v>
      </c>
      <c r="M4336" s="5">
        <v>7.3742148861325068E-5</v>
      </c>
      <c r="N4336" s="5">
        <f t="shared" si="202"/>
        <v>9.4990666763046953E-5</v>
      </c>
      <c r="O4336" s="5">
        <f t="shared" si="201"/>
        <v>7.5266975338993456E-5</v>
      </c>
      <c r="P4336" s="5">
        <f t="shared" si="203"/>
        <v>7.3742148861327006E-5</v>
      </c>
    </row>
    <row r="4337" spans="1:16" x14ac:dyDescent="0.3">
      <c r="A4337" s="2">
        <v>42850</v>
      </c>
      <c r="B4337">
        <v>2388.61</v>
      </c>
      <c r="C4337">
        <v>2352.4299999999998</v>
      </c>
      <c r="D4337">
        <v>2361.09</v>
      </c>
      <c r="E4337">
        <v>2358.1881818181819</v>
      </c>
      <c r="F4337">
        <v>2369.038</v>
      </c>
      <c r="G4337">
        <v>2359.5096952274348</v>
      </c>
      <c r="H4337">
        <v>2367.1459897818122</v>
      </c>
      <c r="I4337">
        <v>25.393621316108248</v>
      </c>
      <c r="J4337">
        <v>67.510180337405359</v>
      </c>
      <c r="K4337" s="5">
        <v>1.165563362684183E-4</v>
      </c>
      <c r="L4337" s="5">
        <v>9.067463650675104E-5</v>
      </c>
      <c r="M4337" s="5">
        <v>8.2615812832044559E-5</v>
      </c>
      <c r="N4337" s="5">
        <f t="shared" si="202"/>
        <v>1.1655633626841832E-4</v>
      </c>
      <c r="O4337" s="5">
        <f t="shared" si="201"/>
        <v>9.067463650675104E-5</v>
      </c>
      <c r="P4337" s="5">
        <f t="shared" si="203"/>
        <v>8.2615812832044559E-5</v>
      </c>
    </row>
    <row r="4338" spans="1:16" x14ac:dyDescent="0.3">
      <c r="A4338" s="2">
        <v>42851</v>
      </c>
      <c r="B4338">
        <v>2387.4499999999998</v>
      </c>
      <c r="C4338">
        <v>2355.8000000000002</v>
      </c>
      <c r="D4338">
        <v>2370.9499999999998</v>
      </c>
      <c r="E4338">
        <v>2364.5550909090912</v>
      </c>
      <c r="F4338">
        <v>2377.8240000000001</v>
      </c>
      <c r="G4338">
        <v>2364.5897506406282</v>
      </c>
      <c r="H4338">
        <v>2373.9139931878749</v>
      </c>
      <c r="I4338">
        <v>27.682315218284309</v>
      </c>
      <c r="J4338">
        <v>74.779969650985336</v>
      </c>
      <c r="K4338" s="5">
        <v>6.9592357493831596E-5</v>
      </c>
      <c r="L4338" s="5">
        <v>5.7019786104161797E-5</v>
      </c>
      <c r="M4338" s="5">
        <v>4.0482390622685907E-5</v>
      </c>
      <c r="N4338" s="5">
        <f t="shared" si="202"/>
        <v>6.9592357493831596E-5</v>
      </c>
      <c r="O4338" s="5">
        <f t="shared" si="201"/>
        <v>5.7019786104161797E-5</v>
      </c>
      <c r="P4338" s="5">
        <f t="shared" si="203"/>
        <v>4.0482390622685907E-5</v>
      </c>
    </row>
    <row r="4339" spans="1:16" x14ac:dyDescent="0.3">
      <c r="A4339" s="2">
        <v>42852</v>
      </c>
      <c r="B4339">
        <v>2388.77</v>
      </c>
      <c r="C4339">
        <v>2360.1799999999998</v>
      </c>
      <c r="D4339">
        <v>2377.5300000000002</v>
      </c>
      <c r="E4339">
        <v>2370.549818181818</v>
      </c>
      <c r="F4339">
        <v>2383.7646666666669</v>
      </c>
      <c r="G4339">
        <v>2368.986159615059</v>
      </c>
      <c r="H4339">
        <v>2378.8659954585842</v>
      </c>
      <c r="I4339">
        <v>38.422436459245972</v>
      </c>
      <c r="J4339">
        <v>66.458123107970565</v>
      </c>
      <c r="K4339" s="5">
        <v>4.7275954456935468E-5</v>
      </c>
      <c r="L4339" s="5">
        <v>4.1633301582870519E-5</v>
      </c>
      <c r="M4339" s="5">
        <v>2.0997598476582229E-5</v>
      </c>
      <c r="N4339" s="5">
        <f t="shared" si="202"/>
        <v>4.7275954456935474E-5</v>
      </c>
      <c r="O4339" s="5">
        <f t="shared" si="201"/>
        <v>4.1633301582868595E-5</v>
      </c>
      <c r="P4339" s="5">
        <f t="shared" si="203"/>
        <v>2.0997598476582232E-5</v>
      </c>
    </row>
    <row r="4340" spans="1:16" x14ac:dyDescent="0.3">
      <c r="A4340" s="2">
        <v>42853</v>
      </c>
      <c r="B4340">
        <v>2384.1999999999998</v>
      </c>
      <c r="C4340">
        <v>2365.71</v>
      </c>
      <c r="D4340">
        <v>2384.64</v>
      </c>
      <c r="E4340">
        <v>2374.916545454545</v>
      </c>
      <c r="F4340">
        <v>2385.9866666666671</v>
      </c>
      <c r="G4340">
        <v>2371.7523124123209</v>
      </c>
      <c r="H4340">
        <v>2380.6439969723888</v>
      </c>
      <c r="I4340">
        <v>53.802707176939563</v>
      </c>
      <c r="J4340">
        <v>75.601447732593627</v>
      </c>
      <c r="K4340" s="5">
        <v>-1.8451422436931971E-6</v>
      </c>
      <c r="L4340" s="5">
        <v>1.4937147394289E-5</v>
      </c>
      <c r="M4340" s="5">
        <v>-7.4881670196544579E-6</v>
      </c>
      <c r="N4340" s="5">
        <f t="shared" si="202"/>
        <v>-1.8451422436931971E-6</v>
      </c>
      <c r="O4340" s="5">
        <f t="shared" si="201"/>
        <v>1.493714739429091E-5</v>
      </c>
      <c r="P4340" s="5">
        <f t="shared" si="203"/>
        <v>-7.4881670196563621E-6</v>
      </c>
    </row>
    <row r="4341" spans="1:16" x14ac:dyDescent="0.3">
      <c r="A4341" s="2">
        <v>42856</v>
      </c>
      <c r="B4341">
        <v>2388.33</v>
      </c>
      <c r="C4341">
        <v>2369.64</v>
      </c>
      <c r="D4341">
        <v>2387.4699999999998</v>
      </c>
      <c r="E4341">
        <v>2379.0296363636371</v>
      </c>
      <c r="F4341">
        <v>2387.2179999999998</v>
      </c>
      <c r="G4341">
        <v>2374.7664374282631</v>
      </c>
      <c r="H4341">
        <v>2383.2059979815931</v>
      </c>
      <c r="I4341">
        <v>45.320424158597511</v>
      </c>
      <c r="J4341">
        <v>55.304212168484412</v>
      </c>
      <c r="K4341" s="5">
        <v>3.6021395033241358E-6</v>
      </c>
      <c r="L4341" s="5">
        <v>2.1500457882140672E-5</v>
      </c>
      <c r="M4341" s="5">
        <v>4.6581418203116768E-6</v>
      </c>
      <c r="N4341" s="5">
        <f t="shared" si="202"/>
        <v>3.6021395033241358E-6</v>
      </c>
      <c r="O4341" s="5">
        <f t="shared" si="201"/>
        <v>2.1500457882140672E-5</v>
      </c>
      <c r="P4341" s="5">
        <f t="shared" si="203"/>
        <v>4.6581418203116768E-6</v>
      </c>
    </row>
    <row r="4342" spans="1:16" x14ac:dyDescent="0.3">
      <c r="A4342" s="2">
        <v>42857</v>
      </c>
      <c r="B4342">
        <v>2391.17</v>
      </c>
      <c r="C4342">
        <v>2374.54</v>
      </c>
      <c r="D4342">
        <v>2387.98</v>
      </c>
      <c r="E4342">
        <v>2382.9441818181822</v>
      </c>
      <c r="F4342">
        <v>2388.4506666666671</v>
      </c>
      <c r="G4342">
        <v>2377.7489033503971</v>
      </c>
      <c r="H4342">
        <v>2385.8606653210618</v>
      </c>
      <c r="I4342">
        <v>59.168881372311382</v>
      </c>
      <c r="J4342">
        <v>18.259629101282329</v>
      </c>
      <c r="K4342" s="5">
        <v>1.3358570842302089E-5</v>
      </c>
      <c r="L4342" s="5">
        <v>2.2253330867598509E-5</v>
      </c>
      <c r="M4342" s="5">
        <v>1.138534436270592E-5</v>
      </c>
      <c r="N4342" s="5">
        <f t="shared" si="202"/>
        <v>1.3358570842302091E-5</v>
      </c>
      <c r="O4342" s="5">
        <f t="shared" si="201"/>
        <v>2.2253330867600416E-5</v>
      </c>
      <c r="P4342" s="5">
        <f t="shared" si="203"/>
        <v>1.138534436270401E-5</v>
      </c>
    </row>
    <row r="4343" spans="1:16" x14ac:dyDescent="0.3">
      <c r="A4343" s="2">
        <v>42858</v>
      </c>
      <c r="B4343">
        <v>2388.13</v>
      </c>
      <c r="C4343">
        <v>2379.5300000000002</v>
      </c>
      <c r="D4343">
        <v>2388.12</v>
      </c>
      <c r="E4343">
        <v>2385.4154545454539</v>
      </c>
      <c r="F4343">
        <v>2388.4993333333341</v>
      </c>
      <c r="G4343">
        <v>2379.6363754685071</v>
      </c>
      <c r="H4343">
        <v>2386.617110214042</v>
      </c>
      <c r="I4343">
        <v>61.075794621026127</v>
      </c>
      <c r="J4343">
        <v>4.2767295597501116</v>
      </c>
      <c r="K4343" s="5">
        <v>4.1873942683861278E-8</v>
      </c>
      <c r="L4343" s="5">
        <v>6.3390553075474084E-6</v>
      </c>
      <c r="M4343" s="5">
        <v>-1.5462986661926771E-6</v>
      </c>
      <c r="N4343" s="5">
        <f t="shared" si="202"/>
        <v>4.1873942683861278E-8</v>
      </c>
      <c r="O4343" s="5">
        <f t="shared" si="201"/>
        <v>6.3390553075455017E-6</v>
      </c>
      <c r="P4343" s="5">
        <f t="shared" si="203"/>
        <v>-1.5462986661945804E-6</v>
      </c>
    </row>
    <row r="4344" spans="1:16" x14ac:dyDescent="0.3">
      <c r="A4344" s="2">
        <v>42859</v>
      </c>
      <c r="B4344">
        <v>2389.52</v>
      </c>
      <c r="C4344">
        <v>2382.9</v>
      </c>
      <c r="D4344">
        <v>2388.27</v>
      </c>
      <c r="E4344">
        <v>2387.2310909090911</v>
      </c>
      <c r="F4344">
        <v>2388.9659999999999</v>
      </c>
      <c r="G4344">
        <v>2381.433398110596</v>
      </c>
      <c r="H4344">
        <v>2387.584740142694</v>
      </c>
      <c r="I4344">
        <v>51.404151404150447</v>
      </c>
      <c r="J4344">
        <v>4.6963055729492051</v>
      </c>
      <c r="K4344" s="5">
        <v>5.233914088440587E-6</v>
      </c>
      <c r="L4344" s="5">
        <v>8.1055127584280867E-6</v>
      </c>
      <c r="M4344" s="5">
        <v>2.3189949124436571E-6</v>
      </c>
      <c r="N4344" s="5">
        <f t="shared" si="202"/>
        <v>5.233914088440587E-6</v>
      </c>
      <c r="O4344" s="5">
        <f t="shared" si="201"/>
        <v>8.1055127584299942E-6</v>
      </c>
      <c r="P4344" s="5">
        <f t="shared" si="203"/>
        <v>2.3189949124436571E-6</v>
      </c>
    </row>
    <row r="4345" spans="1:16" x14ac:dyDescent="0.3">
      <c r="A4345" s="2">
        <v>42860</v>
      </c>
      <c r="B4345">
        <v>2399.29</v>
      </c>
      <c r="C4345">
        <v>2387.96</v>
      </c>
      <c r="D4345">
        <v>2391.29</v>
      </c>
      <c r="E4345">
        <v>2390.2107272727271</v>
      </c>
      <c r="F4345">
        <v>2392.6393333333331</v>
      </c>
      <c r="G4345">
        <v>2384.680052999578</v>
      </c>
      <c r="H4345">
        <v>2391.4864934284628</v>
      </c>
      <c r="I4345">
        <v>74.258878778983458</v>
      </c>
      <c r="J4345">
        <v>71.280113367973996</v>
      </c>
      <c r="K4345" s="5">
        <v>3.3454746183022552E-5</v>
      </c>
      <c r="L4345" s="5">
        <v>3.2630360208932117E-5</v>
      </c>
      <c r="M4345" s="5">
        <v>2.7796361006075409E-5</v>
      </c>
      <c r="N4345" s="5">
        <f t="shared" si="202"/>
        <v>3.3454746183022552E-5</v>
      </c>
      <c r="O4345" s="5">
        <f t="shared" si="201"/>
        <v>3.2630360208934028E-5</v>
      </c>
      <c r="P4345" s="5">
        <f t="shared" si="203"/>
        <v>2.7796361006075412E-5</v>
      </c>
    </row>
    <row r="4346" spans="1:16" x14ac:dyDescent="0.3">
      <c r="A4346" s="2">
        <v>42863</v>
      </c>
      <c r="B4346">
        <v>2399.38</v>
      </c>
      <c r="C4346">
        <v>2390.48</v>
      </c>
      <c r="D4346">
        <v>2393.5</v>
      </c>
      <c r="E4346">
        <v>2392.2867272727281</v>
      </c>
      <c r="F4346">
        <v>2395.336666666667</v>
      </c>
      <c r="G4346">
        <v>2387.3527706360192</v>
      </c>
      <c r="H4346">
        <v>2394.1176622856419</v>
      </c>
      <c r="I4346">
        <v>58.989946223987587</v>
      </c>
      <c r="J4346">
        <v>64.506713368360252</v>
      </c>
      <c r="K4346" s="5">
        <v>2.456653436390269E-5</v>
      </c>
      <c r="L4346" s="5">
        <v>2.1980280239584471E-5</v>
      </c>
      <c r="M4346" s="5">
        <v>1.6880021040882491E-5</v>
      </c>
      <c r="N4346" s="5">
        <f t="shared" si="202"/>
        <v>2.456653436390269E-5</v>
      </c>
      <c r="O4346" s="5">
        <f t="shared" si="201"/>
        <v>2.1980280239586375E-5</v>
      </c>
      <c r="P4346" s="5">
        <f t="shared" si="203"/>
        <v>1.6880021040882487E-5</v>
      </c>
    </row>
    <row r="4347" spans="1:16" x14ac:dyDescent="0.3">
      <c r="A4347" s="2">
        <v>42864</v>
      </c>
      <c r="B4347">
        <v>2396.92</v>
      </c>
      <c r="C4347">
        <v>2391.3200000000002</v>
      </c>
      <c r="D4347">
        <v>2394.65</v>
      </c>
      <c r="E4347">
        <v>2393.4567272727272</v>
      </c>
      <c r="F4347">
        <v>2396.4773333333342</v>
      </c>
      <c r="G4347">
        <v>2389.0922668840149</v>
      </c>
      <c r="H4347">
        <v>2395.0517748570951</v>
      </c>
      <c r="I4347">
        <v>27.00682482937831</v>
      </c>
      <c r="J4347">
        <v>34.328358208955223</v>
      </c>
      <c r="K4347" s="5">
        <v>9.4794646399264268E-6</v>
      </c>
      <c r="L4347" s="5">
        <v>7.800353890121839E-6</v>
      </c>
      <c r="M4347" s="5">
        <v>1.8471556584707451E-6</v>
      </c>
      <c r="N4347" s="5">
        <f t="shared" si="202"/>
        <v>9.4794646399264268E-6</v>
      </c>
      <c r="O4347" s="5">
        <f t="shared" si="201"/>
        <v>7.800353890121839E-6</v>
      </c>
      <c r="P4347" s="5">
        <f t="shared" si="203"/>
        <v>1.8471556584688475E-6</v>
      </c>
    </row>
    <row r="4348" spans="1:16" x14ac:dyDescent="0.3">
      <c r="A4348" s="2">
        <v>42865</v>
      </c>
      <c r="B4348">
        <v>2399.63</v>
      </c>
      <c r="C4348">
        <v>2392.5300000000002</v>
      </c>
      <c r="D4348">
        <v>2396.9499999999998</v>
      </c>
      <c r="E4348">
        <v>2394.9683636363638</v>
      </c>
      <c r="F4348">
        <v>2398.1379999999999</v>
      </c>
      <c r="G4348">
        <v>2391.0082183596492</v>
      </c>
      <c r="H4348">
        <v>2396.5778499047301</v>
      </c>
      <c r="I4348">
        <v>37.685643564356617</v>
      </c>
      <c r="J4348">
        <v>70.036540803897381</v>
      </c>
      <c r="K4348" s="5">
        <v>1.118087569619847E-5</v>
      </c>
      <c r="L4348" s="5">
        <v>1.273545149134771E-5</v>
      </c>
      <c r="M4348" s="5">
        <v>6.2214935087127353E-6</v>
      </c>
      <c r="N4348" s="5">
        <f t="shared" si="202"/>
        <v>1.1180875696198466E-5</v>
      </c>
      <c r="O4348" s="5">
        <f t="shared" si="201"/>
        <v>1.2735451491347708E-5</v>
      </c>
      <c r="P4348" s="5">
        <f t="shared" si="203"/>
        <v>6.2214935087146326E-6</v>
      </c>
    </row>
    <row r="4349" spans="1:16" x14ac:dyDescent="0.3">
      <c r="A4349" s="2">
        <v>42866</v>
      </c>
      <c r="B4349">
        <v>2394.44</v>
      </c>
      <c r="C4349">
        <v>2393.1</v>
      </c>
      <c r="D4349">
        <v>2397.9299999999998</v>
      </c>
      <c r="E4349">
        <v>2395.3149090909092</v>
      </c>
      <c r="F4349">
        <v>2397.3020000000001</v>
      </c>
      <c r="G4349">
        <v>2391.6321786578942</v>
      </c>
      <c r="H4349">
        <v>2395.8652332698198</v>
      </c>
      <c r="I4349">
        <v>15.667311411992239</v>
      </c>
      <c r="J4349">
        <v>24.3323442136499</v>
      </c>
      <c r="K4349" s="5">
        <v>-1.4554219681140741E-5</v>
      </c>
      <c r="L4349" s="5">
        <v>-5.9487205291386861E-6</v>
      </c>
      <c r="M4349" s="5">
        <v>-1.1938420774687881E-5</v>
      </c>
      <c r="N4349" s="5">
        <f t="shared" si="202"/>
        <v>-1.4554219681140742E-5</v>
      </c>
      <c r="O4349" s="5">
        <f t="shared" si="201"/>
        <v>-5.9487205291367888E-6</v>
      </c>
      <c r="P4349" s="5">
        <f t="shared" si="203"/>
        <v>-1.1938420774687877E-5</v>
      </c>
    </row>
    <row r="4350" spans="1:16" x14ac:dyDescent="0.3">
      <c r="A4350" s="2">
        <v>42867</v>
      </c>
      <c r="B4350">
        <v>2390.9</v>
      </c>
      <c r="C4350">
        <v>2393.77</v>
      </c>
      <c r="D4350">
        <v>2396.25</v>
      </c>
      <c r="E4350">
        <v>2394.9147272727269</v>
      </c>
      <c r="F4350">
        <v>2394.9580000000001</v>
      </c>
      <c r="G4350">
        <v>2391.4990552655499</v>
      </c>
      <c r="H4350">
        <v>2394.210155513214</v>
      </c>
      <c r="I4350">
        <v>19.05574516496079</v>
      </c>
      <c r="J4350">
        <v>-59.9714081486757</v>
      </c>
      <c r="K4350" s="5">
        <v>-2.2326551904016309E-5</v>
      </c>
      <c r="L4350" s="5">
        <v>-1.3825668166979819E-5</v>
      </c>
      <c r="M4350" s="5">
        <v>-1.6943929705656601E-5</v>
      </c>
      <c r="N4350" s="5">
        <f t="shared" si="202"/>
        <v>-2.2326551904016313E-5</v>
      </c>
      <c r="O4350" s="5">
        <f t="shared" si="201"/>
        <v>-1.3825668166979824E-5</v>
      </c>
      <c r="P4350" s="5">
        <f t="shared" si="203"/>
        <v>-1.6943929705656601E-5</v>
      </c>
    </row>
    <row r="4351" spans="1:16" x14ac:dyDescent="0.3">
      <c r="A4351" s="2">
        <v>42870</v>
      </c>
      <c r="B4351">
        <v>2402.3200000000002</v>
      </c>
      <c r="C4351">
        <v>2395.17</v>
      </c>
      <c r="D4351">
        <v>2396.84</v>
      </c>
      <c r="E4351">
        <v>2396.4690909090909</v>
      </c>
      <c r="F4351">
        <v>2396.98</v>
      </c>
      <c r="G4351">
        <v>2393.4664997627228</v>
      </c>
      <c r="H4351">
        <v>2396.91343700881</v>
      </c>
      <c r="I4351">
        <v>32.956419316843693</v>
      </c>
      <c r="J4351">
        <v>11.61137440758308</v>
      </c>
      <c r="K4351" s="5">
        <v>2.2863436858530471E-5</v>
      </c>
      <c r="L4351" s="5">
        <v>2.2556354800771091E-5</v>
      </c>
      <c r="M4351" s="5">
        <v>2.227803319176691E-5</v>
      </c>
      <c r="N4351" s="5">
        <f t="shared" si="202"/>
        <v>2.2863436858530475E-5</v>
      </c>
      <c r="O4351" s="5">
        <f t="shared" si="201"/>
        <v>2.2556354800769191E-5</v>
      </c>
      <c r="P4351" s="5">
        <f t="shared" si="203"/>
        <v>2.2278033191766914E-5</v>
      </c>
    </row>
    <row r="4352" spans="1:16" x14ac:dyDescent="0.3">
      <c r="A4352" s="2">
        <v>42871</v>
      </c>
      <c r="B4352">
        <v>2400.67</v>
      </c>
      <c r="C4352">
        <v>2396.12</v>
      </c>
      <c r="D4352">
        <v>2397.59</v>
      </c>
      <c r="E4352">
        <v>2397.4690909090909</v>
      </c>
      <c r="F4352">
        <v>2398.2559999999999</v>
      </c>
      <c r="G4352">
        <v>2394.776227078592</v>
      </c>
      <c r="H4352">
        <v>2398.1656246725402</v>
      </c>
      <c r="I4352">
        <v>23.024721279689651</v>
      </c>
      <c r="J4352">
        <v>15.299877600979061</v>
      </c>
      <c r="K4352" s="5">
        <v>1.284623309239665E-5</v>
      </c>
      <c r="L4352" s="5">
        <v>1.04428789308592E-5</v>
      </c>
      <c r="M4352" s="5">
        <v>1.006564770399724E-5</v>
      </c>
      <c r="N4352" s="5">
        <f t="shared" si="202"/>
        <v>1.2846233092396645E-5</v>
      </c>
      <c r="O4352" s="5">
        <f t="shared" si="201"/>
        <v>1.0442878930857302E-5</v>
      </c>
      <c r="P4352" s="5">
        <f t="shared" si="203"/>
        <v>1.0065647703999134E-5</v>
      </c>
    </row>
    <row r="4353" spans="1:16" x14ac:dyDescent="0.3">
      <c r="A4353" s="2">
        <v>42872</v>
      </c>
      <c r="B4353">
        <v>2357.0300000000002</v>
      </c>
      <c r="C4353">
        <v>2393.0100000000002</v>
      </c>
      <c r="D4353">
        <v>2389.0700000000002</v>
      </c>
      <c r="E4353">
        <v>2390.3618181818192</v>
      </c>
      <c r="F4353">
        <v>2384.7353333333331</v>
      </c>
      <c r="G4353">
        <v>2387.9132767006658</v>
      </c>
      <c r="H4353">
        <v>2384.4537497816941</v>
      </c>
      <c r="I4353">
        <v>-37.991693134619908</v>
      </c>
      <c r="J4353">
        <v>-65.09779951100225</v>
      </c>
      <c r="K4353" s="5">
        <v>-1.341107627654274E-4</v>
      </c>
      <c r="L4353" s="5">
        <v>-1.150106173550408E-4</v>
      </c>
      <c r="M4353" s="5">
        <v>-1.161778120451083E-4</v>
      </c>
      <c r="N4353" s="5">
        <f t="shared" si="202"/>
        <v>-1.3411076276542737E-4</v>
      </c>
      <c r="O4353" s="5">
        <f t="shared" si="201"/>
        <v>-1.150106173550427E-4</v>
      </c>
      <c r="P4353" s="5">
        <f t="shared" si="203"/>
        <v>-1.1617781204510834E-4</v>
      </c>
    </row>
    <row r="4354" spans="1:16" x14ac:dyDescent="0.3">
      <c r="A4354" s="2">
        <v>42873</v>
      </c>
      <c r="B4354">
        <v>2365.7199999999998</v>
      </c>
      <c r="C4354">
        <v>2390.63</v>
      </c>
      <c r="D4354">
        <v>2383.33</v>
      </c>
      <c r="E4354">
        <v>2385.4</v>
      </c>
      <c r="F4354">
        <v>2376.951333333333</v>
      </c>
      <c r="G4354">
        <v>2383.8781354823632</v>
      </c>
      <c r="H4354">
        <v>2378.2091665211292</v>
      </c>
      <c r="I4354">
        <v>-26.69358456707068</v>
      </c>
      <c r="J4354">
        <v>-41.659413983174389</v>
      </c>
      <c r="K4354" s="5">
        <v>-7.388821522827358E-5</v>
      </c>
      <c r="L4354" s="5">
        <v>-5.2515004554450873E-5</v>
      </c>
      <c r="M4354" s="5">
        <v>-4.7251002474599632E-5</v>
      </c>
      <c r="N4354" s="5">
        <f t="shared" si="202"/>
        <v>-7.388821522827358E-5</v>
      </c>
      <c r="O4354" s="5">
        <f t="shared" si="201"/>
        <v>-5.2515004554450873E-5</v>
      </c>
      <c r="P4354" s="5">
        <f t="shared" si="203"/>
        <v>-4.7251002474597728E-5</v>
      </c>
    </row>
    <row r="4355" spans="1:16" x14ac:dyDescent="0.3">
      <c r="A4355" s="2">
        <v>42874</v>
      </c>
      <c r="B4355">
        <v>2381.73</v>
      </c>
      <c r="C4355">
        <v>2388.87</v>
      </c>
      <c r="D4355">
        <v>2381.4899999999998</v>
      </c>
      <c r="E4355">
        <v>2383.7818181818179</v>
      </c>
      <c r="F4355">
        <v>2376.418666666666</v>
      </c>
      <c r="G4355">
        <v>2383.4875653946601</v>
      </c>
      <c r="H4355">
        <v>2379.382777680753</v>
      </c>
      <c r="I4355">
        <v>-18.406708595387769</v>
      </c>
      <c r="J4355">
        <v>-11.26397248495282</v>
      </c>
      <c r="K4355" s="5">
        <v>1.007772444982916E-6</v>
      </c>
      <c r="L4355" s="5">
        <v>9.864836970598594E-6</v>
      </c>
      <c r="M4355" s="5">
        <v>2.235015827738638E-5</v>
      </c>
      <c r="N4355" s="5">
        <f t="shared" si="202"/>
        <v>1.0077724449829162E-6</v>
      </c>
      <c r="O4355" s="5">
        <f t="shared" ref="O4355:O4418" si="204">(B4355-H4355)/(100*H4355)</f>
        <v>9.864836970598594E-6</v>
      </c>
      <c r="P4355" s="5">
        <f t="shared" si="203"/>
        <v>2.2350158277388298E-5</v>
      </c>
    </row>
    <row r="4356" spans="1:16" x14ac:dyDescent="0.3">
      <c r="A4356" s="2">
        <v>42877</v>
      </c>
      <c r="B4356">
        <v>2394.02</v>
      </c>
      <c r="C4356">
        <v>2388.34</v>
      </c>
      <c r="D4356">
        <v>2379.83</v>
      </c>
      <c r="E4356">
        <v>2384.717454545455</v>
      </c>
      <c r="F4356">
        <v>2380.5940000000001</v>
      </c>
      <c r="G4356">
        <v>2385.4025535047222</v>
      </c>
      <c r="H4356">
        <v>2384.2618517871688</v>
      </c>
      <c r="I4356">
        <v>-4.9814126394053266</v>
      </c>
      <c r="J4356">
        <v>-10.08750607681114</v>
      </c>
      <c r="K4356" s="5">
        <v>5.9626107747192253E-5</v>
      </c>
      <c r="L4356" s="5">
        <v>4.0927334409669799E-5</v>
      </c>
      <c r="M4356" s="5">
        <v>5.6397688980146917E-5</v>
      </c>
      <c r="N4356" s="5">
        <f t="shared" si="202"/>
        <v>5.9626107747192253E-5</v>
      </c>
      <c r="O4356" s="5">
        <f t="shared" si="204"/>
        <v>4.0927334409669799E-5</v>
      </c>
      <c r="P4356" s="5">
        <f t="shared" si="203"/>
        <v>5.6397688980144999E-5</v>
      </c>
    </row>
    <row r="4357" spans="1:16" x14ac:dyDescent="0.3">
      <c r="A4357" s="2">
        <v>42878</v>
      </c>
      <c r="B4357">
        <v>2398.42</v>
      </c>
      <c r="C4357">
        <v>2388.4899999999998</v>
      </c>
      <c r="D4357">
        <v>2379.38</v>
      </c>
      <c r="E4357">
        <v>2386.550545454545</v>
      </c>
      <c r="F4357">
        <v>2386.7893333333332</v>
      </c>
      <c r="G4357">
        <v>2387.7693619584079</v>
      </c>
      <c r="H4357">
        <v>2388.9812345247792</v>
      </c>
      <c r="I4357">
        <v>1.3693627898484579</v>
      </c>
      <c r="J4357">
        <v>-2.646124897095151</v>
      </c>
      <c r="K4357" s="5">
        <v>8.0020845766544076E-5</v>
      </c>
      <c r="L4357" s="5">
        <v>3.9509583996788662E-5</v>
      </c>
      <c r="M4357" s="5">
        <v>4.8729339050731379E-5</v>
      </c>
      <c r="N4357" s="5">
        <f t="shared" si="202"/>
        <v>8.0020845766544076E-5</v>
      </c>
      <c r="O4357" s="5">
        <f t="shared" si="204"/>
        <v>3.9509583996788656E-5</v>
      </c>
      <c r="P4357" s="5">
        <f t="shared" si="203"/>
        <v>4.8729339050731379E-5</v>
      </c>
    </row>
    <row r="4358" spans="1:16" x14ac:dyDescent="0.3">
      <c r="A4358" s="2">
        <v>42879</v>
      </c>
      <c r="B4358">
        <v>2404.39</v>
      </c>
      <c r="C4358">
        <v>2388.96</v>
      </c>
      <c r="D4358">
        <v>2388.86</v>
      </c>
      <c r="E4358">
        <v>2389.4418181818178</v>
      </c>
      <c r="F4358">
        <v>2395.1246666666661</v>
      </c>
      <c r="G4358">
        <v>2390.7912961477891</v>
      </c>
      <c r="H4358">
        <v>2394.1174896831858</v>
      </c>
      <c r="I4358">
        <v>4.2198581560281694</v>
      </c>
      <c r="J4358">
        <v>100</v>
      </c>
      <c r="K4358" s="5">
        <v>6.5010088494092346E-5</v>
      </c>
      <c r="L4358" s="5">
        <v>4.2907294070070833E-5</v>
      </c>
      <c r="M4358" s="5">
        <v>3.8684138083836958E-5</v>
      </c>
      <c r="N4358" s="5">
        <f t="shared" si="202"/>
        <v>6.5010088494092346E-5</v>
      </c>
      <c r="O4358" s="5">
        <f t="shared" si="204"/>
        <v>4.2907294070072737E-5</v>
      </c>
      <c r="P4358" s="5">
        <f t="shared" si="203"/>
        <v>3.8684138083836958E-5</v>
      </c>
    </row>
    <row r="4359" spans="1:16" x14ac:dyDescent="0.3">
      <c r="A4359" s="2">
        <v>42880</v>
      </c>
      <c r="B4359">
        <v>2415.0700000000002</v>
      </c>
      <c r="C4359">
        <v>2391.0300000000002</v>
      </c>
      <c r="D4359">
        <v>2398.73</v>
      </c>
      <c r="E4359">
        <v>2394.1883636363641</v>
      </c>
      <c r="F4359">
        <v>2403.8626666666669</v>
      </c>
      <c r="G4359">
        <v>2395.2056059391002</v>
      </c>
      <c r="H4359">
        <v>2401.101659788791</v>
      </c>
      <c r="I4359">
        <v>17.440189365119721</v>
      </c>
      <c r="J4359">
        <v>100</v>
      </c>
      <c r="K4359" s="5">
        <v>6.811937983849848E-5</v>
      </c>
      <c r="L4359" s="5">
        <v>5.8174713903774593E-5</v>
      </c>
      <c r="M4359" s="5">
        <v>4.6622186403327312E-5</v>
      </c>
      <c r="N4359" s="5">
        <f t="shared" ref="N4359:N4422" si="205">(B4359-D4359)/(100*D4359)</f>
        <v>6.811937983849848E-5</v>
      </c>
      <c r="O4359" s="5">
        <f t="shared" si="204"/>
        <v>5.8174713903774593E-5</v>
      </c>
      <c r="P4359" s="5">
        <f t="shared" ref="P4359:P4422" si="206">(B4359-F4359)/(100*F4359)</f>
        <v>4.6622186403327312E-5</v>
      </c>
    </row>
    <row r="4360" spans="1:16" x14ac:dyDescent="0.3">
      <c r="A4360" s="2">
        <v>42881</v>
      </c>
      <c r="B4360">
        <v>2415.8200000000002</v>
      </c>
      <c r="C4360">
        <v>2393.52</v>
      </c>
      <c r="D4360">
        <v>2405.54</v>
      </c>
      <c r="E4360">
        <v>2398.6961818181821</v>
      </c>
      <c r="F4360">
        <v>2409.5606666666672</v>
      </c>
      <c r="G4360">
        <v>2398.9536775865358</v>
      </c>
      <c r="H4360">
        <v>2406.007773192528</v>
      </c>
      <c r="I4360">
        <v>21.575757575757638</v>
      </c>
      <c r="J4360">
        <v>100</v>
      </c>
      <c r="K4360" s="5">
        <v>4.2734687429850261E-5</v>
      </c>
      <c r="L4360" s="5">
        <v>4.0782190800874968E-5</v>
      </c>
      <c r="M4360" s="5">
        <v>2.597707299892324E-5</v>
      </c>
      <c r="N4360" s="5">
        <f t="shared" si="205"/>
        <v>4.2734687429850261E-5</v>
      </c>
      <c r="O4360" s="5">
        <f t="shared" si="204"/>
        <v>4.0782190800873077E-5</v>
      </c>
      <c r="P4360" s="5">
        <f t="shared" si="206"/>
        <v>2.5977072998921353E-5</v>
      </c>
    </row>
    <row r="4361" spans="1:16" x14ac:dyDescent="0.3">
      <c r="A4361" s="2">
        <v>42885</v>
      </c>
      <c r="B4361">
        <v>2412.91</v>
      </c>
      <c r="C4361">
        <v>2394.58</v>
      </c>
      <c r="D4361">
        <v>2409.3200000000002</v>
      </c>
      <c r="E4361">
        <v>2402.221818181818</v>
      </c>
      <c r="F4361">
        <v>2412.016000000001</v>
      </c>
      <c r="G4361">
        <v>2401.4911907526198</v>
      </c>
      <c r="H4361">
        <v>2408.3085154616851</v>
      </c>
      <c r="I4361">
        <v>9.8981213197491975</v>
      </c>
      <c r="J4361">
        <v>76.446782679075255</v>
      </c>
      <c r="K4361" s="5">
        <v>1.4900469842111839E-5</v>
      </c>
      <c r="L4361" s="5">
        <v>1.9106707088284239E-5</v>
      </c>
      <c r="M4361" s="5">
        <v>3.7064430750016711E-6</v>
      </c>
      <c r="N4361" s="5">
        <f t="shared" si="205"/>
        <v>1.4900469842111843E-5</v>
      </c>
      <c r="O4361" s="5">
        <f t="shared" si="204"/>
        <v>1.9106707088284242E-5</v>
      </c>
      <c r="P4361" s="5">
        <f t="shared" si="206"/>
        <v>3.7064430749997856E-6</v>
      </c>
    </row>
    <row r="4362" spans="1:16" x14ac:dyDescent="0.3">
      <c r="A4362" s="2">
        <v>42886</v>
      </c>
      <c r="B4362">
        <v>2411.8000000000002</v>
      </c>
      <c r="C4362">
        <v>2395.69</v>
      </c>
      <c r="D4362">
        <v>2412</v>
      </c>
      <c r="E4362">
        <v>2405.35309090909</v>
      </c>
      <c r="F4362">
        <v>2412.8420000000001</v>
      </c>
      <c r="G4362">
        <v>2403.3655197066892</v>
      </c>
      <c r="H4362">
        <v>2409.4723436411241</v>
      </c>
      <c r="I4362">
        <v>10.455612963832911</v>
      </c>
      <c r="J4362">
        <v>62.464985994398063</v>
      </c>
      <c r="K4362" s="5">
        <v>-8.2918739635082131E-7</v>
      </c>
      <c r="L4362" s="5">
        <v>9.6604402412814272E-6</v>
      </c>
      <c r="M4362" s="5">
        <v>-4.31855877840288E-6</v>
      </c>
      <c r="N4362" s="5">
        <f t="shared" si="205"/>
        <v>-8.2918739635082131E-7</v>
      </c>
      <c r="O4362" s="5">
        <f t="shared" si="204"/>
        <v>9.66044024127954E-6</v>
      </c>
      <c r="P4362" s="5">
        <f t="shared" si="206"/>
        <v>-4.31855877840288E-6</v>
      </c>
    </row>
    <row r="4363" spans="1:16" x14ac:dyDescent="0.3">
      <c r="A4363" s="2">
        <v>42887</v>
      </c>
      <c r="B4363">
        <v>2430.06</v>
      </c>
      <c r="C4363">
        <v>2402.9899999999998</v>
      </c>
      <c r="D4363">
        <v>2417.13</v>
      </c>
      <c r="E4363">
        <v>2411.6019999999999</v>
      </c>
      <c r="F4363">
        <v>2418.8626666666669</v>
      </c>
      <c r="G4363">
        <v>2408.2190615782001</v>
      </c>
      <c r="H4363">
        <v>2416.33489576075</v>
      </c>
      <c r="I4363">
        <v>90.082644628099189</v>
      </c>
      <c r="J4363">
        <v>76.149510530999834</v>
      </c>
      <c r="K4363" s="5">
        <v>5.3493192339674892E-5</v>
      </c>
      <c r="L4363" s="5">
        <v>5.6801332726394512E-5</v>
      </c>
      <c r="M4363" s="5">
        <v>4.6291728288831038E-5</v>
      </c>
      <c r="N4363" s="5">
        <f t="shared" si="205"/>
        <v>5.3493192339674885E-5</v>
      </c>
      <c r="O4363" s="5">
        <f t="shared" si="204"/>
        <v>5.6801332726392622E-5</v>
      </c>
      <c r="P4363" s="5">
        <f t="shared" si="206"/>
        <v>4.6291728288831038E-5</v>
      </c>
    </row>
    <row r="4364" spans="1:16" x14ac:dyDescent="0.3">
      <c r="A4364" s="2">
        <v>42888</v>
      </c>
      <c r="B4364">
        <v>2439.0700000000002</v>
      </c>
      <c r="C4364">
        <v>2410.33</v>
      </c>
      <c r="D4364">
        <v>2421.9299999999998</v>
      </c>
      <c r="E4364">
        <v>2418.1612727272732</v>
      </c>
      <c r="F4364">
        <v>2426.1753333333331</v>
      </c>
      <c r="G4364">
        <v>2413.828323109436</v>
      </c>
      <c r="H4364">
        <v>2423.9132638404999</v>
      </c>
      <c r="I4364">
        <v>90.121636564688615</v>
      </c>
      <c r="J4364">
        <v>74.906367041198592</v>
      </c>
      <c r="K4364" s="5">
        <v>7.0770005739225869E-5</v>
      </c>
      <c r="L4364" s="5">
        <v>6.253002690156336E-5</v>
      </c>
      <c r="M4364" s="5">
        <v>5.3148123672294512E-5</v>
      </c>
      <c r="N4364" s="5">
        <f t="shared" si="205"/>
        <v>7.0770005739225869E-5</v>
      </c>
      <c r="O4364" s="5">
        <f t="shared" si="204"/>
        <v>6.253002690156336E-5</v>
      </c>
      <c r="P4364" s="5">
        <f t="shared" si="206"/>
        <v>5.3148123672294512E-5</v>
      </c>
    </row>
    <row r="4365" spans="1:16" x14ac:dyDescent="0.3">
      <c r="A4365" s="2">
        <v>42891</v>
      </c>
      <c r="B4365">
        <v>2436.1</v>
      </c>
      <c r="C4365">
        <v>2415.77</v>
      </c>
      <c r="D4365">
        <v>2425.9899999999998</v>
      </c>
      <c r="E4365">
        <v>2422.8469090909089</v>
      </c>
      <c r="F4365">
        <v>2430.8980000000001</v>
      </c>
      <c r="G4365">
        <v>2417.87771890772</v>
      </c>
      <c r="H4365">
        <v>2427.9755092270002</v>
      </c>
      <c r="I4365">
        <v>79.546452084856767</v>
      </c>
      <c r="J4365">
        <v>59.194395796846507</v>
      </c>
      <c r="K4365" s="5">
        <v>4.1673708465410529E-5</v>
      </c>
      <c r="L4365" s="5">
        <v>3.3461996392157913E-5</v>
      </c>
      <c r="M4365" s="5">
        <v>2.1399499279689112E-5</v>
      </c>
      <c r="N4365" s="5">
        <f t="shared" si="205"/>
        <v>4.1673708465410529E-5</v>
      </c>
      <c r="O4365" s="5">
        <f t="shared" si="204"/>
        <v>3.3461996392156022E-5</v>
      </c>
      <c r="P4365" s="5">
        <f t="shared" si="206"/>
        <v>2.1399499279689112E-5</v>
      </c>
    </row>
    <row r="4366" spans="1:16" x14ac:dyDescent="0.3">
      <c r="A4366" s="2">
        <v>42892</v>
      </c>
      <c r="B4366">
        <v>2429.33</v>
      </c>
      <c r="C4366">
        <v>2419.3000000000002</v>
      </c>
      <c r="D4366">
        <v>2429.27</v>
      </c>
      <c r="E4366">
        <v>2425.313090909091</v>
      </c>
      <c r="F4366">
        <v>2432.0120000000002</v>
      </c>
      <c r="G4366">
        <v>2419.959951833589</v>
      </c>
      <c r="H4366">
        <v>2428.427006151333</v>
      </c>
      <c r="I4366">
        <v>56.199267865668837</v>
      </c>
      <c r="J4366">
        <v>43.07450157397723</v>
      </c>
      <c r="K4366" s="5">
        <v>2.4698777822121642E-7</v>
      </c>
      <c r="L4366" s="5">
        <v>3.7184310929632729E-6</v>
      </c>
      <c r="M4366" s="5">
        <v>-1.102790611230637E-5</v>
      </c>
      <c r="N4366" s="5">
        <f t="shared" si="205"/>
        <v>2.4698777822121637E-7</v>
      </c>
      <c r="O4366" s="5">
        <f t="shared" si="204"/>
        <v>3.7184310929651466E-6</v>
      </c>
      <c r="P4366" s="5">
        <f t="shared" si="206"/>
        <v>-1.1027906112306368E-5</v>
      </c>
    </row>
    <row r="4367" spans="1:16" x14ac:dyDescent="0.3">
      <c r="A4367" s="2">
        <v>42893</v>
      </c>
      <c r="B4367">
        <v>2433.14</v>
      </c>
      <c r="C4367">
        <v>2422.77</v>
      </c>
      <c r="D4367">
        <v>2433.54</v>
      </c>
      <c r="E4367">
        <v>2427.83</v>
      </c>
      <c r="F4367">
        <v>2433.3013333333329</v>
      </c>
      <c r="G4367">
        <v>2422.3563242274822</v>
      </c>
      <c r="H4367">
        <v>2429.9980041008889</v>
      </c>
      <c r="I4367">
        <v>55.784061696657567</v>
      </c>
      <c r="J4367">
        <v>52.278294953453219</v>
      </c>
      <c r="K4367" s="5">
        <v>-1.6436960148593861E-6</v>
      </c>
      <c r="L4367" s="5">
        <v>1.2930034896358079E-5</v>
      </c>
      <c r="M4367" s="5">
        <v>-6.6302241782957469E-7</v>
      </c>
      <c r="N4367" s="5">
        <f t="shared" si="205"/>
        <v>-1.6436960148593856E-6</v>
      </c>
      <c r="O4367" s="5">
        <f t="shared" si="204"/>
        <v>1.2930034896359951E-5</v>
      </c>
      <c r="P4367" s="5">
        <f t="shared" si="206"/>
        <v>-6.6302241782770593E-7</v>
      </c>
    </row>
    <row r="4368" spans="1:16" x14ac:dyDescent="0.3">
      <c r="A4368" s="2">
        <v>42894</v>
      </c>
      <c r="B4368">
        <v>2433.79</v>
      </c>
      <c r="C4368">
        <v>2425.71</v>
      </c>
      <c r="D4368">
        <v>2434.29</v>
      </c>
      <c r="E4368">
        <v>2429.8338181818181</v>
      </c>
      <c r="F4368">
        <v>2433.3846666666668</v>
      </c>
      <c r="G4368">
        <v>2424.4351743679399</v>
      </c>
      <c r="H4368">
        <v>2431.2620027339258</v>
      </c>
      <c r="I4368">
        <v>51.651440618411478</v>
      </c>
      <c r="J4368">
        <v>16.070659198621019</v>
      </c>
      <c r="K4368" s="5">
        <v>-2.0539869941543529E-6</v>
      </c>
      <c r="L4368" s="5">
        <v>1.0397880866936679E-5</v>
      </c>
      <c r="M4368" s="5">
        <v>1.665718284846374E-6</v>
      </c>
      <c r="N4368" s="5">
        <f t="shared" si="205"/>
        <v>-2.0539869941543529E-6</v>
      </c>
      <c r="O4368" s="5">
        <f t="shared" si="204"/>
        <v>1.0397880866938558E-5</v>
      </c>
      <c r="P4368" s="5">
        <f t="shared" si="206"/>
        <v>1.665718284846374E-6</v>
      </c>
    </row>
    <row r="4369" spans="1:16" x14ac:dyDescent="0.3">
      <c r="A4369" s="2">
        <v>42895</v>
      </c>
      <c r="B4369">
        <v>2431.77</v>
      </c>
      <c r="C4369">
        <v>2427.38</v>
      </c>
      <c r="D4369">
        <v>2432.83</v>
      </c>
      <c r="E4369">
        <v>2430.9358181818179</v>
      </c>
      <c r="F4369">
        <v>2432.5459999999998</v>
      </c>
      <c r="G4369">
        <v>2425.7687790283139</v>
      </c>
      <c r="H4369">
        <v>2431.4313351559508</v>
      </c>
      <c r="I4369">
        <v>34.604227103190517</v>
      </c>
      <c r="J4369">
        <v>-45.006165228113858</v>
      </c>
      <c r="K4369" s="5">
        <v>-4.3570656396046796E-6</v>
      </c>
      <c r="L4369" s="5">
        <v>1.3928620527029641E-6</v>
      </c>
      <c r="M4369" s="5">
        <v>-3.1900732812464571E-6</v>
      </c>
      <c r="N4369" s="5">
        <f t="shared" si="205"/>
        <v>-4.3570656396046805E-6</v>
      </c>
      <c r="O4369" s="5">
        <f t="shared" si="204"/>
        <v>1.3928620527029641E-6</v>
      </c>
      <c r="P4369" s="5">
        <f t="shared" si="206"/>
        <v>-3.1900732812445889E-6</v>
      </c>
    </row>
    <row r="4370" spans="1:16" x14ac:dyDescent="0.3">
      <c r="A4370" s="2">
        <v>42898</v>
      </c>
      <c r="B4370">
        <v>2429.39</v>
      </c>
      <c r="C4370">
        <v>2428.7399999999998</v>
      </c>
      <c r="D4370">
        <v>2431.48</v>
      </c>
      <c r="E4370">
        <v>2431.3014545454539</v>
      </c>
      <c r="F4370">
        <v>2431.400666666666</v>
      </c>
      <c r="G4370">
        <v>2426.427182841348</v>
      </c>
      <c r="H4370">
        <v>2430.7508901039669</v>
      </c>
      <c r="I4370">
        <v>27.199839647223129</v>
      </c>
      <c r="J4370">
        <v>-42.930262316058787</v>
      </c>
      <c r="K4370" s="5">
        <v>-8.5955878724075274E-6</v>
      </c>
      <c r="L4370" s="5">
        <v>-5.5986407719025524E-6</v>
      </c>
      <c r="M4370" s="5">
        <v>-8.2695817856424854E-6</v>
      </c>
      <c r="N4370" s="5">
        <f t="shared" si="205"/>
        <v>-8.5955878724075274E-6</v>
      </c>
      <c r="O4370" s="5">
        <f t="shared" si="204"/>
        <v>-5.598640771900683E-6</v>
      </c>
      <c r="P4370" s="5">
        <f t="shared" si="206"/>
        <v>-8.2695817856406168E-6</v>
      </c>
    </row>
    <row r="4371" spans="1:16" x14ac:dyDescent="0.3">
      <c r="A4371" s="2">
        <v>42899</v>
      </c>
      <c r="B4371">
        <v>2440.35</v>
      </c>
      <c r="C4371">
        <v>2431.48</v>
      </c>
      <c r="D4371">
        <v>2433.69</v>
      </c>
      <c r="E4371">
        <v>2433.4130909090909</v>
      </c>
      <c r="F4371">
        <v>2434.3560000000002</v>
      </c>
      <c r="G4371">
        <v>2428.9586041429211</v>
      </c>
      <c r="H4371">
        <v>2433.9505934026452</v>
      </c>
      <c r="I4371">
        <v>47.359337245426353</v>
      </c>
      <c r="J4371">
        <v>55.600403632693698</v>
      </c>
      <c r="K4371" s="5">
        <v>2.7365851854590579E-5</v>
      </c>
      <c r="L4371" s="5">
        <v>2.6292261702849239E-5</v>
      </c>
      <c r="M4371" s="5">
        <v>2.4622528504459261E-5</v>
      </c>
      <c r="N4371" s="5">
        <f t="shared" si="205"/>
        <v>2.7365851854590579E-5</v>
      </c>
      <c r="O4371" s="5">
        <f t="shared" si="204"/>
        <v>2.6292261702849243E-5</v>
      </c>
      <c r="P4371" s="5">
        <f t="shared" si="206"/>
        <v>2.4622528504457387E-5</v>
      </c>
    </row>
    <row r="4372" spans="1:16" x14ac:dyDescent="0.3">
      <c r="A4372" s="2">
        <v>42900</v>
      </c>
      <c r="B4372">
        <v>2437.92</v>
      </c>
      <c r="C4372">
        <v>2434.09</v>
      </c>
      <c r="D4372">
        <v>2434.64</v>
      </c>
      <c r="E4372">
        <v>2434.5839999999998</v>
      </c>
      <c r="F4372">
        <v>2435.7666666666669</v>
      </c>
      <c r="G4372">
        <v>2430.5879488442079</v>
      </c>
      <c r="H4372">
        <v>2435.2737289350971</v>
      </c>
      <c r="I4372">
        <v>44.076949038136682</v>
      </c>
      <c r="J4372">
        <v>25.921908893710331</v>
      </c>
      <c r="K4372" s="5">
        <v>1.347221765846367E-5</v>
      </c>
      <c r="L4372" s="5">
        <v>1.0866421435343721E-5</v>
      </c>
      <c r="M4372" s="5">
        <v>8.840474593898679E-6</v>
      </c>
      <c r="N4372" s="5">
        <f t="shared" si="205"/>
        <v>1.3472217658463675E-5</v>
      </c>
      <c r="O4372" s="5">
        <f t="shared" si="204"/>
        <v>1.0866421435343716E-5</v>
      </c>
      <c r="P4372" s="5">
        <f t="shared" si="206"/>
        <v>8.840474593898679E-6</v>
      </c>
    </row>
    <row r="4373" spans="1:16" x14ac:dyDescent="0.3">
      <c r="A4373" s="2">
        <v>42901</v>
      </c>
      <c r="B4373">
        <v>2432.46</v>
      </c>
      <c r="C4373">
        <v>2434.33</v>
      </c>
      <c r="D4373">
        <v>2434.38</v>
      </c>
      <c r="E4373">
        <v>2434.287272727272</v>
      </c>
      <c r="F4373">
        <v>2435.0386666666668</v>
      </c>
      <c r="G4373">
        <v>2430.9283217816251</v>
      </c>
      <c r="H4373">
        <v>2434.335819290065</v>
      </c>
      <c r="I4373">
        <v>5.1657339647009586</v>
      </c>
      <c r="J4373">
        <v>-5.7204301075265684</v>
      </c>
      <c r="K4373" s="5">
        <v>-7.8870184605528826E-6</v>
      </c>
      <c r="L4373" s="5">
        <v>-7.7056718107695699E-6</v>
      </c>
      <c r="M4373" s="5">
        <v>-1.058983868291801E-5</v>
      </c>
      <c r="N4373" s="5">
        <f t="shared" si="205"/>
        <v>-7.8870184605528826E-6</v>
      </c>
      <c r="O4373" s="5">
        <f t="shared" si="204"/>
        <v>-7.7056718107695699E-6</v>
      </c>
      <c r="P4373" s="5">
        <f t="shared" si="206"/>
        <v>-1.0589838682918014E-5</v>
      </c>
    </row>
    <row r="4374" spans="1:16" x14ac:dyDescent="0.3">
      <c r="A4374" s="2">
        <v>42902</v>
      </c>
      <c r="B4374">
        <v>2433.15</v>
      </c>
      <c r="C4374">
        <v>2433.7399999999998</v>
      </c>
      <c r="D4374">
        <v>2434.65</v>
      </c>
      <c r="E4374">
        <v>2434.0723636363632</v>
      </c>
      <c r="F4374">
        <v>2434.6293333333329</v>
      </c>
      <c r="G4374">
        <v>2431.332263275875</v>
      </c>
      <c r="H4374">
        <v>2433.940546193377</v>
      </c>
      <c r="I4374">
        <v>-15.521761929732619</v>
      </c>
      <c r="J4374">
        <v>6.2956204379566811</v>
      </c>
      <c r="K4374" s="5">
        <v>-6.1610498428932294E-6</v>
      </c>
      <c r="L4374" s="5">
        <v>-3.2480094660195388E-6</v>
      </c>
      <c r="M4374" s="5">
        <v>-6.0762158455875107E-6</v>
      </c>
      <c r="N4374" s="5">
        <f t="shared" si="205"/>
        <v>-6.1610498428932294E-6</v>
      </c>
      <c r="O4374" s="5">
        <f t="shared" si="204"/>
        <v>-3.248009466021407E-6</v>
      </c>
      <c r="P4374" s="5">
        <f t="shared" si="206"/>
        <v>-6.0762158455856438E-6</v>
      </c>
    </row>
    <row r="4375" spans="1:16" x14ac:dyDescent="0.3">
      <c r="A4375" s="2">
        <v>42905</v>
      </c>
      <c r="B4375">
        <v>2453.46</v>
      </c>
      <c r="C4375">
        <v>2435.48</v>
      </c>
      <c r="D4375">
        <v>2439.4699999999998</v>
      </c>
      <c r="E4375">
        <v>2437.6578181818181</v>
      </c>
      <c r="F4375">
        <v>2440.8980000000001</v>
      </c>
      <c r="G4375">
        <v>2435.3554881348059</v>
      </c>
      <c r="H4375">
        <v>2440.4470307955839</v>
      </c>
      <c r="I4375">
        <v>31.290555155011031</v>
      </c>
      <c r="J4375">
        <v>60.401505646173703</v>
      </c>
      <c r="K4375" s="5">
        <v>5.7348522424953938E-5</v>
      </c>
      <c r="L4375" s="5">
        <v>5.3322071899972428E-5</v>
      </c>
      <c r="M4375" s="5">
        <v>5.1464665872969279E-5</v>
      </c>
      <c r="N4375" s="5">
        <f t="shared" si="205"/>
        <v>5.7348522424953938E-5</v>
      </c>
      <c r="O4375" s="5">
        <f t="shared" si="204"/>
        <v>5.3322071899974312E-5</v>
      </c>
      <c r="P4375" s="5">
        <f t="shared" si="206"/>
        <v>5.1464665872969279E-5</v>
      </c>
    </row>
    <row r="4376" spans="1:16" x14ac:dyDescent="0.3">
      <c r="A4376" s="2">
        <v>42906</v>
      </c>
      <c r="B4376">
        <v>2437.0300000000002</v>
      </c>
      <c r="C4376">
        <v>2436.25</v>
      </c>
      <c r="D4376">
        <v>2438.8000000000002</v>
      </c>
      <c r="E4376">
        <v>2437.9403636363641</v>
      </c>
      <c r="F4376">
        <v>2440.085333333333</v>
      </c>
      <c r="G4376">
        <v>2435.6599448375691</v>
      </c>
      <c r="H4376">
        <v>2439.30802053039</v>
      </c>
      <c r="I4376">
        <v>11.820693890083341</v>
      </c>
      <c r="J4376">
        <v>-7.3256840247125554</v>
      </c>
      <c r="K4376" s="5">
        <v>-7.257667705428824E-6</v>
      </c>
      <c r="L4376" s="5">
        <v>-9.3387981805366538E-6</v>
      </c>
      <c r="M4376" s="5">
        <v>-1.252142001591162E-5</v>
      </c>
      <c r="N4376" s="5">
        <f t="shared" si="205"/>
        <v>-7.257667705428824E-6</v>
      </c>
      <c r="O4376" s="5">
        <f t="shared" si="204"/>
        <v>-9.3387981805366538E-6</v>
      </c>
      <c r="P4376" s="5">
        <f t="shared" si="206"/>
        <v>-1.2521420015909757E-5</v>
      </c>
    </row>
    <row r="4377" spans="1:16" x14ac:dyDescent="0.3">
      <c r="A4377" s="2">
        <v>42907</v>
      </c>
      <c r="B4377">
        <v>2435.61</v>
      </c>
      <c r="C4377">
        <v>2436.4899999999998</v>
      </c>
      <c r="D4377">
        <v>2438.34</v>
      </c>
      <c r="E4377">
        <v>2437.8247272727272</v>
      </c>
      <c r="F4377">
        <v>2439.0206666666668</v>
      </c>
      <c r="G4377">
        <v>2435.6508639580111</v>
      </c>
      <c r="H4377">
        <v>2438.0753470202599</v>
      </c>
      <c r="I4377">
        <v>3.9362549800800868</v>
      </c>
      <c r="J4377">
        <v>-5.2132701421799776</v>
      </c>
      <c r="K4377" s="5">
        <v>-1.119614163734351E-5</v>
      </c>
      <c r="L4377" s="5">
        <v>-1.0111857384855911E-5</v>
      </c>
      <c r="M4377" s="5">
        <v>-1.398375468186544E-5</v>
      </c>
      <c r="N4377" s="5">
        <f t="shared" si="205"/>
        <v>-1.1196141637343514E-5</v>
      </c>
      <c r="O4377" s="5">
        <f t="shared" si="204"/>
        <v>-1.0111857384854051E-5</v>
      </c>
      <c r="P4377" s="5">
        <f t="shared" si="206"/>
        <v>-1.398375468186544E-5</v>
      </c>
    </row>
    <row r="4378" spans="1:16" x14ac:dyDescent="0.3">
      <c r="A4378" s="2">
        <v>42908</v>
      </c>
      <c r="B4378">
        <v>2434.5</v>
      </c>
      <c r="C4378">
        <v>2436.56</v>
      </c>
      <c r="D4378">
        <v>2438.75</v>
      </c>
      <c r="E4378">
        <v>2437.462363636364</v>
      </c>
      <c r="F4378">
        <v>2437.7399999999998</v>
      </c>
      <c r="G4378">
        <v>2435.4416159656448</v>
      </c>
      <c r="H4378">
        <v>2436.883564680174</v>
      </c>
      <c r="I4378">
        <v>1.1232399936719439</v>
      </c>
      <c r="J4378">
        <v>5.1051051051050091</v>
      </c>
      <c r="K4378" s="5">
        <v>-1.742696053305997E-5</v>
      </c>
      <c r="L4378" s="5">
        <v>-9.78120052480381E-6</v>
      </c>
      <c r="M4378" s="5">
        <v>-1.3290999040093619E-5</v>
      </c>
      <c r="N4378" s="5">
        <f t="shared" si="205"/>
        <v>-1.742696053305997E-5</v>
      </c>
      <c r="O4378" s="5">
        <f t="shared" si="204"/>
        <v>-9.7812005248056751E-6</v>
      </c>
      <c r="P4378" s="5">
        <f t="shared" si="206"/>
        <v>-1.3290999040093619E-5</v>
      </c>
    </row>
    <row r="4379" spans="1:16" x14ac:dyDescent="0.3">
      <c r="A4379" s="2">
        <v>42909</v>
      </c>
      <c r="B4379">
        <v>2438.3000000000002</v>
      </c>
      <c r="C4379">
        <v>2437.2199999999998</v>
      </c>
      <c r="D4379">
        <v>2439.7800000000002</v>
      </c>
      <c r="E4379">
        <v>2437.7779999999998</v>
      </c>
      <c r="F4379">
        <v>2437.59</v>
      </c>
      <c r="G4379">
        <v>2435.9613221537088</v>
      </c>
      <c r="H4379">
        <v>2437.355709786782</v>
      </c>
      <c r="I4379">
        <v>10.047699646099669</v>
      </c>
      <c r="J4379">
        <v>11.95727884838651</v>
      </c>
      <c r="K4379" s="5">
        <v>-6.0661207158023182E-6</v>
      </c>
      <c r="L4379" s="5">
        <v>3.8742404706302007E-6</v>
      </c>
      <c r="M4379" s="5">
        <v>2.912712966497611E-6</v>
      </c>
      <c r="N4379" s="5">
        <f t="shared" si="205"/>
        <v>-6.0661207158023182E-6</v>
      </c>
      <c r="O4379" s="5">
        <f t="shared" si="204"/>
        <v>3.8742404706320667E-6</v>
      </c>
      <c r="P4379" s="5">
        <f t="shared" si="206"/>
        <v>2.9127129664957454E-6</v>
      </c>
    </row>
    <row r="4380" spans="1:16" x14ac:dyDescent="0.3">
      <c r="A4380" s="2">
        <v>42912</v>
      </c>
      <c r="B4380">
        <v>2439.0700000000002</v>
      </c>
      <c r="C4380">
        <v>2438.1799999999998</v>
      </c>
      <c r="D4380">
        <v>2436.9</v>
      </c>
      <c r="E4380">
        <v>2438.1149090909089</v>
      </c>
      <c r="F4380">
        <v>2437.353333333333</v>
      </c>
      <c r="G4380">
        <v>2436.52653630758</v>
      </c>
      <c r="H4380">
        <v>2437.9271398578549</v>
      </c>
      <c r="I4380">
        <v>15.272956768697179</v>
      </c>
      <c r="J4380">
        <v>-61.155971100721423</v>
      </c>
      <c r="K4380" s="5">
        <v>8.9047560425133268E-6</v>
      </c>
      <c r="L4380" s="5">
        <v>4.6878355118190478E-6</v>
      </c>
      <c r="M4380" s="5">
        <v>7.0431588362241164E-6</v>
      </c>
      <c r="N4380" s="5">
        <f t="shared" si="205"/>
        <v>8.9047560425133268E-6</v>
      </c>
      <c r="O4380" s="5">
        <f t="shared" si="204"/>
        <v>4.6878355118190478E-6</v>
      </c>
      <c r="P4380" s="5">
        <f t="shared" si="206"/>
        <v>7.0431588362259824E-6</v>
      </c>
    </row>
    <row r="4381" spans="1:16" x14ac:dyDescent="0.3">
      <c r="A4381" s="2">
        <v>42913</v>
      </c>
      <c r="B4381">
        <v>2419.38</v>
      </c>
      <c r="C4381">
        <v>2436.09</v>
      </c>
      <c r="D4381">
        <v>2433.37</v>
      </c>
      <c r="E4381">
        <v>2434.695818181819</v>
      </c>
      <c r="F4381">
        <v>2431.512666666667</v>
      </c>
      <c r="G4381">
        <v>2433.408984251656</v>
      </c>
      <c r="H4381">
        <v>2431.7447599052371</v>
      </c>
      <c r="I4381">
        <v>-29.080571349327091</v>
      </c>
      <c r="J4381">
        <v>-65.882792086598783</v>
      </c>
      <c r="K4381" s="5">
        <v>-5.7492284362837467E-5</v>
      </c>
      <c r="L4381" s="5">
        <v>-5.0847276856960693E-5</v>
      </c>
      <c r="M4381" s="5">
        <v>-4.9897608320089072E-5</v>
      </c>
      <c r="N4381" s="5">
        <f t="shared" si="205"/>
        <v>-5.7492284362837474E-5</v>
      </c>
      <c r="O4381" s="5">
        <f t="shared" si="204"/>
        <v>-5.084727685696255E-5</v>
      </c>
      <c r="P4381" s="5">
        <f t="shared" si="206"/>
        <v>-4.9897608320089072E-5</v>
      </c>
    </row>
    <row r="4382" spans="1:16" x14ac:dyDescent="0.3">
      <c r="A4382" s="2">
        <v>42914</v>
      </c>
      <c r="B4382">
        <v>2440.69</v>
      </c>
      <c r="C4382">
        <v>2436.37</v>
      </c>
      <c r="D4382">
        <v>2434.39</v>
      </c>
      <c r="E4382">
        <v>2435.532545454545</v>
      </c>
      <c r="F4382">
        <v>2433.9520000000002</v>
      </c>
      <c r="G4382">
        <v>2434.7328052968101</v>
      </c>
      <c r="H4382">
        <v>2434.7265066034911</v>
      </c>
      <c r="I4382">
        <v>3.0442905813825418</v>
      </c>
      <c r="J4382">
        <v>10.882604970008339</v>
      </c>
      <c r="K4382" s="5">
        <v>2.587917301664968E-5</v>
      </c>
      <c r="L4382" s="5">
        <v>2.4493483684244269E-5</v>
      </c>
      <c r="M4382" s="5">
        <v>2.768337255623892E-5</v>
      </c>
      <c r="N4382" s="5">
        <f t="shared" si="205"/>
        <v>2.5879173016649683E-5</v>
      </c>
      <c r="O4382" s="5">
        <f t="shared" si="204"/>
        <v>2.4493483684244269E-5</v>
      </c>
      <c r="P4382" s="5">
        <f t="shared" si="206"/>
        <v>2.7683372556237053E-5</v>
      </c>
    </row>
    <row r="4383" spans="1:16" x14ac:dyDescent="0.3">
      <c r="A4383" s="2">
        <v>42915</v>
      </c>
      <c r="B4383">
        <v>2419.6999999999998</v>
      </c>
      <c r="C4383">
        <v>2435.09</v>
      </c>
      <c r="D4383">
        <v>2431.4299999999998</v>
      </c>
      <c r="E4383">
        <v>2432.5025454545448</v>
      </c>
      <c r="F4383">
        <v>2429.056</v>
      </c>
      <c r="G4383">
        <v>2431.9995679701169</v>
      </c>
      <c r="H4383">
        <v>2429.7176710689942</v>
      </c>
      <c r="I4383">
        <v>-11.97897108524236</v>
      </c>
      <c r="J4383">
        <v>-22.235576923077058</v>
      </c>
      <c r="K4383" s="5">
        <v>-4.8243214898228687E-5</v>
      </c>
      <c r="L4383" s="5">
        <v>-4.1229774093822572E-5</v>
      </c>
      <c r="M4383" s="5">
        <v>-3.8517020603889828E-5</v>
      </c>
      <c r="N4383" s="5">
        <f t="shared" si="205"/>
        <v>-4.8243214898228693E-5</v>
      </c>
      <c r="O4383" s="5">
        <f t="shared" si="204"/>
        <v>-4.1229774093822572E-5</v>
      </c>
      <c r="P4383" s="5">
        <f t="shared" si="206"/>
        <v>-3.8517020603889828E-5</v>
      </c>
    </row>
    <row r="4384" spans="1:16" x14ac:dyDescent="0.3">
      <c r="A4384" s="2">
        <v>42916</v>
      </c>
      <c r="B4384">
        <v>2423.41</v>
      </c>
      <c r="C4384">
        <v>2434.12</v>
      </c>
      <c r="D4384">
        <v>2428.4499999999998</v>
      </c>
      <c r="E4384">
        <v>2430.3790909090908</v>
      </c>
      <c r="F4384">
        <v>2426.3833333333332</v>
      </c>
      <c r="G4384">
        <v>2430.437828339187</v>
      </c>
      <c r="H4384">
        <v>2427.6151140459961</v>
      </c>
      <c r="I4384">
        <v>-8.8917290487494967</v>
      </c>
      <c r="J4384">
        <v>-22.40108319542691</v>
      </c>
      <c r="K4384" s="5">
        <v>-2.0753978875414211E-5</v>
      </c>
      <c r="L4384" s="5">
        <v>-1.7321996479860939E-5</v>
      </c>
      <c r="M4384" s="5">
        <v>-1.2254178029028221E-5</v>
      </c>
      <c r="N4384" s="5">
        <f t="shared" si="205"/>
        <v>-2.0753978875414211E-5</v>
      </c>
      <c r="O4384" s="5">
        <f t="shared" si="204"/>
        <v>-1.7321996479860943E-5</v>
      </c>
      <c r="P4384" s="5">
        <f t="shared" si="206"/>
        <v>-1.2254178029028216E-5</v>
      </c>
    </row>
    <row r="4385" spans="1:16" x14ac:dyDescent="0.3">
      <c r="A4385" s="2">
        <v>42919</v>
      </c>
      <c r="B4385">
        <v>2429.0100000000002</v>
      </c>
      <c r="C4385">
        <v>2431.67</v>
      </c>
      <c r="D4385">
        <v>2426.44</v>
      </c>
      <c r="E4385">
        <v>2429.45090909091</v>
      </c>
      <c r="F4385">
        <v>2426.5700000000002</v>
      </c>
      <c r="G4385">
        <v>2430.1782231866068</v>
      </c>
      <c r="H4385">
        <v>2428.0800760306638</v>
      </c>
      <c r="I4385">
        <v>-25.782980069597809</v>
      </c>
      <c r="J4385">
        <v>-14.109396914445799</v>
      </c>
      <c r="K4385" s="5">
        <v>1.0591648670480879E-5</v>
      </c>
      <c r="L4385" s="5">
        <v>3.8298735635447619E-6</v>
      </c>
      <c r="M4385" s="5">
        <v>1.005534561129518E-5</v>
      </c>
      <c r="N4385" s="5">
        <f t="shared" si="205"/>
        <v>1.0591648670480884E-5</v>
      </c>
      <c r="O4385" s="5">
        <f t="shared" si="204"/>
        <v>3.8298735635466347E-6</v>
      </c>
      <c r="P4385" s="5">
        <f t="shared" si="206"/>
        <v>1.0055345611295179E-5</v>
      </c>
    </row>
    <row r="4386" spans="1:16" x14ac:dyDescent="0.3">
      <c r="A4386" s="2">
        <v>42921</v>
      </c>
      <c r="B4386">
        <v>2432.54</v>
      </c>
      <c r="C4386">
        <v>2431.2199999999998</v>
      </c>
      <c r="D4386">
        <v>2429.0700000000002</v>
      </c>
      <c r="E4386">
        <v>2429.6090909090908</v>
      </c>
      <c r="F4386">
        <v>2428.6039999999998</v>
      </c>
      <c r="G4386">
        <v>2430.6076371526779</v>
      </c>
      <c r="H4386">
        <v>2429.5667173537759</v>
      </c>
      <c r="I4386">
        <v>-5.4802880507752896</v>
      </c>
      <c r="J4386">
        <v>23.866521581428689</v>
      </c>
      <c r="K4386" s="5">
        <v>1.4285302605523101E-5</v>
      </c>
      <c r="L4386" s="5">
        <v>1.223791314305654E-5</v>
      </c>
      <c r="M4386" s="5">
        <v>1.620684146118572E-5</v>
      </c>
      <c r="N4386" s="5">
        <f t="shared" si="205"/>
        <v>1.4285302605523099E-5</v>
      </c>
      <c r="O4386" s="5">
        <f t="shared" si="204"/>
        <v>1.2237913143058416E-5</v>
      </c>
      <c r="P4386" s="5">
        <f t="shared" si="206"/>
        <v>1.6206841461185724E-5</v>
      </c>
    </row>
    <row r="4387" spans="1:16" x14ac:dyDescent="0.3">
      <c r="A4387" s="2">
        <v>42922</v>
      </c>
      <c r="B4387">
        <v>2409.75</v>
      </c>
      <c r="C4387">
        <v>2428.63</v>
      </c>
      <c r="D4387">
        <v>2422.88</v>
      </c>
      <c r="E4387">
        <v>2425.7052727272721</v>
      </c>
      <c r="F4387">
        <v>2422.1640000000002</v>
      </c>
      <c r="G4387">
        <v>2426.8153394885549</v>
      </c>
      <c r="H4387">
        <v>2422.9611449025178</v>
      </c>
      <c r="I4387">
        <v>-25.03388189738622</v>
      </c>
      <c r="J4387">
        <v>-54.645001766160128</v>
      </c>
      <c r="K4387" s="5">
        <v>-5.4191705738625563E-5</v>
      </c>
      <c r="L4387" s="5">
        <v>-5.4524790586558758E-5</v>
      </c>
      <c r="M4387" s="5">
        <v>-5.1251690636966617E-5</v>
      </c>
      <c r="N4387" s="5">
        <f t="shared" si="205"/>
        <v>-5.4191705738625556E-5</v>
      </c>
      <c r="O4387" s="5">
        <f t="shared" si="204"/>
        <v>-5.4524790586558758E-5</v>
      </c>
      <c r="P4387" s="5">
        <f t="shared" si="206"/>
        <v>-5.1251690636968487E-5</v>
      </c>
    </row>
    <row r="4388" spans="1:16" x14ac:dyDescent="0.3">
      <c r="A4388" s="2">
        <v>42923</v>
      </c>
      <c r="B4388">
        <v>2425.1799999999998</v>
      </c>
      <c r="C4388">
        <v>2427.6999999999998</v>
      </c>
      <c r="D4388">
        <v>2423.98</v>
      </c>
      <c r="E4388">
        <v>2425.0770909090911</v>
      </c>
      <c r="F4388">
        <v>2422.9299999999998</v>
      </c>
      <c r="G4388">
        <v>2426.51800503609</v>
      </c>
      <c r="H4388">
        <v>2423.7007632683449</v>
      </c>
      <c r="I4388">
        <v>-7.9238224791703251</v>
      </c>
      <c r="J4388">
        <v>10.73247160203687</v>
      </c>
      <c r="K4388" s="5">
        <v>4.950535895509939E-6</v>
      </c>
      <c r="L4388" s="5">
        <v>6.103215190887542E-6</v>
      </c>
      <c r="M4388" s="5">
        <v>9.2862773584049069E-6</v>
      </c>
      <c r="N4388" s="5">
        <f t="shared" si="205"/>
        <v>4.950535895509939E-6</v>
      </c>
      <c r="O4388" s="5">
        <f t="shared" si="204"/>
        <v>6.1032151908894199E-6</v>
      </c>
      <c r="P4388" s="5">
        <f t="shared" si="206"/>
        <v>9.2862773584049069E-6</v>
      </c>
    </row>
    <row r="4389" spans="1:16" x14ac:dyDescent="0.3">
      <c r="A4389" s="2">
        <v>42926</v>
      </c>
      <c r="B4389">
        <v>2427.4299999999998</v>
      </c>
      <c r="C4389">
        <v>2426.62</v>
      </c>
      <c r="D4389">
        <v>2424.7800000000002</v>
      </c>
      <c r="E4389">
        <v>2425.027454545454</v>
      </c>
      <c r="F4389">
        <v>2424.0806666666672</v>
      </c>
      <c r="G4389">
        <v>2426.683822302256</v>
      </c>
      <c r="H4389">
        <v>2424.9438421788968</v>
      </c>
      <c r="I4389">
        <v>-9.3650383389336866</v>
      </c>
      <c r="J4389">
        <v>8.1048387096773968</v>
      </c>
      <c r="K4389" s="5">
        <v>1.0928826532714871E-5</v>
      </c>
      <c r="L4389" s="5">
        <v>1.0252434624915299E-5</v>
      </c>
      <c r="M4389" s="5">
        <v>1.3816921934115119E-5</v>
      </c>
      <c r="N4389" s="5">
        <f t="shared" si="205"/>
        <v>1.0928826532714869E-5</v>
      </c>
      <c r="O4389" s="5">
        <f t="shared" si="204"/>
        <v>1.0252434624915299E-5</v>
      </c>
      <c r="P4389" s="5">
        <f t="shared" si="206"/>
        <v>1.3816921934113241E-5</v>
      </c>
    </row>
    <row r="4390" spans="1:16" x14ac:dyDescent="0.3">
      <c r="A4390" s="2">
        <v>42927</v>
      </c>
      <c r="B4390">
        <v>2425.5300000000002</v>
      </c>
      <c r="C4390">
        <v>2425.2600000000002</v>
      </c>
      <c r="D4390">
        <v>2424.09</v>
      </c>
      <c r="E4390">
        <v>2424.83</v>
      </c>
      <c r="F4390">
        <v>2424.33</v>
      </c>
      <c r="G4390">
        <v>2426.4740364291179</v>
      </c>
      <c r="H4390">
        <v>2425.1392281192652</v>
      </c>
      <c r="I4390">
        <v>-11.552901023890771</v>
      </c>
      <c r="J4390">
        <v>-7.5816993464054034</v>
      </c>
      <c r="K4390" s="5">
        <v>5.9403735009840997E-6</v>
      </c>
      <c r="L4390" s="5">
        <v>1.6113379232188599E-6</v>
      </c>
      <c r="M4390" s="5">
        <v>4.9498211877107194E-6</v>
      </c>
      <c r="N4390" s="5">
        <f t="shared" si="205"/>
        <v>5.9403735009840997E-6</v>
      </c>
      <c r="O4390" s="5">
        <f t="shared" si="204"/>
        <v>1.6113379232169848E-6</v>
      </c>
      <c r="P4390" s="5">
        <f t="shared" si="206"/>
        <v>4.9498211877107194E-6</v>
      </c>
    </row>
    <row r="4391" spans="1:16" x14ac:dyDescent="0.3">
      <c r="A4391" s="2">
        <v>42928</v>
      </c>
      <c r="B4391">
        <v>2443.25</v>
      </c>
      <c r="C4391">
        <v>2427.65</v>
      </c>
      <c r="D4391">
        <v>2426.23</v>
      </c>
      <c r="E4391">
        <v>2428.1005454545452</v>
      </c>
      <c r="F4391">
        <v>2430.7179999999998</v>
      </c>
      <c r="G4391">
        <v>2429.5242116238242</v>
      </c>
      <c r="H4391">
        <v>2431.1761520795098</v>
      </c>
      <c r="I4391">
        <v>20.715091556018379</v>
      </c>
      <c r="J4391">
        <v>17.82326510234677</v>
      </c>
      <c r="K4391" s="5">
        <v>7.0149985780408212E-5</v>
      </c>
      <c r="L4391" s="5">
        <v>4.9662579612599317E-5</v>
      </c>
      <c r="M4391" s="5">
        <v>5.1556782810676333E-5</v>
      </c>
      <c r="N4391" s="5">
        <f t="shared" si="205"/>
        <v>7.0149985780408212E-5</v>
      </c>
      <c r="O4391" s="5">
        <f t="shared" si="204"/>
        <v>4.9662579612599317E-5</v>
      </c>
      <c r="P4391" s="5">
        <f t="shared" si="206"/>
        <v>5.1556782810676326E-5</v>
      </c>
    </row>
    <row r="4392" spans="1:16" x14ac:dyDescent="0.3">
      <c r="A4392" s="2">
        <v>42929</v>
      </c>
      <c r="B4392">
        <v>2447.83</v>
      </c>
      <c r="C4392">
        <v>2428.36</v>
      </c>
      <c r="D4392">
        <v>2433.84</v>
      </c>
      <c r="E4392">
        <v>2431.7698181818182</v>
      </c>
      <c r="F4392">
        <v>2437.918666666666</v>
      </c>
      <c r="G4392">
        <v>2432.8525367831289</v>
      </c>
      <c r="H4392">
        <v>2436.727434719674</v>
      </c>
      <c r="I4392">
        <v>7.2487309644669091</v>
      </c>
      <c r="J4392">
        <v>90.926456542503956</v>
      </c>
      <c r="K4392" s="5">
        <v>5.748118200045928E-5</v>
      </c>
      <c r="L4392" s="5">
        <v>4.5563427087214129E-5</v>
      </c>
      <c r="M4392" s="5">
        <v>4.0654897428900257E-5</v>
      </c>
      <c r="N4392" s="5">
        <f t="shared" si="205"/>
        <v>5.748118200045928E-5</v>
      </c>
      <c r="O4392" s="5">
        <f t="shared" si="204"/>
        <v>4.5563427087212252E-5</v>
      </c>
      <c r="P4392" s="5">
        <f t="shared" si="206"/>
        <v>4.0654897428902127E-5</v>
      </c>
    </row>
    <row r="4393" spans="1:16" x14ac:dyDescent="0.3">
      <c r="A4393" s="2">
        <v>42930</v>
      </c>
      <c r="B4393">
        <v>2459.27</v>
      </c>
      <c r="C4393">
        <v>2432.3200000000002</v>
      </c>
      <c r="D4393">
        <v>2440.66</v>
      </c>
      <c r="E4393">
        <v>2437.3892727272728</v>
      </c>
      <c r="F4393">
        <v>2446.3939999999998</v>
      </c>
      <c r="G4393">
        <v>2437.6557119134691</v>
      </c>
      <c r="H4393">
        <v>2444.241623146449</v>
      </c>
      <c r="I4393">
        <v>44.485666104553623</v>
      </c>
      <c r="J4393">
        <v>89.970968593298153</v>
      </c>
      <c r="K4393" s="5">
        <v>7.624986683929809E-5</v>
      </c>
      <c r="L4393" s="5">
        <v>6.1484825032169423E-5</v>
      </c>
      <c r="M4393" s="5">
        <v>5.263256858870732E-5</v>
      </c>
      <c r="N4393" s="5">
        <f t="shared" si="205"/>
        <v>7.624986683929809E-5</v>
      </c>
      <c r="O4393" s="5">
        <f t="shared" si="204"/>
        <v>6.1484825032171307E-5</v>
      </c>
      <c r="P4393" s="5">
        <f t="shared" si="206"/>
        <v>5.263256858870732E-5</v>
      </c>
    </row>
    <row r="4394" spans="1:16" x14ac:dyDescent="0.3">
      <c r="A4394" s="2">
        <v>42933</v>
      </c>
      <c r="B4394">
        <v>2459.14</v>
      </c>
      <c r="C4394">
        <v>2435.89</v>
      </c>
      <c r="D4394">
        <v>2447</v>
      </c>
      <c r="E4394">
        <v>2442.2656363636361</v>
      </c>
      <c r="F4394">
        <v>2452.5533333333328</v>
      </c>
      <c r="G4394">
        <v>2441.56194611102</v>
      </c>
      <c r="H4394">
        <v>2449.2077487643</v>
      </c>
      <c r="I4394">
        <v>41.853109991800693</v>
      </c>
      <c r="J4394">
        <v>88.649706457926911</v>
      </c>
      <c r="K4394" s="5">
        <v>4.9611769513689711E-5</v>
      </c>
      <c r="L4394" s="5">
        <v>4.0552914470858603E-5</v>
      </c>
      <c r="M4394" s="5">
        <v>2.6856364659417712E-5</v>
      </c>
      <c r="N4394" s="5">
        <f t="shared" si="205"/>
        <v>4.9611769513689711E-5</v>
      </c>
      <c r="O4394" s="5">
        <f t="shared" si="204"/>
        <v>4.0552914470856739E-5</v>
      </c>
      <c r="P4394" s="5">
        <f t="shared" si="206"/>
        <v>2.6856364659417712E-5</v>
      </c>
    </row>
    <row r="4395" spans="1:16" x14ac:dyDescent="0.3">
      <c r="A4395" s="2">
        <v>42934</v>
      </c>
      <c r="B4395">
        <v>2460.61</v>
      </c>
      <c r="C4395">
        <v>2439.0500000000002</v>
      </c>
      <c r="D4395">
        <v>2454.02</v>
      </c>
      <c r="E4395">
        <v>2446.7596363636362</v>
      </c>
      <c r="F4395">
        <v>2457.088666666667</v>
      </c>
      <c r="G4395">
        <v>2445.0252286362888</v>
      </c>
      <c r="H4395">
        <v>2453.0084991762001</v>
      </c>
      <c r="I4395">
        <v>38.897095027080468</v>
      </c>
      <c r="J4395">
        <v>99.264289756649077</v>
      </c>
      <c r="K4395" s="5">
        <v>2.6853896871256741E-5</v>
      </c>
      <c r="L4395" s="5">
        <v>3.0988481394798829E-5</v>
      </c>
      <c r="M4395" s="5">
        <v>1.433132381872991E-5</v>
      </c>
      <c r="N4395" s="5">
        <f t="shared" si="205"/>
        <v>2.6853896871256737E-5</v>
      </c>
      <c r="O4395" s="5">
        <f t="shared" si="204"/>
        <v>3.0988481394796972E-5</v>
      </c>
      <c r="P4395" s="5">
        <f t="shared" si="206"/>
        <v>1.433132381872991E-5</v>
      </c>
    </row>
    <row r="4396" spans="1:16" x14ac:dyDescent="0.3">
      <c r="A4396" s="2">
        <v>42935</v>
      </c>
      <c r="B4396">
        <v>2473.83</v>
      </c>
      <c r="C4396">
        <v>2443.1799999999998</v>
      </c>
      <c r="D4396">
        <v>2460.14</v>
      </c>
      <c r="E4396">
        <v>2453.082727272727</v>
      </c>
      <c r="F4396">
        <v>2463.692</v>
      </c>
      <c r="G4396">
        <v>2450.2624597933268</v>
      </c>
      <c r="H4396">
        <v>2459.9489994507999</v>
      </c>
      <c r="I4396">
        <v>45.408556032112877</v>
      </c>
      <c r="J4396">
        <v>99.156939040206822</v>
      </c>
      <c r="K4396" s="5">
        <v>5.5647239587991147E-5</v>
      </c>
      <c r="L4396" s="5">
        <v>5.6428001362219618E-5</v>
      </c>
      <c r="M4396" s="5">
        <v>4.1149624222506159E-5</v>
      </c>
      <c r="N4396" s="5">
        <f t="shared" si="205"/>
        <v>5.5647239587991147E-5</v>
      </c>
      <c r="O4396" s="5">
        <f t="shared" si="204"/>
        <v>5.6428001362219618E-5</v>
      </c>
      <c r="P4396" s="5">
        <f t="shared" si="206"/>
        <v>4.1149624222508009E-5</v>
      </c>
    </row>
    <row r="4397" spans="1:16" x14ac:dyDescent="0.3">
      <c r="A4397" s="2">
        <v>42936</v>
      </c>
      <c r="B4397">
        <v>2473.4499999999998</v>
      </c>
      <c r="C4397">
        <v>2449.5500000000002</v>
      </c>
      <c r="D4397">
        <v>2465.2600000000002</v>
      </c>
      <c r="E4397">
        <v>2458.5859999999998</v>
      </c>
      <c r="F4397">
        <v>2468.13</v>
      </c>
      <c r="G4397">
        <v>2454.47837619454</v>
      </c>
      <c r="H4397">
        <v>2464.4493329672</v>
      </c>
      <c r="I4397">
        <v>92.965557501459799</v>
      </c>
      <c r="J4397">
        <v>96.171171171169576</v>
      </c>
      <c r="K4397" s="5">
        <v>3.3221648020896782E-5</v>
      </c>
      <c r="L4397" s="5">
        <v>3.6522021014580958E-5</v>
      </c>
      <c r="M4397" s="5">
        <v>2.1554780339772069E-5</v>
      </c>
      <c r="N4397" s="5">
        <f t="shared" si="205"/>
        <v>3.3221648020896776E-5</v>
      </c>
      <c r="O4397" s="5">
        <f t="shared" si="204"/>
        <v>3.6522021014580958E-5</v>
      </c>
      <c r="P4397" s="5">
        <f t="shared" si="206"/>
        <v>2.1554780339770225E-5</v>
      </c>
    </row>
    <row r="4398" spans="1:16" x14ac:dyDescent="0.3">
      <c r="A4398" s="2">
        <v>42937</v>
      </c>
      <c r="B4398">
        <v>2472.54</v>
      </c>
      <c r="C4398">
        <v>2454.29</v>
      </c>
      <c r="D4398">
        <v>2467.91</v>
      </c>
      <c r="E4398">
        <v>2462.765636363637</v>
      </c>
      <c r="F4398">
        <v>2470.5566666666668</v>
      </c>
      <c r="G4398">
        <v>2457.7623077955332</v>
      </c>
      <c r="H4398">
        <v>2467.1462219781329</v>
      </c>
      <c r="I4398">
        <v>87.703703703704676</v>
      </c>
      <c r="J4398">
        <v>82.371198013655345</v>
      </c>
      <c r="K4398" s="5">
        <v>1.8760813806014439E-5</v>
      </c>
      <c r="L4398" s="5">
        <v>2.1862417289324509E-5</v>
      </c>
      <c r="M4398" s="5">
        <v>8.0278803562481376E-6</v>
      </c>
      <c r="N4398" s="5">
        <f t="shared" si="205"/>
        <v>1.8760813806014439E-5</v>
      </c>
      <c r="O4398" s="5">
        <f t="shared" si="204"/>
        <v>2.1862417289326352E-5</v>
      </c>
      <c r="P4398" s="5">
        <f t="shared" si="206"/>
        <v>8.0278803562481376E-6</v>
      </c>
    </row>
    <row r="4399" spans="1:16" x14ac:dyDescent="0.3">
      <c r="A4399" s="2">
        <v>42940</v>
      </c>
      <c r="B4399">
        <v>2469.91</v>
      </c>
      <c r="C4399">
        <v>2458.54</v>
      </c>
      <c r="D4399">
        <v>2470.0700000000002</v>
      </c>
      <c r="E4399">
        <v>2465.6060000000002</v>
      </c>
      <c r="F4399">
        <v>2471.2220000000002</v>
      </c>
      <c r="G4399">
        <v>2459.9709791054361</v>
      </c>
      <c r="H4399">
        <v>2468.0674813187561</v>
      </c>
      <c r="I4399">
        <v>78.116954762780964</v>
      </c>
      <c r="J4399">
        <v>57.872111767866237</v>
      </c>
      <c r="K4399" s="5">
        <v>-6.4775492192654141E-7</v>
      </c>
      <c r="L4399" s="5">
        <v>7.4654307274438579E-6</v>
      </c>
      <c r="M4399" s="5">
        <v>-5.3091142762582758E-6</v>
      </c>
      <c r="N4399" s="5">
        <f t="shared" si="205"/>
        <v>-6.4775492192654141E-7</v>
      </c>
      <c r="O4399" s="5">
        <f t="shared" si="204"/>
        <v>7.465430727442013E-6</v>
      </c>
      <c r="P4399" s="5">
        <f t="shared" si="206"/>
        <v>-5.3091142762582758E-6</v>
      </c>
    </row>
    <row r="4400" spans="1:16" x14ac:dyDescent="0.3">
      <c r="A4400" s="2">
        <v>42941</v>
      </c>
      <c r="B4400">
        <v>2477.13</v>
      </c>
      <c r="C4400">
        <v>2463.6999999999998</v>
      </c>
      <c r="D4400">
        <v>2473.37</v>
      </c>
      <c r="E4400">
        <v>2468.986727272727</v>
      </c>
      <c r="F4400">
        <v>2473.576</v>
      </c>
      <c r="G4400">
        <v>2463.0908010862649</v>
      </c>
      <c r="H4400">
        <v>2471.0883208791711</v>
      </c>
      <c r="I4400">
        <v>86.43216080401956</v>
      </c>
      <c r="J4400">
        <v>67.816091954022554</v>
      </c>
      <c r="K4400" s="5">
        <v>1.520193096867924E-5</v>
      </c>
      <c r="L4400" s="5">
        <v>2.444946653578113E-5</v>
      </c>
      <c r="M4400" s="5">
        <v>1.436786256011575E-5</v>
      </c>
      <c r="N4400" s="5">
        <f t="shared" si="205"/>
        <v>1.5201930968679245E-5</v>
      </c>
      <c r="O4400" s="5">
        <f t="shared" si="204"/>
        <v>2.444946653577928E-5</v>
      </c>
      <c r="P4400" s="5">
        <f t="shared" si="206"/>
        <v>1.4367862560115749E-5</v>
      </c>
    </row>
    <row r="4401" spans="1:16" x14ac:dyDescent="0.3">
      <c r="A4401" s="2">
        <v>42942</v>
      </c>
      <c r="B4401">
        <v>2477.83</v>
      </c>
      <c r="C4401">
        <v>2467.15</v>
      </c>
      <c r="D4401">
        <v>2474.17</v>
      </c>
      <c r="E4401">
        <v>2471.5565454545449</v>
      </c>
      <c r="F4401">
        <v>2475.0619999999999</v>
      </c>
      <c r="G4401">
        <v>2465.7706554342171</v>
      </c>
      <c r="H4401">
        <v>2473.335547252781</v>
      </c>
      <c r="I4401">
        <v>81.021555763823088</v>
      </c>
      <c r="J4401">
        <v>33.78378378378337</v>
      </c>
      <c r="K4401" s="5">
        <v>1.479283961894233E-5</v>
      </c>
      <c r="L4401" s="5">
        <v>1.817162556941184E-5</v>
      </c>
      <c r="M4401" s="5">
        <v>1.118355823005658E-5</v>
      </c>
      <c r="N4401" s="5">
        <f t="shared" si="205"/>
        <v>1.479283961894233E-5</v>
      </c>
      <c r="O4401" s="5">
        <f t="shared" si="204"/>
        <v>1.8171625569409993E-5</v>
      </c>
      <c r="P4401" s="5">
        <f t="shared" si="206"/>
        <v>1.1183558230056577E-5</v>
      </c>
    </row>
    <row r="4402" spans="1:16" x14ac:dyDescent="0.3">
      <c r="A4402" s="2">
        <v>42943</v>
      </c>
      <c r="B4402">
        <v>2475.42</v>
      </c>
      <c r="C4402">
        <v>2469.91</v>
      </c>
      <c r="D4402">
        <v>2474.5700000000002</v>
      </c>
      <c r="E4402">
        <v>2473.0594545454551</v>
      </c>
      <c r="F4402">
        <v>2475.4780000000001</v>
      </c>
      <c r="G4402">
        <v>2467.5250817189039</v>
      </c>
      <c r="H4402">
        <v>2474.0303648351869</v>
      </c>
      <c r="I4402">
        <v>68.106640335719561</v>
      </c>
      <c r="J4402">
        <v>14.203316510456171</v>
      </c>
      <c r="K4402" s="5">
        <v>3.4349402118344149E-6</v>
      </c>
      <c r="L4402" s="5">
        <v>5.6168880728563328E-6</v>
      </c>
      <c r="M4402" s="5">
        <v>-2.3429818402745941E-7</v>
      </c>
      <c r="N4402" s="5">
        <f t="shared" si="205"/>
        <v>3.4349402118344153E-6</v>
      </c>
      <c r="O4402" s="5">
        <f t="shared" si="204"/>
        <v>5.6168880728581717E-6</v>
      </c>
      <c r="P4402" s="5">
        <f t="shared" si="206"/>
        <v>-2.3429818402745944E-7</v>
      </c>
    </row>
    <row r="4403" spans="1:16" x14ac:dyDescent="0.3">
      <c r="A4403" s="2">
        <v>42944</v>
      </c>
      <c r="B4403">
        <v>2472.1</v>
      </c>
      <c r="C4403">
        <v>2471.1999999999998</v>
      </c>
      <c r="D4403">
        <v>2474.48</v>
      </c>
      <c r="E4403">
        <v>2473.4570909090912</v>
      </c>
      <c r="F4403">
        <v>2474.6559999999999</v>
      </c>
      <c r="G4403">
        <v>2468.35688504274</v>
      </c>
      <c r="H4403">
        <v>2473.386909890125</v>
      </c>
      <c r="I4403">
        <v>39.6109910466187</v>
      </c>
      <c r="J4403">
        <v>-2.7027027027030051</v>
      </c>
      <c r="K4403" s="5">
        <v>-9.618182406000894E-6</v>
      </c>
      <c r="L4403" s="5">
        <v>-5.2030270111774973E-6</v>
      </c>
      <c r="M4403" s="5">
        <v>-1.032870831339806E-5</v>
      </c>
      <c r="N4403" s="5">
        <f t="shared" si="205"/>
        <v>-9.618182406000894E-6</v>
      </c>
      <c r="O4403" s="5">
        <f t="shared" si="204"/>
        <v>-5.2030270111774973E-6</v>
      </c>
      <c r="P4403" s="5">
        <f t="shared" si="206"/>
        <v>-1.0328708313398064E-5</v>
      </c>
    </row>
    <row r="4404" spans="1:16" x14ac:dyDescent="0.3">
      <c r="A4404" s="2">
        <v>42947</v>
      </c>
      <c r="B4404">
        <v>2470.3000000000002</v>
      </c>
      <c r="C4404">
        <v>2472.31</v>
      </c>
      <c r="D4404">
        <v>2474.56</v>
      </c>
      <c r="E4404">
        <v>2473.2941818181821</v>
      </c>
      <c r="F4404">
        <v>2473.2633333333329</v>
      </c>
      <c r="G4404">
        <v>2468.710178671332</v>
      </c>
      <c r="H4404">
        <v>2472.3579399267501</v>
      </c>
      <c r="I4404">
        <v>32.765707574868841</v>
      </c>
      <c r="J4404">
        <v>2.5242718446623429</v>
      </c>
      <c r="K4404" s="5">
        <v>-1.7215181688864939E-5</v>
      </c>
      <c r="L4404" s="5">
        <v>-8.3237944373494213E-6</v>
      </c>
      <c r="M4404" s="5">
        <v>-1.198147117371168E-5</v>
      </c>
      <c r="N4404" s="5">
        <f t="shared" si="205"/>
        <v>-1.7215181688864942E-5</v>
      </c>
      <c r="O4404" s="5">
        <f t="shared" si="204"/>
        <v>-8.3237944373494213E-6</v>
      </c>
      <c r="P4404" s="5">
        <f t="shared" si="206"/>
        <v>-1.1981471173709843E-5</v>
      </c>
    </row>
    <row r="4405" spans="1:16" x14ac:dyDescent="0.3">
      <c r="A4405" s="2">
        <v>42948</v>
      </c>
      <c r="B4405">
        <v>2476.35</v>
      </c>
      <c r="C4405">
        <v>2473.89</v>
      </c>
      <c r="D4405">
        <v>2474.4</v>
      </c>
      <c r="E4405">
        <v>2474.0283636363638</v>
      </c>
      <c r="F4405">
        <v>2473.8613333333328</v>
      </c>
      <c r="G4405">
        <v>2470.099237094726</v>
      </c>
      <c r="H4405">
        <v>2473.688626617834</v>
      </c>
      <c r="I4405">
        <v>40.734989648033178</v>
      </c>
      <c r="J4405">
        <v>-5.4621848739512524</v>
      </c>
      <c r="K4405" s="5">
        <v>7.880698351114686E-6</v>
      </c>
      <c r="L4405" s="5">
        <v>1.075872425304062E-5</v>
      </c>
      <c r="M4405" s="5">
        <v>1.005984706229815E-5</v>
      </c>
      <c r="N4405" s="5">
        <f t="shared" si="205"/>
        <v>7.880698351114686E-6</v>
      </c>
      <c r="O4405" s="5">
        <f t="shared" si="204"/>
        <v>1.0758724253038779E-5</v>
      </c>
      <c r="P4405" s="5">
        <f t="shared" si="206"/>
        <v>1.005984706229999E-5</v>
      </c>
    </row>
    <row r="4406" spans="1:16" x14ac:dyDescent="0.3">
      <c r="A4406" s="2">
        <v>42949</v>
      </c>
      <c r="B4406">
        <v>2477.5700000000002</v>
      </c>
      <c r="C4406">
        <v>2474.2600000000002</v>
      </c>
      <c r="D4406">
        <v>2474.35</v>
      </c>
      <c r="E4406">
        <v>2474.6981818181821</v>
      </c>
      <c r="F4406">
        <v>2474.9180000000001</v>
      </c>
      <c r="G4406">
        <v>2471.4575576229581</v>
      </c>
      <c r="H4406">
        <v>2474.9824177452219</v>
      </c>
      <c r="I4406">
        <v>14.03903903903999</v>
      </c>
      <c r="J4406">
        <v>-1.7567567567551909</v>
      </c>
      <c r="K4406" s="5">
        <v>1.301351870188233E-5</v>
      </c>
      <c r="L4406" s="5">
        <v>1.0454952068447949E-5</v>
      </c>
      <c r="M4406" s="5">
        <v>1.0715506533955871E-5</v>
      </c>
      <c r="N4406" s="5">
        <f t="shared" si="205"/>
        <v>1.3013518701882331E-5</v>
      </c>
      <c r="O4406" s="5">
        <f t="shared" si="204"/>
        <v>1.0454952068449787E-5</v>
      </c>
      <c r="P4406" s="5">
        <f t="shared" si="206"/>
        <v>1.0715506533954028E-5</v>
      </c>
    </row>
    <row r="4407" spans="1:16" x14ac:dyDescent="0.3">
      <c r="A4407" s="2">
        <v>42950</v>
      </c>
      <c r="B4407">
        <v>2472.16</v>
      </c>
      <c r="C4407">
        <v>2474.13</v>
      </c>
      <c r="D4407">
        <v>2473.6999999999998</v>
      </c>
      <c r="E4407">
        <v>2474.3163636363629</v>
      </c>
      <c r="F4407">
        <v>2474.1886666666669</v>
      </c>
      <c r="G4407">
        <v>2471.5852744187828</v>
      </c>
      <c r="H4407">
        <v>2474.0416118301482</v>
      </c>
      <c r="I4407">
        <v>-4.07325544679495</v>
      </c>
      <c r="J4407">
        <v>-18.314606741574071</v>
      </c>
      <c r="K4407" s="5">
        <v>-6.2254921777093577E-6</v>
      </c>
      <c r="L4407" s="5">
        <v>-7.6054170679710363E-6</v>
      </c>
      <c r="M4407" s="5">
        <v>-8.1993208278661969E-6</v>
      </c>
      <c r="N4407" s="5">
        <f t="shared" si="205"/>
        <v>-6.2254921777093577E-6</v>
      </c>
      <c r="O4407" s="5">
        <f t="shared" si="204"/>
        <v>-7.6054170679710363E-6</v>
      </c>
      <c r="P4407" s="5">
        <f t="shared" si="206"/>
        <v>-8.1993208278661969E-6</v>
      </c>
    </row>
    <row r="4408" spans="1:16" x14ac:dyDescent="0.3">
      <c r="A4408" s="2">
        <v>42951</v>
      </c>
      <c r="B4408">
        <v>2476.83</v>
      </c>
      <c r="C4408">
        <v>2474.56</v>
      </c>
      <c r="D4408">
        <v>2474.64</v>
      </c>
      <c r="E4408">
        <v>2474.8070909090911</v>
      </c>
      <c r="F4408">
        <v>2475.2333333333331</v>
      </c>
      <c r="G4408">
        <v>2472.5388608880949</v>
      </c>
      <c r="H4408">
        <v>2474.9710745534321</v>
      </c>
      <c r="I4408">
        <v>12.108382726502761</v>
      </c>
      <c r="J4408">
        <v>24.699738903394231</v>
      </c>
      <c r="K4408" s="5">
        <v>8.849772088061514E-6</v>
      </c>
      <c r="L4408" s="5">
        <v>7.5108976653524003E-6</v>
      </c>
      <c r="M4408" s="5">
        <v>6.4505703166037126E-6</v>
      </c>
      <c r="N4408" s="5">
        <f t="shared" si="205"/>
        <v>8.849772088061514E-6</v>
      </c>
      <c r="O4408" s="5">
        <f t="shared" si="204"/>
        <v>7.5108976653524003E-6</v>
      </c>
      <c r="P4408" s="5">
        <f t="shared" si="206"/>
        <v>6.4505703166037126E-6</v>
      </c>
    </row>
    <row r="4409" spans="1:16" x14ac:dyDescent="0.3">
      <c r="A4409" s="2">
        <v>42954</v>
      </c>
      <c r="B4409">
        <v>2480.91</v>
      </c>
      <c r="C4409">
        <v>2475.66</v>
      </c>
      <c r="D4409">
        <v>2476.7600000000002</v>
      </c>
      <c r="E4409">
        <v>2475.961636363636</v>
      </c>
      <c r="F4409">
        <v>2477.322666666666</v>
      </c>
      <c r="G4409">
        <v>2474.0608861811688</v>
      </c>
      <c r="H4409">
        <v>2476.950716368955</v>
      </c>
      <c r="I4409">
        <v>29.826464208242861</v>
      </c>
      <c r="J4409">
        <v>49.510032664486843</v>
      </c>
      <c r="K4409" s="5">
        <v>1.6755761559455239E-5</v>
      </c>
      <c r="L4409" s="5">
        <v>1.5984507099313229E-5</v>
      </c>
      <c r="M4409" s="5">
        <v>1.44806866767997E-5</v>
      </c>
      <c r="N4409" s="5">
        <f t="shared" si="205"/>
        <v>1.6755761559455239E-5</v>
      </c>
      <c r="O4409" s="5">
        <f t="shared" si="204"/>
        <v>1.5984507099313229E-5</v>
      </c>
      <c r="P4409" s="5">
        <f t="shared" si="206"/>
        <v>1.4480686676801539E-5</v>
      </c>
    </row>
    <row r="4410" spans="1:16" x14ac:dyDescent="0.3">
      <c r="A4410" s="2">
        <v>42955</v>
      </c>
      <c r="B4410">
        <v>2474.92</v>
      </c>
      <c r="C4410">
        <v>2475.44</v>
      </c>
      <c r="D4410">
        <v>2476.48</v>
      </c>
      <c r="E4410">
        <v>2475.8270909090911</v>
      </c>
      <c r="F4410">
        <v>2476.7080000000001</v>
      </c>
      <c r="G4410">
        <v>2474.2170886936842</v>
      </c>
      <c r="H4410">
        <v>2476.2738109126371</v>
      </c>
      <c r="I4410">
        <v>-6.1991584852736574</v>
      </c>
      <c r="J4410">
        <v>-6.6916237716416154</v>
      </c>
      <c r="K4410" s="5">
        <v>-6.2992634707324326E-6</v>
      </c>
      <c r="L4410" s="5">
        <v>-5.467129308037497E-6</v>
      </c>
      <c r="M4410" s="5">
        <v>-7.219260405342723E-6</v>
      </c>
      <c r="N4410" s="5">
        <f t="shared" si="205"/>
        <v>-6.2992634707324326E-6</v>
      </c>
      <c r="O4410" s="5">
        <f t="shared" si="204"/>
        <v>-5.4671293080393325E-6</v>
      </c>
      <c r="P4410" s="5">
        <f t="shared" si="206"/>
        <v>-7.2192604053445577E-6</v>
      </c>
    </row>
    <row r="4411" spans="1:16" x14ac:dyDescent="0.3">
      <c r="A4411" s="2">
        <v>42956</v>
      </c>
      <c r="B4411">
        <v>2474.02</v>
      </c>
      <c r="C4411">
        <v>2475.06</v>
      </c>
      <c r="D4411">
        <v>2475.77</v>
      </c>
      <c r="E4411">
        <v>2475.5690909090908</v>
      </c>
      <c r="F4411">
        <v>2475.8886666666672</v>
      </c>
      <c r="G4411">
        <v>2474.1812543857409</v>
      </c>
      <c r="H4411">
        <v>2475.5225406084251</v>
      </c>
      <c r="I4411">
        <v>-10.627615062761381</v>
      </c>
      <c r="J4411">
        <v>-16.864608076010221</v>
      </c>
      <c r="K4411" s="5">
        <v>-7.0685079793357219E-6</v>
      </c>
      <c r="L4411" s="5">
        <v>-6.0695896877405751E-6</v>
      </c>
      <c r="M4411" s="5">
        <v>-7.5474583806006111E-6</v>
      </c>
      <c r="N4411" s="5">
        <f t="shared" si="205"/>
        <v>-7.0685079793357219E-6</v>
      </c>
      <c r="O4411" s="5">
        <f t="shared" si="204"/>
        <v>-6.0695896877424107E-6</v>
      </c>
      <c r="P4411" s="5">
        <f t="shared" si="206"/>
        <v>-7.5474583806024458E-6</v>
      </c>
    </row>
    <row r="4412" spans="1:16" x14ac:dyDescent="0.3">
      <c r="A4412" s="2">
        <v>42957</v>
      </c>
      <c r="B4412">
        <v>2438.21</v>
      </c>
      <c r="C4412">
        <v>2471.34</v>
      </c>
      <c r="D4412">
        <v>2468.98</v>
      </c>
      <c r="E4412">
        <v>2468.869454545455</v>
      </c>
      <c r="F4412">
        <v>2463.3693333333331</v>
      </c>
      <c r="G4412">
        <v>2467.6410263156058</v>
      </c>
      <c r="H4412">
        <v>2463.0850270722831</v>
      </c>
      <c r="I4412">
        <v>-53.73285198555962</v>
      </c>
      <c r="J4412">
        <v>-65.986394557823004</v>
      </c>
      <c r="K4412" s="5">
        <v>-1.2462636392356351E-4</v>
      </c>
      <c r="L4412" s="5">
        <v>-1.009913454017073E-4</v>
      </c>
      <c r="M4412" s="5">
        <v>-1.021338253784642E-4</v>
      </c>
      <c r="N4412" s="5">
        <f t="shared" si="205"/>
        <v>-1.2462636392356351E-4</v>
      </c>
      <c r="O4412" s="5">
        <f t="shared" si="204"/>
        <v>-1.0099134540170729E-4</v>
      </c>
      <c r="P4412" s="5">
        <f t="shared" si="206"/>
        <v>-1.0213382537846424E-4</v>
      </c>
    </row>
    <row r="4413" spans="1:16" x14ac:dyDescent="0.3">
      <c r="A4413" s="2">
        <v>42958</v>
      </c>
      <c r="B4413">
        <v>2441.3200000000002</v>
      </c>
      <c r="C4413">
        <v>2468.2600000000002</v>
      </c>
      <c r="D4413">
        <v>2461.88</v>
      </c>
      <c r="E4413">
        <v>2463.411818181818</v>
      </c>
      <c r="F4413">
        <v>2454.15</v>
      </c>
      <c r="G4413">
        <v>2462.8553851673141</v>
      </c>
      <c r="H4413">
        <v>2455.8300180481888</v>
      </c>
      <c r="I4413">
        <v>-44.582850521436512</v>
      </c>
      <c r="J4413">
        <v>-71.176588494688019</v>
      </c>
      <c r="K4413" s="5">
        <v>-8.3513412514013465E-5</v>
      </c>
      <c r="L4413" s="5">
        <v>-5.9083967300475833E-5</v>
      </c>
      <c r="M4413" s="5">
        <v>-5.2278793064808292E-5</v>
      </c>
      <c r="N4413" s="5">
        <f t="shared" si="205"/>
        <v>-8.3513412514013465E-5</v>
      </c>
      <c r="O4413" s="5">
        <f t="shared" si="204"/>
        <v>-5.9083967300475826E-5</v>
      </c>
      <c r="P4413" s="5">
        <f t="shared" si="206"/>
        <v>-5.2278793064808292E-5</v>
      </c>
    </row>
    <row r="4414" spans="1:16" x14ac:dyDescent="0.3">
      <c r="A4414" s="2">
        <v>42961</v>
      </c>
      <c r="B4414">
        <v>2465.84</v>
      </c>
      <c r="C4414">
        <v>2467.81</v>
      </c>
      <c r="D4414">
        <v>2458.86</v>
      </c>
      <c r="E4414">
        <v>2462.9720000000002</v>
      </c>
      <c r="F4414">
        <v>2455.4713333333339</v>
      </c>
      <c r="G4414">
        <v>2463.3980424096212</v>
      </c>
      <c r="H4414">
        <v>2459.166678698793</v>
      </c>
      <c r="I4414">
        <v>-4.8605056669573079</v>
      </c>
      <c r="J4414">
        <v>-21.427555808331761</v>
      </c>
      <c r="K4414" s="5">
        <v>2.8387138755358251E-5</v>
      </c>
      <c r="L4414" s="5">
        <v>2.713651481622467E-5</v>
      </c>
      <c r="M4414" s="5">
        <v>4.2226787688010553E-5</v>
      </c>
      <c r="N4414" s="5">
        <f t="shared" si="205"/>
        <v>2.8387138755358248E-5</v>
      </c>
      <c r="O4414" s="5">
        <f t="shared" si="204"/>
        <v>2.7136514816222813E-5</v>
      </c>
      <c r="P4414" s="5">
        <f t="shared" si="206"/>
        <v>4.2226787688010546E-5</v>
      </c>
    </row>
    <row r="4415" spans="1:16" x14ac:dyDescent="0.3">
      <c r="A4415" s="2">
        <v>42962</v>
      </c>
      <c r="B4415">
        <v>2464.61</v>
      </c>
      <c r="C4415">
        <v>2466.64</v>
      </c>
      <c r="D4415">
        <v>2456.8000000000002</v>
      </c>
      <c r="E4415">
        <v>2462.3896363636359</v>
      </c>
      <c r="F4415">
        <v>2457.387333333334</v>
      </c>
      <c r="G4415">
        <v>2463.6183983351439</v>
      </c>
      <c r="H4415">
        <v>2460.981119132528</v>
      </c>
      <c r="I4415">
        <v>-13.50356567747839</v>
      </c>
      <c r="J4415">
        <v>-15.723654110111211</v>
      </c>
      <c r="K4415" s="5">
        <v>3.1789319439921621E-5</v>
      </c>
      <c r="L4415" s="5">
        <v>1.4745667243277561E-5</v>
      </c>
      <c r="M4415" s="5">
        <v>2.939164928822734E-5</v>
      </c>
      <c r="N4415" s="5">
        <f t="shared" si="205"/>
        <v>3.1789319439921621E-5</v>
      </c>
      <c r="O4415" s="5">
        <f t="shared" si="204"/>
        <v>1.4745667243279411E-5</v>
      </c>
      <c r="P4415" s="5">
        <f t="shared" si="206"/>
        <v>2.9391649288225484E-5</v>
      </c>
    </row>
    <row r="4416" spans="1:16" x14ac:dyDescent="0.3">
      <c r="A4416" s="2">
        <v>42963</v>
      </c>
      <c r="B4416">
        <v>2468.11</v>
      </c>
      <c r="C4416">
        <v>2465.69</v>
      </c>
      <c r="D4416">
        <v>2455.62</v>
      </c>
      <c r="E4416">
        <v>2462.657090909091</v>
      </c>
      <c r="F4416">
        <v>2461.157333333334</v>
      </c>
      <c r="G4416">
        <v>2464.4350531833002</v>
      </c>
      <c r="H4416">
        <v>2463.3574127550191</v>
      </c>
      <c r="I4416">
        <v>-10.60300381080476</v>
      </c>
      <c r="J4416">
        <v>-8.669502713803503</v>
      </c>
      <c r="K4416" s="5">
        <v>5.0862918529740897E-5</v>
      </c>
      <c r="L4416" s="5">
        <v>1.9293129045637321E-5</v>
      </c>
      <c r="M4416" s="5">
        <v>2.8249582310327331E-5</v>
      </c>
      <c r="N4416" s="5">
        <f t="shared" si="205"/>
        <v>5.0862918529740903E-5</v>
      </c>
      <c r="O4416" s="5">
        <f t="shared" si="204"/>
        <v>1.9293129045637325E-5</v>
      </c>
      <c r="P4416" s="5">
        <f t="shared" si="206"/>
        <v>2.8249582310325481E-5</v>
      </c>
    </row>
    <row r="4417" spans="1:16" x14ac:dyDescent="0.3">
      <c r="A4417" s="2">
        <v>42964</v>
      </c>
      <c r="B4417">
        <v>2430.0100000000002</v>
      </c>
      <c r="C4417">
        <v>2461.48</v>
      </c>
      <c r="D4417">
        <v>2453.98</v>
      </c>
      <c r="E4417">
        <v>2456.169272727273</v>
      </c>
      <c r="F4417">
        <v>2452.621333333333</v>
      </c>
      <c r="G4417">
        <v>2458.175952604518</v>
      </c>
      <c r="H4417">
        <v>2452.241608503346</v>
      </c>
      <c r="I4417">
        <v>-34.574686243950197</v>
      </c>
      <c r="J4417">
        <v>-11.6378086857789</v>
      </c>
      <c r="K4417" s="5">
        <v>-9.7678057685880889E-5</v>
      </c>
      <c r="L4417" s="5">
        <v>-9.0658312077636829E-5</v>
      </c>
      <c r="M4417" s="5">
        <v>-9.219251674127141E-5</v>
      </c>
      <c r="N4417" s="5">
        <f t="shared" si="205"/>
        <v>-9.7678057685880889E-5</v>
      </c>
      <c r="O4417" s="5">
        <f t="shared" si="204"/>
        <v>-9.0658312077635E-5</v>
      </c>
      <c r="P4417" s="5">
        <f t="shared" si="206"/>
        <v>-9.219251674126958E-5</v>
      </c>
    </row>
    <row r="4418" spans="1:16" x14ac:dyDescent="0.3">
      <c r="A4418" s="2">
        <v>42965</v>
      </c>
      <c r="B4418">
        <v>2425.5500000000002</v>
      </c>
      <c r="C4418">
        <v>2456.35</v>
      </c>
      <c r="D4418">
        <v>2450.8200000000002</v>
      </c>
      <c r="E4418">
        <v>2449.6369090909088</v>
      </c>
      <c r="F4418">
        <v>2443.1453333333329</v>
      </c>
      <c r="G4418">
        <v>2452.2439612218782</v>
      </c>
      <c r="H4418">
        <v>2443.3444056688982</v>
      </c>
      <c r="I4418">
        <v>-42.136400986031077</v>
      </c>
      <c r="J4418">
        <v>-21.960729703383919</v>
      </c>
      <c r="K4418" s="5">
        <v>-1.031083474102544E-4</v>
      </c>
      <c r="L4418" s="5">
        <v>-7.2828069704835872E-5</v>
      </c>
      <c r="M4418" s="5">
        <v>-7.201918401361251E-5</v>
      </c>
      <c r="N4418" s="5">
        <f t="shared" si="205"/>
        <v>-1.0310834741025444E-4</v>
      </c>
      <c r="O4418" s="5">
        <f t="shared" si="204"/>
        <v>-7.2828069704837715E-5</v>
      </c>
      <c r="P4418" s="5">
        <f t="shared" si="206"/>
        <v>-7.2019184013610667E-5</v>
      </c>
    </row>
    <row r="4419" spans="1:16" x14ac:dyDescent="0.3">
      <c r="A4419" s="2">
        <v>42968</v>
      </c>
      <c r="B4419">
        <v>2428.37</v>
      </c>
      <c r="C4419">
        <v>2451.1</v>
      </c>
      <c r="D4419">
        <v>2443.33</v>
      </c>
      <c r="E4419">
        <v>2444.5496363636371</v>
      </c>
      <c r="F4419">
        <v>2435.6606666666671</v>
      </c>
      <c r="G4419">
        <v>2447.903240999718</v>
      </c>
      <c r="H4419">
        <v>2438.3529371125992</v>
      </c>
      <c r="I4419">
        <v>-43.623380936566043</v>
      </c>
      <c r="J4419">
        <v>-74.775493913391543</v>
      </c>
      <c r="K4419" s="5">
        <v>-6.1227914362775547E-5</v>
      </c>
      <c r="L4419" s="5">
        <v>-4.0941313132545311E-5</v>
      </c>
      <c r="M4419" s="5">
        <v>-2.9933014752194081E-5</v>
      </c>
      <c r="N4419" s="5">
        <f t="shared" si="205"/>
        <v>-6.1227914362775547E-5</v>
      </c>
      <c r="O4419" s="5">
        <f t="shared" ref="O4419:O4482" si="207">(B4419-H4419)/(100*H4419)</f>
        <v>-4.0941313132547167E-5</v>
      </c>
      <c r="P4419" s="5">
        <f t="shared" si="206"/>
        <v>-2.9933014752194078E-5</v>
      </c>
    </row>
    <row r="4420" spans="1:16" x14ac:dyDescent="0.3">
      <c r="A4420" s="2">
        <v>42969</v>
      </c>
      <c r="B4420">
        <v>2452.5100000000002</v>
      </c>
      <c r="C4420">
        <v>2448.86</v>
      </c>
      <c r="D4420">
        <v>2440.91</v>
      </c>
      <c r="E4420">
        <v>2444.8067272727271</v>
      </c>
      <c r="F4420">
        <v>2438.7206666666671</v>
      </c>
      <c r="G4420">
        <v>2448.7408335452242</v>
      </c>
      <c r="H4420">
        <v>2443.071958075066</v>
      </c>
      <c r="I4420">
        <v>-16.16999783534153</v>
      </c>
      <c r="J4420">
        <v>-16.570802519857448</v>
      </c>
      <c r="K4420" s="5">
        <v>4.7523259767874948E-5</v>
      </c>
      <c r="L4420" s="5">
        <v>3.8631862208309852E-5</v>
      </c>
      <c r="M4420" s="5">
        <v>5.6543307816310632E-5</v>
      </c>
      <c r="N4420" s="5">
        <f t="shared" si="205"/>
        <v>4.7523259767874948E-5</v>
      </c>
      <c r="O4420" s="5">
        <f t="shared" si="207"/>
        <v>3.8631862208309852E-5</v>
      </c>
      <c r="P4420" s="5">
        <f t="shared" si="206"/>
        <v>5.6543307816310626E-5</v>
      </c>
    </row>
    <row r="4421" spans="1:16" x14ac:dyDescent="0.3">
      <c r="A4421" s="2">
        <v>42970</v>
      </c>
      <c r="B4421">
        <v>2444.04</v>
      </c>
      <c r="C4421">
        <v>2445.86</v>
      </c>
      <c r="D4421">
        <v>2436.1</v>
      </c>
      <c r="E4421">
        <v>2443.9312727272732</v>
      </c>
      <c r="F4421">
        <v>2439.764000000001</v>
      </c>
      <c r="G4421">
        <v>2447.8861365370012</v>
      </c>
      <c r="H4421">
        <v>2443.3946387167111</v>
      </c>
      <c r="I4421">
        <v>-20.511767925560999</v>
      </c>
      <c r="J4421">
        <v>-30.86293114501871</v>
      </c>
      <c r="K4421" s="5">
        <v>3.2593079101843332E-5</v>
      </c>
      <c r="L4421" s="5">
        <v>2.64124866717488E-6</v>
      </c>
      <c r="M4421" s="5">
        <v>1.752628532923424E-5</v>
      </c>
      <c r="N4421" s="5">
        <f t="shared" si="205"/>
        <v>3.2593079101843332E-5</v>
      </c>
      <c r="O4421" s="5">
        <f t="shared" si="207"/>
        <v>2.6412486671730182E-6</v>
      </c>
      <c r="P4421" s="5">
        <f t="shared" si="206"/>
        <v>1.752628532923237E-5</v>
      </c>
    </row>
    <row r="4422" spans="1:16" x14ac:dyDescent="0.3">
      <c r="A4422" s="2">
        <v>42971</v>
      </c>
      <c r="B4422">
        <v>2438.9699999999998</v>
      </c>
      <c r="C4422">
        <v>2445.9299999999998</v>
      </c>
      <c r="D4422">
        <v>2437.89</v>
      </c>
      <c r="E4422">
        <v>2442.679090909091</v>
      </c>
      <c r="F4422">
        <v>2440.7220000000002</v>
      </c>
      <c r="G4422">
        <v>2446.2650208030009</v>
      </c>
      <c r="H4422">
        <v>2441.919759144474</v>
      </c>
      <c r="I4422">
        <v>0.6584647374802981</v>
      </c>
      <c r="J4422">
        <v>19.928825622774649</v>
      </c>
      <c r="K4422" s="5">
        <v>4.4300604211015563E-6</v>
      </c>
      <c r="L4422" s="5">
        <v>-1.207967269779444E-5</v>
      </c>
      <c r="M4422" s="5">
        <v>-7.1782038265742979E-6</v>
      </c>
      <c r="N4422" s="5">
        <f t="shared" si="205"/>
        <v>4.4300604211015563E-6</v>
      </c>
      <c r="O4422" s="5">
        <f t="shared" si="207"/>
        <v>-1.2079672697794443E-5</v>
      </c>
      <c r="P4422" s="5">
        <f t="shared" si="206"/>
        <v>-7.1782038265742979E-6</v>
      </c>
    </row>
    <row r="4423" spans="1:16" x14ac:dyDescent="0.3">
      <c r="A4423" s="2">
        <v>42972</v>
      </c>
      <c r="B4423">
        <v>2443.0500000000002</v>
      </c>
      <c r="C4423">
        <v>2446.11</v>
      </c>
      <c r="D4423">
        <v>2441.39</v>
      </c>
      <c r="E4423">
        <v>2442.1549090909089</v>
      </c>
      <c r="F4423">
        <v>2442.4426666666668</v>
      </c>
      <c r="G4423">
        <v>2445.680471566091</v>
      </c>
      <c r="H4423">
        <v>2442.2965060963161</v>
      </c>
      <c r="I4423">
        <v>1.486381991580038</v>
      </c>
      <c r="J4423">
        <v>39.25527142216167</v>
      </c>
      <c r="K4423" s="5">
        <v>6.7994052568426564E-6</v>
      </c>
      <c r="L4423" s="5">
        <v>3.0851860198107621E-6</v>
      </c>
      <c r="M4423" s="5">
        <v>2.4865817389369172E-6</v>
      </c>
      <c r="N4423" s="5">
        <f t="shared" ref="N4423:N4486" si="208">(B4423-D4423)/(100*D4423)</f>
        <v>6.7994052568426564E-6</v>
      </c>
      <c r="O4423" s="5">
        <f t="shared" si="207"/>
        <v>3.0851860198107621E-6</v>
      </c>
      <c r="P4423" s="5">
        <f t="shared" ref="P4423:P4486" si="209">(B4423-F4423)/(100*F4423)</f>
        <v>2.4865817389369172E-6</v>
      </c>
    </row>
    <row r="4424" spans="1:16" x14ac:dyDescent="0.3">
      <c r="A4424" s="2">
        <v>42975</v>
      </c>
      <c r="B4424">
        <v>2444.2399999999998</v>
      </c>
      <c r="C4424">
        <v>2443.9499999999998</v>
      </c>
      <c r="D4424">
        <v>2444.56</v>
      </c>
      <c r="E4424">
        <v>2441.8156363636358</v>
      </c>
      <c r="F4424">
        <v>2443.393333333333</v>
      </c>
      <c r="G4424">
        <v>2445.4185676449838</v>
      </c>
      <c r="H4424">
        <v>2442.9443373975441</v>
      </c>
      <c r="I4424">
        <v>-23.21083172147031</v>
      </c>
      <c r="J4424">
        <v>36.949941792781424</v>
      </c>
      <c r="K4424" s="5">
        <v>-1.3090290277193591E-6</v>
      </c>
      <c r="L4424" s="5">
        <v>5.3036926900917956E-6</v>
      </c>
      <c r="M4424" s="5">
        <v>3.465126367973302E-6</v>
      </c>
      <c r="N4424" s="5">
        <f t="shared" si="208"/>
        <v>-1.3090290277193593E-6</v>
      </c>
      <c r="O4424" s="5">
        <f t="shared" si="207"/>
        <v>5.3036926900917956E-6</v>
      </c>
      <c r="P4424" s="5">
        <f t="shared" si="209"/>
        <v>3.4651263679751642E-6</v>
      </c>
    </row>
    <row r="4425" spans="1:16" x14ac:dyDescent="0.3">
      <c r="A4425" s="2">
        <v>42976</v>
      </c>
      <c r="B4425">
        <v>2446.3000000000002</v>
      </c>
      <c r="C4425">
        <v>2442.11</v>
      </c>
      <c r="D4425">
        <v>2443.3200000000002</v>
      </c>
      <c r="E4425">
        <v>2442.2436363636361</v>
      </c>
      <c r="F4425">
        <v>2443.972666666667</v>
      </c>
      <c r="G4425">
        <v>2445.578828073169</v>
      </c>
      <c r="H4425">
        <v>2444.062891598363</v>
      </c>
      <c r="I4425">
        <v>-19.501544360421551</v>
      </c>
      <c r="J4425">
        <v>-29.7556300910388</v>
      </c>
      <c r="K4425" s="5">
        <v>1.219651948987451E-5</v>
      </c>
      <c r="L4425" s="5">
        <v>9.1532358243620967E-6</v>
      </c>
      <c r="M4425" s="5">
        <v>9.5227469810776394E-6</v>
      </c>
      <c r="N4425" s="5">
        <f t="shared" si="208"/>
        <v>1.2196519489874506E-5</v>
      </c>
      <c r="O4425" s="5">
        <f t="shared" si="207"/>
        <v>9.1532358243620967E-6</v>
      </c>
      <c r="P4425" s="5">
        <f t="shared" si="209"/>
        <v>9.5227469810757776E-6</v>
      </c>
    </row>
    <row r="4426" spans="1:16" x14ac:dyDescent="0.3">
      <c r="A4426" s="2">
        <v>42977</v>
      </c>
      <c r="B4426">
        <v>2457.59</v>
      </c>
      <c r="C4426">
        <v>2441.06</v>
      </c>
      <c r="D4426">
        <v>2446.0300000000002</v>
      </c>
      <c r="E4426">
        <v>2445.057272727272</v>
      </c>
      <c r="F4426">
        <v>2448.7293333333341</v>
      </c>
      <c r="G4426">
        <v>2447.7626775144099</v>
      </c>
      <c r="H4426">
        <v>2448.5719277322419</v>
      </c>
      <c r="I4426">
        <v>-10.346184107002269</v>
      </c>
      <c r="J4426">
        <v>57.197129590544073</v>
      </c>
      <c r="K4426" s="5">
        <v>4.726025437136889E-5</v>
      </c>
      <c r="L4426" s="5">
        <v>3.682992590750622E-5</v>
      </c>
      <c r="M4426" s="5">
        <v>3.6184753235282603E-5</v>
      </c>
      <c r="N4426" s="5">
        <f t="shared" si="208"/>
        <v>4.726025437136889E-5</v>
      </c>
      <c r="O4426" s="5">
        <f t="shared" si="207"/>
        <v>3.6829925907508084E-5</v>
      </c>
      <c r="P4426" s="5">
        <f t="shared" si="209"/>
        <v>3.6184753235280739E-5</v>
      </c>
    </row>
    <row r="4427" spans="1:16" x14ac:dyDescent="0.3">
      <c r="A4427" s="2">
        <v>42978</v>
      </c>
      <c r="B4427">
        <v>2471.65</v>
      </c>
      <c r="C4427">
        <v>2445.23</v>
      </c>
      <c r="D4427">
        <v>2452.5700000000002</v>
      </c>
      <c r="E4427">
        <v>2450.6185454545448</v>
      </c>
      <c r="F4427">
        <v>2457.2693333333332</v>
      </c>
      <c r="G4427">
        <v>2452.1058270572448</v>
      </c>
      <c r="H4427">
        <v>2456.2646184881619</v>
      </c>
      <c r="I4427">
        <v>53.632148377124487</v>
      </c>
      <c r="J4427">
        <v>100</v>
      </c>
      <c r="K4427" s="5">
        <v>7.7795944662129618E-5</v>
      </c>
      <c r="L4427" s="5">
        <v>6.2637312755447141E-5</v>
      </c>
      <c r="M4427" s="5">
        <v>5.8522956647813863E-5</v>
      </c>
      <c r="N4427" s="5">
        <f t="shared" si="208"/>
        <v>7.7795944662129618E-5</v>
      </c>
      <c r="O4427" s="5">
        <f t="shared" si="207"/>
        <v>6.2637312755447141E-5</v>
      </c>
      <c r="P4427" s="5">
        <f t="shared" si="209"/>
        <v>5.8522956647813856E-5</v>
      </c>
    </row>
    <row r="4428" spans="1:16" x14ac:dyDescent="0.3">
      <c r="A4428" s="2">
        <v>42979</v>
      </c>
      <c r="B4428">
        <v>2476.5500000000002</v>
      </c>
      <c r="C4428">
        <v>2450.33</v>
      </c>
      <c r="D4428">
        <v>2459.27</v>
      </c>
      <c r="E4428">
        <v>2456.3136363636359</v>
      </c>
      <c r="F4428">
        <v>2465.2640000000001</v>
      </c>
      <c r="G4428">
        <v>2456.550222137746</v>
      </c>
      <c r="H4428">
        <v>2463.026412325441</v>
      </c>
      <c r="I4428">
        <v>65.317622950818972</v>
      </c>
      <c r="J4428">
        <v>100</v>
      </c>
      <c r="K4428" s="5">
        <v>7.026475336177077E-5</v>
      </c>
      <c r="L4428" s="5">
        <v>5.4906385115824043E-5</v>
      </c>
      <c r="M4428" s="5">
        <v>4.5780086838570059E-5</v>
      </c>
      <c r="N4428" s="5">
        <f t="shared" si="208"/>
        <v>7.026475336177077E-5</v>
      </c>
      <c r="O4428" s="5">
        <f t="shared" si="207"/>
        <v>5.4906385115825907E-5</v>
      </c>
      <c r="P4428" s="5">
        <f t="shared" si="209"/>
        <v>4.5780086838570059E-5</v>
      </c>
    </row>
    <row r="4429" spans="1:16" x14ac:dyDescent="0.3">
      <c r="A4429" s="2">
        <v>42983</v>
      </c>
      <c r="B4429">
        <v>2457.85</v>
      </c>
      <c r="C4429">
        <v>2453.2800000000002</v>
      </c>
      <c r="D4429">
        <v>2461.9899999999998</v>
      </c>
      <c r="E4429">
        <v>2457.681454545454</v>
      </c>
      <c r="F4429">
        <v>2464.7919999999999</v>
      </c>
      <c r="G4429">
        <v>2456.7865453854279</v>
      </c>
      <c r="H4429">
        <v>2461.3009415502952</v>
      </c>
      <c r="I4429">
        <v>31.375053214133221</v>
      </c>
      <c r="J4429">
        <v>26.681042932758182</v>
      </c>
      <c r="K4429" s="5">
        <v>-1.6815665376382E-5</v>
      </c>
      <c r="L4429" s="5">
        <v>-1.4020802950334019E-5</v>
      </c>
      <c r="M4429" s="5">
        <v>-2.8164648376010881E-5</v>
      </c>
      <c r="N4429" s="5">
        <f t="shared" si="208"/>
        <v>-1.6815665376382004E-5</v>
      </c>
      <c r="O4429" s="5">
        <f t="shared" si="207"/>
        <v>-1.4020802950335871E-5</v>
      </c>
      <c r="P4429" s="5">
        <f t="shared" si="209"/>
        <v>-2.8164648376009041E-5</v>
      </c>
    </row>
    <row r="4430" spans="1:16" x14ac:dyDescent="0.3">
      <c r="A4430" s="2">
        <v>42984</v>
      </c>
      <c r="B4430">
        <v>2465.54</v>
      </c>
      <c r="C4430">
        <v>2454.58</v>
      </c>
      <c r="D4430">
        <v>2465.84</v>
      </c>
      <c r="E4430">
        <v>2459.911454545454</v>
      </c>
      <c r="F4430">
        <v>2465.9760000000001</v>
      </c>
      <c r="G4430">
        <v>2458.3780825880772</v>
      </c>
      <c r="H4430">
        <v>2462.7139610335298</v>
      </c>
      <c r="I4430">
        <v>16.810734098825389</v>
      </c>
      <c r="J4430">
        <v>33.968926553671743</v>
      </c>
      <c r="K4430" s="5">
        <v>-1.216623949648728E-6</v>
      </c>
      <c r="L4430" s="5">
        <v>1.1475303308404289E-5</v>
      </c>
      <c r="M4430" s="5">
        <v>-1.7680626251032009E-6</v>
      </c>
      <c r="N4430" s="5">
        <f t="shared" si="208"/>
        <v>-1.2166239496487278E-6</v>
      </c>
      <c r="O4430" s="5">
        <f t="shared" si="207"/>
        <v>1.1475303308404293E-5</v>
      </c>
      <c r="P4430" s="5">
        <f t="shared" si="209"/>
        <v>-1.7680626251032011E-6</v>
      </c>
    </row>
    <row r="4431" spans="1:16" x14ac:dyDescent="0.3">
      <c r="A4431" s="2">
        <v>42985</v>
      </c>
      <c r="B4431">
        <v>2465.1</v>
      </c>
      <c r="C4431">
        <v>2456.6799999999998</v>
      </c>
      <c r="D4431">
        <v>2467.34</v>
      </c>
      <c r="E4431">
        <v>2461.8245454545449</v>
      </c>
      <c r="F4431">
        <v>2465.7306666666668</v>
      </c>
      <c r="G4431">
        <v>2459.6002493902452</v>
      </c>
      <c r="H4431">
        <v>2463.5093073556868</v>
      </c>
      <c r="I4431">
        <v>30.310880829015058</v>
      </c>
      <c r="J4431">
        <v>16.400960908494639</v>
      </c>
      <c r="K4431" s="5">
        <v>-9.0786028678667579E-6</v>
      </c>
      <c r="L4431" s="5">
        <v>6.457019015773609E-6</v>
      </c>
      <c r="M4431" s="5">
        <v>-2.5577273105804669E-6</v>
      </c>
      <c r="N4431" s="5">
        <f t="shared" si="208"/>
        <v>-9.0786028678667579E-6</v>
      </c>
      <c r="O4431" s="5">
        <f t="shared" si="207"/>
        <v>6.457019015773609E-6</v>
      </c>
      <c r="P4431" s="5">
        <f t="shared" si="209"/>
        <v>-2.5577273105804673E-6</v>
      </c>
    </row>
    <row r="4432" spans="1:16" x14ac:dyDescent="0.3">
      <c r="A4432" s="2">
        <v>42986</v>
      </c>
      <c r="B4432">
        <v>2461.4299999999998</v>
      </c>
      <c r="C4432">
        <v>2458.9299999999998</v>
      </c>
      <c r="D4432">
        <v>2465.29</v>
      </c>
      <c r="E4432">
        <v>2462.6874545454539</v>
      </c>
      <c r="F4432">
        <v>2463.7613333333329</v>
      </c>
      <c r="G4432">
        <v>2459.9329313192911</v>
      </c>
      <c r="H4432">
        <v>2462.816204903791</v>
      </c>
      <c r="I4432">
        <v>32.990599294946769</v>
      </c>
      <c r="J4432">
        <v>-28.870056497175419</v>
      </c>
      <c r="K4432" s="5">
        <v>-1.5657387163376831E-5</v>
      </c>
      <c r="L4432" s="5">
        <v>-5.6285357430713076E-6</v>
      </c>
      <c r="M4432" s="5">
        <v>-9.462496637932729E-6</v>
      </c>
      <c r="N4432" s="5">
        <f t="shared" si="208"/>
        <v>-1.5657387163376834E-5</v>
      </c>
      <c r="O4432" s="5">
        <f t="shared" si="207"/>
        <v>-5.6285357430694628E-6</v>
      </c>
      <c r="P4432" s="5">
        <f t="shared" si="209"/>
        <v>-9.4624966379308841E-6</v>
      </c>
    </row>
    <row r="4433" spans="1:16" x14ac:dyDescent="0.3">
      <c r="A4433" s="2">
        <v>42989</v>
      </c>
      <c r="B4433">
        <v>2488.11</v>
      </c>
      <c r="C4433">
        <v>2463.44</v>
      </c>
      <c r="D4433">
        <v>2467.61</v>
      </c>
      <c r="E4433">
        <v>2467.9929090909091</v>
      </c>
      <c r="F4433">
        <v>2471.3666666666668</v>
      </c>
      <c r="G4433">
        <v>2465.056034715783</v>
      </c>
      <c r="H4433">
        <v>2471.2474699358609</v>
      </c>
      <c r="I4433">
        <v>49.69122187913495</v>
      </c>
      <c r="J4433">
        <v>20.216859041622591</v>
      </c>
      <c r="K4433" s="5">
        <v>8.3076337022463026E-5</v>
      </c>
      <c r="L4433" s="5">
        <v>6.8234890553378936E-5</v>
      </c>
      <c r="M4433" s="5">
        <v>6.7749288517824166E-5</v>
      </c>
      <c r="N4433" s="5">
        <f t="shared" si="208"/>
        <v>8.3076337022463026E-5</v>
      </c>
      <c r="O4433" s="5">
        <f t="shared" si="207"/>
        <v>6.8234890553380792E-5</v>
      </c>
      <c r="P4433" s="5">
        <f t="shared" si="209"/>
        <v>6.7749288517824166E-5</v>
      </c>
    </row>
    <row r="4434" spans="1:16" x14ac:dyDescent="0.3">
      <c r="A4434" s="2">
        <v>42990</v>
      </c>
      <c r="B4434">
        <v>2496.48</v>
      </c>
      <c r="C4434">
        <v>2468.66</v>
      </c>
      <c r="D4434">
        <v>2475.33</v>
      </c>
      <c r="E4434">
        <v>2474.0009090909089</v>
      </c>
      <c r="F4434">
        <v>2480.9913333333329</v>
      </c>
      <c r="G4434">
        <v>2470.7694829492771</v>
      </c>
      <c r="H4434">
        <v>2479.6583132905739</v>
      </c>
      <c r="I4434">
        <v>53.382382996116583</v>
      </c>
      <c r="J4434">
        <v>82.454642475986788</v>
      </c>
      <c r="K4434" s="5">
        <v>8.5443153034141269E-5</v>
      </c>
      <c r="L4434" s="5">
        <v>6.7838728502487959E-5</v>
      </c>
      <c r="M4434" s="5">
        <v>6.2429346118903403E-5</v>
      </c>
      <c r="N4434" s="5">
        <f t="shared" si="208"/>
        <v>8.5443153034141269E-5</v>
      </c>
      <c r="O4434" s="5">
        <f t="shared" si="207"/>
        <v>6.7838728502489802E-5</v>
      </c>
      <c r="P4434" s="5">
        <f t="shared" si="209"/>
        <v>6.2429346118905246E-5</v>
      </c>
    </row>
    <row r="4435" spans="1:16" x14ac:dyDescent="0.3">
      <c r="A4435" s="2">
        <v>42991</v>
      </c>
      <c r="B4435">
        <v>2498.37</v>
      </c>
      <c r="C4435">
        <v>2473.87</v>
      </c>
      <c r="D4435">
        <v>2481.9</v>
      </c>
      <c r="E4435">
        <v>2479.402727272728</v>
      </c>
      <c r="F4435">
        <v>2488.670666666666</v>
      </c>
      <c r="G4435">
        <v>2475.7877587766811</v>
      </c>
      <c r="H4435">
        <v>2485.8955421937162</v>
      </c>
      <c r="I4435">
        <v>53.301259084859687</v>
      </c>
      <c r="J4435">
        <v>79.975639464067683</v>
      </c>
      <c r="K4435" s="5">
        <v>6.6360449655505059E-5</v>
      </c>
      <c r="L4435" s="5">
        <v>5.0180941212338337E-5</v>
      </c>
      <c r="M4435" s="5">
        <v>3.8973952894799011E-5</v>
      </c>
      <c r="N4435" s="5">
        <f t="shared" si="208"/>
        <v>6.6360449655505059E-5</v>
      </c>
      <c r="O4435" s="5">
        <f t="shared" si="207"/>
        <v>5.0180941212338337E-5</v>
      </c>
      <c r="P4435" s="5">
        <f t="shared" si="209"/>
        <v>3.8973952894800847E-5</v>
      </c>
    </row>
    <row r="4436" spans="1:16" x14ac:dyDescent="0.3">
      <c r="A4436" s="2">
        <v>42992</v>
      </c>
      <c r="B4436">
        <v>2495.62</v>
      </c>
      <c r="C4436">
        <v>2477.67</v>
      </c>
      <c r="D4436">
        <v>2488</v>
      </c>
      <c r="E4436">
        <v>2483.3578181818179</v>
      </c>
      <c r="F4436">
        <v>2493.244666666666</v>
      </c>
      <c r="G4436">
        <v>2479.393620817284</v>
      </c>
      <c r="H4436">
        <v>2489.1370281291438</v>
      </c>
      <c r="I4436">
        <v>42.658440830061153</v>
      </c>
      <c r="J4436">
        <v>70.387453874538494</v>
      </c>
      <c r="K4436" s="5">
        <v>3.0627009646301807E-5</v>
      </c>
      <c r="L4436" s="5">
        <v>2.6045058177163881E-5</v>
      </c>
      <c r="M4436" s="5">
        <v>9.5270767650296175E-6</v>
      </c>
      <c r="N4436" s="5">
        <f t="shared" si="208"/>
        <v>3.0627009646301814E-5</v>
      </c>
      <c r="O4436" s="5">
        <f t="shared" si="207"/>
        <v>2.6045058177165707E-5</v>
      </c>
      <c r="P4436" s="5">
        <f t="shared" si="209"/>
        <v>9.5270767650314437E-6</v>
      </c>
    </row>
    <row r="4437" spans="1:16" x14ac:dyDescent="0.3">
      <c r="A4437" s="2">
        <v>42993</v>
      </c>
      <c r="B4437">
        <v>2500.23</v>
      </c>
      <c r="C4437">
        <v>2480.5300000000002</v>
      </c>
      <c r="D4437">
        <v>2495.7600000000002</v>
      </c>
      <c r="E4437">
        <v>2487.459636363636</v>
      </c>
      <c r="F4437">
        <v>2497.320666666667</v>
      </c>
      <c r="G4437">
        <v>2483.1820533959599</v>
      </c>
      <c r="H4437">
        <v>2492.8346854194301</v>
      </c>
      <c r="I4437">
        <v>35.85947302383898</v>
      </c>
      <c r="J4437">
        <v>87.584650112866868</v>
      </c>
      <c r="K4437" s="5">
        <v>1.7910375997691281E-5</v>
      </c>
      <c r="L4437" s="5">
        <v>2.966628562987146E-5</v>
      </c>
      <c r="M4437" s="5">
        <v>1.1649818832504121E-5</v>
      </c>
      <c r="N4437" s="5">
        <f t="shared" si="208"/>
        <v>1.7910375997691281E-5</v>
      </c>
      <c r="O4437" s="5">
        <f t="shared" si="207"/>
        <v>2.9666285629869634E-5</v>
      </c>
      <c r="P4437" s="5">
        <f t="shared" si="209"/>
        <v>1.1649818832502293E-5</v>
      </c>
    </row>
    <row r="4438" spans="1:16" x14ac:dyDescent="0.3">
      <c r="A4438" s="2">
        <v>42996</v>
      </c>
      <c r="B4438">
        <v>2503.87</v>
      </c>
      <c r="C4438">
        <v>2483.2600000000002</v>
      </c>
      <c r="D4438">
        <v>2498.91</v>
      </c>
      <c r="E4438">
        <v>2491.7036363636371</v>
      </c>
      <c r="F4438">
        <v>2500.0233333333331</v>
      </c>
      <c r="G4438">
        <v>2486.9434982330581</v>
      </c>
      <c r="H4438">
        <v>2496.5131236129532</v>
      </c>
      <c r="I4438">
        <v>34.829168791432338</v>
      </c>
      <c r="J4438">
        <v>74.129821260582972</v>
      </c>
      <c r="K4438" s="5">
        <v>1.9848654013149881E-5</v>
      </c>
      <c r="L4438" s="5">
        <v>2.9468606904015778E-5</v>
      </c>
      <c r="M4438" s="5">
        <v>1.538652305911867E-5</v>
      </c>
      <c r="N4438" s="5">
        <f t="shared" si="208"/>
        <v>1.9848654013149878E-5</v>
      </c>
      <c r="O4438" s="5">
        <f t="shared" si="207"/>
        <v>2.9468606904015782E-5</v>
      </c>
      <c r="P4438" s="5">
        <f t="shared" si="209"/>
        <v>1.5386523059118673E-5</v>
      </c>
    </row>
    <row r="4439" spans="1:16" x14ac:dyDescent="0.3">
      <c r="A4439" s="2">
        <v>42997</v>
      </c>
      <c r="B4439">
        <v>2506.65</v>
      </c>
      <c r="C4439">
        <v>2488.14</v>
      </c>
      <c r="D4439">
        <v>2500.9499999999998</v>
      </c>
      <c r="E4439">
        <v>2495.9563636363641</v>
      </c>
      <c r="F4439">
        <v>2502.6019999999999</v>
      </c>
      <c r="G4439">
        <v>2490.5264985543199</v>
      </c>
      <c r="H4439">
        <v>2499.8920824086349</v>
      </c>
      <c r="I4439">
        <v>78.055022392834033</v>
      </c>
      <c r="J4439">
        <v>64.901084875558553</v>
      </c>
      <c r="K4439" s="5">
        <v>2.2791339291070489E-5</v>
      </c>
      <c r="L4439" s="5">
        <v>2.7032837292934281E-5</v>
      </c>
      <c r="M4439" s="5">
        <v>1.6175164888385091E-5</v>
      </c>
      <c r="N4439" s="5">
        <f t="shared" si="208"/>
        <v>2.2791339291070489E-5</v>
      </c>
      <c r="O4439" s="5">
        <f t="shared" si="207"/>
        <v>2.7032837292936107E-5</v>
      </c>
      <c r="P4439" s="5">
        <f t="shared" si="209"/>
        <v>1.6175164888385088E-5</v>
      </c>
    </row>
    <row r="4440" spans="1:16" x14ac:dyDescent="0.3">
      <c r="A4440" s="2">
        <v>42998</v>
      </c>
      <c r="B4440">
        <v>2508.2399999999998</v>
      </c>
      <c r="C4440">
        <v>2492.41</v>
      </c>
      <c r="D4440">
        <v>2502.92</v>
      </c>
      <c r="E4440">
        <v>2499.610909090909</v>
      </c>
      <c r="F4440">
        <v>2505.032666666667</v>
      </c>
      <c r="G4440">
        <v>2493.7471351808072</v>
      </c>
      <c r="H4440">
        <v>2502.674721605757</v>
      </c>
      <c r="I4440">
        <v>75.682382133994622</v>
      </c>
      <c r="J4440">
        <v>64.216005204944437</v>
      </c>
      <c r="K4440" s="5">
        <v>2.1255173956817269E-5</v>
      </c>
      <c r="L4440" s="5">
        <v>2.223732211860126E-5</v>
      </c>
      <c r="M4440" s="5">
        <v>1.28035589156653E-5</v>
      </c>
      <c r="N4440" s="5">
        <f t="shared" si="208"/>
        <v>2.1255173956817273E-5</v>
      </c>
      <c r="O4440" s="5">
        <f t="shared" si="207"/>
        <v>2.2237322118601263E-5</v>
      </c>
      <c r="P4440" s="5">
        <f t="shared" si="209"/>
        <v>1.2803558915663479E-5</v>
      </c>
    </row>
    <row r="4441" spans="1:16" x14ac:dyDescent="0.3">
      <c r="A4441" s="2">
        <v>42999</v>
      </c>
      <c r="B4441">
        <v>2500.6</v>
      </c>
      <c r="C4441">
        <v>2495.96</v>
      </c>
      <c r="D4441">
        <v>2503.92</v>
      </c>
      <c r="E4441">
        <v>2501.1</v>
      </c>
      <c r="F4441">
        <v>2504.2586666666671</v>
      </c>
      <c r="G4441">
        <v>2494.9931106024778</v>
      </c>
      <c r="H4441">
        <v>2501.9831477371722</v>
      </c>
      <c r="I4441">
        <v>55.800062873310367</v>
      </c>
      <c r="J4441">
        <v>24.580454096742731</v>
      </c>
      <c r="K4441" s="5">
        <v>-1.32592095594115E-5</v>
      </c>
      <c r="L4441" s="5">
        <v>-5.5282056492777628E-6</v>
      </c>
      <c r="M4441" s="5">
        <v>-1.4609779394461E-5</v>
      </c>
      <c r="N4441" s="5">
        <f t="shared" si="208"/>
        <v>-1.3259209559411498E-5</v>
      </c>
      <c r="O4441" s="5">
        <f t="shared" si="207"/>
        <v>-5.5282056492795797E-6</v>
      </c>
      <c r="P4441" s="5">
        <f t="shared" si="209"/>
        <v>-1.4609779394462813E-5</v>
      </c>
    </row>
    <row r="4442" spans="1:16" x14ac:dyDescent="0.3">
      <c r="A4442" s="2">
        <v>43000</v>
      </c>
      <c r="B4442">
        <v>2502.2199999999998</v>
      </c>
      <c r="C4442">
        <v>2500.04</v>
      </c>
      <c r="D4442">
        <v>2504.3200000000002</v>
      </c>
      <c r="E4442">
        <v>2502.2381818181821</v>
      </c>
      <c r="F4442">
        <v>2503.6926666666668</v>
      </c>
      <c r="G4442">
        <v>2496.3070904929359</v>
      </c>
      <c r="H4442">
        <v>2502.0620984914481</v>
      </c>
      <c r="I4442">
        <v>66.249796979048497</v>
      </c>
      <c r="J4442">
        <v>11.522872032425219</v>
      </c>
      <c r="K4442" s="5">
        <v>-8.3855098389996623E-6</v>
      </c>
      <c r="L4442" s="5">
        <v>6.3108549003395455E-7</v>
      </c>
      <c r="M4442" s="5">
        <v>-5.8819785921555187E-6</v>
      </c>
      <c r="N4442" s="5">
        <f t="shared" si="208"/>
        <v>-8.3855098389996623E-6</v>
      </c>
      <c r="O4442" s="5">
        <f t="shared" si="207"/>
        <v>6.3108549003213693E-7</v>
      </c>
      <c r="P4442" s="5">
        <f t="shared" si="209"/>
        <v>-5.8819785921555187E-6</v>
      </c>
    </row>
    <row r="4443" spans="1:16" x14ac:dyDescent="0.3">
      <c r="A4443" s="2">
        <v>43003</v>
      </c>
      <c r="B4443">
        <v>2496.66</v>
      </c>
      <c r="C4443">
        <v>2500.89</v>
      </c>
      <c r="D4443">
        <v>2502.87</v>
      </c>
      <c r="E4443">
        <v>2501.623818181818</v>
      </c>
      <c r="F4443">
        <v>2501.1406666666671</v>
      </c>
      <c r="G4443">
        <v>2496.3712558578568</v>
      </c>
      <c r="H4443">
        <v>2500.2613989942979</v>
      </c>
      <c r="I4443">
        <v>21.137206427688159</v>
      </c>
      <c r="J4443">
        <v>-37.571651902033281</v>
      </c>
      <c r="K4443" s="5">
        <v>-2.4811516379196832E-5</v>
      </c>
      <c r="L4443" s="5">
        <v>-1.440408989134947E-5</v>
      </c>
      <c r="M4443" s="5">
        <v>-1.7914492880715569E-5</v>
      </c>
      <c r="N4443" s="5">
        <f t="shared" si="208"/>
        <v>-2.4811516379196828E-5</v>
      </c>
      <c r="O4443" s="5">
        <f t="shared" si="207"/>
        <v>-1.4404089891347658E-5</v>
      </c>
      <c r="P4443" s="5">
        <f t="shared" si="209"/>
        <v>-1.7914492880717388E-5</v>
      </c>
    </row>
    <row r="4444" spans="1:16" x14ac:dyDescent="0.3">
      <c r="A4444" s="2">
        <v>43004</v>
      </c>
      <c r="B4444">
        <v>2496.84</v>
      </c>
      <c r="C4444">
        <v>2500.9299999999998</v>
      </c>
      <c r="D4444">
        <v>2500.91</v>
      </c>
      <c r="E4444">
        <v>2500.8867272727271</v>
      </c>
      <c r="F4444">
        <v>2499.1293333333329</v>
      </c>
      <c r="G4444">
        <v>2496.4564820655191</v>
      </c>
      <c r="H4444">
        <v>2499.1209326628659</v>
      </c>
      <c r="I4444">
        <v>1.1159330440177619</v>
      </c>
      <c r="J4444">
        <v>-59.132007233273832</v>
      </c>
      <c r="K4444" s="5">
        <v>-1.6274076236248841E-5</v>
      </c>
      <c r="L4444" s="5">
        <v>-9.126939929375079E-6</v>
      </c>
      <c r="M4444" s="5">
        <v>-9.1605236383650994E-6</v>
      </c>
      <c r="N4444" s="5">
        <f t="shared" si="208"/>
        <v>-1.6274076236248841E-5</v>
      </c>
      <c r="O4444" s="5">
        <f t="shared" si="207"/>
        <v>-9.126939929375079E-6</v>
      </c>
      <c r="P4444" s="5">
        <f t="shared" si="209"/>
        <v>-9.1605236383632816E-6</v>
      </c>
    </row>
    <row r="4445" spans="1:16" x14ac:dyDescent="0.3">
      <c r="A4445" s="2">
        <v>43005</v>
      </c>
      <c r="B4445">
        <v>2507.04</v>
      </c>
      <c r="C4445">
        <v>2501.8000000000002</v>
      </c>
      <c r="D4445">
        <v>2500.67</v>
      </c>
      <c r="E4445">
        <v>2501.997636363637</v>
      </c>
      <c r="F4445">
        <v>2501.172</v>
      </c>
      <c r="G4445">
        <v>2498.3807580536059</v>
      </c>
      <c r="H4445">
        <v>2501.7606217752441</v>
      </c>
      <c r="I4445">
        <v>21.37047079122538</v>
      </c>
      <c r="J4445">
        <v>-4.7619047619040744</v>
      </c>
      <c r="K4445" s="5">
        <v>2.5473173189584759E-5</v>
      </c>
      <c r="L4445" s="5">
        <v>2.1102651384006669E-5</v>
      </c>
      <c r="M4445" s="5">
        <v>2.346100148250475E-5</v>
      </c>
      <c r="N4445" s="5">
        <f t="shared" si="208"/>
        <v>2.5473173189584755E-5</v>
      </c>
      <c r="O4445" s="5">
        <f t="shared" si="207"/>
        <v>2.1102651384006669E-5</v>
      </c>
      <c r="P4445" s="5">
        <f t="shared" si="209"/>
        <v>2.3461001482504753E-5</v>
      </c>
    </row>
    <row r="4446" spans="1:16" x14ac:dyDescent="0.3">
      <c r="A4446" s="2">
        <v>43006</v>
      </c>
      <c r="B4446">
        <v>2510.06</v>
      </c>
      <c r="C4446">
        <v>2503.2399999999998</v>
      </c>
      <c r="D4446">
        <v>2502.56</v>
      </c>
      <c r="E4446">
        <v>2503.5</v>
      </c>
      <c r="F4446">
        <v>2504.3013333333338</v>
      </c>
      <c r="G4446">
        <v>2500.5042565893141</v>
      </c>
      <c r="H4446">
        <v>2504.5270811834962</v>
      </c>
      <c r="I4446">
        <v>35.35749265426093</v>
      </c>
      <c r="J4446">
        <v>45.966958211856507</v>
      </c>
      <c r="K4446" s="5">
        <v>2.9969311425100701E-5</v>
      </c>
      <c r="L4446" s="5">
        <v>2.2091670950865551E-5</v>
      </c>
      <c r="M4446" s="5">
        <v>2.2995102825749501E-5</v>
      </c>
      <c r="N4446" s="5">
        <f t="shared" si="208"/>
        <v>2.9969311425100698E-5</v>
      </c>
      <c r="O4446" s="5">
        <f t="shared" si="207"/>
        <v>2.2091670950865548E-5</v>
      </c>
      <c r="P4446" s="5">
        <f t="shared" si="209"/>
        <v>2.2995102825749501E-5</v>
      </c>
    </row>
    <row r="4447" spans="1:16" x14ac:dyDescent="0.3">
      <c r="A4447" s="2">
        <v>43007</v>
      </c>
      <c r="B4447">
        <v>2519.36</v>
      </c>
      <c r="C4447">
        <v>2505.15</v>
      </c>
      <c r="D4447">
        <v>2505.9899999999998</v>
      </c>
      <c r="E4447">
        <v>2506.4307272727269</v>
      </c>
      <c r="F4447">
        <v>2509.9</v>
      </c>
      <c r="G4447">
        <v>2503.9325735730749</v>
      </c>
      <c r="H4447">
        <v>2509.4713874556642</v>
      </c>
      <c r="I4447">
        <v>42.016253019987303</v>
      </c>
      <c r="J4447">
        <v>60.651096956830131</v>
      </c>
      <c r="K4447" s="5">
        <v>5.3352168204982251E-5</v>
      </c>
      <c r="L4447" s="5">
        <v>3.9405161556203087E-5</v>
      </c>
      <c r="M4447" s="5">
        <v>3.7690744651181469E-5</v>
      </c>
      <c r="N4447" s="5">
        <f t="shared" si="208"/>
        <v>5.3352168204982251E-5</v>
      </c>
      <c r="O4447" s="5">
        <f t="shared" si="207"/>
        <v>3.9405161556203087E-5</v>
      </c>
      <c r="P4447" s="5">
        <f t="shared" si="209"/>
        <v>3.7690744651181469E-5</v>
      </c>
    </row>
    <row r="4448" spans="1:16" x14ac:dyDescent="0.3">
      <c r="A4448" s="2">
        <v>43010</v>
      </c>
      <c r="B4448">
        <v>2529.12</v>
      </c>
      <c r="C4448">
        <v>2507.6799999999998</v>
      </c>
      <c r="D4448">
        <v>2512.48</v>
      </c>
      <c r="E4448">
        <v>2510.7881818181809</v>
      </c>
      <c r="F4448">
        <v>2517.6093333333329</v>
      </c>
      <c r="G4448">
        <v>2508.5121056506978</v>
      </c>
      <c r="H4448">
        <v>2516.020924970443</v>
      </c>
      <c r="I4448">
        <v>48.886737657309148</v>
      </c>
      <c r="J4448">
        <v>100</v>
      </c>
      <c r="K4448" s="5">
        <v>6.622938292046055E-5</v>
      </c>
      <c r="L4448" s="5">
        <v>5.2062663309172302E-5</v>
      </c>
      <c r="M4448" s="5">
        <v>4.5720622791886302E-5</v>
      </c>
      <c r="N4448" s="5">
        <f t="shared" si="208"/>
        <v>6.622938292046055E-5</v>
      </c>
      <c r="O4448" s="5">
        <f t="shared" si="207"/>
        <v>5.2062663309172302E-5</v>
      </c>
      <c r="P4448" s="5">
        <f t="shared" si="209"/>
        <v>4.5720622791888111E-5</v>
      </c>
    </row>
    <row r="4449" spans="1:16" x14ac:dyDescent="0.3">
      <c r="A4449" s="2">
        <v>43011</v>
      </c>
      <c r="B4449">
        <v>2534.58</v>
      </c>
      <c r="C4449">
        <v>2510.4699999999998</v>
      </c>
      <c r="D4449">
        <v>2520.0300000000002</v>
      </c>
      <c r="E4449">
        <v>2515.6792727272732</v>
      </c>
      <c r="F4449">
        <v>2524.974666666667</v>
      </c>
      <c r="G4449">
        <v>2513.251722805117</v>
      </c>
      <c r="H4449">
        <v>2522.207283313629</v>
      </c>
      <c r="I4449">
        <v>51.408061844285122</v>
      </c>
      <c r="J4449">
        <v>100</v>
      </c>
      <c r="K4449" s="5">
        <v>5.7737407888000238E-5</v>
      </c>
      <c r="L4449" s="5">
        <v>4.9055114415956748E-5</v>
      </c>
      <c r="M4449" s="5">
        <v>3.8041305760954022E-5</v>
      </c>
      <c r="N4449" s="5">
        <f t="shared" si="208"/>
        <v>5.7737407888000244E-5</v>
      </c>
      <c r="O4449" s="5">
        <f t="shared" si="207"/>
        <v>4.9055114415956748E-5</v>
      </c>
      <c r="P4449" s="5">
        <f t="shared" si="209"/>
        <v>3.8041305760954022E-5</v>
      </c>
    </row>
    <row r="4450" spans="1:16" x14ac:dyDescent="0.3">
      <c r="A4450" s="2">
        <v>43012</v>
      </c>
      <c r="B4450">
        <v>2537.7399999999998</v>
      </c>
      <c r="C4450">
        <v>2513.42</v>
      </c>
      <c r="D4450">
        <v>2526.17</v>
      </c>
      <c r="E4450">
        <v>2520.6370909090911</v>
      </c>
      <c r="F4450">
        <v>2530.8773333333329</v>
      </c>
      <c r="G4450">
        <v>2517.7041368405498</v>
      </c>
      <c r="H4450">
        <v>2527.3848555424188</v>
      </c>
      <c r="I4450">
        <v>52.772808586762423</v>
      </c>
      <c r="J4450">
        <v>100</v>
      </c>
      <c r="K4450" s="5">
        <v>4.5800559740633877E-5</v>
      </c>
      <c r="L4450" s="5">
        <v>4.0971775370388329E-5</v>
      </c>
      <c r="M4450" s="5">
        <v>2.7115761701608421E-5</v>
      </c>
      <c r="N4450" s="5">
        <f t="shared" si="208"/>
        <v>4.5800559740633877E-5</v>
      </c>
      <c r="O4450" s="5">
        <f t="shared" si="207"/>
        <v>4.0971775370390138E-5</v>
      </c>
      <c r="P4450" s="5">
        <f t="shared" si="209"/>
        <v>2.7115761701608417E-5</v>
      </c>
    </row>
    <row r="4451" spans="1:16" x14ac:dyDescent="0.3">
      <c r="A4451" s="2">
        <v>43013</v>
      </c>
      <c r="B4451">
        <v>2552.0700000000002</v>
      </c>
      <c r="C4451">
        <v>2518.5700000000002</v>
      </c>
      <c r="D4451">
        <v>2534.5700000000002</v>
      </c>
      <c r="E4451">
        <v>2527.6640000000002</v>
      </c>
      <c r="F4451">
        <v>2539.5100000000002</v>
      </c>
      <c r="G4451">
        <v>2523.9524755968132</v>
      </c>
      <c r="H4451">
        <v>2535.6132370282789</v>
      </c>
      <c r="I4451">
        <v>82.233583639559257</v>
      </c>
      <c r="J4451">
        <v>100</v>
      </c>
      <c r="K4451" s="5">
        <v>6.9045242388255192E-5</v>
      </c>
      <c r="L4451" s="5">
        <v>6.490249668757831E-5</v>
      </c>
      <c r="M4451" s="5">
        <v>4.9458360077337528E-5</v>
      </c>
      <c r="N4451" s="5">
        <f t="shared" si="208"/>
        <v>6.9045242388255192E-5</v>
      </c>
      <c r="O4451" s="5">
        <f t="shared" si="207"/>
        <v>6.4902496687580126E-5</v>
      </c>
      <c r="P4451" s="5">
        <f t="shared" si="209"/>
        <v>4.9458360077337535E-5</v>
      </c>
    </row>
    <row r="4452" spans="1:16" x14ac:dyDescent="0.3">
      <c r="A4452" s="2">
        <v>43014</v>
      </c>
      <c r="B4452">
        <v>2549.33</v>
      </c>
      <c r="C4452">
        <v>2523.2800000000002</v>
      </c>
      <c r="D4452">
        <v>2540.5700000000002</v>
      </c>
      <c r="E4452">
        <v>2533.2569090909092</v>
      </c>
      <c r="F4452">
        <v>2544.4286666666671</v>
      </c>
      <c r="G4452">
        <v>2528.5665709428472</v>
      </c>
      <c r="H4452">
        <v>2540.185491352187</v>
      </c>
      <c r="I4452">
        <v>73.944435724375708</v>
      </c>
      <c r="J4452">
        <v>84.54160789844731</v>
      </c>
      <c r="K4452" s="5">
        <v>3.4480451237319823E-5</v>
      </c>
      <c r="L4452" s="5">
        <v>3.599937358490145E-5</v>
      </c>
      <c r="M4452" s="5">
        <v>1.9263001543502659E-5</v>
      </c>
      <c r="N4452" s="5">
        <f t="shared" si="208"/>
        <v>3.4480451237319823E-5</v>
      </c>
      <c r="O4452" s="5">
        <f t="shared" si="207"/>
        <v>3.5999373584899654E-5</v>
      </c>
      <c r="P4452" s="5">
        <f t="shared" si="209"/>
        <v>1.9263001543500867E-5</v>
      </c>
    </row>
    <row r="4453" spans="1:16" x14ac:dyDescent="0.3">
      <c r="A4453" s="2">
        <v>43017</v>
      </c>
      <c r="B4453">
        <v>2544.73</v>
      </c>
      <c r="C4453">
        <v>2528.09</v>
      </c>
      <c r="D4453">
        <v>2543.69</v>
      </c>
      <c r="E4453">
        <v>2537.1569090909088</v>
      </c>
      <c r="F4453">
        <v>2545.8159999999998</v>
      </c>
      <c r="G4453">
        <v>2531.5053762259649</v>
      </c>
      <c r="H4453">
        <v>2541.700327568125</v>
      </c>
      <c r="I4453">
        <v>76.605577689242736</v>
      </c>
      <c r="J4453">
        <v>51.535160118850811</v>
      </c>
      <c r="K4453" s="5">
        <v>4.0885485259601742E-6</v>
      </c>
      <c r="L4453" s="5">
        <v>1.1919864820469449E-5</v>
      </c>
      <c r="M4453" s="5">
        <v>-4.2658228245866369E-6</v>
      </c>
      <c r="N4453" s="5">
        <f t="shared" si="208"/>
        <v>4.0885485259601742E-6</v>
      </c>
      <c r="O4453" s="5">
        <f t="shared" si="207"/>
        <v>1.191986482046766E-5</v>
      </c>
      <c r="P4453" s="5">
        <f t="shared" si="209"/>
        <v>-4.2658228245866369E-6</v>
      </c>
    </row>
    <row r="4454" spans="1:16" x14ac:dyDescent="0.3">
      <c r="A4454" s="2">
        <v>43018</v>
      </c>
      <c r="B4454">
        <v>2550.64</v>
      </c>
      <c r="C4454">
        <v>2533.4699999999998</v>
      </c>
      <c r="D4454">
        <v>2546.9</v>
      </c>
      <c r="E4454">
        <v>2541.257454545454</v>
      </c>
      <c r="F4454">
        <v>2548.132666666666</v>
      </c>
      <c r="G4454">
        <v>2534.9843987303352</v>
      </c>
      <c r="H4454">
        <v>2544.6802183787499</v>
      </c>
      <c r="I4454">
        <v>78.563084112149113</v>
      </c>
      <c r="J4454">
        <v>52.244632400780162</v>
      </c>
      <c r="K4454" s="5">
        <v>1.4684518434174021E-5</v>
      </c>
      <c r="L4454" s="5">
        <v>2.3420552327973799E-5</v>
      </c>
      <c r="M4454" s="5">
        <v>9.8398853644203124E-6</v>
      </c>
      <c r="N4454" s="5">
        <f t="shared" si="208"/>
        <v>1.4684518434174022E-5</v>
      </c>
      <c r="O4454" s="5">
        <f t="shared" si="207"/>
        <v>2.3420552327973803E-5</v>
      </c>
      <c r="P4454" s="5">
        <f t="shared" si="209"/>
        <v>9.839885364422098E-6</v>
      </c>
    </row>
    <row r="4455" spans="1:16" x14ac:dyDescent="0.3">
      <c r="A4455" s="2">
        <v>43019</v>
      </c>
      <c r="B4455">
        <v>2555.2399999999998</v>
      </c>
      <c r="C4455">
        <v>2538.29</v>
      </c>
      <c r="D4455">
        <v>2550.4</v>
      </c>
      <c r="E4455">
        <v>2545.2161818181821</v>
      </c>
      <c r="F4455">
        <v>2550.9119999999998</v>
      </c>
      <c r="G4455">
        <v>2538.6672353248191</v>
      </c>
      <c r="H4455">
        <v>2548.200145585834</v>
      </c>
      <c r="I4455">
        <v>76.653944020355809</v>
      </c>
      <c r="J4455">
        <v>54.381603480422129</v>
      </c>
      <c r="K4455" s="5">
        <v>1.8977415307401552E-5</v>
      </c>
      <c r="L4455" s="5">
        <v>2.7626771885878639E-5</v>
      </c>
      <c r="M4455" s="5">
        <v>1.69664810075768E-5</v>
      </c>
      <c r="N4455" s="5">
        <f t="shared" si="208"/>
        <v>1.8977415307401548E-5</v>
      </c>
      <c r="O4455" s="5">
        <f t="shared" si="207"/>
        <v>2.762677188587685E-5</v>
      </c>
      <c r="P4455" s="5">
        <f t="shared" si="209"/>
        <v>1.69664810075768E-5</v>
      </c>
    </row>
    <row r="4456" spans="1:16" x14ac:dyDescent="0.3">
      <c r="A4456" s="2">
        <v>43020</v>
      </c>
      <c r="B4456">
        <v>2550.9299999999998</v>
      </c>
      <c r="C4456">
        <v>2542.37</v>
      </c>
      <c r="D4456">
        <v>2550.17</v>
      </c>
      <c r="E4456">
        <v>2547.514909090909</v>
      </c>
      <c r="F4456">
        <v>2551.0880000000002</v>
      </c>
      <c r="G4456">
        <v>2540.896828902125</v>
      </c>
      <c r="H4456">
        <v>2549.110097057222</v>
      </c>
      <c r="I4456">
        <v>63.690197911796552</v>
      </c>
      <c r="J4456">
        <v>-5.144404332131475</v>
      </c>
      <c r="K4456" s="5">
        <v>2.9801934772966651E-6</v>
      </c>
      <c r="L4456" s="5">
        <v>7.1393657923145264E-6</v>
      </c>
      <c r="M4456" s="5">
        <v>-6.1934358987364025E-7</v>
      </c>
      <c r="N4456" s="5">
        <f t="shared" si="208"/>
        <v>2.9801934772966646E-6</v>
      </c>
      <c r="O4456" s="5">
        <f t="shared" si="207"/>
        <v>7.1393657923163111E-6</v>
      </c>
      <c r="P4456" s="5">
        <f t="shared" si="209"/>
        <v>-6.1934358987364025E-7</v>
      </c>
    </row>
    <row r="4457" spans="1:16" x14ac:dyDescent="0.3">
      <c r="A4457" s="2">
        <v>43021</v>
      </c>
      <c r="B4457">
        <v>2553.17</v>
      </c>
      <c r="C4457">
        <v>2545.75</v>
      </c>
      <c r="D4457">
        <v>2550.94</v>
      </c>
      <c r="E4457">
        <v>2549.4778181818178</v>
      </c>
      <c r="F4457">
        <v>2552.086666666667</v>
      </c>
      <c r="G4457">
        <v>2543.1283145562838</v>
      </c>
      <c r="H4457">
        <v>2550.4633980381491</v>
      </c>
      <c r="I4457">
        <v>59.201540886009226</v>
      </c>
      <c r="J4457">
        <v>17.728531855956469</v>
      </c>
      <c r="K4457" s="5">
        <v>8.7418755439172164E-6</v>
      </c>
      <c r="L4457" s="5">
        <v>1.0612196842085261E-5</v>
      </c>
      <c r="M4457" s="5">
        <v>4.2448924148349911E-6</v>
      </c>
      <c r="N4457" s="5">
        <f t="shared" si="208"/>
        <v>8.7418755439172164E-6</v>
      </c>
      <c r="O4457" s="5">
        <f t="shared" si="207"/>
        <v>1.0612196842083472E-5</v>
      </c>
      <c r="P4457" s="5">
        <f t="shared" si="209"/>
        <v>4.2448924148332081E-6</v>
      </c>
    </row>
    <row r="4458" spans="1:16" x14ac:dyDescent="0.3">
      <c r="A4458" s="2">
        <v>43024</v>
      </c>
      <c r="B4458">
        <v>2557.64</v>
      </c>
      <c r="C4458">
        <v>2548.61</v>
      </c>
      <c r="D4458">
        <v>2553.52</v>
      </c>
      <c r="E4458">
        <v>2551.638727272727</v>
      </c>
      <c r="F4458">
        <v>2554.3193333333329</v>
      </c>
      <c r="G4458">
        <v>2545.7668028187782</v>
      </c>
      <c r="H4458">
        <v>2552.8555986920992</v>
      </c>
      <c r="I4458">
        <v>55.036665380161892</v>
      </c>
      <c r="J4458">
        <v>59.962842545285682</v>
      </c>
      <c r="K4458" s="5">
        <v>1.6134590682665071E-5</v>
      </c>
      <c r="L4458" s="5">
        <v>1.8741370684467482E-5</v>
      </c>
      <c r="M4458" s="5">
        <v>1.3000201749769351E-5</v>
      </c>
      <c r="N4458" s="5">
        <f t="shared" si="208"/>
        <v>1.6134590682665071E-5</v>
      </c>
      <c r="O4458" s="5">
        <f t="shared" si="207"/>
        <v>1.8741370684467485E-5</v>
      </c>
      <c r="P4458" s="5">
        <f t="shared" si="209"/>
        <v>1.3000201749769346E-5</v>
      </c>
    </row>
    <row r="4459" spans="1:16" x14ac:dyDescent="0.3">
      <c r="A4459" s="2">
        <v>43025</v>
      </c>
      <c r="B4459">
        <v>2559.36</v>
      </c>
      <c r="C4459">
        <v>2551.08</v>
      </c>
      <c r="D4459">
        <v>2555.27</v>
      </c>
      <c r="E4459">
        <v>2553.5938181818178</v>
      </c>
      <c r="F4459">
        <v>2556.2646666666669</v>
      </c>
      <c r="G4459">
        <v>2548.2382932153641</v>
      </c>
      <c r="H4459">
        <v>2555.0237324614</v>
      </c>
      <c r="I4459">
        <v>51.53910149750417</v>
      </c>
      <c r="J4459">
        <v>50.288350634372442</v>
      </c>
      <c r="K4459" s="5">
        <v>1.6006136337843541E-5</v>
      </c>
      <c r="L4459" s="5">
        <v>1.6971535267984579E-5</v>
      </c>
      <c r="M4459" s="5">
        <v>1.210881398039849E-5</v>
      </c>
      <c r="N4459" s="5">
        <f t="shared" si="208"/>
        <v>1.6006136337843537E-5</v>
      </c>
      <c r="O4459" s="5">
        <f t="shared" si="207"/>
        <v>1.6971535267982794E-5</v>
      </c>
      <c r="P4459" s="5">
        <f t="shared" si="209"/>
        <v>1.2108813980398485E-5</v>
      </c>
    </row>
    <row r="4460" spans="1:16" x14ac:dyDescent="0.3">
      <c r="A4460" s="2">
        <v>43026</v>
      </c>
      <c r="B4460">
        <v>2561.2600000000002</v>
      </c>
      <c r="C4460">
        <v>2553.44</v>
      </c>
      <c r="D4460">
        <v>2556.4699999999998</v>
      </c>
      <c r="E4460">
        <v>2555.4438181818182</v>
      </c>
      <c r="F4460">
        <v>2558.2620000000002</v>
      </c>
      <c r="G4460">
        <v>2550.605876267115</v>
      </c>
      <c r="H4460">
        <v>2557.1024883076002</v>
      </c>
      <c r="I4460">
        <v>50.234942332336878</v>
      </c>
      <c r="J4460">
        <v>41.120218579237033</v>
      </c>
      <c r="K4460" s="5">
        <v>1.873677375443646E-5</v>
      </c>
      <c r="L4460" s="5">
        <v>1.6258682283603329E-5</v>
      </c>
      <c r="M4460" s="5">
        <v>1.1718893530060829E-5</v>
      </c>
      <c r="N4460" s="5">
        <f t="shared" si="208"/>
        <v>1.8736773754436464E-5</v>
      </c>
      <c r="O4460" s="5">
        <f t="shared" si="207"/>
        <v>1.6258682283601547E-5</v>
      </c>
      <c r="P4460" s="5">
        <f t="shared" si="209"/>
        <v>1.1718893530060828E-5</v>
      </c>
    </row>
    <row r="4461" spans="1:16" x14ac:dyDescent="0.3">
      <c r="A4461" s="2">
        <v>43027</v>
      </c>
      <c r="B4461">
        <v>2562.1</v>
      </c>
      <c r="C4461">
        <v>2554.44</v>
      </c>
      <c r="D4461">
        <v>2558.71</v>
      </c>
      <c r="E4461">
        <v>2557.0189090909089</v>
      </c>
      <c r="F4461">
        <v>2560.1379999999999</v>
      </c>
      <c r="G4461">
        <v>2552.6957169458219</v>
      </c>
      <c r="H4461">
        <v>2558.7683255383999</v>
      </c>
      <c r="I4461">
        <v>30.093009300929399</v>
      </c>
      <c r="J4461">
        <v>100</v>
      </c>
      <c r="K4461" s="5">
        <v>1.324886368521588E-5</v>
      </c>
      <c r="L4461" s="5">
        <v>1.3020617882234141E-5</v>
      </c>
      <c r="M4461" s="5">
        <v>7.6636493814004908E-6</v>
      </c>
      <c r="N4461" s="5">
        <f t="shared" si="208"/>
        <v>1.3248863685215881E-5</v>
      </c>
      <c r="O4461" s="5">
        <f t="shared" si="207"/>
        <v>1.3020617882234139E-5</v>
      </c>
      <c r="P4461" s="5">
        <f t="shared" si="209"/>
        <v>7.6636493814004908E-6</v>
      </c>
    </row>
    <row r="4462" spans="1:16" x14ac:dyDescent="0.3">
      <c r="A4462" s="2">
        <v>43028</v>
      </c>
      <c r="B4462">
        <v>2575.21</v>
      </c>
      <c r="C4462">
        <v>2557.0300000000002</v>
      </c>
      <c r="D4462">
        <v>2563.11</v>
      </c>
      <c r="E4462">
        <v>2560.7952727272732</v>
      </c>
      <c r="F4462">
        <v>2565.6393333333331</v>
      </c>
      <c r="G4462">
        <v>2556.7892229556719</v>
      </c>
      <c r="H4462">
        <v>2564.2488836922671</v>
      </c>
      <c r="I4462">
        <v>59.221967963387222</v>
      </c>
      <c r="J4462">
        <v>100</v>
      </c>
      <c r="K4462" s="5">
        <v>4.7208274322990077E-5</v>
      </c>
      <c r="L4462" s="5">
        <v>4.2745914319948771E-5</v>
      </c>
      <c r="M4462" s="5">
        <v>3.7303242674536612E-5</v>
      </c>
      <c r="N4462" s="5">
        <f t="shared" si="208"/>
        <v>4.7208274322990077E-5</v>
      </c>
      <c r="O4462" s="5">
        <f t="shared" si="207"/>
        <v>4.2745914319946989E-5</v>
      </c>
      <c r="P4462" s="5">
        <f t="shared" si="209"/>
        <v>3.7303242674536612E-5</v>
      </c>
    </row>
    <row r="4463" spans="1:16" x14ac:dyDescent="0.3">
      <c r="A4463" s="2">
        <v>43031</v>
      </c>
      <c r="B4463">
        <v>2564.98</v>
      </c>
      <c r="C4463">
        <v>2559.0500000000002</v>
      </c>
      <c r="D4463">
        <v>2564.58</v>
      </c>
      <c r="E4463">
        <v>2562.24109090909</v>
      </c>
      <c r="F4463">
        <v>2566.2613333333329</v>
      </c>
      <c r="G4463">
        <v>2558.2784551455502</v>
      </c>
      <c r="H4463">
        <v>2564.4925891281782</v>
      </c>
      <c r="I4463">
        <v>41.050070950739972</v>
      </c>
      <c r="J4463">
        <v>26.402877697842079</v>
      </c>
      <c r="K4463" s="5">
        <v>1.5597095820761721E-6</v>
      </c>
      <c r="L4463" s="5">
        <v>1.9006132982723641E-6</v>
      </c>
      <c r="M4463" s="5">
        <v>-4.9929962965580681E-6</v>
      </c>
      <c r="N4463" s="5">
        <f t="shared" si="208"/>
        <v>1.5597095820761721E-6</v>
      </c>
      <c r="O4463" s="5">
        <f t="shared" si="207"/>
        <v>1.9006132982723637E-6</v>
      </c>
      <c r="P4463" s="5">
        <f t="shared" si="209"/>
        <v>-4.9929962965562969E-6</v>
      </c>
    </row>
    <row r="4464" spans="1:16" x14ac:dyDescent="0.3">
      <c r="A4464" s="2">
        <v>43032</v>
      </c>
      <c r="B4464">
        <v>2569.13</v>
      </c>
      <c r="C4464">
        <v>2560.9</v>
      </c>
      <c r="D4464">
        <v>2566.54</v>
      </c>
      <c r="E4464">
        <v>2564.073272727273</v>
      </c>
      <c r="F4464">
        <v>2567.777333333333</v>
      </c>
      <c r="G4464">
        <v>2560.2514633009041</v>
      </c>
      <c r="H4464">
        <v>2566.0383927521189</v>
      </c>
      <c r="I4464">
        <v>38.869035106159707</v>
      </c>
      <c r="J4464">
        <v>32.318888521336341</v>
      </c>
      <c r="K4464" s="5">
        <v>1.0091407108403319E-5</v>
      </c>
      <c r="L4464" s="5">
        <v>1.2048172219923241E-5</v>
      </c>
      <c r="M4464" s="5">
        <v>5.2678503276244521E-6</v>
      </c>
      <c r="N4464" s="5">
        <f t="shared" si="208"/>
        <v>1.0091407108403319E-5</v>
      </c>
      <c r="O4464" s="5">
        <f t="shared" si="207"/>
        <v>1.2048172219923242E-5</v>
      </c>
      <c r="P4464" s="5">
        <f t="shared" si="209"/>
        <v>5.2678503276262241E-6</v>
      </c>
    </row>
    <row r="4465" spans="1:16" x14ac:dyDescent="0.3">
      <c r="A4465" s="2">
        <v>43033</v>
      </c>
      <c r="B4465">
        <v>2557.15</v>
      </c>
      <c r="C4465">
        <v>2561.09</v>
      </c>
      <c r="D4465">
        <v>2565.71</v>
      </c>
      <c r="E4465">
        <v>2563.391090909091</v>
      </c>
      <c r="F4465">
        <v>2564.6486666666669</v>
      </c>
      <c r="G4465">
        <v>2559.687560882558</v>
      </c>
      <c r="H4465">
        <v>2563.075595168079</v>
      </c>
      <c r="I4465">
        <v>3.475887170155231</v>
      </c>
      <c r="J4465">
        <v>-10.195981146117919</v>
      </c>
      <c r="K4465" s="5">
        <v>-3.3363084682212508E-5</v>
      </c>
      <c r="L4465" s="5">
        <v>-2.31190807608261E-5</v>
      </c>
      <c r="M4465" s="5">
        <v>-2.9238572768772421E-5</v>
      </c>
      <c r="N4465" s="5">
        <f t="shared" si="208"/>
        <v>-3.3363084682212508E-5</v>
      </c>
      <c r="O4465" s="5">
        <f t="shared" si="207"/>
        <v>-2.3119080760824332E-5</v>
      </c>
      <c r="P4465" s="5">
        <f t="shared" si="209"/>
        <v>-2.9238572768772417E-5</v>
      </c>
    </row>
    <row r="4466" spans="1:16" x14ac:dyDescent="0.3">
      <c r="A4466" s="2">
        <v>43034</v>
      </c>
      <c r="B4466">
        <v>2560.4</v>
      </c>
      <c r="C4466">
        <v>2562.04</v>
      </c>
      <c r="D4466">
        <v>2565.37</v>
      </c>
      <c r="E4466">
        <v>2563.2650909090912</v>
      </c>
      <c r="F4466">
        <v>2562.8773333333329</v>
      </c>
      <c r="G4466">
        <v>2559.8170952675468</v>
      </c>
      <c r="H4466">
        <v>2562.1837301120531</v>
      </c>
      <c r="I4466">
        <v>17.572833549824079</v>
      </c>
      <c r="J4466">
        <v>-3.9794007490632208</v>
      </c>
      <c r="K4466" s="5">
        <v>-1.937342371665608E-5</v>
      </c>
      <c r="L4466" s="5">
        <v>-6.9617572350091649E-6</v>
      </c>
      <c r="M4466" s="5">
        <v>-9.6662189060417889E-6</v>
      </c>
      <c r="N4466" s="5">
        <f t="shared" si="208"/>
        <v>-1.9373423716656077E-5</v>
      </c>
      <c r="O4466" s="5">
        <f t="shared" si="207"/>
        <v>-6.9617572350091649E-6</v>
      </c>
      <c r="P4466" s="5">
        <f t="shared" si="209"/>
        <v>-9.6662189060400169E-6</v>
      </c>
    </row>
    <row r="4467" spans="1:16" x14ac:dyDescent="0.3">
      <c r="A4467" s="2">
        <v>43035</v>
      </c>
      <c r="B4467">
        <v>2581.0700000000002</v>
      </c>
      <c r="C4467">
        <v>2564.83</v>
      </c>
      <c r="D4467">
        <v>2566.5500000000002</v>
      </c>
      <c r="E4467">
        <v>2566.7250909090908</v>
      </c>
      <c r="F4467">
        <v>2568.1093333333329</v>
      </c>
      <c r="G4467">
        <v>2563.681259764357</v>
      </c>
      <c r="H4467">
        <v>2568.479153408035</v>
      </c>
      <c r="I4467">
        <v>38.578539823008889</v>
      </c>
      <c r="J4467">
        <v>11.65473349244253</v>
      </c>
      <c r="K4467" s="5">
        <v>5.6574000116888362E-5</v>
      </c>
      <c r="L4467" s="5">
        <v>4.9020629874524339E-5</v>
      </c>
      <c r="M4467" s="5">
        <v>5.0467737095306073E-5</v>
      </c>
      <c r="N4467" s="5">
        <f t="shared" si="208"/>
        <v>5.6574000116888355E-5</v>
      </c>
      <c r="O4467" s="5">
        <f t="shared" si="207"/>
        <v>4.9020629874526114E-5</v>
      </c>
      <c r="P4467" s="5">
        <f t="shared" si="209"/>
        <v>5.0467737095307841E-5</v>
      </c>
    </row>
    <row r="4468" spans="1:16" x14ac:dyDescent="0.3">
      <c r="A4468" s="2">
        <v>43038</v>
      </c>
      <c r="B4468">
        <v>2572.83</v>
      </c>
      <c r="C4468">
        <v>2566.35</v>
      </c>
      <c r="D4468">
        <v>2568.12</v>
      </c>
      <c r="E4468">
        <v>2568.1796363636358</v>
      </c>
      <c r="F4468">
        <v>2570.2040000000002</v>
      </c>
      <c r="G4468">
        <v>2565.3446670799281</v>
      </c>
      <c r="H4468">
        <v>2569.929435605357</v>
      </c>
      <c r="I4468">
        <v>19.963201471941041</v>
      </c>
      <c r="J4468">
        <v>16.255953613584261</v>
      </c>
      <c r="K4468" s="5">
        <v>1.834026447362287E-5</v>
      </c>
      <c r="L4468" s="5">
        <v>1.1286552675169971E-5</v>
      </c>
      <c r="M4468" s="5">
        <v>1.021708782649062E-5</v>
      </c>
      <c r="N4468" s="5">
        <f t="shared" si="208"/>
        <v>1.834026447362287E-5</v>
      </c>
      <c r="O4468" s="5">
        <f t="shared" si="207"/>
        <v>1.1286552675169972E-5</v>
      </c>
      <c r="P4468" s="5">
        <f t="shared" si="209"/>
        <v>1.0217087826490616E-5</v>
      </c>
    </row>
    <row r="4469" spans="1:16" x14ac:dyDescent="0.3">
      <c r="A4469" s="2">
        <v>43039</v>
      </c>
      <c r="B4469">
        <v>2575.2600000000002</v>
      </c>
      <c r="C4469">
        <v>2567.94</v>
      </c>
      <c r="D4469">
        <v>2569.34</v>
      </c>
      <c r="E4469">
        <v>2569.799818181818</v>
      </c>
      <c r="F4469">
        <v>2572.5853333333339</v>
      </c>
      <c r="G4469">
        <v>2567.1474548835781</v>
      </c>
      <c r="H4469">
        <v>2571.706290403572</v>
      </c>
      <c r="I4469">
        <v>20.70312499999995</v>
      </c>
      <c r="J4469">
        <v>13.162980459523361</v>
      </c>
      <c r="K4469" s="5">
        <v>2.3040936582935979E-5</v>
      </c>
      <c r="L4469" s="5">
        <v>1.3818489341840879E-5</v>
      </c>
      <c r="M4469" s="5">
        <v>1.0396804459740599E-5</v>
      </c>
      <c r="N4469" s="5">
        <f t="shared" si="208"/>
        <v>2.3040936582935979E-5</v>
      </c>
      <c r="O4469" s="5">
        <f t="shared" si="207"/>
        <v>1.3818489341839106E-5</v>
      </c>
      <c r="P4469" s="5">
        <f t="shared" si="209"/>
        <v>1.0396804459740598E-5</v>
      </c>
    </row>
    <row r="4470" spans="1:16" x14ac:dyDescent="0.3">
      <c r="A4470" s="2">
        <v>43040</v>
      </c>
      <c r="B4470">
        <v>2579.36</v>
      </c>
      <c r="C4470">
        <v>2569.75</v>
      </c>
      <c r="D4470">
        <v>2573.7800000000002</v>
      </c>
      <c r="E4470">
        <v>2571.8763636363642</v>
      </c>
      <c r="F4470">
        <v>2575.9246666666668</v>
      </c>
      <c r="G4470">
        <v>2569.3679176320179</v>
      </c>
      <c r="H4470">
        <v>2574.2575269357148</v>
      </c>
      <c r="I4470">
        <v>22.91139240506304</v>
      </c>
      <c r="J4470">
        <v>57.405014215558907</v>
      </c>
      <c r="K4470" s="5">
        <v>2.1680174684704699E-5</v>
      </c>
      <c r="L4470" s="5">
        <v>1.9821144585946069E-5</v>
      </c>
      <c r="M4470" s="5">
        <v>1.3336311336227019E-5</v>
      </c>
      <c r="N4470" s="5">
        <f t="shared" si="208"/>
        <v>2.1680174684704702E-5</v>
      </c>
      <c r="O4470" s="5">
        <f t="shared" si="207"/>
        <v>1.9821144585946072E-5</v>
      </c>
      <c r="P4470" s="5">
        <f t="shared" si="209"/>
        <v>1.3336311336227016E-5</v>
      </c>
    </row>
    <row r="4471" spans="1:16" x14ac:dyDescent="0.3">
      <c r="A4471" s="2">
        <v>43041</v>
      </c>
      <c r="B4471">
        <v>2579.85</v>
      </c>
      <c r="C4471">
        <v>2571.52</v>
      </c>
      <c r="D4471">
        <v>2577.67</v>
      </c>
      <c r="E4471">
        <v>2573.7129090909089</v>
      </c>
      <c r="F4471">
        <v>2577.9466666666658</v>
      </c>
      <c r="G4471">
        <v>2571.2737507898328</v>
      </c>
      <c r="H4471">
        <v>2576.1216846238099</v>
      </c>
      <c r="I4471">
        <v>22.568340750158779</v>
      </c>
      <c r="J4471">
        <v>54.13303645978197</v>
      </c>
      <c r="K4471" s="5">
        <v>8.4572501522686627E-6</v>
      </c>
      <c r="L4471" s="5">
        <v>1.4472590322279299E-5</v>
      </c>
      <c r="M4471" s="5">
        <v>7.3831369668896007E-6</v>
      </c>
      <c r="N4471" s="5">
        <f t="shared" si="208"/>
        <v>8.4572501522686627E-6</v>
      </c>
      <c r="O4471" s="5">
        <f t="shared" si="207"/>
        <v>1.4472590322279298E-5</v>
      </c>
      <c r="P4471" s="5">
        <f t="shared" si="209"/>
        <v>7.3831369668913659E-6</v>
      </c>
    </row>
    <row r="4472" spans="1:16" x14ac:dyDescent="0.3">
      <c r="A4472" s="2">
        <v>43042</v>
      </c>
      <c r="B4472">
        <v>2587.84</v>
      </c>
      <c r="C4472">
        <v>2572.79</v>
      </c>
      <c r="D4472">
        <v>2579.0300000000002</v>
      </c>
      <c r="E4472">
        <v>2576.679454545455</v>
      </c>
      <c r="F4472">
        <v>2581.335333333333</v>
      </c>
      <c r="G4472">
        <v>2574.2857961007721</v>
      </c>
      <c r="H4472">
        <v>2580.0277897492069</v>
      </c>
      <c r="I4472">
        <v>17.176662586699301</v>
      </c>
      <c r="J4472">
        <v>29.118279569891829</v>
      </c>
      <c r="K4472" s="5">
        <v>3.4160129971345601E-5</v>
      </c>
      <c r="L4472" s="5">
        <v>3.0279558545191499E-5</v>
      </c>
      <c r="M4472" s="5">
        <v>2.5198844112465979E-5</v>
      </c>
      <c r="N4472" s="5">
        <f t="shared" si="208"/>
        <v>3.4160129971345601E-5</v>
      </c>
      <c r="O4472" s="5">
        <f t="shared" si="207"/>
        <v>3.0279558545191502E-5</v>
      </c>
      <c r="P4472" s="5">
        <f t="shared" si="209"/>
        <v>2.5198844112467748E-5</v>
      </c>
    </row>
    <row r="4473" spans="1:16" x14ac:dyDescent="0.3">
      <c r="A4473" s="2">
        <v>43045</v>
      </c>
      <c r="B4473">
        <v>2591.13</v>
      </c>
      <c r="C4473">
        <v>2575.4</v>
      </c>
      <c r="D4473">
        <v>2582.69</v>
      </c>
      <c r="E4473">
        <v>2580.0145454545459</v>
      </c>
      <c r="F4473">
        <v>2585.369333333334</v>
      </c>
      <c r="G4473">
        <v>2577.3483786279039</v>
      </c>
      <c r="H4473">
        <v>2583.7285264994721</v>
      </c>
      <c r="I4473">
        <v>39.270160684787292</v>
      </c>
      <c r="J4473">
        <v>100</v>
      </c>
      <c r="K4473" s="5">
        <v>3.2679105893467873E-5</v>
      </c>
      <c r="L4473" s="5">
        <v>2.864648288168364E-5</v>
      </c>
      <c r="M4473" s="5">
        <v>2.228179391003799E-5</v>
      </c>
      <c r="N4473" s="5">
        <f t="shared" si="208"/>
        <v>3.2679105893467873E-5</v>
      </c>
      <c r="O4473" s="5">
        <f t="shared" si="207"/>
        <v>2.8646482881681879E-5</v>
      </c>
      <c r="P4473" s="5">
        <f t="shared" si="209"/>
        <v>2.2281793910036232E-5</v>
      </c>
    </row>
    <row r="4474" spans="1:16" x14ac:dyDescent="0.3">
      <c r="A4474" s="2">
        <v>43046</v>
      </c>
      <c r="B4474">
        <v>2590.64</v>
      </c>
      <c r="C4474">
        <v>2577.5500000000002</v>
      </c>
      <c r="D4474">
        <v>2585.7600000000002</v>
      </c>
      <c r="E4474">
        <v>2582.7850909090912</v>
      </c>
      <c r="F4474">
        <v>2588.02</v>
      </c>
      <c r="G4474">
        <v>2579.7650370591941</v>
      </c>
      <c r="H4474">
        <v>2586.0323509996479</v>
      </c>
      <c r="I4474">
        <v>34.180835849355653</v>
      </c>
      <c r="J4474">
        <v>94.0097799510974</v>
      </c>
      <c r="K4474" s="5">
        <v>1.887259451766465E-5</v>
      </c>
      <c r="L4474" s="5">
        <v>1.781744531761521E-5</v>
      </c>
      <c r="M4474" s="5">
        <v>1.0123569369635271E-5</v>
      </c>
      <c r="N4474" s="5">
        <f t="shared" si="208"/>
        <v>1.8872594517664646E-5</v>
      </c>
      <c r="O4474" s="5">
        <f t="shared" si="207"/>
        <v>1.7817445317615207E-5</v>
      </c>
      <c r="P4474" s="5">
        <f t="shared" si="209"/>
        <v>1.0123569369633507E-5</v>
      </c>
    </row>
    <row r="4475" spans="1:16" x14ac:dyDescent="0.3">
      <c r="A4475" s="2">
        <v>43047</v>
      </c>
      <c r="B4475">
        <v>2594.38</v>
      </c>
      <c r="C4475">
        <v>2581.2800000000002</v>
      </c>
      <c r="D4475">
        <v>2588.77</v>
      </c>
      <c r="E4475">
        <v>2585.8445454545458</v>
      </c>
      <c r="F4475">
        <v>2590.8919999999998</v>
      </c>
      <c r="G4475">
        <v>2582.4223030484318</v>
      </c>
      <c r="H4475">
        <v>2588.8149006664321</v>
      </c>
      <c r="I4475">
        <v>68.074602303893514</v>
      </c>
      <c r="J4475">
        <v>93.874999999997215</v>
      </c>
      <c r="K4475" s="5">
        <v>2.1670523066939619E-5</v>
      </c>
      <c r="L4475" s="5">
        <v>2.14967062038132E-5</v>
      </c>
      <c r="M4475" s="5">
        <v>1.346254494590986E-5</v>
      </c>
      <c r="N4475" s="5">
        <f t="shared" si="208"/>
        <v>2.1670523066939616E-5</v>
      </c>
      <c r="O4475" s="5">
        <f t="shared" si="207"/>
        <v>2.1496706203813197E-5</v>
      </c>
      <c r="P4475" s="5">
        <f t="shared" si="209"/>
        <v>1.3462544945911617E-5</v>
      </c>
    </row>
    <row r="4476" spans="1:16" x14ac:dyDescent="0.3">
      <c r="A4476" s="2">
        <v>43048</v>
      </c>
      <c r="B4476">
        <v>2584.62</v>
      </c>
      <c r="C4476">
        <v>2583.6999999999998</v>
      </c>
      <c r="D4476">
        <v>2589.7199999999998</v>
      </c>
      <c r="E4476">
        <v>2586.4525454545451</v>
      </c>
      <c r="F4476">
        <v>2589.509333333333</v>
      </c>
      <c r="G4476">
        <v>2582.8218843123532</v>
      </c>
      <c r="H4476">
        <v>2587.4166004442882</v>
      </c>
      <c r="I4476">
        <v>39.575163398691721</v>
      </c>
      <c r="J4476">
        <v>18.876137712702072</v>
      </c>
      <c r="K4476" s="5">
        <v>-1.9693248690977831E-5</v>
      </c>
      <c r="L4476" s="5">
        <v>-1.080846603445336E-5</v>
      </c>
      <c r="M4476" s="5">
        <v>-1.888131187787516E-5</v>
      </c>
      <c r="N4476" s="5">
        <f t="shared" si="208"/>
        <v>-1.9693248690977828E-5</v>
      </c>
      <c r="O4476" s="5">
        <f t="shared" si="207"/>
        <v>-1.0808466034453364E-5</v>
      </c>
      <c r="P4476" s="5">
        <f t="shared" si="209"/>
        <v>-1.8881311877873405E-5</v>
      </c>
    </row>
    <row r="4477" spans="1:16" x14ac:dyDescent="0.3">
      <c r="A4477" s="2">
        <v>43049</v>
      </c>
      <c r="B4477">
        <v>2582.3000000000002</v>
      </c>
      <c r="C4477">
        <v>2583.8200000000002</v>
      </c>
      <c r="D4477">
        <v>2588.61</v>
      </c>
      <c r="E4477">
        <v>2586.198363636363</v>
      </c>
      <c r="F4477">
        <v>2587.0353333333328</v>
      </c>
      <c r="G4477">
        <v>2582.726996255562</v>
      </c>
      <c r="H4477">
        <v>2585.7110669628591</v>
      </c>
      <c r="I4477">
        <v>2.8704784130688319</v>
      </c>
      <c r="J4477">
        <v>-28.265306122448269</v>
      </c>
      <c r="K4477" s="5">
        <v>-2.4376016472160521E-5</v>
      </c>
      <c r="L4477" s="5">
        <v>-1.31919881012288E-5</v>
      </c>
      <c r="M4477" s="5">
        <v>-1.8304092226029669E-5</v>
      </c>
      <c r="N4477" s="5">
        <f t="shared" si="208"/>
        <v>-2.4376016472160524E-5</v>
      </c>
      <c r="O4477" s="5">
        <f t="shared" si="207"/>
        <v>-1.3191988101228805E-5</v>
      </c>
      <c r="P4477" s="5">
        <f t="shared" si="209"/>
        <v>-1.8304092226027914E-5</v>
      </c>
    </row>
    <row r="4478" spans="1:16" x14ac:dyDescent="0.3">
      <c r="A4478" s="2">
        <v>43052</v>
      </c>
      <c r="B4478">
        <v>2584.84</v>
      </c>
      <c r="C4478">
        <v>2585.02</v>
      </c>
      <c r="D4478">
        <v>2587.36</v>
      </c>
      <c r="E4478">
        <v>2586.383636363636</v>
      </c>
      <c r="F4478">
        <v>2585.777333333333</v>
      </c>
      <c r="G4478">
        <v>2583.1111787545501</v>
      </c>
      <c r="H4478">
        <v>2585.4207113085731</v>
      </c>
      <c r="I4478">
        <v>32.328398384926089</v>
      </c>
      <c r="J4478">
        <v>-33.36870026525115</v>
      </c>
      <c r="K4478" s="5">
        <v>-9.7396574114154272E-6</v>
      </c>
      <c r="L4478" s="5">
        <v>-2.2460998553657209E-6</v>
      </c>
      <c r="M4478" s="5">
        <v>-3.62495765296612E-6</v>
      </c>
      <c r="N4478" s="5">
        <f t="shared" si="208"/>
        <v>-9.7396574114154272E-6</v>
      </c>
      <c r="O4478" s="5">
        <f t="shared" si="207"/>
        <v>-2.2460998553657209E-6</v>
      </c>
      <c r="P4478" s="5">
        <f t="shared" si="209"/>
        <v>-3.6249576529643624E-6</v>
      </c>
    </row>
    <row r="4479" spans="1:16" x14ac:dyDescent="0.3">
      <c r="A4479" s="2">
        <v>43053</v>
      </c>
      <c r="B4479">
        <v>2578.87</v>
      </c>
      <c r="C4479">
        <v>2585.38</v>
      </c>
      <c r="D4479">
        <v>2585</v>
      </c>
      <c r="E4479">
        <v>2585.2650909090912</v>
      </c>
      <c r="F4479">
        <v>2582.9486666666662</v>
      </c>
      <c r="G4479">
        <v>2582.3400553446322</v>
      </c>
      <c r="H4479">
        <v>2583.237140872382</v>
      </c>
      <c r="I4479">
        <v>8.8719587122133881</v>
      </c>
      <c r="J4479">
        <v>-48.376489930126581</v>
      </c>
      <c r="K4479" s="5">
        <v>-2.3713733075435629E-5</v>
      </c>
      <c r="L4479" s="5">
        <v>-1.6905690938259459E-5</v>
      </c>
      <c r="M4479" s="5">
        <v>-1.5790738388656801E-5</v>
      </c>
      <c r="N4479" s="5">
        <f t="shared" si="208"/>
        <v>-2.3713733075435626E-5</v>
      </c>
      <c r="O4479" s="5">
        <f t="shared" si="207"/>
        <v>-1.6905690938259462E-5</v>
      </c>
      <c r="P4479" s="5">
        <f t="shared" si="209"/>
        <v>-1.5790738388656801E-5</v>
      </c>
    </row>
    <row r="4480" spans="1:16" x14ac:dyDescent="0.3">
      <c r="A4480" s="2">
        <v>43054</v>
      </c>
      <c r="B4480">
        <v>2564.62</v>
      </c>
      <c r="C4480">
        <v>2583.91</v>
      </c>
      <c r="D4480">
        <v>2579.0500000000002</v>
      </c>
      <c r="E4480">
        <v>2581.4899999999998</v>
      </c>
      <c r="F4480">
        <v>2576.1546666666668</v>
      </c>
      <c r="G4480">
        <v>2579.118227100153</v>
      </c>
      <c r="H4480">
        <v>2577.0314272482551</v>
      </c>
      <c r="I4480">
        <v>-28.992918961447799</v>
      </c>
      <c r="J4480">
        <v>-85.419058553387188</v>
      </c>
      <c r="K4480" s="5">
        <v>-5.5950834609644211E-5</v>
      </c>
      <c r="L4480" s="5">
        <v>-4.8161722503740072E-5</v>
      </c>
      <c r="M4480" s="5">
        <v>-4.4774744373527161E-5</v>
      </c>
      <c r="N4480" s="5">
        <f t="shared" si="208"/>
        <v>-5.5950834609644211E-5</v>
      </c>
      <c r="O4480" s="5">
        <f t="shared" si="207"/>
        <v>-4.8161722503741834E-5</v>
      </c>
      <c r="P4480" s="5">
        <f t="shared" si="209"/>
        <v>-4.4774744373527161E-5</v>
      </c>
    </row>
    <row r="4481" spans="1:16" x14ac:dyDescent="0.3">
      <c r="A4481" s="2">
        <v>43055</v>
      </c>
      <c r="B4481">
        <v>2585.64</v>
      </c>
      <c r="C4481">
        <v>2584.4899999999998</v>
      </c>
      <c r="D4481">
        <v>2579.25</v>
      </c>
      <c r="E4481">
        <v>2581.8047272727281</v>
      </c>
      <c r="F4481">
        <v>2578.3513333333331</v>
      </c>
      <c r="G4481">
        <v>2580.3040039910338</v>
      </c>
      <c r="H4481">
        <v>2579.900951498837</v>
      </c>
      <c r="I4481">
        <v>8.1126523749473147</v>
      </c>
      <c r="J4481">
        <v>2.2125813449023508</v>
      </c>
      <c r="K4481" s="5">
        <v>2.4774643791799449E-5</v>
      </c>
      <c r="L4481" s="5">
        <v>2.2245228049662641E-5</v>
      </c>
      <c r="M4481" s="5">
        <v>2.8268710211978411E-5</v>
      </c>
      <c r="N4481" s="5">
        <f t="shared" si="208"/>
        <v>2.4774643791799449E-5</v>
      </c>
      <c r="O4481" s="5">
        <f t="shared" si="207"/>
        <v>2.2245228049660869E-5</v>
      </c>
      <c r="P4481" s="5">
        <f t="shared" si="209"/>
        <v>2.8268710211978408E-5</v>
      </c>
    </row>
    <row r="4482" spans="1:16" x14ac:dyDescent="0.3">
      <c r="A4482" s="2">
        <v>43056</v>
      </c>
      <c r="B4482">
        <v>2578.85</v>
      </c>
      <c r="C4482">
        <v>2583.59</v>
      </c>
      <c r="D4482">
        <v>2578.56</v>
      </c>
      <c r="E4482">
        <v>2580.7796363636371</v>
      </c>
      <c r="F4482">
        <v>2578.2166666666672</v>
      </c>
      <c r="G4482">
        <v>2580.039639629028</v>
      </c>
      <c r="H4482">
        <v>2579.5506343325578</v>
      </c>
      <c r="I4482">
        <v>-12.81174291007577</v>
      </c>
      <c r="J4482">
        <v>-6.8222266165716068</v>
      </c>
      <c r="K4482" s="5">
        <v>1.124658724249052E-6</v>
      </c>
      <c r="L4482" s="5">
        <v>-2.7161100202213929E-6</v>
      </c>
      <c r="M4482" s="5">
        <v>2.4564783151139822E-6</v>
      </c>
      <c r="N4482" s="5">
        <f t="shared" si="208"/>
        <v>1.1246587242490522E-6</v>
      </c>
      <c r="O4482" s="5">
        <f t="shared" si="207"/>
        <v>-2.7161100202213929E-6</v>
      </c>
      <c r="P4482" s="5">
        <f t="shared" si="209"/>
        <v>2.4564783151122178E-6</v>
      </c>
    </row>
    <row r="4483" spans="1:16" x14ac:dyDescent="0.3">
      <c r="A4483" s="2">
        <v>43059</v>
      </c>
      <c r="B4483">
        <v>2582.14</v>
      </c>
      <c r="C4483">
        <v>2582.69</v>
      </c>
      <c r="D4483">
        <v>2578.02</v>
      </c>
      <c r="E4483">
        <v>2580.5161818181809</v>
      </c>
      <c r="F4483">
        <v>2579.4086666666672</v>
      </c>
      <c r="G4483">
        <v>2580.4215233328409</v>
      </c>
      <c r="H4483">
        <v>2580.4137562217052</v>
      </c>
      <c r="I4483">
        <v>-12.81174291007577</v>
      </c>
      <c r="J4483">
        <v>-5.2611067809825878</v>
      </c>
      <c r="K4483" s="5">
        <v>1.5981256933615298E-5</v>
      </c>
      <c r="L4483" s="5">
        <v>6.6897945111806543E-6</v>
      </c>
      <c r="M4483" s="5">
        <v>1.0588990293123391E-5</v>
      </c>
      <c r="N4483" s="5">
        <f t="shared" si="208"/>
        <v>1.5981256933615298E-5</v>
      </c>
      <c r="O4483" s="5">
        <f t="shared" ref="O4483:O4546" si="210">(B4483-H4483)/(100*H4483)</f>
        <v>6.6897945111806543E-6</v>
      </c>
      <c r="P4483" s="5">
        <f t="shared" si="209"/>
        <v>1.0588990293121627E-5</v>
      </c>
    </row>
    <row r="4484" spans="1:16" x14ac:dyDescent="0.3">
      <c r="A4484" s="2">
        <v>43060</v>
      </c>
      <c r="B4484">
        <v>2599.0300000000002</v>
      </c>
      <c r="C4484">
        <v>2583.5300000000002</v>
      </c>
      <c r="D4484">
        <v>2582.06</v>
      </c>
      <c r="E4484">
        <v>2583.487090909091</v>
      </c>
      <c r="F4484">
        <v>2586.4106666666671</v>
      </c>
      <c r="G4484">
        <v>2583.804882726869</v>
      </c>
      <c r="H4484">
        <v>2586.6191708144702</v>
      </c>
      <c r="I4484">
        <v>9.6915790689618433</v>
      </c>
      <c r="J4484">
        <v>32.390745501285721</v>
      </c>
      <c r="K4484" s="5">
        <v>6.5722717520120581E-5</v>
      </c>
      <c r="L4484" s="5">
        <v>4.7980890753323069E-5</v>
      </c>
      <c r="M4484" s="5">
        <v>4.8790911265443867E-5</v>
      </c>
      <c r="N4484" s="5">
        <f t="shared" si="208"/>
        <v>6.5722717520120581E-5</v>
      </c>
      <c r="O4484" s="5">
        <f t="shared" si="210"/>
        <v>4.7980890753323069E-5</v>
      </c>
      <c r="P4484" s="5">
        <f t="shared" si="209"/>
        <v>4.8790911265443874E-5</v>
      </c>
    </row>
    <row r="4485" spans="1:16" x14ac:dyDescent="0.3">
      <c r="A4485" s="2">
        <v>43061</v>
      </c>
      <c r="B4485">
        <v>2597.08</v>
      </c>
      <c r="C4485">
        <v>2583.8000000000002</v>
      </c>
      <c r="D4485">
        <v>2588.5500000000002</v>
      </c>
      <c r="E4485">
        <v>2585.9509090909091</v>
      </c>
      <c r="F4485">
        <v>2591.418666666666</v>
      </c>
      <c r="G4485">
        <v>2586.2185404128932</v>
      </c>
      <c r="H4485">
        <v>2590.106113876313</v>
      </c>
      <c r="I4485">
        <v>3.1847133757959392</v>
      </c>
      <c r="J4485">
        <v>64.997997597115955</v>
      </c>
      <c r="K4485" s="5">
        <v>3.2952811419519587E-5</v>
      </c>
      <c r="L4485" s="5">
        <v>2.6925098112098141E-5</v>
      </c>
      <c r="M4485" s="5">
        <v>2.1846463507247998E-5</v>
      </c>
      <c r="N4485" s="5">
        <f t="shared" si="208"/>
        <v>3.2952811419519594E-5</v>
      </c>
      <c r="O4485" s="5">
        <f t="shared" si="210"/>
        <v>2.69250981120999E-5</v>
      </c>
      <c r="P4485" s="5">
        <f t="shared" si="209"/>
        <v>2.1846463507249757E-5</v>
      </c>
    </row>
    <row r="4486" spans="1:16" x14ac:dyDescent="0.3">
      <c r="A4486" s="2">
        <v>43063</v>
      </c>
      <c r="B4486">
        <v>2602.42</v>
      </c>
      <c r="C4486">
        <v>2585.58</v>
      </c>
      <c r="D4486">
        <v>2591.9</v>
      </c>
      <c r="E4486">
        <v>2589.336545454546</v>
      </c>
      <c r="F4486">
        <v>2596.0426666666672</v>
      </c>
      <c r="G4486">
        <v>2589.1642603378209</v>
      </c>
      <c r="H4486">
        <v>2594.2107425842091</v>
      </c>
      <c r="I4486">
        <v>22.15032354405183</v>
      </c>
      <c r="J4486">
        <v>48.978400467016549</v>
      </c>
      <c r="K4486" s="5">
        <v>4.0587985647594361E-5</v>
      </c>
      <c r="L4486" s="5">
        <v>3.1644527875223192E-5</v>
      </c>
      <c r="M4486" s="5">
        <v>2.4565595223910111E-5</v>
      </c>
      <c r="N4486" s="5">
        <f t="shared" si="208"/>
        <v>4.0587985647594361E-5</v>
      </c>
      <c r="O4486" s="5">
        <f t="shared" si="210"/>
        <v>3.1644527875223185E-5</v>
      </c>
      <c r="P4486" s="5">
        <f t="shared" si="209"/>
        <v>2.4565595223908356E-5</v>
      </c>
    </row>
    <row r="4487" spans="1:16" x14ac:dyDescent="0.3">
      <c r="A4487" s="2">
        <v>43066</v>
      </c>
      <c r="B4487">
        <v>2601.42</v>
      </c>
      <c r="C4487">
        <v>2587.4899999999998</v>
      </c>
      <c r="D4487">
        <v>2596.42</v>
      </c>
      <c r="E4487">
        <v>2592.216727272727</v>
      </c>
      <c r="F4487">
        <v>2599.2146666666672</v>
      </c>
      <c r="G4487">
        <v>2591.3925766400348</v>
      </c>
      <c r="H4487">
        <v>2596.6138283894729</v>
      </c>
      <c r="I4487">
        <v>24.19028340080931</v>
      </c>
      <c r="J4487">
        <v>79.276431331224458</v>
      </c>
      <c r="K4487" s="5">
        <v>1.9257285030927201E-5</v>
      </c>
      <c r="L4487" s="5">
        <v>1.8509381556779782E-5</v>
      </c>
      <c r="M4487" s="5">
        <v>8.4846140706090002E-6</v>
      </c>
      <c r="N4487" s="5">
        <f t="shared" ref="N4487:N4550" si="211">(B4487-D4487)/(100*D4487)</f>
        <v>1.9257285030927201E-5</v>
      </c>
      <c r="O4487" s="5">
        <f t="shared" si="210"/>
        <v>1.8509381556779778E-5</v>
      </c>
      <c r="P4487" s="5">
        <f t="shared" ref="P4487:P4550" si="212">(B4487-F4487)/(100*F4487)</f>
        <v>8.4846140706072503E-6</v>
      </c>
    </row>
    <row r="4488" spans="1:16" x14ac:dyDescent="0.3">
      <c r="A4488" s="2">
        <v>43067</v>
      </c>
      <c r="B4488">
        <v>2627.04</v>
      </c>
      <c r="C4488">
        <v>2591.71</v>
      </c>
      <c r="D4488">
        <v>2605.4</v>
      </c>
      <c r="E4488">
        <v>2599.407454545455</v>
      </c>
      <c r="F4488">
        <v>2609.422</v>
      </c>
      <c r="G4488">
        <v>2597.873926341847</v>
      </c>
      <c r="H4488">
        <v>2606.7558855929819</v>
      </c>
      <c r="I4488">
        <v>41.323932628279962</v>
      </c>
      <c r="J4488">
        <v>88.385826771652617</v>
      </c>
      <c r="K4488" s="5">
        <v>8.3058263606355538E-5</v>
      </c>
      <c r="L4488" s="5">
        <v>7.7813632335594851E-5</v>
      </c>
      <c r="M4488" s="5">
        <v>6.7516867720130878E-5</v>
      </c>
      <c r="N4488" s="5">
        <f t="shared" si="211"/>
        <v>8.3058263606355538E-5</v>
      </c>
      <c r="O4488" s="5">
        <f t="shared" si="210"/>
        <v>7.7813632335594851E-5</v>
      </c>
      <c r="P4488" s="5">
        <f t="shared" si="212"/>
        <v>6.7516867720130878E-5</v>
      </c>
    </row>
    <row r="4489" spans="1:16" x14ac:dyDescent="0.3">
      <c r="A4489" s="2">
        <v>43068</v>
      </c>
      <c r="B4489">
        <v>2626.07</v>
      </c>
      <c r="C4489">
        <v>2596.4299999999998</v>
      </c>
      <c r="D4489">
        <v>2610.81</v>
      </c>
      <c r="E4489">
        <v>2605.6545454545449</v>
      </c>
      <c r="F4489">
        <v>2616.3126666666672</v>
      </c>
      <c r="G4489">
        <v>2603.0004851887829</v>
      </c>
      <c r="H4489">
        <v>2613.1939237286551</v>
      </c>
      <c r="I4489">
        <v>48.599670510708513</v>
      </c>
      <c r="J4489">
        <v>77.522935779816166</v>
      </c>
      <c r="K4489" s="5">
        <v>5.8449293514274188E-5</v>
      </c>
      <c r="L4489" s="5">
        <v>4.9273328528841671E-5</v>
      </c>
      <c r="M4489" s="5">
        <v>3.7294217383294903E-5</v>
      </c>
      <c r="N4489" s="5">
        <f t="shared" si="211"/>
        <v>5.8449293514274188E-5</v>
      </c>
      <c r="O4489" s="5">
        <f t="shared" si="210"/>
        <v>4.9273328528839923E-5</v>
      </c>
      <c r="P4489" s="5">
        <f t="shared" si="212"/>
        <v>3.7294217383293155E-5</v>
      </c>
    </row>
    <row r="4490" spans="1:16" x14ac:dyDescent="0.3">
      <c r="A4490" s="2">
        <v>43069</v>
      </c>
      <c r="B4490">
        <v>2647.58</v>
      </c>
      <c r="C4490">
        <v>2604.73</v>
      </c>
      <c r="D4490">
        <v>2620.91</v>
      </c>
      <c r="E4490">
        <v>2614.9543636363628</v>
      </c>
      <c r="F4490">
        <v>2628.570666666667</v>
      </c>
      <c r="G4490">
        <v>2611.1058515180948</v>
      </c>
      <c r="H4490">
        <v>2624.6559491524372</v>
      </c>
      <c r="I4490">
        <v>79.478827361563475</v>
      </c>
      <c r="J4490">
        <v>92.762674504041826</v>
      </c>
      <c r="K4490" s="5">
        <v>1.0175854951142949E-4</v>
      </c>
      <c r="L4490" s="5">
        <v>8.7341165058094216E-5</v>
      </c>
      <c r="M4490" s="5">
        <v>7.2318136903806374E-5</v>
      </c>
      <c r="N4490" s="5">
        <f t="shared" si="211"/>
        <v>1.0175854951142952E-4</v>
      </c>
      <c r="O4490" s="5">
        <f t="shared" si="210"/>
        <v>8.7341165058092468E-5</v>
      </c>
      <c r="P4490" s="5">
        <f t="shared" si="212"/>
        <v>7.2318136903806374E-5</v>
      </c>
    </row>
    <row r="4491" spans="1:16" x14ac:dyDescent="0.3">
      <c r="A4491" s="2">
        <v>43070</v>
      </c>
      <c r="B4491">
        <v>2642.22</v>
      </c>
      <c r="C4491">
        <v>2610.38</v>
      </c>
      <c r="D4491">
        <v>2628.87</v>
      </c>
      <c r="E4491">
        <v>2621.7712727272719</v>
      </c>
      <c r="F4491">
        <v>2635.6753333333331</v>
      </c>
      <c r="G4491">
        <v>2616.7629694238958</v>
      </c>
      <c r="H4491">
        <v>2630.5106327682911</v>
      </c>
      <c r="I4491">
        <v>63.773669972948341</v>
      </c>
      <c r="J4491">
        <v>73.081160484759522</v>
      </c>
      <c r="K4491" s="5">
        <v>5.0782275274166881E-5</v>
      </c>
      <c r="L4491" s="5">
        <v>4.4513666228317183E-5</v>
      </c>
      <c r="M4491" s="5">
        <v>2.483108061109198E-5</v>
      </c>
      <c r="N4491" s="5">
        <f t="shared" si="211"/>
        <v>5.0782275274166881E-5</v>
      </c>
      <c r="O4491" s="5">
        <f t="shared" si="210"/>
        <v>4.4513666228317176E-5</v>
      </c>
      <c r="P4491" s="5">
        <f t="shared" si="212"/>
        <v>2.4831080611091976E-5</v>
      </c>
    </row>
    <row r="4492" spans="1:16" x14ac:dyDescent="0.3">
      <c r="A4492" s="2">
        <v>43073</v>
      </c>
      <c r="B4492">
        <v>2639.44</v>
      </c>
      <c r="C4492">
        <v>2616.44</v>
      </c>
      <c r="D4492">
        <v>2636.47</v>
      </c>
      <c r="E4492">
        <v>2627.0540000000001</v>
      </c>
      <c r="F4492">
        <v>2639.2</v>
      </c>
      <c r="G4492">
        <v>2620.886065892279</v>
      </c>
      <c r="H4492">
        <v>2633.487088512195</v>
      </c>
      <c r="I4492">
        <v>71.526384134104731</v>
      </c>
      <c r="J4492">
        <v>67.603129445235481</v>
      </c>
      <c r="K4492" s="5">
        <v>1.1265062754365701E-5</v>
      </c>
      <c r="L4492" s="5">
        <v>2.2604673149047631E-5</v>
      </c>
      <c r="M4492" s="5">
        <v>9.0936647469019576E-7</v>
      </c>
      <c r="N4492" s="5">
        <f t="shared" si="211"/>
        <v>1.1265062754365704E-5</v>
      </c>
      <c r="O4492" s="5">
        <f t="shared" si="210"/>
        <v>2.26046731490459E-5</v>
      </c>
      <c r="P4492" s="5">
        <f t="shared" si="212"/>
        <v>9.0936647469019576E-7</v>
      </c>
    </row>
    <row r="4493" spans="1:16" x14ac:dyDescent="0.3">
      <c r="A4493" s="2">
        <v>43074</v>
      </c>
      <c r="B4493">
        <v>2629.57</v>
      </c>
      <c r="C4493">
        <v>2621.19</v>
      </c>
      <c r="D4493">
        <v>2636.98</v>
      </c>
      <c r="E4493">
        <v>2629.4405454545458</v>
      </c>
      <c r="F4493">
        <v>2636.9</v>
      </c>
      <c r="G4493">
        <v>2622.4649630027729</v>
      </c>
      <c r="H4493">
        <v>2632.1813923414629</v>
      </c>
      <c r="I4493">
        <v>51.955307262570173</v>
      </c>
      <c r="J4493">
        <v>6.2484564089904717</v>
      </c>
      <c r="K4493" s="5">
        <v>-2.810032688909227E-5</v>
      </c>
      <c r="L4493" s="5">
        <v>-9.9210196875519685E-6</v>
      </c>
      <c r="M4493" s="5">
        <v>-2.7797792862831079E-5</v>
      </c>
      <c r="N4493" s="5">
        <f t="shared" si="211"/>
        <v>-2.8100326889092274E-5</v>
      </c>
      <c r="O4493" s="5">
        <f t="shared" si="210"/>
        <v>-9.9210196875519685E-6</v>
      </c>
      <c r="P4493" s="5">
        <f t="shared" si="212"/>
        <v>-2.7797792862831079E-5</v>
      </c>
    </row>
    <row r="4494" spans="1:16" x14ac:dyDescent="0.3">
      <c r="A4494" s="2">
        <v>43075</v>
      </c>
      <c r="B4494">
        <v>2629.27</v>
      </c>
      <c r="C4494">
        <v>2624.21</v>
      </c>
      <c r="D4494">
        <v>2637.62</v>
      </c>
      <c r="E4494">
        <v>2630.9101818181821</v>
      </c>
      <c r="F4494">
        <v>2634.331333333334</v>
      </c>
      <c r="G4494">
        <v>2623.702242456814</v>
      </c>
      <c r="H4494">
        <v>2631.2109282276419</v>
      </c>
      <c r="I4494">
        <v>40.481927710843181</v>
      </c>
      <c r="J4494">
        <v>8.0361627322949314</v>
      </c>
      <c r="K4494" s="5">
        <v>-3.1657327439130387E-5</v>
      </c>
      <c r="L4494" s="5">
        <v>-7.3765588566833452E-6</v>
      </c>
      <c r="M4494" s="5">
        <v>-1.921297169148888E-5</v>
      </c>
      <c r="N4494" s="5">
        <f t="shared" si="211"/>
        <v>-3.1657327439130387E-5</v>
      </c>
      <c r="O4494" s="5">
        <f t="shared" si="210"/>
        <v>-7.3765588566833452E-6</v>
      </c>
      <c r="P4494" s="5">
        <f t="shared" si="212"/>
        <v>-1.9212971691490604E-5</v>
      </c>
    </row>
    <row r="4495" spans="1:16" x14ac:dyDescent="0.3">
      <c r="A4495" s="2">
        <v>43076</v>
      </c>
      <c r="B4495">
        <v>2636.98</v>
      </c>
      <c r="C4495">
        <v>2628.2</v>
      </c>
      <c r="D4495">
        <v>2635.5</v>
      </c>
      <c r="E4495">
        <v>2633.2318181818182</v>
      </c>
      <c r="F4495">
        <v>2634.119333333334</v>
      </c>
      <c r="G4495">
        <v>2626.1163801919388</v>
      </c>
      <c r="H4495">
        <v>2633.1339521517621</v>
      </c>
      <c r="I4495">
        <v>49.5898583146909</v>
      </c>
      <c r="J4495">
        <v>-40.737893927747557</v>
      </c>
      <c r="K4495" s="5">
        <v>5.6156327072662422E-6</v>
      </c>
      <c r="L4495" s="5">
        <v>1.4606350904007269E-5</v>
      </c>
      <c r="M4495" s="5">
        <v>1.086004962063149E-5</v>
      </c>
      <c r="N4495" s="5">
        <f t="shared" si="211"/>
        <v>5.6156327072662422E-6</v>
      </c>
      <c r="O4495" s="5">
        <f t="shared" si="210"/>
        <v>1.4606350904005545E-5</v>
      </c>
      <c r="P4495" s="5">
        <f t="shared" si="212"/>
        <v>1.0860049620629765E-5</v>
      </c>
    </row>
    <row r="4496" spans="1:16" x14ac:dyDescent="0.3">
      <c r="A4496" s="2">
        <v>43077</v>
      </c>
      <c r="B4496">
        <v>2651.5</v>
      </c>
      <c r="C4496">
        <v>2633.11</v>
      </c>
      <c r="D4496">
        <v>2637.35</v>
      </c>
      <c r="E4496">
        <v>2637.4679999999998</v>
      </c>
      <c r="F4496">
        <v>2639.4540000000002</v>
      </c>
      <c r="G4496">
        <v>2630.7315837934038</v>
      </c>
      <c r="H4496">
        <v>2639.2559681011739</v>
      </c>
      <c r="I4496">
        <v>54.752342704150209</v>
      </c>
      <c r="J4496">
        <v>26.378624218306548</v>
      </c>
      <c r="K4496" s="5">
        <v>5.3652340417464847E-5</v>
      </c>
      <c r="L4496" s="5">
        <v>4.6391983372626903E-5</v>
      </c>
      <c r="M4496" s="5">
        <v>4.5638226693855161E-5</v>
      </c>
      <c r="N4496" s="5">
        <f t="shared" si="211"/>
        <v>5.3652340417464847E-5</v>
      </c>
      <c r="O4496" s="5">
        <f t="shared" si="210"/>
        <v>4.6391983372628617E-5</v>
      </c>
      <c r="P4496" s="5">
        <f t="shared" si="212"/>
        <v>4.5638226693853426E-5</v>
      </c>
    </row>
    <row r="4497" spans="1:16" x14ac:dyDescent="0.3">
      <c r="A4497" s="2">
        <v>43080</v>
      </c>
      <c r="B4497">
        <v>2659.99</v>
      </c>
      <c r="C4497">
        <v>2638.97</v>
      </c>
      <c r="D4497">
        <v>2641.46</v>
      </c>
      <c r="E4497">
        <v>2642.355454545454</v>
      </c>
      <c r="F4497">
        <v>2647</v>
      </c>
      <c r="G4497">
        <v>2636.0512958309669</v>
      </c>
      <c r="H4497">
        <v>2646.16731206745</v>
      </c>
      <c r="I4497">
        <v>60.300628024297531</v>
      </c>
      <c r="J4497">
        <v>50.256786500366317</v>
      </c>
      <c r="K4497" s="5">
        <v>7.0150598532628717E-5</v>
      </c>
      <c r="L4497" s="5">
        <v>5.223663624561438E-5</v>
      </c>
      <c r="M4497" s="5">
        <v>4.9074423876085312E-5</v>
      </c>
      <c r="N4497" s="5">
        <f t="shared" si="211"/>
        <v>7.0150598532628717E-5</v>
      </c>
      <c r="O4497" s="5">
        <f t="shared" si="210"/>
        <v>5.2236636245612652E-5</v>
      </c>
      <c r="P4497" s="5">
        <f t="shared" si="212"/>
        <v>4.9074423876085312E-5</v>
      </c>
    </row>
    <row r="4498" spans="1:16" x14ac:dyDescent="0.3">
      <c r="A4498" s="2">
        <v>43081</v>
      </c>
      <c r="B4498">
        <v>2664.11</v>
      </c>
      <c r="C4498">
        <v>2642.67</v>
      </c>
      <c r="D4498">
        <v>2648.37</v>
      </c>
      <c r="E4498">
        <v>2646.927090909091</v>
      </c>
      <c r="F4498">
        <v>2654.5493333333329</v>
      </c>
      <c r="G4498">
        <v>2641.1528784071552</v>
      </c>
      <c r="H4498">
        <v>2652.1482080449669</v>
      </c>
      <c r="I4498">
        <v>49.01494116091542</v>
      </c>
      <c r="J4498">
        <v>98.292544109276164</v>
      </c>
      <c r="K4498" s="5">
        <v>5.9432783183619502E-5</v>
      </c>
      <c r="L4498" s="5">
        <v>4.5102275652426377E-5</v>
      </c>
      <c r="M4498" s="5">
        <v>3.6016157419313657E-5</v>
      </c>
      <c r="N4498" s="5">
        <f t="shared" si="211"/>
        <v>5.9432783183619495E-5</v>
      </c>
      <c r="O4498" s="5">
        <f t="shared" si="210"/>
        <v>4.5102275652426384E-5</v>
      </c>
      <c r="P4498" s="5">
        <f t="shared" si="212"/>
        <v>3.6016157419315385E-5</v>
      </c>
    </row>
    <row r="4499" spans="1:16" x14ac:dyDescent="0.3">
      <c r="A4499" s="2">
        <v>43082</v>
      </c>
      <c r="B4499">
        <v>2662.85</v>
      </c>
      <c r="C4499">
        <v>2646.35</v>
      </c>
      <c r="D4499">
        <v>2655.09</v>
      </c>
      <c r="E4499">
        <v>2650.595636363636</v>
      </c>
      <c r="F4499">
        <v>2659.3760000000002</v>
      </c>
      <c r="G4499">
        <v>2645.0978096058529</v>
      </c>
      <c r="H4499">
        <v>2655.7154720299782</v>
      </c>
      <c r="I4499">
        <v>48.445732349841563</v>
      </c>
      <c r="J4499">
        <v>93.019390581716308</v>
      </c>
      <c r="K4499" s="5">
        <v>2.9226881197999929E-5</v>
      </c>
      <c r="L4499" s="5">
        <v>2.686480553042339E-5</v>
      </c>
      <c r="M4499" s="5">
        <v>1.306321482934403E-5</v>
      </c>
      <c r="N4499" s="5">
        <f t="shared" si="211"/>
        <v>2.9226881197999929E-5</v>
      </c>
      <c r="O4499" s="5">
        <f t="shared" si="210"/>
        <v>2.6864805530421672E-5</v>
      </c>
      <c r="P4499" s="5">
        <f t="shared" si="212"/>
        <v>1.3063214829342316E-5</v>
      </c>
    </row>
    <row r="4500" spans="1:16" x14ac:dyDescent="0.3">
      <c r="A4500" s="2">
        <v>43083</v>
      </c>
      <c r="B4500">
        <v>2652.01</v>
      </c>
      <c r="C4500">
        <v>2646.79</v>
      </c>
      <c r="D4500">
        <v>2658.09</v>
      </c>
      <c r="E4500">
        <v>2651.624545454546</v>
      </c>
      <c r="F4500">
        <v>2658.3506666666672</v>
      </c>
      <c r="G4500">
        <v>2646.3545714956981</v>
      </c>
      <c r="H4500">
        <v>2654.480314686652</v>
      </c>
      <c r="I4500">
        <v>6.7892720306517873</v>
      </c>
      <c r="J4500">
        <v>38.312515931685432</v>
      </c>
      <c r="K4500" s="5">
        <v>-2.2873567110217971E-5</v>
      </c>
      <c r="L4500" s="5">
        <v>-9.3062083488964431E-6</v>
      </c>
      <c r="M4500" s="5">
        <v>-2.385188209431046E-5</v>
      </c>
      <c r="N4500" s="5">
        <f t="shared" si="211"/>
        <v>-2.2873567110217967E-5</v>
      </c>
      <c r="O4500" s="5">
        <f t="shared" si="210"/>
        <v>-9.3062083488964431E-6</v>
      </c>
      <c r="P4500" s="5">
        <f t="shared" si="212"/>
        <v>-2.3851882094312164E-5</v>
      </c>
    </row>
    <row r="4501" spans="1:16" x14ac:dyDescent="0.3">
      <c r="A4501" s="2">
        <v>43084</v>
      </c>
      <c r="B4501">
        <v>2675.81</v>
      </c>
      <c r="C4501">
        <v>2650.15</v>
      </c>
      <c r="D4501">
        <v>2662.95</v>
      </c>
      <c r="E4501">
        <v>2656.9001818181819</v>
      </c>
      <c r="F4501">
        <v>2664.2566666666671</v>
      </c>
      <c r="G4501">
        <v>2651.7101039510262</v>
      </c>
      <c r="H4501">
        <v>2661.5902097911021</v>
      </c>
      <c r="I4501">
        <v>40.136216991277699</v>
      </c>
      <c r="J4501">
        <v>50.113378684807387</v>
      </c>
      <c r="K4501" s="5">
        <v>4.8292307403444033E-5</v>
      </c>
      <c r="L4501" s="5">
        <v>5.3425918672936372E-5</v>
      </c>
      <c r="M4501" s="5">
        <v>4.336419038706212E-5</v>
      </c>
      <c r="N4501" s="5">
        <f t="shared" si="211"/>
        <v>4.8292307403444026E-5</v>
      </c>
      <c r="O4501" s="5">
        <f t="shared" si="210"/>
        <v>5.3425918672934644E-5</v>
      </c>
      <c r="P4501" s="5">
        <f t="shared" si="212"/>
        <v>4.3364190387060413E-5</v>
      </c>
    </row>
    <row r="4502" spans="1:16" x14ac:dyDescent="0.3">
      <c r="A4502" s="2">
        <v>43087</v>
      </c>
      <c r="B4502">
        <v>2690.16</v>
      </c>
      <c r="C4502">
        <v>2655.22</v>
      </c>
      <c r="D4502">
        <v>2668.99</v>
      </c>
      <c r="E4502">
        <v>2664.1741818181822</v>
      </c>
      <c r="F4502">
        <v>2673.3253333333341</v>
      </c>
      <c r="G4502">
        <v>2658.7009941417482</v>
      </c>
      <c r="H4502">
        <v>2671.1134731940679</v>
      </c>
      <c r="I4502">
        <v>53.243753936594509</v>
      </c>
      <c r="J4502">
        <v>55.490160014714242</v>
      </c>
      <c r="K4502" s="5">
        <v>7.9318393849359025E-5</v>
      </c>
      <c r="L4502" s="5">
        <v>7.130556974487687E-5</v>
      </c>
      <c r="M4502" s="5">
        <v>6.2972757025704973E-5</v>
      </c>
      <c r="N4502" s="5">
        <f t="shared" si="211"/>
        <v>7.9318393849359025E-5</v>
      </c>
      <c r="O4502" s="5">
        <f t="shared" si="210"/>
        <v>7.130556974487687E-5</v>
      </c>
      <c r="P4502" s="5">
        <f t="shared" si="212"/>
        <v>6.2972757025703266E-5</v>
      </c>
    </row>
    <row r="4503" spans="1:16" x14ac:dyDescent="0.3">
      <c r="A4503" s="2">
        <v>43088</v>
      </c>
      <c r="B4503">
        <v>2681.47</v>
      </c>
      <c r="C4503">
        <v>2660.42</v>
      </c>
      <c r="D4503">
        <v>2672.46</v>
      </c>
      <c r="E4503">
        <v>2668.9459999999999</v>
      </c>
      <c r="F4503">
        <v>2677.4859999999999</v>
      </c>
      <c r="G4503">
        <v>2662.8408133887028</v>
      </c>
      <c r="H4503">
        <v>2674.565648796045</v>
      </c>
      <c r="I4503">
        <v>55.165816326530269</v>
      </c>
      <c r="J4503">
        <v>29.45368171021342</v>
      </c>
      <c r="K4503" s="5">
        <v>3.3714255779318552E-5</v>
      </c>
      <c r="L4503" s="5">
        <v>2.5814850374161919E-5</v>
      </c>
      <c r="M4503" s="5">
        <v>1.4879629622712959E-5</v>
      </c>
      <c r="N4503" s="5">
        <f t="shared" si="211"/>
        <v>3.3714255779318545E-5</v>
      </c>
      <c r="O4503" s="5">
        <f t="shared" si="210"/>
        <v>2.581485037416362E-5</v>
      </c>
      <c r="P4503" s="5">
        <f t="shared" si="212"/>
        <v>1.4879629622712963E-5</v>
      </c>
    </row>
    <row r="4504" spans="1:16" x14ac:dyDescent="0.3">
      <c r="A4504" s="2">
        <v>43089</v>
      </c>
      <c r="B4504">
        <v>2679.25</v>
      </c>
      <c r="C4504">
        <v>2665.41</v>
      </c>
      <c r="D4504">
        <v>2675.74</v>
      </c>
      <c r="E4504">
        <v>2672.3705454545461</v>
      </c>
      <c r="F4504">
        <v>2679.7493333333332</v>
      </c>
      <c r="G4504">
        <v>2665.8243018634839</v>
      </c>
      <c r="H4504">
        <v>2676.1270991973638</v>
      </c>
      <c r="I4504">
        <v>52.062500000000263</v>
      </c>
      <c r="J4504">
        <v>27.378964941569809</v>
      </c>
      <c r="K4504" s="5">
        <v>1.31178664593728E-5</v>
      </c>
      <c r="L4504" s="5">
        <v>1.166947864162666E-5</v>
      </c>
      <c r="M4504" s="5">
        <v>-1.8633583638663621E-6</v>
      </c>
      <c r="N4504" s="5">
        <f t="shared" si="211"/>
        <v>1.3117866459372802E-5</v>
      </c>
      <c r="O4504" s="5">
        <f t="shared" si="210"/>
        <v>1.1669478641626662E-5</v>
      </c>
      <c r="P4504" s="5">
        <f t="shared" si="212"/>
        <v>-1.8633583638663621E-6</v>
      </c>
    </row>
    <row r="4505" spans="1:16" x14ac:dyDescent="0.3">
      <c r="A4505" s="2">
        <v>43090</v>
      </c>
      <c r="B4505">
        <v>2684.57</v>
      </c>
      <c r="C4505">
        <v>2670.17</v>
      </c>
      <c r="D4505">
        <v>2682.25</v>
      </c>
      <c r="E4505">
        <v>2675.8536363636372</v>
      </c>
      <c r="F4505">
        <v>2682.6926666666668</v>
      </c>
      <c r="G4505">
        <v>2669.232610615577</v>
      </c>
      <c r="H4505">
        <v>2678.941399464909</v>
      </c>
      <c r="I4505">
        <v>50.838585621194653</v>
      </c>
      <c r="J4505">
        <v>59.87495402721617</v>
      </c>
      <c r="K4505" s="5">
        <v>8.6494547488122416E-6</v>
      </c>
      <c r="L4505" s="5">
        <v>2.1010539970060591E-5</v>
      </c>
      <c r="M4505" s="5">
        <v>6.9979441054125742E-6</v>
      </c>
      <c r="N4505" s="5">
        <f t="shared" si="211"/>
        <v>8.6494547488122416E-6</v>
      </c>
      <c r="O4505" s="5">
        <f t="shared" si="210"/>
        <v>2.1010539970062296E-5</v>
      </c>
      <c r="P4505" s="5">
        <f t="shared" si="212"/>
        <v>6.9979441054125742E-6</v>
      </c>
    </row>
    <row r="4506" spans="1:16" x14ac:dyDescent="0.3">
      <c r="A4506" s="2">
        <v>43091</v>
      </c>
      <c r="B4506">
        <v>2683.34</v>
      </c>
      <c r="C4506">
        <v>2673.36</v>
      </c>
      <c r="D4506">
        <v>2683.76</v>
      </c>
      <c r="E4506">
        <v>2678.2478181818178</v>
      </c>
      <c r="F4506">
        <v>2683.0553333333328</v>
      </c>
      <c r="G4506">
        <v>2671.7975905036542</v>
      </c>
      <c r="H4506">
        <v>2680.407599643273</v>
      </c>
      <c r="I4506">
        <v>39.641434262948529</v>
      </c>
      <c r="J4506">
        <v>23.67180132034019</v>
      </c>
      <c r="K4506" s="5">
        <v>-1.5649685515846149E-6</v>
      </c>
      <c r="L4506" s="5">
        <v>1.0940128498059111E-5</v>
      </c>
      <c r="M4506" s="5">
        <v>1.0609794853289449E-6</v>
      </c>
      <c r="N4506" s="5">
        <f t="shared" si="211"/>
        <v>-1.5649685515846154E-6</v>
      </c>
      <c r="O4506" s="5">
        <f t="shared" si="210"/>
        <v>1.0940128498059105E-5</v>
      </c>
      <c r="P4506" s="5">
        <f t="shared" si="212"/>
        <v>1.0609794853306396E-6</v>
      </c>
    </row>
    <row r="4507" spans="1:16" x14ac:dyDescent="0.3">
      <c r="A4507" s="2">
        <v>43095</v>
      </c>
      <c r="B4507">
        <v>2680.5</v>
      </c>
      <c r="C4507">
        <v>2675.41</v>
      </c>
      <c r="D4507">
        <v>2681.83</v>
      </c>
      <c r="E4507">
        <v>2679.5467272727269</v>
      </c>
      <c r="F4507">
        <v>2681.969333333333</v>
      </c>
      <c r="G4507">
        <v>2673.3798467757169</v>
      </c>
      <c r="H4507">
        <v>2680.4383997621821</v>
      </c>
      <c r="I4507">
        <v>27.467523771260481</v>
      </c>
      <c r="J4507">
        <v>-47.586206896550578</v>
      </c>
      <c r="K4507" s="5">
        <v>-4.9593001793548704E-6</v>
      </c>
      <c r="L4507" s="5">
        <v>2.2981404020820539E-7</v>
      </c>
      <c r="M4507" s="5">
        <v>-5.4785612761174446E-6</v>
      </c>
      <c r="N4507" s="5">
        <f t="shared" si="211"/>
        <v>-4.9593001793548704E-6</v>
      </c>
      <c r="O4507" s="5">
        <f t="shared" si="210"/>
        <v>2.2981404020820542E-7</v>
      </c>
      <c r="P4507" s="5">
        <f t="shared" si="212"/>
        <v>-5.4785612761157514E-6</v>
      </c>
    </row>
    <row r="4508" spans="1:16" x14ac:dyDescent="0.3">
      <c r="A4508" s="2">
        <v>43096</v>
      </c>
      <c r="B4508">
        <v>2682.62</v>
      </c>
      <c r="C4508">
        <v>2677.26</v>
      </c>
      <c r="D4508">
        <v>2682.06</v>
      </c>
      <c r="E4508">
        <v>2680.8581818181819</v>
      </c>
      <c r="F4508">
        <v>2682.233999999999</v>
      </c>
      <c r="G4508">
        <v>2675.0598746346782</v>
      </c>
      <c r="H4508">
        <v>2681.1655998414549</v>
      </c>
      <c r="I4508">
        <v>25.471308655566069</v>
      </c>
      <c r="J4508">
        <v>8.3758193736350286</v>
      </c>
      <c r="K4508" s="5">
        <v>2.0879473240715922E-6</v>
      </c>
      <c r="L4508" s="5">
        <v>5.424507007814124E-6</v>
      </c>
      <c r="M4508" s="5">
        <v>1.4390989003957971E-6</v>
      </c>
      <c r="N4508" s="5">
        <f t="shared" si="211"/>
        <v>2.0879473240715922E-6</v>
      </c>
      <c r="O4508" s="5">
        <f t="shared" si="210"/>
        <v>5.424507007814124E-6</v>
      </c>
      <c r="P4508" s="5">
        <f t="shared" si="212"/>
        <v>1.4390989003974928E-6</v>
      </c>
    </row>
    <row r="4509" spans="1:16" x14ac:dyDescent="0.3">
      <c r="A4509" s="2">
        <v>43097</v>
      </c>
      <c r="B4509">
        <v>2687.54</v>
      </c>
      <c r="C4509">
        <v>2679.73</v>
      </c>
      <c r="D4509">
        <v>2683.71</v>
      </c>
      <c r="E4509">
        <v>2682.727636363637</v>
      </c>
      <c r="F4509">
        <v>2684.0619999999999</v>
      </c>
      <c r="G4509">
        <v>2677.3289883374632</v>
      </c>
      <c r="H4509">
        <v>2683.2903998943029</v>
      </c>
      <c r="I4509">
        <v>32.346390672082038</v>
      </c>
      <c r="J4509">
        <v>50.456482045038449</v>
      </c>
      <c r="K4509" s="5">
        <v>1.427128862656519E-5</v>
      </c>
      <c r="L4509" s="5">
        <v>1.5837272424423261E-5</v>
      </c>
      <c r="M4509" s="5">
        <v>1.2957971909740031E-5</v>
      </c>
      <c r="N4509" s="5">
        <f t="shared" si="211"/>
        <v>1.4271288626565193E-5</v>
      </c>
      <c r="O4509" s="5">
        <f t="shared" si="210"/>
        <v>1.5837272424424962E-5</v>
      </c>
      <c r="P4509" s="5">
        <f t="shared" si="212"/>
        <v>1.2957971909740034E-5</v>
      </c>
    </row>
    <row r="4510" spans="1:16" x14ac:dyDescent="0.3">
      <c r="A4510" s="2">
        <v>43098</v>
      </c>
      <c r="B4510">
        <v>2673.61</v>
      </c>
      <c r="C4510">
        <v>2681.89</v>
      </c>
      <c r="D4510">
        <v>2681.52</v>
      </c>
      <c r="E4510">
        <v>2681.6154545454542</v>
      </c>
      <c r="F4510">
        <v>2680.694</v>
      </c>
      <c r="G4510">
        <v>2676.652808639742</v>
      </c>
      <c r="H4510">
        <v>2680.0635999295359</v>
      </c>
      <c r="I4510">
        <v>27.19717955175021</v>
      </c>
      <c r="J4510">
        <v>-43.769968051118418</v>
      </c>
      <c r="K4510" s="5">
        <v>-2.9498195053551179E-5</v>
      </c>
      <c r="L4510" s="5">
        <v>-2.4080025301285721E-5</v>
      </c>
      <c r="M4510" s="5">
        <v>-2.642599267204794E-5</v>
      </c>
      <c r="N4510" s="5">
        <f t="shared" si="211"/>
        <v>-2.9498195053551176E-5</v>
      </c>
      <c r="O4510" s="5">
        <f t="shared" si="210"/>
        <v>-2.4080025301285725E-5</v>
      </c>
      <c r="P4510" s="5">
        <f t="shared" si="212"/>
        <v>-2.6425992672046239E-5</v>
      </c>
    </row>
    <row r="4511" spans="1:16" x14ac:dyDescent="0.3">
      <c r="A4511" s="2">
        <v>43102</v>
      </c>
      <c r="B4511">
        <v>2695.81</v>
      </c>
      <c r="C4511">
        <v>2683.89</v>
      </c>
      <c r="D4511">
        <v>2684.02</v>
      </c>
      <c r="E4511">
        <v>2684.146909090909</v>
      </c>
      <c r="F4511">
        <v>2685.4566666666669</v>
      </c>
      <c r="G4511">
        <v>2680.135934341607</v>
      </c>
      <c r="H4511">
        <v>2685.3123999530239</v>
      </c>
      <c r="I4511">
        <v>25.700334104343451</v>
      </c>
      <c r="J4511">
        <v>27.102803738317458</v>
      </c>
      <c r="K4511" s="5">
        <v>4.3926647342419068E-5</v>
      </c>
      <c r="L4511" s="5">
        <v>3.909265844510005E-5</v>
      </c>
      <c r="M4511" s="5">
        <v>3.8553343503338392E-5</v>
      </c>
      <c r="N4511" s="5">
        <f t="shared" si="211"/>
        <v>4.3926647342419068E-5</v>
      </c>
      <c r="O4511" s="5">
        <f t="shared" si="210"/>
        <v>3.9092658445101751E-5</v>
      </c>
      <c r="P4511" s="5">
        <f t="shared" si="212"/>
        <v>3.8553343503338392E-5</v>
      </c>
    </row>
    <row r="4512" spans="1:16" x14ac:dyDescent="0.3">
      <c r="A4512" s="2">
        <v>43103</v>
      </c>
      <c r="B4512">
        <v>2713.06</v>
      </c>
      <c r="C4512">
        <v>2686.18</v>
      </c>
      <c r="D4512">
        <v>2690.53</v>
      </c>
      <c r="E4512">
        <v>2689.4510909090909</v>
      </c>
      <c r="F4512">
        <v>2695.137999999999</v>
      </c>
      <c r="G4512">
        <v>2686.1221280976779</v>
      </c>
      <c r="H4512">
        <v>2694.5615999686829</v>
      </c>
      <c r="I4512">
        <v>28.369672943508611</v>
      </c>
      <c r="J4512">
        <v>53.889440582588797</v>
      </c>
      <c r="K4512" s="5">
        <v>8.3738148245883698E-5</v>
      </c>
      <c r="L4512" s="5">
        <v>6.8650870818954627E-5</v>
      </c>
      <c r="M4512" s="5">
        <v>6.6497522575840223E-5</v>
      </c>
      <c r="N4512" s="5">
        <f t="shared" si="211"/>
        <v>8.3738148245883698E-5</v>
      </c>
      <c r="O4512" s="5">
        <f t="shared" si="210"/>
        <v>6.8650870818956334E-5</v>
      </c>
      <c r="P4512" s="5">
        <f t="shared" si="212"/>
        <v>6.6497522575841903E-5</v>
      </c>
    </row>
    <row r="4513" spans="1:16" x14ac:dyDescent="0.3">
      <c r="A4513" s="2">
        <v>43104</v>
      </c>
      <c r="B4513">
        <v>2723.99</v>
      </c>
      <c r="C4513">
        <v>2690.43</v>
      </c>
      <c r="D4513">
        <v>2698.8</v>
      </c>
      <c r="E4513">
        <v>2696.3261818181809</v>
      </c>
      <c r="F4513">
        <v>2706.2919999999999</v>
      </c>
      <c r="G4513">
        <v>2693.0071957162818</v>
      </c>
      <c r="H4513">
        <v>2704.3710666457891</v>
      </c>
      <c r="I4513">
        <v>51.253616200578833</v>
      </c>
      <c r="J4513">
        <v>59.7573306370073</v>
      </c>
      <c r="K4513" s="5">
        <v>9.3337779753963239E-5</v>
      </c>
      <c r="L4513" s="5">
        <v>7.2545271601888025E-5</v>
      </c>
      <c r="M4513" s="5">
        <v>6.5395751825744842E-5</v>
      </c>
      <c r="N4513" s="5">
        <f t="shared" si="211"/>
        <v>9.3337779753963239E-5</v>
      </c>
      <c r="O4513" s="5">
        <f t="shared" si="210"/>
        <v>7.2545271601888025E-5</v>
      </c>
      <c r="P4513" s="5">
        <f t="shared" si="212"/>
        <v>6.5395751825744842E-5</v>
      </c>
    </row>
    <row r="4514" spans="1:16" x14ac:dyDescent="0.3">
      <c r="A4514" s="2">
        <v>43105</v>
      </c>
      <c r="B4514">
        <v>2743.15</v>
      </c>
      <c r="C4514">
        <v>2696.82</v>
      </c>
      <c r="D4514">
        <v>2709.92</v>
      </c>
      <c r="E4514">
        <v>2705.911818181818</v>
      </c>
      <c r="F4514">
        <v>2721.074666666666</v>
      </c>
      <c r="G4514">
        <v>2702.1240692224119</v>
      </c>
      <c r="H4514">
        <v>2717.297377763859</v>
      </c>
      <c r="I4514">
        <v>63.963963963963998</v>
      </c>
      <c r="J4514">
        <v>66.622738708518341</v>
      </c>
      <c r="K4514" s="5">
        <v>1.2262354608254131E-4</v>
      </c>
      <c r="L4514" s="5">
        <v>9.5140938373905476E-5</v>
      </c>
      <c r="M4514" s="5">
        <v>8.1127260503939422E-5</v>
      </c>
      <c r="N4514" s="5">
        <f t="shared" si="211"/>
        <v>1.2262354608254126E-4</v>
      </c>
      <c r="O4514" s="5">
        <f t="shared" si="210"/>
        <v>9.514093837390717E-5</v>
      </c>
      <c r="P4514" s="5">
        <f t="shared" si="212"/>
        <v>8.1127260503941089E-5</v>
      </c>
    </row>
    <row r="4515" spans="1:16" x14ac:dyDescent="0.3">
      <c r="A4515" s="2">
        <v>43108</v>
      </c>
      <c r="B4515">
        <v>2747.71</v>
      </c>
      <c r="C4515">
        <v>2703.13</v>
      </c>
      <c r="D4515">
        <v>2724.74</v>
      </c>
      <c r="E4515">
        <v>2715.1647272727269</v>
      </c>
      <c r="F4515">
        <v>2733.67</v>
      </c>
      <c r="G4515">
        <v>2710.4124202728831</v>
      </c>
      <c r="H4515">
        <v>2727.4349185092401</v>
      </c>
      <c r="I4515">
        <v>63.687714343352788</v>
      </c>
      <c r="J4515">
        <v>100</v>
      </c>
      <c r="K4515" s="5">
        <v>8.430162143911072E-5</v>
      </c>
      <c r="L4515" s="5">
        <v>7.433754460341929E-5</v>
      </c>
      <c r="M4515" s="5">
        <v>5.135952766793345E-5</v>
      </c>
      <c r="N4515" s="5">
        <f t="shared" si="211"/>
        <v>8.430162143911072E-5</v>
      </c>
      <c r="O4515" s="5">
        <f t="shared" si="210"/>
        <v>7.4337544603417596E-5</v>
      </c>
      <c r="P4515" s="5">
        <f t="shared" si="212"/>
        <v>5.135952766793345E-5</v>
      </c>
    </row>
    <row r="4516" spans="1:16" x14ac:dyDescent="0.3">
      <c r="A4516" s="2">
        <v>43109</v>
      </c>
      <c r="B4516">
        <v>2751.29</v>
      </c>
      <c r="C4516">
        <v>2709.93</v>
      </c>
      <c r="D4516">
        <v>2735.84</v>
      </c>
      <c r="E4516">
        <v>2723.9205454545449</v>
      </c>
      <c r="F4516">
        <v>2742.5186666666659</v>
      </c>
      <c r="G4516">
        <v>2717.844707495995</v>
      </c>
      <c r="H4516">
        <v>2735.3866123394928</v>
      </c>
      <c r="I4516">
        <v>66.952409104345222</v>
      </c>
      <c r="J4516">
        <v>100</v>
      </c>
      <c r="K4516" s="5">
        <v>5.6472600736884531E-5</v>
      </c>
      <c r="L4516" s="5">
        <v>5.8139451252578293E-5</v>
      </c>
      <c r="M4516" s="5">
        <v>3.1982766206636278E-5</v>
      </c>
      <c r="N4516" s="5">
        <f t="shared" si="211"/>
        <v>5.6472600736884531E-5</v>
      </c>
      <c r="O4516" s="5">
        <f t="shared" si="210"/>
        <v>5.813945125257996E-5</v>
      </c>
      <c r="P4516" s="5">
        <f t="shared" si="212"/>
        <v>3.1982766206637952E-5</v>
      </c>
    </row>
    <row r="4517" spans="1:16" x14ac:dyDescent="0.3">
      <c r="A4517" s="2">
        <v>43110</v>
      </c>
      <c r="B4517">
        <v>2748.23</v>
      </c>
      <c r="C4517">
        <v>2716.7</v>
      </c>
      <c r="D4517">
        <v>2742.87</v>
      </c>
      <c r="E4517">
        <v>2730.8845454545449</v>
      </c>
      <c r="F4517">
        <v>2746.6486666666669</v>
      </c>
      <c r="G4517">
        <v>2723.369306133086</v>
      </c>
      <c r="H4517">
        <v>2739.6677415596619</v>
      </c>
      <c r="I4517">
        <v>66.591288958804739</v>
      </c>
      <c r="J4517">
        <v>85.178009203197149</v>
      </c>
      <c r="K4517" s="5">
        <v>1.9541575065534008E-5</v>
      </c>
      <c r="L4517" s="5">
        <v>3.1252908191937553E-5</v>
      </c>
      <c r="M4517" s="5">
        <v>5.7573192834021387E-6</v>
      </c>
      <c r="N4517" s="5">
        <f t="shared" si="211"/>
        <v>1.9541575065534012E-5</v>
      </c>
      <c r="O4517" s="5">
        <f t="shared" si="210"/>
        <v>3.1252908191939213E-5</v>
      </c>
      <c r="P4517" s="5">
        <f t="shared" si="212"/>
        <v>5.7573192834021387E-6</v>
      </c>
    </row>
    <row r="4518" spans="1:16" x14ac:dyDescent="0.3">
      <c r="A4518" s="2">
        <v>43111</v>
      </c>
      <c r="B4518">
        <v>2767.56</v>
      </c>
      <c r="C4518">
        <v>2725.2</v>
      </c>
      <c r="D4518">
        <v>2751.59</v>
      </c>
      <c r="E4518">
        <v>2740.131636363637</v>
      </c>
      <c r="F4518">
        <v>2754.8773333333329</v>
      </c>
      <c r="G4518">
        <v>2731.4039777452522</v>
      </c>
      <c r="H4518">
        <v>2748.965161039775</v>
      </c>
      <c r="I4518">
        <v>71.426168853010708</v>
      </c>
      <c r="J4518">
        <v>87.683638559066438</v>
      </c>
      <c r="K4518" s="5">
        <v>5.8039170079844019E-5</v>
      </c>
      <c r="L4518" s="5">
        <v>6.7643050642342725E-5</v>
      </c>
      <c r="M4518" s="5">
        <v>4.6037137527720257E-5</v>
      </c>
      <c r="N4518" s="5">
        <f t="shared" si="211"/>
        <v>5.8039170079844019E-5</v>
      </c>
      <c r="O4518" s="5">
        <f t="shared" si="210"/>
        <v>6.7643050642342725E-5</v>
      </c>
      <c r="P4518" s="5">
        <f t="shared" si="212"/>
        <v>4.6037137527721917E-5</v>
      </c>
    </row>
    <row r="4519" spans="1:16" x14ac:dyDescent="0.3">
      <c r="A4519" s="2">
        <v>43112</v>
      </c>
      <c r="B4519">
        <v>2786.24</v>
      </c>
      <c r="C4519">
        <v>2735.06</v>
      </c>
      <c r="D4519">
        <v>2760.21</v>
      </c>
      <c r="E4519">
        <v>2751.2307272727271</v>
      </c>
      <c r="F4519">
        <v>2766.4279999999999</v>
      </c>
      <c r="G4519">
        <v>2741.374163609752</v>
      </c>
      <c r="H4519">
        <v>2761.3901073598499</v>
      </c>
      <c r="I4519">
        <v>74.389508592101507</v>
      </c>
      <c r="J4519">
        <v>87.56350335297715</v>
      </c>
      <c r="K4519" s="5">
        <v>9.4304418866679511E-5</v>
      </c>
      <c r="L4519" s="5">
        <v>8.9990518086952568E-5</v>
      </c>
      <c r="M4519" s="5">
        <v>7.1615816496940817E-5</v>
      </c>
      <c r="N4519" s="5">
        <f t="shared" si="211"/>
        <v>9.4304418866679511E-5</v>
      </c>
      <c r="O4519" s="5">
        <f t="shared" si="210"/>
        <v>8.9990518086952568E-5</v>
      </c>
      <c r="P4519" s="5">
        <f t="shared" si="212"/>
        <v>7.1615816496940817E-5</v>
      </c>
    </row>
    <row r="4520" spans="1:16" x14ac:dyDescent="0.3">
      <c r="A4520" s="2">
        <v>43116</v>
      </c>
      <c r="B4520">
        <v>2776.42</v>
      </c>
      <c r="C4520">
        <v>2745.35</v>
      </c>
      <c r="D4520">
        <v>2765.95</v>
      </c>
      <c r="E4520">
        <v>2758.7498181818178</v>
      </c>
      <c r="F4520">
        <v>2771.8326666666671</v>
      </c>
      <c r="G4520">
        <v>2747.7461338625239</v>
      </c>
      <c r="H4520">
        <v>2766.4000715732341</v>
      </c>
      <c r="I4520">
        <v>79.964221824687357</v>
      </c>
      <c r="J4520">
        <v>52.70791261244792</v>
      </c>
      <c r="K4520" s="5">
        <v>3.7853178835482398E-5</v>
      </c>
      <c r="L4520" s="5">
        <v>3.622009892830934E-5</v>
      </c>
      <c r="M4520" s="5">
        <v>1.65498205880155E-5</v>
      </c>
      <c r="N4520" s="5">
        <f t="shared" si="211"/>
        <v>3.7853178835482398E-5</v>
      </c>
      <c r="O4520" s="5">
        <f t="shared" si="210"/>
        <v>3.6220098928307687E-5</v>
      </c>
      <c r="P4520" s="5">
        <f t="shared" si="212"/>
        <v>1.6549820588013857E-5</v>
      </c>
    </row>
    <row r="4521" spans="1:16" x14ac:dyDescent="0.3">
      <c r="A4521" s="2">
        <v>43117</v>
      </c>
      <c r="B4521">
        <v>2802.56</v>
      </c>
      <c r="C4521">
        <v>2756.02</v>
      </c>
      <c r="D4521">
        <v>2776.2</v>
      </c>
      <c r="E4521">
        <v>2769.152363636364</v>
      </c>
      <c r="F4521">
        <v>2784.0366666666669</v>
      </c>
      <c r="G4521">
        <v>2757.7122913420649</v>
      </c>
      <c r="H4521">
        <v>2778.4533810488219</v>
      </c>
      <c r="I4521">
        <v>80.559957739038978</v>
      </c>
      <c r="J4521">
        <v>66.558483707646957</v>
      </c>
      <c r="K4521" s="5">
        <v>9.4949931561127176E-5</v>
      </c>
      <c r="L4521" s="5">
        <v>8.6762726038893212E-5</v>
      </c>
      <c r="M4521" s="5">
        <v>6.6534085398778568E-5</v>
      </c>
      <c r="N4521" s="5">
        <f t="shared" si="211"/>
        <v>9.4949931561127176E-5</v>
      </c>
      <c r="O4521" s="5">
        <f t="shared" si="210"/>
        <v>8.6762726038894851E-5</v>
      </c>
      <c r="P4521" s="5">
        <f t="shared" si="212"/>
        <v>6.6534085398778568E-5</v>
      </c>
    </row>
    <row r="4522" spans="1:16" x14ac:dyDescent="0.3">
      <c r="A4522" s="2">
        <v>43118</v>
      </c>
      <c r="B4522">
        <v>2798.03</v>
      </c>
      <c r="C4522">
        <v>2764.52</v>
      </c>
      <c r="D4522">
        <v>2786.16</v>
      </c>
      <c r="E4522">
        <v>2776.790363636364</v>
      </c>
      <c r="F4522">
        <v>2791.3126666666672</v>
      </c>
      <c r="G4522">
        <v>2765.0427838253258</v>
      </c>
      <c r="H4522">
        <v>2784.978920699215</v>
      </c>
      <c r="I4522">
        <v>70.932465147341958</v>
      </c>
      <c r="J4522">
        <v>63.439490445860841</v>
      </c>
      <c r="K4522" s="5">
        <v>4.2603439859880072E-5</v>
      </c>
      <c r="L4522" s="5">
        <v>4.6862398863356778E-5</v>
      </c>
      <c r="M4522" s="5">
        <v>2.406514115581044E-5</v>
      </c>
      <c r="N4522" s="5">
        <f t="shared" si="211"/>
        <v>4.2603439859880072E-5</v>
      </c>
      <c r="O4522" s="5">
        <f t="shared" si="210"/>
        <v>4.6862398863358418E-5</v>
      </c>
      <c r="P4522" s="5">
        <f t="shared" si="212"/>
        <v>2.4065141155808807E-5</v>
      </c>
    </row>
    <row r="4523" spans="1:16" x14ac:dyDescent="0.3">
      <c r="A4523" s="2">
        <v>43119</v>
      </c>
      <c r="B4523">
        <v>2810.3</v>
      </c>
      <c r="C4523">
        <v>2773.15</v>
      </c>
      <c r="D4523">
        <v>2794.71</v>
      </c>
      <c r="E4523">
        <v>2785.114363636364</v>
      </c>
      <c r="F4523">
        <v>2799.358666666667</v>
      </c>
      <c r="G4523">
        <v>2773.2713685843569</v>
      </c>
      <c r="H4523">
        <v>2793.4192804661438</v>
      </c>
      <c r="I4523">
        <v>71.254024601668434</v>
      </c>
      <c r="J4523">
        <v>59.826427771557597</v>
      </c>
      <c r="K4523" s="5">
        <v>5.5783963273470759E-5</v>
      </c>
      <c r="L4523" s="5">
        <v>6.0430310809050523E-5</v>
      </c>
      <c r="M4523" s="5">
        <v>3.908514283509653E-5</v>
      </c>
      <c r="N4523" s="5">
        <f t="shared" si="211"/>
        <v>5.5783963273470759E-5</v>
      </c>
      <c r="O4523" s="5">
        <f t="shared" si="210"/>
        <v>6.0430310809050523E-5</v>
      </c>
      <c r="P4523" s="5">
        <f t="shared" si="212"/>
        <v>3.908514283509653E-5</v>
      </c>
    </row>
    <row r="4524" spans="1:16" x14ac:dyDescent="0.3">
      <c r="A4524" s="2">
        <v>43122</v>
      </c>
      <c r="B4524">
        <v>2832.97</v>
      </c>
      <c r="C4524">
        <v>2782.13</v>
      </c>
      <c r="D4524">
        <v>2804.06</v>
      </c>
      <c r="E4524">
        <v>2795.9909090909091</v>
      </c>
      <c r="F4524">
        <v>2812.1120000000001</v>
      </c>
      <c r="G4524">
        <v>2784.125665205383</v>
      </c>
      <c r="H4524">
        <v>2806.6028536440958</v>
      </c>
      <c r="I4524">
        <v>72.06354300385172</v>
      </c>
      <c r="J4524">
        <v>61.951478191701817</v>
      </c>
      <c r="K4524" s="5">
        <v>1.031005042688097E-4</v>
      </c>
      <c r="L4524" s="5">
        <v>9.3946837977693865E-5</v>
      </c>
      <c r="M4524" s="5">
        <v>7.4172010218653161E-5</v>
      </c>
      <c r="N4524" s="5">
        <f t="shared" si="211"/>
        <v>1.031005042688097E-4</v>
      </c>
      <c r="O4524" s="5">
        <f t="shared" si="210"/>
        <v>9.3946837977695505E-5</v>
      </c>
      <c r="P4524" s="5">
        <f t="shared" si="212"/>
        <v>7.4172010218653161E-5</v>
      </c>
    </row>
    <row r="4525" spans="1:16" x14ac:dyDescent="0.3">
      <c r="A4525" s="2">
        <v>43123</v>
      </c>
      <c r="B4525">
        <v>2839.13</v>
      </c>
      <c r="C4525">
        <v>2791.27</v>
      </c>
      <c r="D4525">
        <v>2816.6</v>
      </c>
      <c r="E4525">
        <v>2806.3543636363629</v>
      </c>
      <c r="F4525">
        <v>2823.8033333333342</v>
      </c>
      <c r="G4525">
        <v>2794.1264533498588</v>
      </c>
      <c r="H4525">
        <v>2817.445235762731</v>
      </c>
      <c r="I4525">
        <v>72.41761723700958</v>
      </c>
      <c r="J4525">
        <v>87.376341089592373</v>
      </c>
      <c r="K4525" s="5">
        <v>7.9990058936306896E-5</v>
      </c>
      <c r="L4525" s="5">
        <v>7.6966054076286683E-5</v>
      </c>
      <c r="M4525" s="5">
        <v>5.4276678852751912E-5</v>
      </c>
      <c r="N4525" s="5">
        <f t="shared" si="211"/>
        <v>7.9990058936306896E-5</v>
      </c>
      <c r="O4525" s="5">
        <f t="shared" si="210"/>
        <v>7.6966054076286683E-5</v>
      </c>
      <c r="P4525" s="5">
        <f t="shared" si="212"/>
        <v>5.4276678852750286E-5</v>
      </c>
    </row>
    <row r="4526" spans="1:16" x14ac:dyDescent="0.3">
      <c r="A4526" s="2">
        <v>43124</v>
      </c>
      <c r="B4526">
        <v>2837.54</v>
      </c>
      <c r="C4526">
        <v>2799.9</v>
      </c>
      <c r="D4526">
        <v>2823.59</v>
      </c>
      <c r="E4526">
        <v>2814.7665454545449</v>
      </c>
      <c r="F4526">
        <v>2830.7840000000001</v>
      </c>
      <c r="G4526">
        <v>2802.0198254680658</v>
      </c>
      <c r="H4526">
        <v>2824.143490508488</v>
      </c>
      <c r="I4526">
        <v>69.416498993964296</v>
      </c>
      <c r="J4526">
        <v>74.078780177891076</v>
      </c>
      <c r="K4526" s="5">
        <v>4.940518984696722E-5</v>
      </c>
      <c r="L4526" s="5">
        <v>4.7435654514496423E-5</v>
      </c>
      <c r="M4526" s="5">
        <v>2.3866179828626479E-5</v>
      </c>
      <c r="N4526" s="5">
        <f t="shared" si="211"/>
        <v>4.940518984696722E-5</v>
      </c>
      <c r="O4526" s="5">
        <f t="shared" si="210"/>
        <v>4.7435654514494796E-5</v>
      </c>
      <c r="P4526" s="5">
        <f t="shared" si="212"/>
        <v>2.3866179828626479E-5</v>
      </c>
    </row>
    <row r="4527" spans="1:16" x14ac:dyDescent="0.3">
      <c r="A4527" s="2">
        <v>43125</v>
      </c>
      <c r="B4527">
        <v>2839.25</v>
      </c>
      <c r="C4527">
        <v>2809</v>
      </c>
      <c r="D4527">
        <v>2831.84</v>
      </c>
      <c r="E4527">
        <v>2821.9214545454538</v>
      </c>
      <c r="F4527">
        <v>2836.0026666666658</v>
      </c>
      <c r="G4527">
        <v>2808.7889481102361</v>
      </c>
      <c r="H4527">
        <v>2829.1789936723249</v>
      </c>
      <c r="I4527">
        <v>74.060211554109515</v>
      </c>
      <c r="J4527">
        <v>92.837837837837199</v>
      </c>
      <c r="K4527" s="5">
        <v>2.6166732583761279E-5</v>
      </c>
      <c r="L4527" s="5">
        <v>3.559692175786428E-5</v>
      </c>
      <c r="M4527" s="5">
        <v>1.145038885718149E-5</v>
      </c>
      <c r="N4527" s="5">
        <f t="shared" si="211"/>
        <v>2.6166732583761279E-5</v>
      </c>
      <c r="O4527" s="5">
        <f t="shared" si="210"/>
        <v>3.5596921757865893E-5</v>
      </c>
      <c r="P4527" s="5">
        <f t="shared" si="212"/>
        <v>1.1450388857183097E-5</v>
      </c>
    </row>
    <row r="4528" spans="1:16" x14ac:dyDescent="0.3">
      <c r="A4528" s="2">
        <v>43126</v>
      </c>
      <c r="B4528">
        <v>2872.87</v>
      </c>
      <c r="C4528">
        <v>2819.53</v>
      </c>
      <c r="D4528">
        <v>2844.35</v>
      </c>
      <c r="E4528">
        <v>2833.5341818181819</v>
      </c>
      <c r="F4528">
        <v>2849.68</v>
      </c>
      <c r="G4528">
        <v>2820.4400484538291</v>
      </c>
      <c r="H4528">
        <v>2843.7426624482168</v>
      </c>
      <c r="I4528">
        <v>76.762154675997238</v>
      </c>
      <c r="J4528">
        <v>95.163498098858867</v>
      </c>
      <c r="K4528" s="5">
        <v>1.002689542426213E-4</v>
      </c>
      <c r="L4528" s="5">
        <v>1.024260666635248E-4</v>
      </c>
      <c r="M4528" s="5">
        <v>8.13775581819715E-5</v>
      </c>
      <c r="N4528" s="5">
        <f t="shared" si="211"/>
        <v>1.0026895424262128E-4</v>
      </c>
      <c r="O4528" s="5">
        <f t="shared" si="210"/>
        <v>1.0242606666352481E-4</v>
      </c>
      <c r="P4528" s="5">
        <f t="shared" si="212"/>
        <v>8.13775581819715E-5</v>
      </c>
    </row>
    <row r="4529" spans="1:16" x14ac:dyDescent="0.3">
      <c r="A4529" s="2">
        <v>43129</v>
      </c>
      <c r="B4529">
        <v>2853.53</v>
      </c>
      <c r="C4529">
        <v>2826.26</v>
      </c>
      <c r="D4529">
        <v>2848.46</v>
      </c>
      <c r="E4529">
        <v>2839.7158181818181</v>
      </c>
      <c r="F4529">
        <v>2852.739333333333</v>
      </c>
      <c r="G4529">
        <v>2826.456403280406</v>
      </c>
      <c r="H4529">
        <v>2847.005108298812</v>
      </c>
      <c r="I4529">
        <v>48.813928182808063</v>
      </c>
      <c r="J4529">
        <v>32.938160845883331</v>
      </c>
      <c r="K4529" s="5">
        <v>1.7799091438883341E-5</v>
      </c>
      <c r="L4529" s="5">
        <v>2.2918440441743589E-5</v>
      </c>
      <c r="M4529" s="5">
        <v>2.7716050233841472E-6</v>
      </c>
      <c r="N4529" s="5">
        <f t="shared" si="211"/>
        <v>1.7799091438883341E-5</v>
      </c>
      <c r="O4529" s="5">
        <f t="shared" si="210"/>
        <v>2.2918440441741994E-5</v>
      </c>
      <c r="P4529" s="5">
        <f t="shared" si="212"/>
        <v>2.7716050233841472E-6</v>
      </c>
    </row>
    <row r="4530" spans="1:16" x14ac:dyDescent="0.3">
      <c r="A4530" s="2">
        <v>43130</v>
      </c>
      <c r="B4530">
        <v>2822.43</v>
      </c>
      <c r="C4530">
        <v>2830.86</v>
      </c>
      <c r="D4530">
        <v>2845.12</v>
      </c>
      <c r="E4530">
        <v>2839.0194545454551</v>
      </c>
      <c r="F4530">
        <v>2844.061333333334</v>
      </c>
      <c r="G4530">
        <v>2825.7243299566949</v>
      </c>
      <c r="H4530">
        <v>2838.8134055325409</v>
      </c>
      <c r="I4530">
        <v>28.91346697668564</v>
      </c>
      <c r="J4530">
        <v>-19.116300366300649</v>
      </c>
      <c r="K4530" s="5">
        <v>-7.975059048476006E-5</v>
      </c>
      <c r="L4530" s="5">
        <v>-5.7712160653503967E-5</v>
      </c>
      <c r="M4530" s="5">
        <v>-7.6057900298447779E-5</v>
      </c>
      <c r="N4530" s="5">
        <f t="shared" si="211"/>
        <v>-7.975059048476006E-5</v>
      </c>
      <c r="O4530" s="5">
        <f t="shared" si="210"/>
        <v>-5.7712160653502382E-5</v>
      </c>
      <c r="P4530" s="5">
        <f t="shared" si="212"/>
        <v>-7.6057900298449364E-5</v>
      </c>
    </row>
    <row r="4531" spans="1:16" x14ac:dyDescent="0.3">
      <c r="A4531" s="2">
        <v>43131</v>
      </c>
      <c r="B4531">
        <v>2823.81</v>
      </c>
      <c r="C4531">
        <v>2832.99</v>
      </c>
      <c r="D4531">
        <v>2842.38</v>
      </c>
      <c r="E4531">
        <v>2837.737454545455</v>
      </c>
      <c r="F4531">
        <v>2836.9566666666669</v>
      </c>
      <c r="G4531">
        <v>2825.376269964569</v>
      </c>
      <c r="H4531">
        <v>2833.812270355028</v>
      </c>
      <c r="I4531">
        <v>15.81454193644416</v>
      </c>
      <c r="J4531">
        <v>-15.754446356856</v>
      </c>
      <c r="K4531" s="5">
        <v>-6.5332573406793473E-5</v>
      </c>
      <c r="L4531" s="5">
        <v>-3.5296164321339883E-5</v>
      </c>
      <c r="M4531" s="5">
        <v>-4.6340738373398922E-5</v>
      </c>
      <c r="N4531" s="5">
        <f t="shared" si="211"/>
        <v>-6.5332573406793473E-5</v>
      </c>
      <c r="O4531" s="5">
        <f t="shared" si="210"/>
        <v>-3.5296164321339883E-5</v>
      </c>
      <c r="P4531" s="5">
        <f t="shared" si="212"/>
        <v>-4.6340738373398915E-5</v>
      </c>
    </row>
    <row r="4532" spans="1:16" x14ac:dyDescent="0.3">
      <c r="A4532" s="2">
        <v>43132</v>
      </c>
      <c r="B4532">
        <v>2821.98</v>
      </c>
      <c r="C4532">
        <v>2835.38</v>
      </c>
      <c r="D4532">
        <v>2838.92</v>
      </c>
      <c r="E4532">
        <v>2835.736363636363</v>
      </c>
      <c r="F4532">
        <v>2830.157333333334</v>
      </c>
      <c r="G4532">
        <v>2824.7587663346471</v>
      </c>
      <c r="H4532">
        <v>2829.868180236685</v>
      </c>
      <c r="I4532">
        <v>18.189412926254882</v>
      </c>
      <c r="J4532">
        <v>-19.789160077919089</v>
      </c>
      <c r="K4532" s="5">
        <v>-5.9670578952559623E-5</v>
      </c>
      <c r="L4532" s="5">
        <v>-2.7874726786834652E-5</v>
      </c>
      <c r="M4532" s="5">
        <v>-2.8893564456723501E-5</v>
      </c>
      <c r="N4532" s="5">
        <f t="shared" si="211"/>
        <v>-5.9670578952559616E-5</v>
      </c>
      <c r="O4532" s="5">
        <f t="shared" si="210"/>
        <v>-2.7874726786833052E-5</v>
      </c>
      <c r="P4532" s="5">
        <f t="shared" si="212"/>
        <v>-2.88935644567251E-5</v>
      </c>
    </row>
    <row r="4533" spans="1:16" x14ac:dyDescent="0.3">
      <c r="A4533" s="2">
        <v>43133</v>
      </c>
      <c r="B4533">
        <v>2762.13</v>
      </c>
      <c r="C4533">
        <v>2830.56</v>
      </c>
      <c r="D4533">
        <v>2816.78</v>
      </c>
      <c r="E4533">
        <v>2822.4180000000001</v>
      </c>
      <c r="F4533">
        <v>2804.5593333333331</v>
      </c>
      <c r="G4533">
        <v>2813.3717179101659</v>
      </c>
      <c r="H4533">
        <v>2807.288786824457</v>
      </c>
      <c r="I4533">
        <v>-26.873082287308272</v>
      </c>
      <c r="J4533">
        <v>-97.568281938325796</v>
      </c>
      <c r="K4533" s="5">
        <v>-1.9401586208365611E-4</v>
      </c>
      <c r="L4533" s="5">
        <v>-1.6086263385655999E-4</v>
      </c>
      <c r="M4533" s="5">
        <v>-1.5128698768837969E-4</v>
      </c>
      <c r="N4533" s="5">
        <f t="shared" si="211"/>
        <v>-1.9401586208365613E-4</v>
      </c>
      <c r="O4533" s="5">
        <f t="shared" si="210"/>
        <v>-1.6086263385655999E-4</v>
      </c>
      <c r="P4533" s="5">
        <f t="shared" si="212"/>
        <v>-1.5128698768837972E-4</v>
      </c>
    </row>
    <row r="4534" spans="1:16" x14ac:dyDescent="0.3">
      <c r="A4534" s="2">
        <v>43136</v>
      </c>
      <c r="B4534">
        <v>2648.94</v>
      </c>
      <c r="C4534">
        <v>2812.16</v>
      </c>
      <c r="D4534">
        <v>2775.86</v>
      </c>
      <c r="E4534">
        <v>2789.395454545454</v>
      </c>
      <c r="F4534">
        <v>2748.614</v>
      </c>
      <c r="G4534">
        <v>2783.4750419264992</v>
      </c>
      <c r="H4534">
        <v>2754.5058578829721</v>
      </c>
      <c r="I4534">
        <v>-68.217370352522309</v>
      </c>
      <c r="J4534">
        <v>-98.668917289606838</v>
      </c>
      <c r="K4534" s="5">
        <v>-4.5722766998335682E-4</v>
      </c>
      <c r="L4534" s="5">
        <v>-3.8324789755250787E-4</v>
      </c>
      <c r="M4534" s="5">
        <v>-3.6263367646384681E-4</v>
      </c>
      <c r="N4534" s="5">
        <f t="shared" si="211"/>
        <v>-4.5722766998335676E-4</v>
      </c>
      <c r="O4534" s="5">
        <f t="shared" si="210"/>
        <v>-3.832478975525095E-4</v>
      </c>
      <c r="P4534" s="5">
        <f t="shared" si="212"/>
        <v>-3.6263367646384675E-4</v>
      </c>
    </row>
    <row r="4535" spans="1:16" x14ac:dyDescent="0.3">
      <c r="A4535" s="2">
        <v>43137</v>
      </c>
      <c r="B4535">
        <v>2695.14</v>
      </c>
      <c r="C4535">
        <v>2797.76</v>
      </c>
      <c r="D4535">
        <v>2750.4</v>
      </c>
      <c r="E4535">
        <v>2768.1189090909088</v>
      </c>
      <c r="F4535">
        <v>2721.7080000000001</v>
      </c>
      <c r="G4535">
        <v>2767.4141252125901</v>
      </c>
      <c r="H4535">
        <v>2734.7172385886479</v>
      </c>
      <c r="I4535">
        <v>-46.476872922113643</v>
      </c>
      <c r="J4535">
        <v>-57.221847606203667</v>
      </c>
      <c r="K4535" s="5">
        <v>-2.009162303664929E-4</v>
      </c>
      <c r="L4535" s="5">
        <v>-1.4472150184372741E-4</v>
      </c>
      <c r="M4535" s="5">
        <v>-9.7615174001030808E-5</v>
      </c>
      <c r="N4535" s="5">
        <f t="shared" si="211"/>
        <v>-2.0091623036649293E-4</v>
      </c>
      <c r="O4535" s="5">
        <f t="shared" si="210"/>
        <v>-1.4472150184372741E-4</v>
      </c>
      <c r="P4535" s="5">
        <f t="shared" si="212"/>
        <v>-9.7615174001032488E-5</v>
      </c>
    </row>
    <row r="4536" spans="1:16" x14ac:dyDescent="0.3">
      <c r="A4536" s="2">
        <v>43138</v>
      </c>
      <c r="B4536">
        <v>2681.66</v>
      </c>
      <c r="C4536">
        <v>2782.17</v>
      </c>
      <c r="D4536">
        <v>2721.97</v>
      </c>
      <c r="E4536">
        <v>2747.0094545454549</v>
      </c>
      <c r="F4536">
        <v>2698.7946666666671</v>
      </c>
      <c r="G4536">
        <v>2751.8224660830278</v>
      </c>
      <c r="H4536">
        <v>2717.031492392432</v>
      </c>
      <c r="I4536">
        <v>-48.455082374883503</v>
      </c>
      <c r="J4536">
        <v>-60.605414623747713</v>
      </c>
      <c r="K4536" s="5">
        <v>-1.4809127213011151E-4</v>
      </c>
      <c r="L4536" s="5">
        <v>-1.301843298153547E-4</v>
      </c>
      <c r="M4536" s="5">
        <v>-6.349007161715706E-5</v>
      </c>
      <c r="N4536" s="5">
        <f t="shared" si="211"/>
        <v>-1.4809127213011146E-4</v>
      </c>
      <c r="O4536" s="5">
        <f t="shared" si="210"/>
        <v>-1.301843298153547E-4</v>
      </c>
      <c r="P4536" s="5">
        <f t="shared" si="212"/>
        <v>-6.3490071617158727E-5</v>
      </c>
    </row>
    <row r="4537" spans="1:16" x14ac:dyDescent="0.3">
      <c r="A4537" s="2">
        <v>43139</v>
      </c>
      <c r="B4537">
        <v>2581</v>
      </c>
      <c r="C4537">
        <v>2756.35</v>
      </c>
      <c r="D4537">
        <v>2673.77</v>
      </c>
      <c r="E4537">
        <v>2710.4323636363638</v>
      </c>
      <c r="F4537">
        <v>2651.804666666666</v>
      </c>
      <c r="G4537">
        <v>2720.7638358861141</v>
      </c>
      <c r="H4537">
        <v>2671.687661594955</v>
      </c>
      <c r="I4537">
        <v>-61.393082134791449</v>
      </c>
      <c r="J4537">
        <v>-72.283880256764121</v>
      </c>
      <c r="K4537" s="5">
        <v>-3.4696327657203122E-4</v>
      </c>
      <c r="L4537" s="5">
        <v>-3.3943960927234988E-4</v>
      </c>
      <c r="M4537" s="5">
        <v>-2.6700558889832681E-4</v>
      </c>
      <c r="N4537" s="5">
        <f t="shared" si="211"/>
        <v>-3.4696327657203116E-4</v>
      </c>
      <c r="O4537" s="5">
        <f t="shared" si="210"/>
        <v>-3.3943960927234994E-4</v>
      </c>
      <c r="P4537" s="5">
        <f t="shared" si="212"/>
        <v>-2.6700558889832508E-4</v>
      </c>
    </row>
    <row r="4538" spans="1:16" x14ac:dyDescent="0.3">
      <c r="A4538" s="2">
        <v>43140</v>
      </c>
      <c r="B4538">
        <v>2619.5500000000002</v>
      </c>
      <c r="C4538">
        <v>2731.02</v>
      </c>
      <c r="D4538">
        <v>2645.26</v>
      </c>
      <c r="E4538">
        <v>2685.5598181818182</v>
      </c>
      <c r="F4538">
        <v>2633.73</v>
      </c>
      <c r="G4538">
        <v>2702.361320270456</v>
      </c>
      <c r="H4538">
        <v>2654.3084410633041</v>
      </c>
      <c r="I4538">
        <v>-59.523473847455179</v>
      </c>
      <c r="J4538">
        <v>-45.687003332478838</v>
      </c>
      <c r="K4538" s="5">
        <v>-9.7192714515775526E-5</v>
      </c>
      <c r="L4538" s="5">
        <v>-1.3095102485293471E-4</v>
      </c>
      <c r="M4538" s="5">
        <v>-5.3839991191199692E-5</v>
      </c>
      <c r="N4538" s="5">
        <f t="shared" si="211"/>
        <v>-9.7192714515775526E-5</v>
      </c>
      <c r="O4538" s="5">
        <f t="shared" si="210"/>
        <v>-1.3095102485293641E-4</v>
      </c>
      <c r="P4538" s="5">
        <f t="shared" si="212"/>
        <v>-5.3839991191199692E-5</v>
      </c>
    </row>
    <row r="4539" spans="1:16" x14ac:dyDescent="0.3">
      <c r="A4539" s="2">
        <v>43143</v>
      </c>
      <c r="B4539">
        <v>2656</v>
      </c>
      <c r="C4539">
        <v>2711.26</v>
      </c>
      <c r="D4539">
        <v>2646.67</v>
      </c>
      <c r="E4539">
        <v>2671.9203636363641</v>
      </c>
      <c r="F4539">
        <v>2637.3106666666672</v>
      </c>
      <c r="G4539">
        <v>2693.931989312191</v>
      </c>
      <c r="H4539">
        <v>2654.8722940422031</v>
      </c>
      <c r="I4539">
        <v>-44.620388985520393</v>
      </c>
      <c r="J4539">
        <v>2.999915016571749</v>
      </c>
      <c r="K4539" s="5">
        <v>3.5251844770976077E-5</v>
      </c>
      <c r="L4539" s="5">
        <v>4.2476843813846453E-6</v>
      </c>
      <c r="M4539" s="5">
        <v>7.0865118658754595E-5</v>
      </c>
      <c r="N4539" s="5">
        <f t="shared" si="211"/>
        <v>3.5251844770976084E-5</v>
      </c>
      <c r="O4539" s="5">
        <f t="shared" si="210"/>
        <v>4.2476843813829317E-6</v>
      </c>
      <c r="P4539" s="5">
        <f t="shared" si="212"/>
        <v>7.0865118658752861E-5</v>
      </c>
    </row>
    <row r="4540" spans="1:16" x14ac:dyDescent="0.3">
      <c r="A4540" s="2">
        <v>43144</v>
      </c>
      <c r="B4540">
        <v>2662.94</v>
      </c>
      <c r="C4540">
        <v>2695.31</v>
      </c>
      <c r="D4540">
        <v>2640.23</v>
      </c>
      <c r="E4540">
        <v>2663.1341818181809</v>
      </c>
      <c r="F4540">
        <v>2642.7339999999999</v>
      </c>
      <c r="G4540">
        <v>2688.2970821645199</v>
      </c>
      <c r="H4540">
        <v>2657.5615293614692</v>
      </c>
      <c r="I4540">
        <v>-38.107184670155043</v>
      </c>
      <c r="J4540">
        <v>-16.421868625050909</v>
      </c>
      <c r="K4540" s="5">
        <v>8.6015233521322148E-5</v>
      </c>
      <c r="L4540" s="5">
        <v>2.0238367311945581E-5</v>
      </c>
      <c r="M4540" s="5">
        <v>7.6458697697158069E-5</v>
      </c>
      <c r="N4540" s="5">
        <f t="shared" si="211"/>
        <v>8.6015233521322148E-5</v>
      </c>
      <c r="O4540" s="5">
        <f t="shared" si="210"/>
        <v>2.0238367311943866E-5</v>
      </c>
      <c r="P4540" s="5">
        <f t="shared" si="212"/>
        <v>7.6458697697158069E-5</v>
      </c>
    </row>
    <row r="4541" spans="1:16" x14ac:dyDescent="0.3">
      <c r="A4541" s="2">
        <v>43145</v>
      </c>
      <c r="B4541">
        <v>2698.63</v>
      </c>
      <c r="C4541">
        <v>2682.8</v>
      </c>
      <c r="D4541">
        <v>2643.62</v>
      </c>
      <c r="E4541">
        <v>2663.7369090909101</v>
      </c>
      <c r="F4541">
        <v>2662.2006666666671</v>
      </c>
      <c r="G4541">
        <v>2690.1757944982428</v>
      </c>
      <c r="H4541">
        <v>2671.251019574313</v>
      </c>
      <c r="I4541">
        <v>-27.643317728115871</v>
      </c>
      <c r="J4541">
        <v>7.7740620275781103</v>
      </c>
      <c r="K4541" s="5">
        <v>2.0808588223723609E-4</v>
      </c>
      <c r="L4541" s="5">
        <v>1.024949741715051E-4</v>
      </c>
      <c r="M4541" s="5">
        <v>1.3683917140230661E-4</v>
      </c>
      <c r="N4541" s="5">
        <f t="shared" si="211"/>
        <v>2.0808588223723614E-4</v>
      </c>
      <c r="O4541" s="5">
        <f t="shared" si="210"/>
        <v>1.0249497417150339E-4</v>
      </c>
      <c r="P4541" s="5">
        <f t="shared" si="212"/>
        <v>1.3683917140230487E-4</v>
      </c>
    </row>
    <row r="4542" spans="1:16" x14ac:dyDescent="0.3">
      <c r="A4542" s="2">
        <v>43146</v>
      </c>
      <c r="B4542">
        <v>2731.2</v>
      </c>
      <c r="C4542">
        <v>2673.72</v>
      </c>
      <c r="D4542">
        <v>2673.66</v>
      </c>
      <c r="E4542">
        <v>2672.5374545454551</v>
      </c>
      <c r="F4542">
        <v>2691.3926666666671</v>
      </c>
      <c r="G4542">
        <v>2697.6347409531081</v>
      </c>
      <c r="H4542">
        <v>2691.2340130495422</v>
      </c>
      <c r="I4542">
        <v>-18.77248852309862</v>
      </c>
      <c r="J4542">
        <v>100</v>
      </c>
      <c r="K4542" s="5">
        <v>2.152106101748164E-4</v>
      </c>
      <c r="L4542" s="5">
        <v>1.485043171893143E-4</v>
      </c>
      <c r="M4542" s="5">
        <v>1.4790607786947419E-4</v>
      </c>
      <c r="N4542" s="5">
        <f t="shared" si="211"/>
        <v>2.152106101748164E-4</v>
      </c>
      <c r="O4542" s="5">
        <f t="shared" si="210"/>
        <v>1.4850431718931264E-4</v>
      </c>
      <c r="P4542" s="5">
        <f t="shared" si="212"/>
        <v>1.4790607786947251E-4</v>
      </c>
    </row>
    <row r="4543" spans="1:16" x14ac:dyDescent="0.3">
      <c r="A4543" s="2">
        <v>43147</v>
      </c>
      <c r="B4543">
        <v>2732.22</v>
      </c>
      <c r="C4543">
        <v>2670.73</v>
      </c>
      <c r="D4543">
        <v>2696.2</v>
      </c>
      <c r="E4543">
        <v>2683.174</v>
      </c>
      <c r="F4543">
        <v>2710.911333333333</v>
      </c>
      <c r="G4543">
        <v>2703.922969870724</v>
      </c>
      <c r="H4543">
        <v>2704.896008699694</v>
      </c>
      <c r="I4543">
        <v>-7.0417892878164432</v>
      </c>
      <c r="J4543">
        <v>100</v>
      </c>
      <c r="K4543" s="5">
        <v>1.3359543060603799E-4</v>
      </c>
      <c r="L4543" s="5">
        <v>1.010167903402712E-4</v>
      </c>
      <c r="M4543" s="5">
        <v>7.8603333147254527E-5</v>
      </c>
      <c r="N4543" s="5">
        <f t="shared" si="211"/>
        <v>1.3359543060603805E-4</v>
      </c>
      <c r="O4543" s="5">
        <f t="shared" si="210"/>
        <v>1.0101679034027293E-4</v>
      </c>
      <c r="P4543" s="5">
        <f t="shared" si="212"/>
        <v>7.8603333147254527E-5</v>
      </c>
    </row>
    <row r="4544" spans="1:16" x14ac:dyDescent="0.3">
      <c r="A4544" s="2">
        <v>43151</v>
      </c>
      <c r="B4544">
        <v>2716.26</v>
      </c>
      <c r="C4544">
        <v>2677.46</v>
      </c>
      <c r="D4544">
        <v>2708.25</v>
      </c>
      <c r="E4544">
        <v>2691.4525454545451</v>
      </c>
      <c r="F4544">
        <v>2717.5986666666672</v>
      </c>
      <c r="G4544">
        <v>2706.1660662578652</v>
      </c>
      <c r="H4544">
        <v>2708.684005799797</v>
      </c>
      <c r="I4544">
        <v>20.55446995603333</v>
      </c>
      <c r="J4544">
        <v>65.372098068996124</v>
      </c>
      <c r="K4544" s="5">
        <v>2.9576294655220971E-5</v>
      </c>
      <c r="L4544" s="5">
        <v>2.7969280226051039E-5</v>
      </c>
      <c r="M4544" s="5">
        <v>-4.9259174398569779E-6</v>
      </c>
      <c r="N4544" s="5">
        <f t="shared" si="211"/>
        <v>2.9576294655220968E-5</v>
      </c>
      <c r="O4544" s="5">
        <f t="shared" si="210"/>
        <v>2.7969280226049348E-5</v>
      </c>
      <c r="P4544" s="5">
        <f t="shared" si="212"/>
        <v>-4.9259174398586517E-6</v>
      </c>
    </row>
    <row r="4545" spans="1:16" x14ac:dyDescent="0.3">
      <c r="A4545" s="2">
        <v>43152</v>
      </c>
      <c r="B4545">
        <v>2701.33</v>
      </c>
      <c r="C4545">
        <v>2678.08</v>
      </c>
      <c r="D4545">
        <v>2715.93</v>
      </c>
      <c r="E4545">
        <v>2695.7925454545448</v>
      </c>
      <c r="F4545">
        <v>2715.2919999999999</v>
      </c>
      <c r="G4545">
        <v>2705.2867814837082</v>
      </c>
      <c r="H4545">
        <v>2706.232670533198</v>
      </c>
      <c r="I4545">
        <v>2.089451476793271</v>
      </c>
      <c r="J4545">
        <v>38.324847758810037</v>
      </c>
      <c r="K4545" s="5">
        <v>-5.3756908315015147E-5</v>
      </c>
      <c r="L4545" s="5">
        <v>-1.8116219594053161E-5</v>
      </c>
      <c r="M4545" s="5">
        <v>-5.1419884122959838E-5</v>
      </c>
      <c r="N4545" s="5">
        <f t="shared" si="211"/>
        <v>-5.3756908315015147E-5</v>
      </c>
      <c r="O4545" s="5">
        <f t="shared" si="210"/>
        <v>-1.8116219594053164E-5</v>
      </c>
      <c r="P4545" s="5">
        <f t="shared" si="212"/>
        <v>-5.1419884122959844E-5</v>
      </c>
    </row>
    <row r="4546" spans="1:16" x14ac:dyDescent="0.3">
      <c r="A4546" s="2">
        <v>43153</v>
      </c>
      <c r="B4546">
        <v>2703.96</v>
      </c>
      <c r="C4546">
        <v>2680.31</v>
      </c>
      <c r="D4546">
        <v>2716.99</v>
      </c>
      <c r="E4546">
        <v>2700.4981818181818</v>
      </c>
      <c r="F4546">
        <v>2711.302666666666</v>
      </c>
      <c r="G4546">
        <v>2705.0455484866702</v>
      </c>
      <c r="H4546">
        <v>2705.475113688799</v>
      </c>
      <c r="I4546">
        <v>7.813594954449969</v>
      </c>
      <c r="J4546">
        <v>7.9421844732527989</v>
      </c>
      <c r="K4546" s="5">
        <v>-4.7957482360994133E-5</v>
      </c>
      <c r="L4546" s="5">
        <v>-5.6001760324201517E-6</v>
      </c>
      <c r="M4546" s="5">
        <v>-2.7081693080371669E-5</v>
      </c>
      <c r="N4546" s="5">
        <f t="shared" si="211"/>
        <v>-4.7957482360994133E-5</v>
      </c>
      <c r="O4546" s="5">
        <f t="shared" si="210"/>
        <v>-5.6001760324201517E-6</v>
      </c>
      <c r="P4546" s="5">
        <f t="shared" si="212"/>
        <v>-2.7081693080371673E-5</v>
      </c>
    </row>
    <row r="4547" spans="1:16" x14ac:dyDescent="0.3">
      <c r="A4547" s="2">
        <v>43154</v>
      </c>
      <c r="B4547">
        <v>2747.3</v>
      </c>
      <c r="C4547">
        <v>2696.94</v>
      </c>
      <c r="D4547">
        <v>2720.21</v>
      </c>
      <c r="E4547">
        <v>2712.678363636363</v>
      </c>
      <c r="F4547">
        <v>2721.4046666666668</v>
      </c>
      <c r="G4547">
        <v>2712.7281760345481</v>
      </c>
      <c r="H4547">
        <v>2719.4167424592001</v>
      </c>
      <c r="I4547">
        <v>72.913012977902596</v>
      </c>
      <c r="J4547">
        <v>20.67282999486433</v>
      </c>
      <c r="K4547" s="5">
        <v>9.958789946364489E-5</v>
      </c>
      <c r="L4547" s="5">
        <v>1.0253396290994871E-4</v>
      </c>
      <c r="M4547" s="5">
        <v>9.5154291643996771E-5</v>
      </c>
      <c r="N4547" s="5">
        <f t="shared" si="211"/>
        <v>9.958789946364489E-5</v>
      </c>
      <c r="O4547" s="5">
        <f t="shared" ref="O4547:O4610" si="213">(B4547-H4547)/(100*H4547)</f>
        <v>1.0253396290994702E-4</v>
      </c>
      <c r="P4547" s="5">
        <f t="shared" si="212"/>
        <v>9.5154291643996771E-5</v>
      </c>
    </row>
    <row r="4548" spans="1:16" x14ac:dyDescent="0.3">
      <c r="A4548" s="2">
        <v>43157</v>
      </c>
      <c r="B4548">
        <v>2779.6</v>
      </c>
      <c r="C4548">
        <v>2712.94</v>
      </c>
      <c r="D4548">
        <v>2729.69</v>
      </c>
      <c r="E4548">
        <v>2727.7076363636361</v>
      </c>
      <c r="F4548">
        <v>2741.2</v>
      </c>
      <c r="G4548">
        <v>2724.886689482812</v>
      </c>
      <c r="H4548">
        <v>2739.4778283061328</v>
      </c>
      <c r="I4548">
        <v>72.149844475499307</v>
      </c>
      <c r="J4548">
        <v>43.404177354342409</v>
      </c>
      <c r="K4548" s="5">
        <v>1.8284127501657651E-4</v>
      </c>
      <c r="L4548" s="5">
        <v>1.4645919481186281E-4</v>
      </c>
      <c r="M4548" s="5">
        <v>1.4008463446665731E-4</v>
      </c>
      <c r="N4548" s="5">
        <f t="shared" si="211"/>
        <v>1.8284127501657645E-4</v>
      </c>
      <c r="O4548" s="5">
        <f t="shared" si="213"/>
        <v>1.4645919481186449E-4</v>
      </c>
      <c r="P4548" s="5">
        <f t="shared" si="212"/>
        <v>1.4008463446665728E-4</v>
      </c>
    </row>
    <row r="4549" spans="1:16" x14ac:dyDescent="0.3">
      <c r="A4549" s="2">
        <v>43158</v>
      </c>
      <c r="B4549">
        <v>2744.28</v>
      </c>
      <c r="C4549">
        <v>2721.77</v>
      </c>
      <c r="D4549">
        <v>2735.29</v>
      </c>
      <c r="E4549">
        <v>2733.405090909092</v>
      </c>
      <c r="F4549">
        <v>2746.063333333334</v>
      </c>
      <c r="G4549">
        <v>2728.4127459404822</v>
      </c>
      <c r="H4549">
        <v>2741.0785522040892</v>
      </c>
      <c r="I4549">
        <v>40.000000000000213</v>
      </c>
      <c r="J4549">
        <v>21.802054154995322</v>
      </c>
      <c r="K4549" s="5">
        <v>3.286671614344452E-5</v>
      </c>
      <c r="L4549" s="5">
        <v>1.167951860896943E-5</v>
      </c>
      <c r="M4549" s="5">
        <v>-6.4941449517429304E-6</v>
      </c>
      <c r="N4549" s="5">
        <f t="shared" si="211"/>
        <v>3.286671614344452E-5</v>
      </c>
      <c r="O4549" s="5">
        <f t="shared" si="213"/>
        <v>1.1679518608967766E-5</v>
      </c>
      <c r="P4549" s="5">
        <f t="shared" si="212"/>
        <v>-6.4941449517445855E-6</v>
      </c>
    </row>
    <row r="4550" spans="1:16" x14ac:dyDescent="0.3">
      <c r="A4550" s="2">
        <v>43159</v>
      </c>
      <c r="B4550">
        <v>2713.83</v>
      </c>
      <c r="C4550">
        <v>2726.86</v>
      </c>
      <c r="D4550">
        <v>2737.79</v>
      </c>
      <c r="E4550">
        <v>2731.9610909090911</v>
      </c>
      <c r="F4550">
        <v>2738.9086666666672</v>
      </c>
      <c r="G4550">
        <v>2725.7613375876672</v>
      </c>
      <c r="H4550">
        <v>2731.9957014693932</v>
      </c>
      <c r="I4550">
        <v>20.838622497031231</v>
      </c>
      <c r="J4550">
        <v>8.6781449597334088</v>
      </c>
      <c r="K4550" s="5">
        <v>-8.7515843070505909E-5</v>
      </c>
      <c r="L4550" s="5">
        <v>-6.6492423321246424E-5</v>
      </c>
      <c r="M4550" s="5">
        <v>-9.1564450366242813E-5</v>
      </c>
      <c r="N4550" s="5">
        <f t="shared" si="211"/>
        <v>-8.7515843070505909E-5</v>
      </c>
      <c r="O4550" s="5">
        <f t="shared" si="213"/>
        <v>-6.6492423321248077E-5</v>
      </c>
      <c r="P4550" s="5">
        <f t="shared" si="212"/>
        <v>-9.1564450366242813E-5</v>
      </c>
    </row>
    <row r="4551" spans="1:16" x14ac:dyDescent="0.3">
      <c r="A4551" s="2">
        <v>43160</v>
      </c>
      <c r="B4551">
        <v>2677.67</v>
      </c>
      <c r="C4551">
        <v>2724.76</v>
      </c>
      <c r="D4551">
        <v>2732.54</v>
      </c>
      <c r="E4551">
        <v>2723.0172727272729</v>
      </c>
      <c r="F4551">
        <v>2718.867333333334</v>
      </c>
      <c r="G4551">
        <v>2717.0174580262728</v>
      </c>
      <c r="H4551">
        <v>2713.887134312929</v>
      </c>
      <c r="I4551">
        <v>-8.5662906653588724</v>
      </c>
      <c r="J4551">
        <v>-14.805428844962551</v>
      </c>
      <c r="K4551" s="5">
        <v>-2.0080218404854049E-4</v>
      </c>
      <c r="L4551" s="5">
        <v>-1.3345114413572509E-4</v>
      </c>
      <c r="M4551" s="5">
        <v>-1.5152388212640581E-4</v>
      </c>
      <c r="N4551" s="5">
        <f t="shared" ref="N4551:N4614" si="214">(B4551-D4551)/(100*D4551)</f>
        <v>-2.0080218404854052E-4</v>
      </c>
      <c r="O4551" s="5">
        <f t="shared" si="213"/>
        <v>-1.3345114413572677E-4</v>
      </c>
      <c r="P4551" s="5">
        <f t="shared" ref="P4551:P4614" si="215">(B4551-F4551)/(100*F4551)</f>
        <v>-1.5152388212640741E-4</v>
      </c>
    </row>
    <row r="4552" spans="1:16" x14ac:dyDescent="0.3">
      <c r="A4552" s="2">
        <v>43161</v>
      </c>
      <c r="B4552">
        <v>2691.25</v>
      </c>
      <c r="C4552">
        <v>2720.77</v>
      </c>
      <c r="D4552">
        <v>2721.33</v>
      </c>
      <c r="E4552">
        <v>2716.923636363636</v>
      </c>
      <c r="F4552">
        <v>2705.105333333333</v>
      </c>
      <c r="G4552">
        <v>2712.3324656578602</v>
      </c>
      <c r="H4552">
        <v>2706.3414228752858</v>
      </c>
      <c r="I4552">
        <v>-17.70127165581102</v>
      </c>
      <c r="J4552">
        <v>-37.920303091807313</v>
      </c>
      <c r="K4552" s="5">
        <v>-1.105341873275197E-4</v>
      </c>
      <c r="L4552" s="5">
        <v>-5.5763189181253902E-5</v>
      </c>
      <c r="M4552" s="5">
        <v>-5.1219200829641463E-5</v>
      </c>
      <c r="N4552" s="5">
        <f t="shared" si="214"/>
        <v>-1.1053418732751973E-4</v>
      </c>
      <c r="O4552" s="5">
        <f t="shared" si="213"/>
        <v>-5.5763189181253895E-5</v>
      </c>
      <c r="P4552" s="5">
        <f t="shared" si="215"/>
        <v>-5.1219200829639775E-5</v>
      </c>
    </row>
    <row r="4553" spans="1:16" x14ac:dyDescent="0.3">
      <c r="A4553" s="2">
        <v>43164</v>
      </c>
      <c r="B4553">
        <v>2720.94</v>
      </c>
      <c r="C4553">
        <v>2719.64</v>
      </c>
      <c r="D4553">
        <v>2709.59</v>
      </c>
      <c r="E4553">
        <v>2716.954545454545</v>
      </c>
      <c r="F4553">
        <v>2704.9766666666669</v>
      </c>
      <c r="G4553">
        <v>2713.8974719018852</v>
      </c>
      <c r="H4553">
        <v>2711.2076152501909</v>
      </c>
      <c r="I4553">
        <v>-4.4346595376630598</v>
      </c>
      <c r="J4553">
        <v>-40.399449035812623</v>
      </c>
      <c r="K4553" s="5">
        <v>4.1888256156835201E-5</v>
      </c>
      <c r="L4553" s="5">
        <v>3.5896862693457229E-5</v>
      </c>
      <c r="M4553" s="5">
        <v>5.9014680348443443E-5</v>
      </c>
      <c r="N4553" s="5">
        <f t="shared" si="214"/>
        <v>4.1888256156835201E-5</v>
      </c>
      <c r="O4553" s="5">
        <f t="shared" si="213"/>
        <v>3.5896862693457229E-5</v>
      </c>
      <c r="P4553" s="5">
        <f t="shared" si="215"/>
        <v>5.9014680348443443E-5</v>
      </c>
    </row>
    <row r="4554" spans="1:16" x14ac:dyDescent="0.3">
      <c r="A4554" s="2">
        <v>43165</v>
      </c>
      <c r="B4554">
        <v>2728.12</v>
      </c>
      <c r="C4554">
        <v>2720.83</v>
      </c>
      <c r="D4554">
        <v>2706.36</v>
      </c>
      <c r="E4554">
        <v>2718.496000000001</v>
      </c>
      <c r="F4554">
        <v>2711.152</v>
      </c>
      <c r="G4554">
        <v>2716.4833861015418</v>
      </c>
      <c r="H4554">
        <v>2716.845076833461</v>
      </c>
      <c r="I4554">
        <v>4.8293835002849077</v>
      </c>
      <c r="J4554">
        <v>-13.8048863830517</v>
      </c>
      <c r="K4554" s="5">
        <v>8.0403198391935159E-5</v>
      </c>
      <c r="L4554" s="5">
        <v>4.1500059251374368E-5</v>
      </c>
      <c r="M4554" s="5">
        <v>6.2585941326785981E-5</v>
      </c>
      <c r="N4554" s="5">
        <f t="shared" si="214"/>
        <v>8.0403198391935159E-5</v>
      </c>
      <c r="O4554" s="5">
        <f t="shared" si="213"/>
        <v>4.1500059251372694E-5</v>
      </c>
      <c r="P4554" s="5">
        <f t="shared" si="215"/>
        <v>6.2585941326785981E-5</v>
      </c>
    </row>
    <row r="4555" spans="1:16" x14ac:dyDescent="0.3">
      <c r="A4555" s="2">
        <v>43166</v>
      </c>
      <c r="B4555">
        <v>2726.8</v>
      </c>
      <c r="C4555">
        <v>2723.37</v>
      </c>
      <c r="D4555">
        <v>2708.96</v>
      </c>
      <c r="E4555">
        <v>2719.5818181818181</v>
      </c>
      <c r="F4555">
        <v>2717.9646666666672</v>
      </c>
      <c r="G4555">
        <v>2718.3591340830799</v>
      </c>
      <c r="H4555">
        <v>2720.1633845556412</v>
      </c>
      <c r="I4555">
        <v>10.979868086390621</v>
      </c>
      <c r="J4555">
        <v>14.750369612191911</v>
      </c>
      <c r="K4555" s="5">
        <v>6.5855531273994984E-5</v>
      </c>
      <c r="L4555" s="5">
        <v>2.439785595983085E-5</v>
      </c>
      <c r="M4555" s="5">
        <v>3.2507167740959488E-5</v>
      </c>
      <c r="N4555" s="5">
        <f t="shared" si="214"/>
        <v>6.5855531273994984E-5</v>
      </c>
      <c r="O4555" s="5">
        <f t="shared" si="213"/>
        <v>2.4397855959829176E-5</v>
      </c>
      <c r="P4555" s="5">
        <f t="shared" si="215"/>
        <v>3.2507167740957808E-5</v>
      </c>
    </row>
    <row r="4556" spans="1:16" x14ac:dyDescent="0.3">
      <c r="A4556" s="2">
        <v>43167</v>
      </c>
      <c r="B4556">
        <v>2738.97</v>
      </c>
      <c r="C4556">
        <v>2726.88</v>
      </c>
      <c r="D4556">
        <v>2721.22</v>
      </c>
      <c r="E4556">
        <v>2722.417272727273</v>
      </c>
      <c r="F4556">
        <v>2727.969333333333</v>
      </c>
      <c r="G4556">
        <v>2722.106564249792</v>
      </c>
      <c r="H4556">
        <v>2726.4322563704268</v>
      </c>
      <c r="I4556">
        <v>14.496294149310559</v>
      </c>
      <c r="J4556">
        <v>95.871129183610492</v>
      </c>
      <c r="K4556" s="5">
        <v>6.522809622154769E-5</v>
      </c>
      <c r="L4556" s="5">
        <v>4.5985898238540793E-5</v>
      </c>
      <c r="M4556" s="5">
        <v>4.0325477754636353E-5</v>
      </c>
      <c r="N4556" s="5">
        <f t="shared" si="214"/>
        <v>6.522809622154769E-5</v>
      </c>
      <c r="O4556" s="5">
        <f t="shared" si="213"/>
        <v>4.598589823854246E-5</v>
      </c>
      <c r="P4556" s="5">
        <f t="shared" si="215"/>
        <v>4.032547775463802E-5</v>
      </c>
    </row>
    <row r="4557" spans="1:16" x14ac:dyDescent="0.3">
      <c r="A4557" s="2">
        <v>43168</v>
      </c>
      <c r="B4557">
        <v>2786.57</v>
      </c>
      <c r="C4557">
        <v>2730.8</v>
      </c>
      <c r="D4557">
        <v>2740.28</v>
      </c>
      <c r="E4557">
        <v>2733.2707272727271</v>
      </c>
      <c r="F4557">
        <v>2749.7539999999999</v>
      </c>
      <c r="G4557">
        <v>2733.8271889316479</v>
      </c>
      <c r="H4557">
        <v>2746.4781709136182</v>
      </c>
      <c r="I4557">
        <v>15.97835374537174</v>
      </c>
      <c r="J4557">
        <v>97.305022458146766</v>
      </c>
      <c r="K4557" s="5">
        <v>1.6892434349774461E-4</v>
      </c>
      <c r="L4557" s="5">
        <v>1.4597541502776759E-4</v>
      </c>
      <c r="M4557" s="5">
        <v>1.3388834055701079E-4</v>
      </c>
      <c r="N4557" s="5">
        <f t="shared" si="214"/>
        <v>1.6892434349774464E-4</v>
      </c>
      <c r="O4557" s="5">
        <f t="shared" si="213"/>
        <v>1.4597541502776762E-4</v>
      </c>
      <c r="P4557" s="5">
        <f t="shared" si="215"/>
        <v>1.3388834055701079E-4</v>
      </c>
    </row>
    <row r="4558" spans="1:16" x14ac:dyDescent="0.3">
      <c r="A4558" s="2">
        <v>43171</v>
      </c>
      <c r="B4558">
        <v>2783.02</v>
      </c>
      <c r="C4558">
        <v>2731.14</v>
      </c>
      <c r="D4558">
        <v>2752.7</v>
      </c>
      <c r="E4558">
        <v>2742.7647272727272</v>
      </c>
      <c r="F4558">
        <v>2764.0006666666668</v>
      </c>
      <c r="G4558">
        <v>2742.7713363986209</v>
      </c>
      <c r="H4558">
        <v>2758.6587806090788</v>
      </c>
      <c r="I4558">
        <v>1.575891622891936</v>
      </c>
      <c r="J4558">
        <v>86.43831801726563</v>
      </c>
      <c r="K4558" s="5">
        <v>1.101464017146807E-4</v>
      </c>
      <c r="L4558" s="5">
        <v>8.8308200935030152E-5</v>
      </c>
      <c r="M4558" s="5">
        <v>6.8810885477354607E-5</v>
      </c>
      <c r="N4558" s="5">
        <f t="shared" si="214"/>
        <v>1.1014640171468072E-4</v>
      </c>
      <c r="O4558" s="5">
        <f t="shared" si="213"/>
        <v>8.8308200935030152E-5</v>
      </c>
      <c r="P4558" s="5">
        <f t="shared" si="215"/>
        <v>6.8810885477354607E-5</v>
      </c>
    </row>
    <row r="4559" spans="1:16" x14ac:dyDescent="0.3">
      <c r="A4559" s="2">
        <v>43172</v>
      </c>
      <c r="B4559">
        <v>2765.31</v>
      </c>
      <c r="C4559">
        <v>2733.25</v>
      </c>
      <c r="D4559">
        <v>2760.13</v>
      </c>
      <c r="E4559">
        <v>2748.976545454545</v>
      </c>
      <c r="F4559">
        <v>2768.2053333333329</v>
      </c>
      <c r="G4559">
        <v>2746.8692752352349</v>
      </c>
      <c r="H4559">
        <v>2760.875853739386</v>
      </c>
      <c r="I4559">
        <v>10.546111027531101</v>
      </c>
      <c r="J4559">
        <v>45.160898603521673</v>
      </c>
      <c r="K4559" s="5">
        <v>1.8767231978203331E-5</v>
      </c>
      <c r="L4559" s="5">
        <v>1.6060650661304619E-5</v>
      </c>
      <c r="M4559" s="5">
        <v>-1.0459243389459729E-5</v>
      </c>
      <c r="N4559" s="5">
        <f t="shared" si="214"/>
        <v>1.8767231978203331E-5</v>
      </c>
      <c r="O4559" s="5">
        <f t="shared" si="213"/>
        <v>1.6060650661304619E-5</v>
      </c>
      <c r="P4559" s="5">
        <f t="shared" si="215"/>
        <v>-1.0459243389458088E-5</v>
      </c>
    </row>
    <row r="4560" spans="1:16" x14ac:dyDescent="0.3">
      <c r="A4560" s="2">
        <v>43173</v>
      </c>
      <c r="B4560">
        <v>2749.48</v>
      </c>
      <c r="C4560">
        <v>2736.81</v>
      </c>
      <c r="D4560">
        <v>2764.67</v>
      </c>
      <c r="E4560">
        <v>2751.9278181818181</v>
      </c>
      <c r="F4560">
        <v>2764.654</v>
      </c>
      <c r="G4560">
        <v>2747.3439524651931</v>
      </c>
      <c r="H4560">
        <v>2757.077235826257</v>
      </c>
      <c r="I4560">
        <v>19.292169489691101</v>
      </c>
      <c r="J4560">
        <v>23.415238488539959</v>
      </c>
      <c r="K4560" s="5">
        <v>-5.4943266284945597E-5</v>
      </c>
      <c r="L4560" s="5">
        <v>-2.7555397170368679E-5</v>
      </c>
      <c r="M4560" s="5">
        <v>-5.4885710833977692E-5</v>
      </c>
      <c r="N4560" s="5">
        <f t="shared" si="214"/>
        <v>-5.4943266284945597E-5</v>
      </c>
      <c r="O4560" s="5">
        <f t="shared" si="213"/>
        <v>-2.7555397170367032E-5</v>
      </c>
      <c r="P4560" s="5">
        <f t="shared" si="215"/>
        <v>-5.4885710833977692E-5</v>
      </c>
    </row>
    <row r="4561" spans="1:16" x14ac:dyDescent="0.3">
      <c r="A4561" s="2">
        <v>43174</v>
      </c>
      <c r="B4561">
        <v>2747.33</v>
      </c>
      <c r="C4561">
        <v>2743.78</v>
      </c>
      <c r="D4561">
        <v>2766.34</v>
      </c>
      <c r="E4561">
        <v>2753.84</v>
      </c>
      <c r="F4561">
        <v>2758.8739999999998</v>
      </c>
      <c r="G4561">
        <v>2747.341415653339</v>
      </c>
      <c r="H4561">
        <v>2753.8281572175051</v>
      </c>
      <c r="I4561">
        <v>46.199761241543953</v>
      </c>
      <c r="J4561">
        <v>9.6269000460618024</v>
      </c>
      <c r="K4561" s="5">
        <v>-6.8718957178077238E-5</v>
      </c>
      <c r="L4561" s="5">
        <v>-2.3596814494303799E-5</v>
      </c>
      <c r="M4561" s="5">
        <v>-4.1843157752040589E-5</v>
      </c>
      <c r="N4561" s="5">
        <f t="shared" si="214"/>
        <v>-6.8718957178077238E-5</v>
      </c>
      <c r="O4561" s="5">
        <f t="shared" si="213"/>
        <v>-2.3596814494303802E-5</v>
      </c>
      <c r="P4561" s="5">
        <f t="shared" si="215"/>
        <v>-4.1843157752038949E-5</v>
      </c>
    </row>
    <row r="4562" spans="1:16" x14ac:dyDescent="0.3">
      <c r="A4562" s="2">
        <v>43175</v>
      </c>
      <c r="B4562">
        <v>2752.01</v>
      </c>
      <c r="C4562">
        <v>2749.86</v>
      </c>
      <c r="D4562">
        <v>2759.43</v>
      </c>
      <c r="E4562">
        <v>2755.3365454545451</v>
      </c>
      <c r="F4562">
        <v>2754.0966666666668</v>
      </c>
      <c r="G4562">
        <v>2748.1902491709138</v>
      </c>
      <c r="H4562">
        <v>2753.2221048116699</v>
      </c>
      <c r="I4562">
        <v>42.824922469692822</v>
      </c>
      <c r="J4562">
        <v>-78.688524590162871</v>
      </c>
      <c r="K4562" s="5">
        <v>-2.688961126029513E-5</v>
      </c>
      <c r="L4562" s="5">
        <v>-4.4024955689254129E-6</v>
      </c>
      <c r="M4562" s="5">
        <v>-7.5765919617923879E-6</v>
      </c>
      <c r="N4562" s="5">
        <f t="shared" si="214"/>
        <v>-2.6889611260295126E-5</v>
      </c>
      <c r="O4562" s="5">
        <f t="shared" si="213"/>
        <v>-4.4024955689237621E-6</v>
      </c>
      <c r="P4562" s="5">
        <f t="shared" si="215"/>
        <v>-7.5765919617923879E-6</v>
      </c>
    </row>
    <row r="4563" spans="1:16" x14ac:dyDescent="0.3">
      <c r="A4563" s="2">
        <v>43178</v>
      </c>
      <c r="B4563">
        <v>2712.92</v>
      </c>
      <c r="C4563">
        <v>2749.05</v>
      </c>
      <c r="D4563">
        <v>2745.41</v>
      </c>
      <c r="E4563">
        <v>2748.621090909091</v>
      </c>
      <c r="F4563">
        <v>2738.5933333333328</v>
      </c>
      <c r="G4563">
        <v>2741.7774765943841</v>
      </c>
      <c r="H4563">
        <v>2739.788069874447</v>
      </c>
      <c r="I4563">
        <v>-5.3014278159703672</v>
      </c>
      <c r="J4563">
        <v>-88.220488295997328</v>
      </c>
      <c r="K4563" s="5">
        <v>-1.183429797370877E-4</v>
      </c>
      <c r="L4563" s="5">
        <v>-9.8066234282413774E-5</v>
      </c>
      <c r="M4563" s="5">
        <v>-9.3746424563461448E-5</v>
      </c>
      <c r="N4563" s="5">
        <f t="shared" si="214"/>
        <v>-1.1834297973708765E-4</v>
      </c>
      <c r="O4563" s="5">
        <f t="shared" si="213"/>
        <v>-9.8066234282413774E-5</v>
      </c>
      <c r="P4563" s="5">
        <f t="shared" si="215"/>
        <v>-9.3746424563459808E-5</v>
      </c>
    </row>
    <row r="4564" spans="1:16" x14ac:dyDescent="0.3">
      <c r="A4564" s="2">
        <v>43179</v>
      </c>
      <c r="B4564">
        <v>2716.94</v>
      </c>
      <c r="C4564">
        <v>2747.94</v>
      </c>
      <c r="D4564">
        <v>2735.74</v>
      </c>
      <c r="E4564">
        <v>2742.7823636363642</v>
      </c>
      <c r="F4564">
        <v>2729.103333333333</v>
      </c>
      <c r="G4564">
        <v>2737.261571759042</v>
      </c>
      <c r="H4564">
        <v>2732.1720465829649</v>
      </c>
      <c r="I4564">
        <v>-7.5479341074802928</v>
      </c>
      <c r="J4564">
        <v>-73.544169074045257</v>
      </c>
      <c r="K4564" s="5">
        <v>-6.8719980699919321E-5</v>
      </c>
      <c r="L4564" s="5">
        <v>-5.5750685986320001E-5</v>
      </c>
      <c r="M4564" s="5">
        <v>-4.4568973203653262E-5</v>
      </c>
      <c r="N4564" s="5">
        <f t="shared" si="214"/>
        <v>-6.8719980699919321E-5</v>
      </c>
      <c r="O4564" s="5">
        <f t="shared" si="213"/>
        <v>-5.5750685986320001E-5</v>
      </c>
      <c r="P4564" s="5">
        <f t="shared" si="215"/>
        <v>-4.4568973203651595E-5</v>
      </c>
    </row>
    <row r="4565" spans="1:16" x14ac:dyDescent="0.3">
      <c r="A4565" s="2">
        <v>43180</v>
      </c>
      <c r="B4565">
        <v>2711.93</v>
      </c>
      <c r="C4565">
        <v>2746.45</v>
      </c>
      <c r="D4565">
        <v>2728.23</v>
      </c>
      <c r="E4565">
        <v>2736.2359999999999</v>
      </c>
      <c r="F4565">
        <v>2721.1680000000001</v>
      </c>
      <c r="G4565">
        <v>2732.655831439215</v>
      </c>
      <c r="H4565">
        <v>2725.4246977219768</v>
      </c>
      <c r="I4565">
        <v>-9.7951386601674866</v>
      </c>
      <c r="J4565">
        <v>-68.334849863511707</v>
      </c>
      <c r="K4565" s="5">
        <v>-5.9745695927396817E-5</v>
      </c>
      <c r="L4565" s="5">
        <v>-4.9514109611087107E-5</v>
      </c>
      <c r="M4565" s="5">
        <v>-3.3948657341260377E-5</v>
      </c>
      <c r="N4565" s="5">
        <f t="shared" si="214"/>
        <v>-5.9745695927396817E-5</v>
      </c>
      <c r="O4565" s="5">
        <f t="shared" si="213"/>
        <v>-4.9514109611087114E-5</v>
      </c>
      <c r="P4565" s="5">
        <f t="shared" si="215"/>
        <v>-3.3948657341260384E-5</v>
      </c>
    </row>
    <row r="4566" spans="1:16" x14ac:dyDescent="0.3">
      <c r="A4566" s="2">
        <v>43181</v>
      </c>
      <c r="B4566">
        <v>2643.69</v>
      </c>
      <c r="C4566">
        <v>2736.92</v>
      </c>
      <c r="D4566">
        <v>2707.5</v>
      </c>
      <c r="E4566">
        <v>2717.5527272727272</v>
      </c>
      <c r="F4566">
        <v>2692.989333333333</v>
      </c>
      <c r="G4566">
        <v>2716.480225722994</v>
      </c>
      <c r="H4566">
        <v>2698.1797984813179</v>
      </c>
      <c r="I4566">
        <v>-45.834135077929233</v>
      </c>
      <c r="J4566">
        <v>-85.62458691341665</v>
      </c>
      <c r="K4566" s="5">
        <v>-2.3567867036011059E-4</v>
      </c>
      <c r="L4566" s="5">
        <v>-2.0195021292498041E-4</v>
      </c>
      <c r="M4566" s="5">
        <v>-1.8306546083608549E-4</v>
      </c>
      <c r="N4566" s="5">
        <f t="shared" si="214"/>
        <v>-2.3567867036011059E-4</v>
      </c>
      <c r="O4566" s="5">
        <f t="shared" si="213"/>
        <v>-2.0195021292497879E-4</v>
      </c>
      <c r="P4566" s="5">
        <f t="shared" si="215"/>
        <v>-1.8306546083608549E-4</v>
      </c>
    </row>
    <row r="4567" spans="1:16" x14ac:dyDescent="0.3">
      <c r="A4567" s="2">
        <v>43182</v>
      </c>
      <c r="B4567">
        <v>2588.2600000000002</v>
      </c>
      <c r="C4567">
        <v>2717.09</v>
      </c>
      <c r="D4567">
        <v>2674.75</v>
      </c>
      <c r="E4567">
        <v>2690.5236363636368</v>
      </c>
      <c r="F4567">
        <v>2653.2433333333329</v>
      </c>
      <c r="G4567">
        <v>2693.1674574097219</v>
      </c>
      <c r="H4567">
        <v>2661.539865654212</v>
      </c>
      <c r="I4567">
        <v>-91.933614575123769</v>
      </c>
      <c r="J4567">
        <v>-95.319867279818396</v>
      </c>
      <c r="K4567" s="5">
        <v>-3.2335732311430888E-4</v>
      </c>
      <c r="L4567" s="5">
        <v>-2.7532882974946502E-4</v>
      </c>
      <c r="M4567" s="5">
        <v>-2.4492036790192548E-4</v>
      </c>
      <c r="N4567" s="5">
        <f t="shared" si="214"/>
        <v>-3.2335732311430894E-4</v>
      </c>
      <c r="O4567" s="5">
        <f t="shared" si="213"/>
        <v>-2.7532882974946323E-4</v>
      </c>
      <c r="P4567" s="5">
        <f t="shared" si="215"/>
        <v>-2.449203679019238E-4</v>
      </c>
    </row>
    <row r="4568" spans="1:16" x14ac:dyDescent="0.3">
      <c r="A4568" s="2">
        <v>43185</v>
      </c>
      <c r="B4568">
        <v>2658.55</v>
      </c>
      <c r="C4568">
        <v>2704.64</v>
      </c>
      <c r="D4568">
        <v>2663.87</v>
      </c>
      <c r="E4568">
        <v>2679.8801818181819</v>
      </c>
      <c r="F4568">
        <v>2647.8440000000001</v>
      </c>
      <c r="G4568">
        <v>2686.8733742443178</v>
      </c>
      <c r="H4568">
        <v>2660.5432437694749</v>
      </c>
      <c r="I4568">
        <v>-44.067976633032281</v>
      </c>
      <c r="J4568">
        <v>-26.784570668505811</v>
      </c>
      <c r="K4568" s="5">
        <v>-1.9970944528072729E-5</v>
      </c>
      <c r="L4568" s="5">
        <v>-7.4918675881062391E-6</v>
      </c>
      <c r="M4568" s="5">
        <v>4.043289559354754E-5</v>
      </c>
      <c r="N4568" s="5">
        <f t="shared" si="214"/>
        <v>-1.9970944528072726E-5</v>
      </c>
      <c r="O4568" s="5">
        <f t="shared" si="213"/>
        <v>-7.4918675881045323E-6</v>
      </c>
      <c r="P4568" s="5">
        <f t="shared" si="215"/>
        <v>4.043289559354754E-5</v>
      </c>
    </row>
    <row r="4569" spans="1:16" x14ac:dyDescent="0.3">
      <c r="A4569" s="2">
        <v>43186</v>
      </c>
      <c r="B4569">
        <v>2612.62</v>
      </c>
      <c r="C4569">
        <v>2689.37</v>
      </c>
      <c r="D4569">
        <v>2643.01</v>
      </c>
      <c r="E4569">
        <v>2663.148909090909</v>
      </c>
      <c r="F4569">
        <v>2630.759333333333</v>
      </c>
      <c r="G4569">
        <v>2673.3727607453511</v>
      </c>
      <c r="H4569">
        <v>2644.56882917965</v>
      </c>
      <c r="I4569">
        <v>-49.148614285254382</v>
      </c>
      <c r="J4569">
        <v>-42.596978358513731</v>
      </c>
      <c r="K4569" s="5">
        <v>-1.149825388477544E-4</v>
      </c>
      <c r="L4569" s="5">
        <v>-1.208092178472858E-4</v>
      </c>
      <c r="M4569" s="5">
        <v>-6.8950941667286135E-5</v>
      </c>
      <c r="N4569" s="5">
        <f t="shared" si="214"/>
        <v>-1.1498253884775437E-4</v>
      </c>
      <c r="O4569" s="5">
        <f t="shared" si="213"/>
        <v>-1.2080921784728413E-4</v>
      </c>
      <c r="P4569" s="5">
        <f t="shared" si="215"/>
        <v>-6.8950941667284427E-5</v>
      </c>
    </row>
    <row r="4570" spans="1:16" x14ac:dyDescent="0.3">
      <c r="A4570" s="2">
        <v>43187</v>
      </c>
      <c r="B4570">
        <v>2605</v>
      </c>
      <c r="C4570">
        <v>2674.92</v>
      </c>
      <c r="D4570">
        <v>2621.62</v>
      </c>
      <c r="E4570">
        <v>2647.808363636364</v>
      </c>
      <c r="F4570">
        <v>2618.0893333333329</v>
      </c>
      <c r="G4570">
        <v>2660.9413497007408</v>
      </c>
      <c r="H4570">
        <v>2631.3792194531011</v>
      </c>
      <c r="I4570">
        <v>-47.768299940487928</v>
      </c>
      <c r="J4570">
        <v>-43.202294856773442</v>
      </c>
      <c r="K4570" s="5">
        <v>-6.3395915502627726E-5</v>
      </c>
      <c r="L4570" s="5">
        <v>-1.002486424536834E-4</v>
      </c>
      <c r="M4570" s="5">
        <v>-4.9995747534969098E-5</v>
      </c>
      <c r="N4570" s="5">
        <f t="shared" si="214"/>
        <v>-6.3395915502627726E-5</v>
      </c>
      <c r="O4570" s="5">
        <f t="shared" si="213"/>
        <v>-1.0024864245368509E-4</v>
      </c>
      <c r="P4570" s="5">
        <f t="shared" si="215"/>
        <v>-4.9995747534969104E-5</v>
      </c>
    </row>
    <row r="4571" spans="1:16" x14ac:dyDescent="0.3">
      <c r="A4571" s="2">
        <v>43188</v>
      </c>
      <c r="B4571">
        <v>2640.87</v>
      </c>
      <c r="C4571">
        <v>2664.28</v>
      </c>
      <c r="D4571">
        <v>2621.06</v>
      </c>
      <c r="E4571">
        <v>2641.6165454545448</v>
      </c>
      <c r="F4571">
        <v>2624.5046666666672</v>
      </c>
      <c r="G4571">
        <v>2657.292013391515</v>
      </c>
      <c r="H4571">
        <v>2634.5428129687339</v>
      </c>
      <c r="I4571">
        <v>-31.667559045749289</v>
      </c>
      <c r="J4571">
        <v>-1.310774379473908</v>
      </c>
      <c r="K4571" s="5">
        <v>7.5580108810938875E-5</v>
      </c>
      <c r="L4571" s="5">
        <v>2.4016261949207918E-5</v>
      </c>
      <c r="M4571" s="5">
        <v>6.2355893442241355E-5</v>
      </c>
      <c r="N4571" s="5">
        <f t="shared" si="214"/>
        <v>7.5580108810938875E-5</v>
      </c>
      <c r="O4571" s="5">
        <f t="shared" si="213"/>
        <v>2.4016261949207922E-5</v>
      </c>
      <c r="P4571" s="5">
        <f t="shared" si="215"/>
        <v>6.2355893442239606E-5</v>
      </c>
    </row>
    <row r="4572" spans="1:16" x14ac:dyDescent="0.3">
      <c r="A4572" s="2">
        <v>43192</v>
      </c>
      <c r="B4572">
        <v>2581.88</v>
      </c>
      <c r="C4572">
        <v>2647.27</v>
      </c>
      <c r="D4572">
        <v>2619.7800000000002</v>
      </c>
      <c r="E4572">
        <v>2626.6349090909089</v>
      </c>
      <c r="F4572">
        <v>2611.4446666666672</v>
      </c>
      <c r="G4572">
        <v>2643.580738229422</v>
      </c>
      <c r="H4572">
        <v>2616.9885419791558</v>
      </c>
      <c r="I4572">
        <v>-43.568337217342368</v>
      </c>
      <c r="J4572">
        <v>-2.9172382258802529</v>
      </c>
      <c r="K4572" s="5">
        <v>-1.4466863629770469E-4</v>
      </c>
      <c r="L4572" s="5">
        <v>-1.3415626937596191E-4</v>
      </c>
      <c r="M4572" s="5">
        <v>-1.132119207580376E-4</v>
      </c>
      <c r="N4572" s="5">
        <f t="shared" si="214"/>
        <v>-1.4466863629770472E-4</v>
      </c>
      <c r="O4572" s="5">
        <f t="shared" si="213"/>
        <v>-1.3415626937596017E-4</v>
      </c>
      <c r="P4572" s="5">
        <f t="shared" si="215"/>
        <v>-1.132119207580393E-4</v>
      </c>
    </row>
    <row r="4573" spans="1:16" x14ac:dyDescent="0.3">
      <c r="A4573" s="2">
        <v>43193</v>
      </c>
      <c r="B4573">
        <v>2614.4499999999998</v>
      </c>
      <c r="C4573">
        <v>2637.42</v>
      </c>
      <c r="D4573">
        <v>2610.96</v>
      </c>
      <c r="E4573">
        <v>2620.6683636363641</v>
      </c>
      <c r="F4573">
        <v>2609.666666666667</v>
      </c>
      <c r="G4573">
        <v>2638.2842403695272</v>
      </c>
      <c r="H4573">
        <v>2616.142361319437</v>
      </c>
      <c r="I4573">
        <v>-25.645232700471499</v>
      </c>
      <c r="J4573">
        <v>-24.367333407006559</v>
      </c>
      <c r="K4573" s="5">
        <v>1.336673101081511E-5</v>
      </c>
      <c r="L4573" s="5">
        <v>-6.4689190636555792E-6</v>
      </c>
      <c r="M4573" s="5">
        <v>1.832928854259792E-5</v>
      </c>
      <c r="N4573" s="5">
        <f t="shared" si="214"/>
        <v>1.336673101081511E-5</v>
      </c>
      <c r="O4573" s="5">
        <f t="shared" si="213"/>
        <v>-6.4689190636538419E-6</v>
      </c>
      <c r="P4573" s="5">
        <f t="shared" si="215"/>
        <v>1.8329288542596172E-5</v>
      </c>
    </row>
    <row r="4574" spans="1:16" x14ac:dyDescent="0.3">
      <c r="A4574" s="2">
        <v>43194</v>
      </c>
      <c r="B4574">
        <v>2644.69</v>
      </c>
      <c r="C4574">
        <v>2630.19</v>
      </c>
      <c r="D4574">
        <v>2617.38</v>
      </c>
      <c r="E4574">
        <v>2621.9903636363638</v>
      </c>
      <c r="F4574">
        <v>2620.9086666666672</v>
      </c>
      <c r="G4574">
        <v>2639.448923938704</v>
      </c>
      <c r="H4574">
        <v>2625.6582408796248</v>
      </c>
      <c r="I4574">
        <v>-17.61378873205102</v>
      </c>
      <c r="J4574">
        <v>19.402262689818048</v>
      </c>
      <c r="K4574" s="5">
        <v>1.043409822035774E-4</v>
      </c>
      <c r="L4574" s="5">
        <v>7.2483763591408505E-5</v>
      </c>
      <c r="M4574" s="5">
        <v>9.0736978498295214E-5</v>
      </c>
      <c r="N4574" s="5">
        <f t="shared" si="214"/>
        <v>1.0434098220357742E-4</v>
      </c>
      <c r="O4574" s="5">
        <f t="shared" si="213"/>
        <v>7.2483763591408505E-5</v>
      </c>
      <c r="P4574" s="5">
        <f t="shared" si="215"/>
        <v>9.0736978498295214E-5</v>
      </c>
    </row>
    <row r="4575" spans="1:16" x14ac:dyDescent="0.3">
      <c r="A4575" s="2">
        <v>43195</v>
      </c>
      <c r="B4575">
        <v>2662.84</v>
      </c>
      <c r="C4575">
        <v>2625.29</v>
      </c>
      <c r="D4575">
        <v>2628.95</v>
      </c>
      <c r="E4575">
        <v>2627.9259999999999</v>
      </c>
      <c r="F4575">
        <v>2636.0626666666672</v>
      </c>
      <c r="G4575">
        <v>2643.701846858939</v>
      </c>
      <c r="H4575">
        <v>2638.0521605864169</v>
      </c>
      <c r="I4575">
        <v>-11.5961543004275</v>
      </c>
      <c r="J4575">
        <v>32.897281310431261</v>
      </c>
      <c r="K4575" s="5">
        <v>1.2891078187109051E-4</v>
      </c>
      <c r="L4575" s="5">
        <v>9.3962658449001682E-5</v>
      </c>
      <c r="M4575" s="5">
        <v>1.015807919589169E-4</v>
      </c>
      <c r="N4575" s="5">
        <f t="shared" si="214"/>
        <v>1.2891078187109045E-4</v>
      </c>
      <c r="O4575" s="5">
        <f t="shared" si="213"/>
        <v>9.3962658449001682E-5</v>
      </c>
      <c r="P4575" s="5">
        <f t="shared" si="215"/>
        <v>1.0158079195891518E-4</v>
      </c>
    </row>
    <row r="4576" spans="1:16" x14ac:dyDescent="0.3">
      <c r="A4576" s="2">
        <v>43196</v>
      </c>
      <c r="B4576">
        <v>2604.4699999999998</v>
      </c>
      <c r="C4576">
        <v>2621.36</v>
      </c>
      <c r="D4576">
        <v>2621.67</v>
      </c>
      <c r="E4576">
        <v>2624.141454545455</v>
      </c>
      <c r="F4576">
        <v>2627.904</v>
      </c>
      <c r="G4576">
        <v>2636.5687837936771</v>
      </c>
      <c r="H4576">
        <v>2626.8581070576111</v>
      </c>
      <c r="I4576">
        <v>-9.4858027378707135</v>
      </c>
      <c r="J4576">
        <v>-18.354175070593008</v>
      </c>
      <c r="K4576" s="5">
        <v>-6.5607036736127253E-5</v>
      </c>
      <c r="L4576" s="5">
        <v>-8.5227698433580626E-5</v>
      </c>
      <c r="M4576" s="5">
        <v>-8.9173729329534843E-5</v>
      </c>
      <c r="N4576" s="5">
        <f t="shared" si="214"/>
        <v>-6.5607036736127253E-5</v>
      </c>
      <c r="O4576" s="5">
        <f t="shared" si="213"/>
        <v>-8.5227698433580626E-5</v>
      </c>
      <c r="P4576" s="5">
        <f t="shared" si="215"/>
        <v>-8.9173729329534843E-5</v>
      </c>
    </row>
    <row r="4577" spans="1:16" x14ac:dyDescent="0.3">
      <c r="A4577" s="2">
        <v>43199</v>
      </c>
      <c r="B4577">
        <v>2613.16</v>
      </c>
      <c r="C4577">
        <v>2623.85</v>
      </c>
      <c r="D4577">
        <v>2627.92</v>
      </c>
      <c r="E4577">
        <v>2622.65</v>
      </c>
      <c r="F4577">
        <v>2625.068666666667</v>
      </c>
      <c r="G4577">
        <v>2632.312641285735</v>
      </c>
      <c r="H4577">
        <v>2622.2920713717408</v>
      </c>
      <c r="I4577">
        <v>6.7899214659684821</v>
      </c>
      <c r="J4577">
        <v>21.13227942169954</v>
      </c>
      <c r="K4577" s="5">
        <v>-5.6166093336175449E-5</v>
      </c>
      <c r="L4577" s="5">
        <v>-3.4824768268333639E-5</v>
      </c>
      <c r="M4577" s="5">
        <v>-4.5365162511304608E-5</v>
      </c>
      <c r="N4577" s="5">
        <f t="shared" si="214"/>
        <v>-5.6166093336175449E-5</v>
      </c>
      <c r="O4577" s="5">
        <f t="shared" si="213"/>
        <v>-3.4824768268333639E-5</v>
      </c>
      <c r="P4577" s="5">
        <f t="shared" si="215"/>
        <v>-4.5365162511306336E-5</v>
      </c>
    </row>
    <row r="4578" spans="1:16" x14ac:dyDescent="0.3">
      <c r="A4578" s="2">
        <v>43200</v>
      </c>
      <c r="B4578">
        <v>2656.87</v>
      </c>
      <c r="C4578">
        <v>2623.68</v>
      </c>
      <c r="D4578">
        <v>2636.41</v>
      </c>
      <c r="E4578">
        <v>2628.6530909090911</v>
      </c>
      <c r="F4578">
        <v>2634.7179999999998</v>
      </c>
      <c r="G4578">
        <v>2636.7776155974202</v>
      </c>
      <c r="H4578">
        <v>2633.81804758116</v>
      </c>
      <c r="I4578">
        <v>-0.49391427059454618</v>
      </c>
      <c r="J4578">
        <v>26.652425232470389</v>
      </c>
      <c r="K4578" s="5">
        <v>7.7605531764786338E-5</v>
      </c>
      <c r="L4578" s="5">
        <v>8.7522949582678243E-5</v>
      </c>
      <c r="M4578" s="5">
        <v>8.4077309222467241E-5</v>
      </c>
      <c r="N4578" s="5">
        <f t="shared" si="214"/>
        <v>7.7605531764786338E-5</v>
      </c>
      <c r="O4578" s="5">
        <f t="shared" si="213"/>
        <v>8.7522949582679964E-5</v>
      </c>
      <c r="P4578" s="5">
        <f t="shared" si="215"/>
        <v>8.4077309222467241E-5</v>
      </c>
    </row>
    <row r="4579" spans="1:16" x14ac:dyDescent="0.3">
      <c r="A4579" s="2">
        <v>43201</v>
      </c>
      <c r="B4579">
        <v>2642.19</v>
      </c>
      <c r="C4579">
        <v>2626.64</v>
      </c>
      <c r="D4579">
        <v>2635.91</v>
      </c>
      <c r="E4579">
        <v>2632.017636363636</v>
      </c>
      <c r="F4579">
        <v>2636.6460000000002</v>
      </c>
      <c r="G4579">
        <v>2637.7616854887979</v>
      </c>
      <c r="H4579">
        <v>2636.6086983874411</v>
      </c>
      <c r="I4579">
        <v>9.5729871475283037</v>
      </c>
      <c r="J4579">
        <v>-1.7409470752089089</v>
      </c>
      <c r="K4579" s="5">
        <v>2.382478916199794E-5</v>
      </c>
      <c r="L4579" s="5">
        <v>2.116848668508507E-5</v>
      </c>
      <c r="M4579" s="5">
        <v>2.102671348372086E-5</v>
      </c>
      <c r="N4579" s="5">
        <f t="shared" si="214"/>
        <v>2.3824789161997944E-5</v>
      </c>
      <c r="O4579" s="5">
        <f t="shared" si="213"/>
        <v>2.1168486685083338E-5</v>
      </c>
      <c r="P4579" s="5">
        <f t="shared" si="215"/>
        <v>2.1026713483720864E-5</v>
      </c>
    </row>
    <row r="4580" spans="1:16" x14ac:dyDescent="0.3">
      <c r="A4580" s="2">
        <v>43202</v>
      </c>
      <c r="B4580">
        <v>2663.99</v>
      </c>
      <c r="C4580">
        <v>2632.54</v>
      </c>
      <c r="D4580">
        <v>2636.14</v>
      </c>
      <c r="E4580">
        <v>2638.8081818181809</v>
      </c>
      <c r="F4580">
        <v>2646.007333333333</v>
      </c>
      <c r="G4580">
        <v>2642.53046994538</v>
      </c>
      <c r="H4580">
        <v>2645.7357989249599</v>
      </c>
      <c r="I4580">
        <v>18.259200792397881</v>
      </c>
      <c r="J4580">
        <v>0.78098471986392948</v>
      </c>
      <c r="K4580" s="5">
        <v>1.056468928053893E-4</v>
      </c>
      <c r="L4580" s="5">
        <v>6.899479941442616E-5</v>
      </c>
      <c r="M4580" s="5">
        <v>6.796151484589024E-5</v>
      </c>
      <c r="N4580" s="5">
        <f t="shared" si="214"/>
        <v>1.0564689280538935E-4</v>
      </c>
      <c r="O4580" s="5">
        <f t="shared" si="213"/>
        <v>6.8994799414427894E-5</v>
      </c>
      <c r="P4580" s="5">
        <f t="shared" si="215"/>
        <v>6.796151484589024E-5</v>
      </c>
    </row>
    <row r="4581" spans="1:16" x14ac:dyDescent="0.3">
      <c r="A4581" s="2">
        <v>43203</v>
      </c>
      <c r="B4581">
        <v>2656.3</v>
      </c>
      <c r="C4581">
        <v>2634.08</v>
      </c>
      <c r="D4581">
        <v>2646.5</v>
      </c>
      <c r="E4581">
        <v>2643.1280000000002</v>
      </c>
      <c r="F4581">
        <v>2652.7286666666669</v>
      </c>
      <c r="G4581">
        <v>2645.034020864402</v>
      </c>
      <c r="H4581">
        <v>2649.2571992833068</v>
      </c>
      <c r="I4581">
        <v>5.2324595611924183</v>
      </c>
      <c r="J4581">
        <v>53.670912291602747</v>
      </c>
      <c r="K4581" s="5">
        <v>3.7030039675043188E-5</v>
      </c>
      <c r="L4581" s="5">
        <v>2.6584058046905259E-5</v>
      </c>
      <c r="M4581" s="5">
        <v>1.346286704030283E-5</v>
      </c>
      <c r="N4581" s="5">
        <f t="shared" si="214"/>
        <v>3.7030039675043195E-5</v>
      </c>
      <c r="O4581" s="5">
        <f t="shared" si="213"/>
        <v>2.6584058046906981E-5</v>
      </c>
      <c r="P4581" s="5">
        <f t="shared" si="215"/>
        <v>1.3462867040302828E-5</v>
      </c>
    </row>
    <row r="4582" spans="1:16" x14ac:dyDescent="0.3">
      <c r="A4582" s="2">
        <v>43206</v>
      </c>
      <c r="B4582">
        <v>2677.84</v>
      </c>
      <c r="C4582">
        <v>2643.68</v>
      </c>
      <c r="D4582">
        <v>2659.44</v>
      </c>
      <c r="E4582">
        <v>2651.0836363636358</v>
      </c>
      <c r="F4582">
        <v>2663.1746666666659</v>
      </c>
      <c r="G4582">
        <v>2650.9987443436012</v>
      </c>
      <c r="H4582">
        <v>2658.784799522205</v>
      </c>
      <c r="I4582">
        <v>37.274704785581179</v>
      </c>
      <c r="J4582">
        <v>59.111679766039828</v>
      </c>
      <c r="K4582" s="5">
        <v>6.9187498119905282E-5</v>
      </c>
      <c r="L4582" s="5">
        <v>7.1668833375380348E-5</v>
      </c>
      <c r="M4582" s="5">
        <v>5.5067110381045822E-5</v>
      </c>
      <c r="N4582" s="5">
        <f t="shared" si="214"/>
        <v>6.9187498119905282E-5</v>
      </c>
      <c r="O4582" s="5">
        <f t="shared" si="213"/>
        <v>7.1668833375380348E-5</v>
      </c>
      <c r="P4582" s="5">
        <f t="shared" si="215"/>
        <v>5.506711038104753E-5</v>
      </c>
    </row>
    <row r="4583" spans="1:16" x14ac:dyDescent="0.3">
      <c r="A4583" s="2">
        <v>43207</v>
      </c>
      <c r="B4583">
        <v>2706.39</v>
      </c>
      <c r="C4583">
        <v>2652.87</v>
      </c>
      <c r="D4583">
        <v>2669.34</v>
      </c>
      <c r="E4583">
        <v>2662.4854545454541</v>
      </c>
      <c r="F4583">
        <v>2678.8253333333332</v>
      </c>
      <c r="G4583">
        <v>2661.0698817356729</v>
      </c>
      <c r="H4583">
        <v>2674.6531996814701</v>
      </c>
      <c r="I4583">
        <v>36.279693788967009</v>
      </c>
      <c r="J4583">
        <v>52.535539995757041</v>
      </c>
      <c r="K4583" s="5">
        <v>1.3879835464946291E-4</v>
      </c>
      <c r="L4583" s="5">
        <v>1.18657627547038E-4</v>
      </c>
      <c r="M4583" s="5">
        <v>1.028983350413788E-4</v>
      </c>
      <c r="N4583" s="5">
        <f t="shared" si="214"/>
        <v>1.3879835464946288E-4</v>
      </c>
      <c r="O4583" s="5">
        <f t="shared" si="213"/>
        <v>1.1865762754703799E-4</v>
      </c>
      <c r="P4583" s="5">
        <f t="shared" si="215"/>
        <v>1.0289833504137879E-4</v>
      </c>
    </row>
    <row r="4584" spans="1:16" x14ac:dyDescent="0.3">
      <c r="A4584" s="2">
        <v>43208</v>
      </c>
      <c r="B4584">
        <v>2708.64</v>
      </c>
      <c r="C4584">
        <v>2659.27</v>
      </c>
      <c r="D4584">
        <v>2682.63</v>
      </c>
      <c r="E4584">
        <v>2672.6247272727269</v>
      </c>
      <c r="F4584">
        <v>2691.9246666666659</v>
      </c>
      <c r="G4584">
        <v>2669.7189941473689</v>
      </c>
      <c r="H4584">
        <v>2685.982133120981</v>
      </c>
      <c r="I4584">
        <v>28.368007807301598</v>
      </c>
      <c r="J4584">
        <v>81.20493706464697</v>
      </c>
      <c r="K4584" s="5">
        <v>9.6957090616297303E-5</v>
      </c>
      <c r="L4584" s="5">
        <v>8.4355985096192825E-5</v>
      </c>
      <c r="M4584" s="5">
        <v>6.2094357766822914E-5</v>
      </c>
      <c r="N4584" s="5">
        <f t="shared" si="214"/>
        <v>9.6957090616297303E-5</v>
      </c>
      <c r="O4584" s="5">
        <f t="shared" si="213"/>
        <v>8.4355985096191117E-5</v>
      </c>
      <c r="P4584" s="5">
        <f t="shared" si="215"/>
        <v>6.2094357766824608E-5</v>
      </c>
    </row>
    <row r="4585" spans="1:16" x14ac:dyDescent="0.3">
      <c r="A4585" s="2">
        <v>43209</v>
      </c>
      <c r="B4585">
        <v>2693.13</v>
      </c>
      <c r="C4585">
        <v>2662.3</v>
      </c>
      <c r="D4585">
        <v>2688.46</v>
      </c>
      <c r="E4585">
        <v>2678.7812727272722</v>
      </c>
      <c r="F4585">
        <v>2695.424</v>
      </c>
      <c r="G4585">
        <v>2673.9755406660288</v>
      </c>
      <c r="H4585">
        <v>2688.364755413987</v>
      </c>
      <c r="I4585">
        <v>13.59576282597966</v>
      </c>
      <c r="J4585">
        <v>38.575589091872772</v>
      </c>
      <c r="K4585" s="5">
        <v>1.7370539267833901E-5</v>
      </c>
      <c r="L4585" s="5">
        <v>1.7725439140713841E-5</v>
      </c>
      <c r="M4585" s="5">
        <v>-8.5107203912997324E-6</v>
      </c>
      <c r="N4585" s="5">
        <f t="shared" si="214"/>
        <v>1.7370539267833901E-5</v>
      </c>
      <c r="O4585" s="5">
        <f t="shared" si="213"/>
        <v>1.7725439140713844E-5</v>
      </c>
      <c r="P4585" s="5">
        <f t="shared" si="215"/>
        <v>-8.5107203912997324E-6</v>
      </c>
    </row>
    <row r="4586" spans="1:16" x14ac:dyDescent="0.3">
      <c r="A4586" s="2">
        <v>43210</v>
      </c>
      <c r="B4586">
        <v>2670.14</v>
      </c>
      <c r="C4586">
        <v>2668.86</v>
      </c>
      <c r="D4586">
        <v>2691.23</v>
      </c>
      <c r="E4586">
        <v>2680.2070909090912</v>
      </c>
      <c r="F4586">
        <v>2689.317333333333</v>
      </c>
      <c r="G4586">
        <v>2673.278169635842</v>
      </c>
      <c r="H4586">
        <v>2682.289836942658</v>
      </c>
      <c r="I4586">
        <v>35.040819593405068</v>
      </c>
      <c r="J4586">
        <v>15.235579040070171</v>
      </c>
      <c r="K4586" s="5">
        <v>-7.8365654366219711E-5</v>
      </c>
      <c r="L4586" s="5">
        <v>-4.5296510374536017E-5</v>
      </c>
      <c r="M4586" s="5">
        <v>-7.1309298815858848E-5</v>
      </c>
      <c r="N4586" s="5">
        <f t="shared" si="214"/>
        <v>-7.8365654366219711E-5</v>
      </c>
      <c r="O4586" s="5">
        <f t="shared" si="213"/>
        <v>-4.5296510374534344E-5</v>
      </c>
      <c r="P4586" s="5">
        <f t="shared" si="215"/>
        <v>-7.1309298815857181E-5</v>
      </c>
    </row>
    <row r="4587" spans="1:16" x14ac:dyDescent="0.3">
      <c r="A4587" s="2">
        <v>43213</v>
      </c>
      <c r="B4587">
        <v>2670.29</v>
      </c>
      <c r="C4587">
        <v>2674.58</v>
      </c>
      <c r="D4587">
        <v>2689.72</v>
      </c>
      <c r="E4587">
        <v>2680.4661818181821</v>
      </c>
      <c r="F4587">
        <v>2682.3380000000011</v>
      </c>
      <c r="G4587">
        <v>2672.734866065688</v>
      </c>
      <c r="H4587">
        <v>2678.2898912951059</v>
      </c>
      <c r="I4587">
        <v>31.939397327668381</v>
      </c>
      <c r="J4587">
        <v>-10.871130309575531</v>
      </c>
      <c r="K4587" s="5">
        <v>-7.2238002468657842E-5</v>
      </c>
      <c r="L4587" s="5">
        <v>-2.9869400325584431E-5</v>
      </c>
      <c r="M4587" s="5">
        <v>-4.4916039663907692E-5</v>
      </c>
      <c r="N4587" s="5">
        <f t="shared" si="214"/>
        <v>-7.2238002468657842E-5</v>
      </c>
      <c r="O4587" s="5">
        <f t="shared" si="213"/>
        <v>-2.9869400325584434E-5</v>
      </c>
      <c r="P4587" s="5">
        <f t="shared" si="215"/>
        <v>-4.4916039663909372E-5</v>
      </c>
    </row>
    <row r="4588" spans="1:16" x14ac:dyDescent="0.3">
      <c r="A4588" s="2">
        <v>43214</v>
      </c>
      <c r="B4588">
        <v>2634.56</v>
      </c>
      <c r="C4588">
        <v>2672.35</v>
      </c>
      <c r="D4588">
        <v>2675.35</v>
      </c>
      <c r="E4588">
        <v>2673.1901818181818</v>
      </c>
      <c r="F4588">
        <v>2663.9520000000002</v>
      </c>
      <c r="G4588">
        <v>2665.793981326472</v>
      </c>
      <c r="H4588">
        <v>2663.7132608634038</v>
      </c>
      <c r="I4588">
        <v>-13.05518169582777</v>
      </c>
      <c r="J4588">
        <v>-93.736134673104303</v>
      </c>
      <c r="K4588" s="5">
        <v>-1.524660324817312E-4</v>
      </c>
      <c r="L4588" s="5">
        <v>-1.0944594259351581E-4</v>
      </c>
      <c r="M4588" s="5">
        <v>-1.103323183000288E-4</v>
      </c>
      <c r="N4588" s="5">
        <f t="shared" si="214"/>
        <v>-1.5246603248173123E-4</v>
      </c>
      <c r="O4588" s="5">
        <f t="shared" si="213"/>
        <v>-1.094459425935141E-4</v>
      </c>
      <c r="P4588" s="5">
        <f t="shared" si="215"/>
        <v>-1.1033231830003047E-4</v>
      </c>
    </row>
    <row r="4589" spans="1:16" x14ac:dyDescent="0.3">
      <c r="A4589" s="2">
        <v>43215</v>
      </c>
      <c r="B4589">
        <v>2639.4</v>
      </c>
      <c r="C4589">
        <v>2672.07</v>
      </c>
      <c r="D4589">
        <v>2661.5</v>
      </c>
      <c r="E4589">
        <v>2667.199818181818</v>
      </c>
      <c r="F4589">
        <v>2651.9679999999998</v>
      </c>
      <c r="G4589">
        <v>2660.9950756307499</v>
      </c>
      <c r="H4589">
        <v>2655.6088405756032</v>
      </c>
      <c r="I4589">
        <v>-1.7323812480595939</v>
      </c>
      <c r="J4589">
        <v>-87.402171168896189</v>
      </c>
      <c r="K4589" s="5">
        <v>-8.3035882021416157E-5</v>
      </c>
      <c r="L4589" s="5">
        <v>-6.1036250248697554E-5</v>
      </c>
      <c r="M4589" s="5">
        <v>-4.739122040688182E-5</v>
      </c>
      <c r="N4589" s="5">
        <f t="shared" si="214"/>
        <v>-8.3035882021416157E-5</v>
      </c>
      <c r="O4589" s="5">
        <f t="shared" si="213"/>
        <v>-6.1036250248699275E-5</v>
      </c>
      <c r="P4589" s="5">
        <f t="shared" si="215"/>
        <v>-4.739122040688182E-5</v>
      </c>
    </row>
    <row r="4590" spans="1:16" x14ac:dyDescent="0.3">
      <c r="A4590" s="2">
        <v>43216</v>
      </c>
      <c r="B4590">
        <v>2666.94</v>
      </c>
      <c r="C4590">
        <v>2672.36</v>
      </c>
      <c r="D4590">
        <v>2656.27</v>
      </c>
      <c r="E4590">
        <v>2666.2674545454538</v>
      </c>
      <c r="F4590">
        <v>2653.78</v>
      </c>
      <c r="G4590">
        <v>2662.075970970614</v>
      </c>
      <c r="H4590">
        <v>2659.3858937170689</v>
      </c>
      <c r="I4590">
        <v>1.7686911685354529</v>
      </c>
      <c r="J4590">
        <v>-28.70136986301361</v>
      </c>
      <c r="K4590" s="5">
        <v>4.0169109314941913E-5</v>
      </c>
      <c r="L4590" s="5">
        <v>2.8405453683040381E-5</v>
      </c>
      <c r="M4590" s="5">
        <v>4.9589641944698918E-5</v>
      </c>
      <c r="N4590" s="5">
        <f t="shared" si="214"/>
        <v>4.0169109314941906E-5</v>
      </c>
      <c r="O4590" s="5">
        <f t="shared" si="213"/>
        <v>2.8405453683040385E-5</v>
      </c>
      <c r="P4590" s="5">
        <f t="shared" si="215"/>
        <v>4.9589641944697204E-5</v>
      </c>
    </row>
    <row r="4591" spans="1:16" x14ac:dyDescent="0.3">
      <c r="A4591" s="2">
        <v>43217</v>
      </c>
      <c r="B4591">
        <v>2669.91</v>
      </c>
      <c r="C4591">
        <v>2673.72</v>
      </c>
      <c r="D4591">
        <v>2656.22</v>
      </c>
      <c r="E4591">
        <v>2665.8214545454539</v>
      </c>
      <c r="F4591">
        <v>2658.328</v>
      </c>
      <c r="G4591">
        <v>2663.5003398850472</v>
      </c>
      <c r="H4591">
        <v>2662.8939291447132</v>
      </c>
      <c r="I4591">
        <v>8.3976059727276464</v>
      </c>
      <c r="J4591">
        <v>-0.32289765548226612</v>
      </c>
      <c r="K4591" s="5">
        <v>5.1539405621522518E-5</v>
      </c>
      <c r="L4591" s="5">
        <v>2.6347541591867301E-5</v>
      </c>
      <c r="M4591" s="5">
        <v>4.3568739448254242E-5</v>
      </c>
      <c r="N4591" s="5">
        <f t="shared" si="214"/>
        <v>5.1539405621522518E-5</v>
      </c>
      <c r="O4591" s="5">
        <f t="shared" si="213"/>
        <v>2.6347541591865587E-5</v>
      </c>
      <c r="P4591" s="5">
        <f t="shared" si="215"/>
        <v>4.3568739448254242E-5</v>
      </c>
    </row>
    <row r="4592" spans="1:16" x14ac:dyDescent="0.3">
      <c r="A4592" s="2">
        <v>43220</v>
      </c>
      <c r="B4592">
        <v>2648.05</v>
      </c>
      <c r="C4592">
        <v>2670.74</v>
      </c>
      <c r="D4592">
        <v>2651.77</v>
      </c>
      <c r="E4592">
        <v>2661.1534545454551</v>
      </c>
      <c r="F4592">
        <v>2655.6046666666671</v>
      </c>
      <c r="G4592">
        <v>2660.6911871786751</v>
      </c>
      <c r="H4592">
        <v>2657.945952763142</v>
      </c>
      <c r="I4592">
        <v>-18.344725660447111</v>
      </c>
      <c r="J4592">
        <v>-23.92941682806098</v>
      </c>
      <c r="K4592" s="5">
        <v>-1.4028365959339609E-5</v>
      </c>
      <c r="L4592" s="5">
        <v>-3.7231580096104788E-5</v>
      </c>
      <c r="M4592" s="5">
        <v>-2.8448009455221751E-5</v>
      </c>
      <c r="N4592" s="5">
        <f t="shared" si="214"/>
        <v>-1.4028365959339611E-5</v>
      </c>
      <c r="O4592" s="5">
        <f t="shared" si="213"/>
        <v>-3.7231580096104795E-5</v>
      </c>
      <c r="P4592" s="5">
        <f t="shared" si="215"/>
        <v>-2.8448009455223462E-5</v>
      </c>
    </row>
    <row r="4593" spans="1:16" x14ac:dyDescent="0.3">
      <c r="A4593" s="2">
        <v>43221</v>
      </c>
      <c r="B4593">
        <v>2654.8</v>
      </c>
      <c r="C4593">
        <v>2665.59</v>
      </c>
      <c r="D4593">
        <v>2655.82</v>
      </c>
      <c r="E4593">
        <v>2658.254363636363</v>
      </c>
      <c r="F4593">
        <v>2656.614</v>
      </c>
      <c r="G4593">
        <v>2659.620062237097</v>
      </c>
      <c r="H4593">
        <v>2656.8973018420952</v>
      </c>
      <c r="I4593">
        <v>-36.695355288427201</v>
      </c>
      <c r="J4593">
        <v>31.64477798624198</v>
      </c>
      <c r="K4593" s="5">
        <v>-3.8406217288821604E-6</v>
      </c>
      <c r="L4593" s="5">
        <v>-7.8938009408209098E-6</v>
      </c>
      <c r="M4593" s="5">
        <v>-6.8282407606067371E-6</v>
      </c>
      <c r="N4593" s="5">
        <f t="shared" si="214"/>
        <v>-3.8406217288821596E-6</v>
      </c>
      <c r="O4593" s="5">
        <f t="shared" si="213"/>
        <v>-7.8938009408226191E-6</v>
      </c>
      <c r="P4593" s="5">
        <f t="shared" si="215"/>
        <v>-6.8282407606067371E-6</v>
      </c>
    </row>
    <row r="4594" spans="1:16" x14ac:dyDescent="0.3">
      <c r="A4594" s="2">
        <v>43222</v>
      </c>
      <c r="B4594">
        <v>2635.67</v>
      </c>
      <c r="C4594">
        <v>2658.29</v>
      </c>
      <c r="D4594">
        <v>2655.07</v>
      </c>
      <c r="E4594">
        <v>2652.81509090909</v>
      </c>
      <c r="F4594">
        <v>2649.8973333333329</v>
      </c>
      <c r="G4594">
        <v>2655.2655054667161</v>
      </c>
      <c r="H4594">
        <v>2649.8215345613971</v>
      </c>
      <c r="I4594">
        <v>-46.338985203530761</v>
      </c>
      <c r="J4594">
        <v>-4.7667731629393479</v>
      </c>
      <c r="K4594" s="5">
        <v>-7.3067753392566266E-5</v>
      </c>
      <c r="L4594" s="5">
        <v>-5.3405613837835272E-5</v>
      </c>
      <c r="M4594" s="5">
        <v>-5.3690130384925339E-5</v>
      </c>
      <c r="N4594" s="5">
        <f t="shared" si="214"/>
        <v>-7.3067753392566266E-5</v>
      </c>
      <c r="O4594" s="5">
        <f t="shared" si="213"/>
        <v>-5.3405613837836973E-5</v>
      </c>
      <c r="P4594" s="5">
        <f t="shared" si="215"/>
        <v>-5.3690130384923631E-5</v>
      </c>
    </row>
    <row r="4595" spans="1:16" x14ac:dyDescent="0.3">
      <c r="A4595" s="2">
        <v>43223</v>
      </c>
      <c r="B4595">
        <v>2629.73</v>
      </c>
      <c r="C4595">
        <v>2651.95</v>
      </c>
      <c r="D4595">
        <v>2647.63</v>
      </c>
      <c r="E4595">
        <v>2647.6225454545452</v>
      </c>
      <c r="F4595">
        <v>2641.449333333333</v>
      </c>
      <c r="G4595">
        <v>2650.6226862909489</v>
      </c>
      <c r="H4595">
        <v>2643.1243563742651</v>
      </c>
      <c r="I4595">
        <v>-42.866801893171093</v>
      </c>
      <c r="J4595">
        <v>-65.684024713151416</v>
      </c>
      <c r="K4595" s="5">
        <v>-6.7607633997197831E-5</v>
      </c>
      <c r="L4595" s="5">
        <v>-5.0676224680697388E-5</v>
      </c>
      <c r="M4595" s="5">
        <v>-4.4367057075230668E-5</v>
      </c>
      <c r="N4595" s="5">
        <f t="shared" si="214"/>
        <v>-6.7607633997197831E-5</v>
      </c>
      <c r="O4595" s="5">
        <f t="shared" si="213"/>
        <v>-5.0676224680699095E-5</v>
      </c>
      <c r="P4595" s="5">
        <f t="shared" si="215"/>
        <v>-4.4367057075230668E-5</v>
      </c>
    </row>
    <row r="4596" spans="1:16" x14ac:dyDescent="0.3">
      <c r="A4596" s="2">
        <v>43224</v>
      </c>
      <c r="B4596">
        <v>2663.42</v>
      </c>
      <c r="C4596">
        <v>2651.28</v>
      </c>
      <c r="D4596">
        <v>2646.33</v>
      </c>
      <c r="E4596">
        <v>2649.7081818181819</v>
      </c>
      <c r="F4596">
        <v>2646.712</v>
      </c>
      <c r="G4596">
        <v>2652.9494706016849</v>
      </c>
      <c r="H4596">
        <v>2649.889570916177</v>
      </c>
      <c r="I4596">
        <v>-4.2370744010087034</v>
      </c>
      <c r="J4596">
        <v>-7.4281790088128528</v>
      </c>
      <c r="K4596" s="5">
        <v>6.4580003249784212E-5</v>
      </c>
      <c r="L4596" s="5">
        <v>5.106035071169197E-5</v>
      </c>
      <c r="M4596" s="5">
        <v>6.3127382201010472E-5</v>
      </c>
      <c r="N4596" s="5">
        <f t="shared" si="214"/>
        <v>6.4580003249784212E-5</v>
      </c>
      <c r="O4596" s="5">
        <f t="shared" si="213"/>
        <v>5.1060350711690248E-5</v>
      </c>
      <c r="P4596" s="5">
        <f t="shared" si="215"/>
        <v>6.3127382201010472E-5</v>
      </c>
    </row>
    <row r="4597" spans="1:16" x14ac:dyDescent="0.3">
      <c r="A4597" s="2">
        <v>43227</v>
      </c>
      <c r="B4597">
        <v>2672.63</v>
      </c>
      <c r="C4597">
        <v>2651.51</v>
      </c>
      <c r="D4597">
        <v>2651.25</v>
      </c>
      <c r="E4597">
        <v>2653.590545454545</v>
      </c>
      <c r="F4597">
        <v>2655.4773333333342</v>
      </c>
      <c r="G4597">
        <v>2656.5277486741061</v>
      </c>
      <c r="H4597">
        <v>2657.4697139441182</v>
      </c>
      <c r="I4597">
        <v>1.395681736848472</v>
      </c>
      <c r="J4597">
        <v>32.896145610278161</v>
      </c>
      <c r="K4597" s="5">
        <v>8.0641206977841051E-5</v>
      </c>
      <c r="L4597" s="5">
        <v>5.7047822507004303E-5</v>
      </c>
      <c r="M4597" s="5">
        <v>6.4593534470637747E-5</v>
      </c>
      <c r="N4597" s="5">
        <f t="shared" si="214"/>
        <v>8.0641206977841051E-5</v>
      </c>
      <c r="O4597" s="5">
        <f t="shared" si="213"/>
        <v>5.7047822507002582E-5</v>
      </c>
      <c r="P4597" s="5">
        <f t="shared" si="215"/>
        <v>6.4593534470636039E-5</v>
      </c>
    </row>
    <row r="4598" spans="1:16" x14ac:dyDescent="0.3">
      <c r="A4598" s="2">
        <v>43228</v>
      </c>
      <c r="B4598">
        <v>2671.92</v>
      </c>
      <c r="C4598">
        <v>2655.25</v>
      </c>
      <c r="D4598">
        <v>2654.67</v>
      </c>
      <c r="E4598">
        <v>2657.301272727273</v>
      </c>
      <c r="F4598">
        <v>2662.367333333334</v>
      </c>
      <c r="G4598">
        <v>2659.326339824268</v>
      </c>
      <c r="H4598">
        <v>2662.286475962745</v>
      </c>
      <c r="I4598">
        <v>28.166465621230518</v>
      </c>
      <c r="J4598">
        <v>24.927198602212901</v>
      </c>
      <c r="K4598" s="5">
        <v>6.4979828001220487E-5</v>
      </c>
      <c r="L4598" s="5">
        <v>3.6185151839344653E-5</v>
      </c>
      <c r="M4598" s="5">
        <v>3.5880348091209362E-5</v>
      </c>
      <c r="N4598" s="5">
        <f t="shared" si="214"/>
        <v>6.4979828001220487E-5</v>
      </c>
      <c r="O4598" s="5">
        <f t="shared" si="213"/>
        <v>3.6185151839346367E-5</v>
      </c>
      <c r="P4598" s="5">
        <f t="shared" si="215"/>
        <v>3.5880348091207648E-5</v>
      </c>
    </row>
    <row r="4599" spans="1:16" x14ac:dyDescent="0.3">
      <c r="A4599" s="2">
        <v>43229</v>
      </c>
      <c r="B4599">
        <v>2697.79</v>
      </c>
      <c r="C4599">
        <v>2661.09</v>
      </c>
      <c r="D4599">
        <v>2667.1</v>
      </c>
      <c r="E4599">
        <v>2665.0363636363641</v>
      </c>
      <c r="F4599">
        <v>2676.739333333333</v>
      </c>
      <c r="G4599">
        <v>2666.3197325834922</v>
      </c>
      <c r="H4599">
        <v>2674.1209839751641</v>
      </c>
      <c r="I4599">
        <v>37.997006572525557</v>
      </c>
      <c r="J4599">
        <v>82.365420312914125</v>
      </c>
      <c r="K4599" s="5">
        <v>1.150688013197857E-4</v>
      </c>
      <c r="L4599" s="5">
        <v>8.8511388103509013E-5</v>
      </c>
      <c r="M4599" s="5">
        <v>7.8642945932477757E-5</v>
      </c>
      <c r="N4599" s="5">
        <f t="shared" si="214"/>
        <v>1.1506880131978574E-4</v>
      </c>
      <c r="O4599" s="5">
        <f t="shared" si="213"/>
        <v>8.8511388103507292E-5</v>
      </c>
      <c r="P4599" s="5">
        <f t="shared" si="215"/>
        <v>7.8642945932477757E-5</v>
      </c>
    </row>
    <row r="4600" spans="1:16" x14ac:dyDescent="0.3">
      <c r="A4600" s="2">
        <v>43230</v>
      </c>
      <c r="B4600">
        <v>2723.07</v>
      </c>
      <c r="C4600">
        <v>2666.7</v>
      </c>
      <c r="D4600">
        <v>2685.77</v>
      </c>
      <c r="E4600">
        <v>2676.3061818181818</v>
      </c>
      <c r="F4600">
        <v>2695.396666666667</v>
      </c>
      <c r="G4600">
        <v>2676.6379630228571</v>
      </c>
      <c r="H4600">
        <v>2690.4373226501089</v>
      </c>
      <c r="I4600">
        <v>37.071527640182403</v>
      </c>
      <c r="J4600">
        <v>98.501477416631417</v>
      </c>
      <c r="K4600" s="5">
        <v>1.3888009770010159E-4</v>
      </c>
      <c r="L4600" s="5">
        <v>1.2129134945893231E-4</v>
      </c>
      <c r="M4600" s="5">
        <v>1.026688712483888E-4</v>
      </c>
      <c r="N4600" s="5">
        <f t="shared" si="214"/>
        <v>1.3888009770010159E-4</v>
      </c>
      <c r="O4600" s="5">
        <f t="shared" si="213"/>
        <v>1.2129134945893399E-4</v>
      </c>
      <c r="P4600" s="5">
        <f t="shared" si="215"/>
        <v>1.0266887124838709E-4</v>
      </c>
    </row>
    <row r="4601" spans="1:16" x14ac:dyDescent="0.3">
      <c r="A4601" s="2">
        <v>43231</v>
      </c>
      <c r="B4601">
        <v>2727.72</v>
      </c>
      <c r="C4601">
        <v>2672.48</v>
      </c>
      <c r="D4601">
        <v>2698.63</v>
      </c>
      <c r="E4601">
        <v>2687.400909090909</v>
      </c>
      <c r="F4601">
        <v>2709.3813333333328</v>
      </c>
      <c r="G4601">
        <v>2685.9256061096098</v>
      </c>
      <c r="H4601">
        <v>2702.864881766739</v>
      </c>
      <c r="I4601">
        <v>37.762100725063732</v>
      </c>
      <c r="J4601">
        <v>97.839318320145964</v>
      </c>
      <c r="K4601" s="5">
        <v>1.0779543694392969E-4</v>
      </c>
      <c r="L4601" s="5">
        <v>9.1958419382820466E-5</v>
      </c>
      <c r="M4601" s="5">
        <v>6.7685808715986864E-5</v>
      </c>
      <c r="N4601" s="5">
        <f t="shared" si="214"/>
        <v>1.0779543694392967E-4</v>
      </c>
      <c r="O4601" s="5">
        <f t="shared" si="213"/>
        <v>9.1958419382822174E-5</v>
      </c>
      <c r="P4601" s="5">
        <f t="shared" si="215"/>
        <v>6.7685808715988531E-5</v>
      </c>
    </row>
    <row r="4602" spans="1:16" x14ac:dyDescent="0.3">
      <c r="A4602" s="2">
        <v>43234</v>
      </c>
      <c r="B4602">
        <v>2730.13</v>
      </c>
      <c r="C4602">
        <v>2680.69</v>
      </c>
      <c r="D4602">
        <v>2710.13</v>
      </c>
      <c r="E4602">
        <v>2697.8827272727272</v>
      </c>
      <c r="F4602">
        <v>2719.8826666666669</v>
      </c>
      <c r="G4602">
        <v>2693.962768635135</v>
      </c>
      <c r="H4602">
        <v>2711.9532545111601</v>
      </c>
      <c r="I4602">
        <v>61.418736905118017</v>
      </c>
      <c r="J4602">
        <v>97.589952477936066</v>
      </c>
      <c r="K4602" s="5">
        <v>7.3797197920394956E-5</v>
      </c>
      <c r="L4602" s="5">
        <v>6.7024553091409587E-5</v>
      </c>
      <c r="M4602" s="5">
        <v>3.7675644831737507E-5</v>
      </c>
      <c r="N4602" s="5">
        <f t="shared" si="214"/>
        <v>7.3797197920394956E-5</v>
      </c>
      <c r="O4602" s="5">
        <f t="shared" si="213"/>
        <v>6.7024553091407906E-5</v>
      </c>
      <c r="P4602" s="5">
        <f t="shared" si="215"/>
        <v>3.7675644831737514E-5</v>
      </c>
    </row>
    <row r="4603" spans="1:16" x14ac:dyDescent="0.3">
      <c r="A4603" s="2">
        <v>43235</v>
      </c>
      <c r="B4603">
        <v>2711.45</v>
      </c>
      <c r="C4603">
        <v>2686.35</v>
      </c>
      <c r="D4603">
        <v>2718.03</v>
      </c>
      <c r="E4603">
        <v>2703.4758181818179</v>
      </c>
      <c r="F4603">
        <v>2720.3240000000001</v>
      </c>
      <c r="G4603">
        <v>2697.1422652469291</v>
      </c>
      <c r="H4603">
        <v>2711.7855030074402</v>
      </c>
      <c r="I4603">
        <v>38.915985436559318</v>
      </c>
      <c r="J4603">
        <v>51.41110677591309</v>
      </c>
      <c r="K4603" s="5">
        <v>-2.4208709984806578E-5</v>
      </c>
      <c r="L4603" s="5">
        <v>-1.2372033373134771E-6</v>
      </c>
      <c r="M4603" s="5">
        <v>-3.2621114249627071E-5</v>
      </c>
      <c r="N4603" s="5">
        <f t="shared" si="214"/>
        <v>-2.4208709984806578E-5</v>
      </c>
      <c r="O4603" s="5">
        <f t="shared" si="213"/>
        <v>-1.2372033373151538E-6</v>
      </c>
      <c r="P4603" s="5">
        <f t="shared" si="215"/>
        <v>-3.2621114249627071E-5</v>
      </c>
    </row>
    <row r="4604" spans="1:16" x14ac:dyDescent="0.3">
      <c r="A4604" s="2">
        <v>43236</v>
      </c>
      <c r="B4604">
        <v>2722.46</v>
      </c>
      <c r="C4604">
        <v>2695.03</v>
      </c>
      <c r="D4604">
        <v>2722.97</v>
      </c>
      <c r="E4604">
        <v>2710.0407272727271</v>
      </c>
      <c r="F4604">
        <v>2721.8</v>
      </c>
      <c r="G4604">
        <v>2701.7454897474872</v>
      </c>
      <c r="H4604">
        <v>2715.3436686716268</v>
      </c>
      <c r="I4604">
        <v>63.142961076754823</v>
      </c>
      <c r="J4604">
        <v>39.771078510397892</v>
      </c>
      <c r="K4604" s="5">
        <v>-1.8729548985106829E-6</v>
      </c>
      <c r="L4604" s="5">
        <v>2.6207847686015432E-5</v>
      </c>
      <c r="M4604" s="5">
        <v>2.4248658975672509E-6</v>
      </c>
      <c r="N4604" s="5">
        <f t="shared" si="214"/>
        <v>-1.8729548985106833E-6</v>
      </c>
      <c r="O4604" s="5">
        <f t="shared" si="213"/>
        <v>2.6207847686015432E-5</v>
      </c>
      <c r="P4604" s="5">
        <f t="shared" si="215"/>
        <v>2.4248658975672513E-6</v>
      </c>
    </row>
    <row r="4605" spans="1:16" x14ac:dyDescent="0.3">
      <c r="A4605" s="2">
        <v>43237</v>
      </c>
      <c r="B4605">
        <v>2720.13</v>
      </c>
      <c r="C4605">
        <v>2704.07</v>
      </c>
      <c r="D4605">
        <v>2722.38</v>
      </c>
      <c r="E4605">
        <v>2714.6039999999998</v>
      </c>
      <c r="F4605">
        <v>2720.8546666666671</v>
      </c>
      <c r="G4605">
        <v>2705.0881279752161</v>
      </c>
      <c r="H4605">
        <v>2716.939112447752</v>
      </c>
      <c r="I4605">
        <v>67.543335325761873</v>
      </c>
      <c r="J4605">
        <v>-7.5230296827022158</v>
      </c>
      <c r="K4605" s="5">
        <v>-8.2648270998170711E-6</v>
      </c>
      <c r="L4605" s="5">
        <v>1.174442054159184E-5</v>
      </c>
      <c r="M4605" s="5">
        <v>-2.6633788108730578E-6</v>
      </c>
      <c r="N4605" s="5">
        <f t="shared" si="214"/>
        <v>-8.2648270998170711E-6</v>
      </c>
      <c r="O4605" s="5">
        <f t="shared" si="213"/>
        <v>1.1744420541590168E-5</v>
      </c>
      <c r="P4605" s="5">
        <f t="shared" si="215"/>
        <v>-2.663378810874729E-6</v>
      </c>
    </row>
    <row r="4606" spans="1:16" x14ac:dyDescent="0.3">
      <c r="A4606" s="2">
        <v>43238</v>
      </c>
      <c r="B4606">
        <v>2712.97</v>
      </c>
      <c r="C4606">
        <v>2709.03</v>
      </c>
      <c r="D4606">
        <v>2719.43</v>
      </c>
      <c r="E4606">
        <v>2716.221818181818</v>
      </c>
      <c r="F4606">
        <v>2717.7186666666671</v>
      </c>
      <c r="G4606">
        <v>2706.5211956160861</v>
      </c>
      <c r="H4606">
        <v>2715.6160749651681</v>
      </c>
      <c r="I4606">
        <v>46.174634237255923</v>
      </c>
      <c r="J4606">
        <v>-35.465256071170053</v>
      </c>
      <c r="K4606" s="5">
        <v>-2.375497806525646E-5</v>
      </c>
      <c r="L4606" s="5">
        <v>-9.7439214238051754E-6</v>
      </c>
      <c r="M4606" s="5">
        <v>-1.747298837407324E-5</v>
      </c>
      <c r="N4606" s="5">
        <f t="shared" si="214"/>
        <v>-2.3754978065256457E-5</v>
      </c>
      <c r="O4606" s="5">
        <f t="shared" si="213"/>
        <v>-9.7439214238051754E-6</v>
      </c>
      <c r="P4606" s="5">
        <f t="shared" si="215"/>
        <v>-1.7472988374074914E-5</v>
      </c>
    </row>
    <row r="4607" spans="1:16" x14ac:dyDescent="0.3">
      <c r="A4607" s="2">
        <v>43241</v>
      </c>
      <c r="B4607">
        <v>2733.01</v>
      </c>
      <c r="C4607">
        <v>2715.06</v>
      </c>
      <c r="D4607">
        <v>2720</v>
      </c>
      <c r="E4607">
        <v>2720.582363636363</v>
      </c>
      <c r="F4607">
        <v>2722.2460000000001</v>
      </c>
      <c r="G4607">
        <v>2711.337341867707</v>
      </c>
      <c r="H4607">
        <v>2721.4140499767791</v>
      </c>
      <c r="I4607">
        <v>51.108853902149548</v>
      </c>
      <c r="J4607">
        <v>4.8632218844985688</v>
      </c>
      <c r="K4607" s="5">
        <v>4.783088235294198E-5</v>
      </c>
      <c r="L4607" s="5">
        <v>4.261001747720111E-5</v>
      </c>
      <c r="M4607" s="5">
        <v>3.9540879112321667E-5</v>
      </c>
      <c r="N4607" s="5">
        <f t="shared" si="214"/>
        <v>4.783088235294198E-5</v>
      </c>
      <c r="O4607" s="5">
        <f t="shared" si="213"/>
        <v>4.261001747720111E-5</v>
      </c>
      <c r="P4607" s="5">
        <f t="shared" si="215"/>
        <v>3.9540879112321673E-5</v>
      </c>
    </row>
    <row r="4608" spans="1:16" x14ac:dyDescent="0.3">
      <c r="A4608" s="2">
        <v>43242</v>
      </c>
      <c r="B4608">
        <v>2724.44</v>
      </c>
      <c r="C4608">
        <v>2720.32</v>
      </c>
      <c r="D4608">
        <v>2722.6</v>
      </c>
      <c r="E4608">
        <v>2722.2869090909089</v>
      </c>
      <c r="F4608">
        <v>2723.724666666667</v>
      </c>
      <c r="G4608">
        <v>2713.719643346305</v>
      </c>
      <c r="H4608">
        <v>2722.42269998452</v>
      </c>
      <c r="I4608">
        <v>41.682539682539208</v>
      </c>
      <c r="J4608">
        <v>26.450824679291308</v>
      </c>
      <c r="K4608" s="5">
        <v>6.7582457944617124E-6</v>
      </c>
      <c r="L4608" s="5">
        <v>7.4099441482469199E-6</v>
      </c>
      <c r="M4608" s="5">
        <v>2.6263055957433729E-6</v>
      </c>
      <c r="N4608" s="5">
        <f t="shared" si="214"/>
        <v>6.7582457944617116E-6</v>
      </c>
      <c r="O4608" s="5">
        <f t="shared" si="213"/>
        <v>7.4099441482452478E-6</v>
      </c>
      <c r="P4608" s="5">
        <f t="shared" si="215"/>
        <v>2.6263055957433729E-6</v>
      </c>
    </row>
    <row r="4609" spans="1:16" x14ac:dyDescent="0.3">
      <c r="A4609" s="2">
        <v>43243</v>
      </c>
      <c r="B4609">
        <v>2733.29</v>
      </c>
      <c r="C4609">
        <v>2723.87</v>
      </c>
      <c r="D4609">
        <v>2724.77</v>
      </c>
      <c r="E4609">
        <v>2724.6456363636362</v>
      </c>
      <c r="F4609">
        <v>2727.2873333333332</v>
      </c>
      <c r="G4609">
        <v>2717.2778900106141</v>
      </c>
      <c r="H4609">
        <v>2726.045133323013</v>
      </c>
      <c r="I4609">
        <v>32.574784364103103</v>
      </c>
      <c r="J4609">
        <v>23.067092651756681</v>
      </c>
      <c r="K4609" s="5">
        <v>3.1268694238412708E-5</v>
      </c>
      <c r="L4609" s="5">
        <v>2.657647369233221E-5</v>
      </c>
      <c r="M4609" s="5">
        <v>2.2009659903821731E-5</v>
      </c>
      <c r="N4609" s="5">
        <f t="shared" si="214"/>
        <v>3.1268694238412715E-5</v>
      </c>
      <c r="O4609" s="5">
        <f t="shared" si="213"/>
        <v>2.657647369233221E-5</v>
      </c>
      <c r="P4609" s="5">
        <f t="shared" si="215"/>
        <v>2.2009659903821727E-5</v>
      </c>
    </row>
    <row r="4610" spans="1:16" x14ac:dyDescent="0.3">
      <c r="A4610" s="2">
        <v>43244</v>
      </c>
      <c r="B4610">
        <v>2727.76</v>
      </c>
      <c r="C4610">
        <v>2724.34</v>
      </c>
      <c r="D4610">
        <v>2726.29</v>
      </c>
      <c r="E4610">
        <v>2725.353454545454</v>
      </c>
      <c r="F4610">
        <v>2728.2846666666669</v>
      </c>
      <c r="G4610">
        <v>2719.1837281905018</v>
      </c>
      <c r="H4610">
        <v>2726.616755548675</v>
      </c>
      <c r="I4610">
        <v>5.2560797937913319</v>
      </c>
      <c r="J4610">
        <v>15.214356929212411</v>
      </c>
      <c r="K4610" s="5">
        <v>5.3919428967580646E-6</v>
      </c>
      <c r="L4610" s="5">
        <v>4.1929048114234732E-6</v>
      </c>
      <c r="M4610" s="5">
        <v>-1.923064235476978E-6</v>
      </c>
      <c r="N4610" s="5">
        <f t="shared" si="214"/>
        <v>5.3919428967580654E-6</v>
      </c>
      <c r="O4610" s="5">
        <f t="shared" si="213"/>
        <v>4.1929048114251418E-6</v>
      </c>
      <c r="P4610" s="5">
        <f t="shared" si="215"/>
        <v>-1.9230642354769785E-6</v>
      </c>
    </row>
    <row r="4611" spans="1:16" x14ac:dyDescent="0.3">
      <c r="A4611" s="2">
        <v>43245</v>
      </c>
      <c r="B4611">
        <v>2721.33</v>
      </c>
      <c r="C4611">
        <v>2723.7</v>
      </c>
      <c r="D4611">
        <v>2727.97</v>
      </c>
      <c r="E4611">
        <v>2724.806909090908</v>
      </c>
      <c r="F4611">
        <v>2726.63</v>
      </c>
      <c r="G4611">
        <v>2719.5739594285919</v>
      </c>
      <c r="H4611">
        <v>2724.8545036991168</v>
      </c>
      <c r="I4611">
        <v>-7.0212064608282194</v>
      </c>
      <c r="J4611">
        <v>16.916228247673079</v>
      </c>
      <c r="K4611" s="5">
        <v>-2.4340443626579008E-5</v>
      </c>
      <c r="L4611" s="5">
        <v>-1.293464915037711E-5</v>
      </c>
      <c r="M4611" s="5">
        <v>-1.943791420177922E-5</v>
      </c>
      <c r="N4611" s="5">
        <f t="shared" si="214"/>
        <v>-2.4340443626579005E-5</v>
      </c>
      <c r="O4611" s="5">
        <f t="shared" ref="O4611:O4674" si="216">(B4611-H4611)/(100*H4611)</f>
        <v>-1.2934649150375447E-5</v>
      </c>
      <c r="P4611" s="5">
        <f t="shared" si="215"/>
        <v>-1.9437914201780887E-5</v>
      </c>
    </row>
    <row r="4612" spans="1:16" x14ac:dyDescent="0.3">
      <c r="A4612" s="2">
        <v>43249</v>
      </c>
      <c r="B4612">
        <v>2689.86</v>
      </c>
      <c r="C4612">
        <v>2719.67</v>
      </c>
      <c r="D4612">
        <v>2719.34</v>
      </c>
      <c r="E4612">
        <v>2718.654727272728</v>
      </c>
      <c r="F4612">
        <v>2713.9279999999999</v>
      </c>
      <c r="G4612">
        <v>2714.1714213506662</v>
      </c>
      <c r="H4612">
        <v>2713.1896691327452</v>
      </c>
      <c r="I4612">
        <v>-33.538769051386367</v>
      </c>
      <c r="J4612">
        <v>-70.912078882498207</v>
      </c>
      <c r="K4612" s="5">
        <v>-1.0840865798318721E-4</v>
      </c>
      <c r="L4612" s="5">
        <v>-8.5986134320650834E-5</v>
      </c>
      <c r="M4612" s="5">
        <v>-8.8683266468381653E-5</v>
      </c>
      <c r="N4612" s="5">
        <f t="shared" si="214"/>
        <v>-1.0840865798318716E-4</v>
      </c>
      <c r="O4612" s="5">
        <f t="shared" si="216"/>
        <v>-8.5986134320650834E-5</v>
      </c>
      <c r="P4612" s="5">
        <f t="shared" si="215"/>
        <v>-8.8683266468379986E-5</v>
      </c>
    </row>
    <row r="4613" spans="1:16" x14ac:dyDescent="0.3">
      <c r="A4613" s="2">
        <v>43250</v>
      </c>
      <c r="B4613">
        <v>2724.01</v>
      </c>
      <c r="C4613">
        <v>2720.93</v>
      </c>
      <c r="D4613">
        <v>2719.25</v>
      </c>
      <c r="E4613">
        <v>2719.4438181818182</v>
      </c>
      <c r="F4613">
        <v>2715.4859999999999</v>
      </c>
      <c r="G4613">
        <v>2715.9602538323629</v>
      </c>
      <c r="H4613">
        <v>2716.7964460884969</v>
      </c>
      <c r="I4613">
        <v>9.2666371550836057</v>
      </c>
      <c r="J4613">
        <v>-0.49751243781075682</v>
      </c>
      <c r="K4613" s="5">
        <v>1.7504826698539002E-5</v>
      </c>
      <c r="L4613" s="5">
        <v>2.6551690767591629E-5</v>
      </c>
      <c r="M4613" s="5">
        <v>3.1390329392235292E-5</v>
      </c>
      <c r="N4613" s="5">
        <f t="shared" si="214"/>
        <v>1.7504826698539002E-5</v>
      </c>
      <c r="O4613" s="5">
        <f t="shared" si="216"/>
        <v>2.6551690767591629E-5</v>
      </c>
      <c r="P4613" s="5">
        <f t="shared" si="215"/>
        <v>3.1390329392235285E-5</v>
      </c>
    </row>
    <row r="4614" spans="1:16" x14ac:dyDescent="0.3">
      <c r="A4614" s="2">
        <v>43251</v>
      </c>
      <c r="B4614">
        <v>2705.27</v>
      </c>
      <c r="C4614">
        <v>2719.21</v>
      </c>
      <c r="D4614">
        <v>2713.65</v>
      </c>
      <c r="E4614">
        <v>2716.5972727272729</v>
      </c>
      <c r="F4614">
        <v>2710.826</v>
      </c>
      <c r="G4614">
        <v>2714.0165713173878</v>
      </c>
      <c r="H4614">
        <v>2712.9542973923321</v>
      </c>
      <c r="I4614">
        <v>-11.99832484120887</v>
      </c>
      <c r="J4614">
        <v>-29.090531561461731</v>
      </c>
      <c r="K4614" s="5">
        <v>-3.0880916846314407E-5</v>
      </c>
      <c r="L4614" s="5">
        <v>-2.8324463112842639E-5</v>
      </c>
      <c r="M4614" s="5">
        <v>-2.0495598020677238E-5</v>
      </c>
      <c r="N4614" s="5">
        <f t="shared" si="214"/>
        <v>-3.0880916846314407E-5</v>
      </c>
      <c r="O4614" s="5">
        <f t="shared" si="216"/>
        <v>-2.8324463112844306E-5</v>
      </c>
      <c r="P4614" s="5">
        <f t="shared" si="215"/>
        <v>-2.0495598020677242E-5</v>
      </c>
    </row>
    <row r="4615" spans="1:16" x14ac:dyDescent="0.3">
      <c r="A4615" s="2">
        <v>43252</v>
      </c>
      <c r="B4615">
        <v>2734.62</v>
      </c>
      <c r="C4615">
        <v>2720.66</v>
      </c>
      <c r="D4615">
        <v>2715.02</v>
      </c>
      <c r="E4615">
        <v>2719.3996363636361</v>
      </c>
      <c r="F4615">
        <v>2717.817333333333</v>
      </c>
      <c r="G4615">
        <v>2717.762649259681</v>
      </c>
      <c r="H4615">
        <v>2720.176198261554</v>
      </c>
      <c r="I4615">
        <v>8.5090140348815009</v>
      </c>
      <c r="J4615">
        <v>5.7100049941731763</v>
      </c>
      <c r="K4615" s="5">
        <v>7.2190996751404814E-5</v>
      </c>
      <c r="L4615" s="5">
        <v>5.3098772600379363E-5</v>
      </c>
      <c r="M4615" s="5">
        <v>6.1824120630132426E-5</v>
      </c>
      <c r="N4615" s="5">
        <f t="shared" ref="N4615:N4678" si="217">(B4615-D4615)/(100*D4615)</f>
        <v>7.2190996751404814E-5</v>
      </c>
      <c r="O4615" s="5">
        <f t="shared" si="216"/>
        <v>5.3098772600381036E-5</v>
      </c>
      <c r="P4615" s="5">
        <f t="shared" ref="P4615:P4678" si="218">(B4615-F4615)/(100*F4615)</f>
        <v>6.1824120630134106E-5</v>
      </c>
    </row>
    <row r="4616" spans="1:16" x14ac:dyDescent="0.3">
      <c r="A4616" s="2">
        <v>43255</v>
      </c>
      <c r="B4616">
        <v>2746.87</v>
      </c>
      <c r="C4616">
        <v>2724.05</v>
      </c>
      <c r="D4616">
        <v>2720.13</v>
      </c>
      <c r="E4616">
        <v>2724.1658181818179</v>
      </c>
      <c r="F4616">
        <v>2728.434666666667</v>
      </c>
      <c r="G4616">
        <v>2723.0548948488299</v>
      </c>
      <c r="H4616">
        <v>2729.0741321743699</v>
      </c>
      <c r="I4616">
        <v>19.329456038316788</v>
      </c>
      <c r="J4616">
        <v>20.2762781835503</v>
      </c>
      <c r="K4616" s="5">
        <v>9.8304125170487378E-5</v>
      </c>
      <c r="L4616" s="5">
        <v>6.5208444196608481E-5</v>
      </c>
      <c r="M4616" s="5">
        <v>6.756743549170567E-5</v>
      </c>
      <c r="N4616" s="5">
        <f t="shared" si="217"/>
        <v>9.8304125170487378E-5</v>
      </c>
      <c r="O4616" s="5">
        <f t="shared" si="216"/>
        <v>6.5208444196608481E-5</v>
      </c>
      <c r="P4616" s="5">
        <f t="shared" si="218"/>
        <v>6.7567435491704003E-5</v>
      </c>
    </row>
    <row r="4617" spans="1:16" x14ac:dyDescent="0.3">
      <c r="A4617" s="2">
        <v>43256</v>
      </c>
      <c r="B4617">
        <v>2748.8</v>
      </c>
      <c r="C4617">
        <v>2725.62</v>
      </c>
      <c r="D4617">
        <v>2731.91</v>
      </c>
      <c r="E4617">
        <v>2728.6665454545459</v>
      </c>
      <c r="F4617">
        <v>2737.992666666667</v>
      </c>
      <c r="G4617">
        <v>2727.735823058134</v>
      </c>
      <c r="H4617">
        <v>2735.6494214495801</v>
      </c>
      <c r="I4617">
        <v>10.040058498124189</v>
      </c>
      <c r="J4617">
        <v>61.128396598215858</v>
      </c>
      <c r="K4617" s="5">
        <v>6.1824877100637748E-5</v>
      </c>
      <c r="L4617" s="5">
        <v>4.8071139698345388E-5</v>
      </c>
      <c r="M4617" s="5">
        <v>3.9471739515251853E-5</v>
      </c>
      <c r="N4617" s="5">
        <f t="shared" si="217"/>
        <v>6.1824877100637748E-5</v>
      </c>
      <c r="O4617" s="5">
        <f t="shared" si="216"/>
        <v>4.8071139698345388E-5</v>
      </c>
      <c r="P4617" s="5">
        <f t="shared" si="218"/>
        <v>3.9471739515250179E-5</v>
      </c>
    </row>
    <row r="4618" spans="1:16" x14ac:dyDescent="0.3">
      <c r="A4618" s="2">
        <v>43257</v>
      </c>
      <c r="B4618">
        <v>2772.35</v>
      </c>
      <c r="C4618">
        <v>2730.42</v>
      </c>
      <c r="D4618">
        <v>2741.58</v>
      </c>
      <c r="E4618">
        <v>2737.1619999999989</v>
      </c>
      <c r="F4618">
        <v>2751.4713333333339</v>
      </c>
      <c r="G4618">
        <v>2735.8474915930178</v>
      </c>
      <c r="H4618">
        <v>2747.8829476330538</v>
      </c>
      <c r="I4618">
        <v>27.814223512336639</v>
      </c>
      <c r="J4618">
        <v>56.327196457701703</v>
      </c>
      <c r="K4618" s="5">
        <v>1.122345508794198E-4</v>
      </c>
      <c r="L4618" s="5">
        <v>8.90396455497541E-5</v>
      </c>
      <c r="M4618" s="5">
        <v>7.5881825166508664E-5</v>
      </c>
      <c r="N4618" s="5">
        <f t="shared" si="217"/>
        <v>1.1223455087941984E-4</v>
      </c>
      <c r="O4618" s="5">
        <f t="shared" si="216"/>
        <v>8.90396455497541E-5</v>
      </c>
      <c r="P4618" s="5">
        <f t="shared" si="218"/>
        <v>7.5881825166508664E-5</v>
      </c>
    </row>
    <row r="4619" spans="1:16" x14ac:dyDescent="0.3">
      <c r="A4619" s="2">
        <v>43258</v>
      </c>
      <c r="B4619">
        <v>2770.37</v>
      </c>
      <c r="C4619">
        <v>2734.12</v>
      </c>
      <c r="D4619">
        <v>2754.6</v>
      </c>
      <c r="E4619">
        <v>2744.4263636363639</v>
      </c>
      <c r="F4619">
        <v>2761.067333333333</v>
      </c>
      <c r="G4619">
        <v>2742.1243113033779</v>
      </c>
      <c r="H4619">
        <v>2755.378631755369</v>
      </c>
      <c r="I4619">
        <v>22.421090821139131</v>
      </c>
      <c r="J4619">
        <v>94.265855777584648</v>
      </c>
      <c r="K4619" s="5">
        <v>5.7249691425252238E-5</v>
      </c>
      <c r="L4619" s="5">
        <v>5.4407652261859341E-5</v>
      </c>
      <c r="M4619" s="5">
        <v>3.3692284698597768E-5</v>
      </c>
      <c r="N4619" s="5">
        <f t="shared" si="217"/>
        <v>5.7249691425252238E-5</v>
      </c>
      <c r="O4619" s="5">
        <f t="shared" si="216"/>
        <v>5.4407652261861001E-5</v>
      </c>
      <c r="P4619" s="5">
        <f t="shared" si="218"/>
        <v>3.3692284698599428E-5</v>
      </c>
    </row>
    <row r="4620" spans="1:16" x14ac:dyDescent="0.3">
      <c r="A4620" s="2">
        <v>43259</v>
      </c>
      <c r="B4620">
        <v>2779.03</v>
      </c>
      <c r="C4620">
        <v>2739.25</v>
      </c>
      <c r="D4620">
        <v>2763.48</v>
      </c>
      <c r="E4620">
        <v>2752.5910909090908</v>
      </c>
      <c r="F4620">
        <v>2769.21</v>
      </c>
      <c r="G4620">
        <v>2748.8344365209459</v>
      </c>
      <c r="H4620">
        <v>2763.2624211702459</v>
      </c>
      <c r="I4620">
        <v>30.425494035962121</v>
      </c>
      <c r="J4620">
        <v>91.813107297911912</v>
      </c>
      <c r="K4620" s="5">
        <v>5.6269631044915039E-5</v>
      </c>
      <c r="L4620" s="5">
        <v>5.7061460066019367E-5</v>
      </c>
      <c r="M4620" s="5">
        <v>3.5461377071439737E-5</v>
      </c>
      <c r="N4620" s="5">
        <f t="shared" si="217"/>
        <v>5.6269631044915039E-5</v>
      </c>
      <c r="O4620" s="5">
        <f t="shared" si="216"/>
        <v>5.7061460066021027E-5</v>
      </c>
      <c r="P4620" s="5">
        <f t="shared" si="218"/>
        <v>3.5461377071439737E-5</v>
      </c>
    </row>
    <row r="4621" spans="1:16" x14ac:dyDescent="0.3">
      <c r="A4621" s="2">
        <v>43262</v>
      </c>
      <c r="B4621">
        <v>2782</v>
      </c>
      <c r="C4621">
        <v>2745.32</v>
      </c>
      <c r="D4621">
        <v>2770.51</v>
      </c>
      <c r="E4621">
        <v>2760.363636363636</v>
      </c>
      <c r="F4621">
        <v>2775.3820000000001</v>
      </c>
      <c r="G4621">
        <v>2754.864538971683</v>
      </c>
      <c r="H4621">
        <v>2769.508280780165</v>
      </c>
      <c r="I4621">
        <v>36.758558012723419</v>
      </c>
      <c r="J4621">
        <v>89.869531849577839</v>
      </c>
      <c r="K4621" s="5">
        <v>4.1472508671687818E-5</v>
      </c>
      <c r="L4621" s="5">
        <v>4.5104466040146809E-5</v>
      </c>
      <c r="M4621" s="5">
        <v>2.3845366151398029E-5</v>
      </c>
      <c r="N4621" s="5">
        <f t="shared" si="217"/>
        <v>4.1472508671687818E-5</v>
      </c>
      <c r="O4621" s="5">
        <f t="shared" si="216"/>
        <v>4.5104466040145162E-5</v>
      </c>
      <c r="P4621" s="5">
        <f t="shared" si="218"/>
        <v>2.3845366151398033E-5</v>
      </c>
    </row>
    <row r="4622" spans="1:16" x14ac:dyDescent="0.3">
      <c r="A4622" s="2">
        <v>43263</v>
      </c>
      <c r="B4622">
        <v>2786.85</v>
      </c>
      <c r="C4622">
        <v>2755.02</v>
      </c>
      <c r="D4622">
        <v>2778.12</v>
      </c>
      <c r="E4622">
        <v>2767.9149090909091</v>
      </c>
      <c r="F4622">
        <v>2780.8286666666668</v>
      </c>
      <c r="G4622">
        <v>2760.680077340468</v>
      </c>
      <c r="H4622">
        <v>2775.288853853443</v>
      </c>
      <c r="I4622">
        <v>70.064292422162524</v>
      </c>
      <c r="J4622">
        <v>90.573672935015338</v>
      </c>
      <c r="K4622" s="5">
        <v>3.1424128547363031E-5</v>
      </c>
      <c r="L4622" s="5">
        <v>4.1657451729770151E-5</v>
      </c>
      <c r="M4622" s="5">
        <v>2.1653018057206681E-5</v>
      </c>
      <c r="N4622" s="5">
        <f t="shared" si="217"/>
        <v>3.1424128547363031E-5</v>
      </c>
      <c r="O4622" s="5">
        <f t="shared" si="216"/>
        <v>4.1657451729770151E-5</v>
      </c>
      <c r="P4622" s="5">
        <f t="shared" si="218"/>
        <v>2.1653018057206681E-5</v>
      </c>
    </row>
    <row r="4623" spans="1:16" x14ac:dyDescent="0.3">
      <c r="A4623" s="2">
        <v>43264</v>
      </c>
      <c r="B4623">
        <v>2775.63</v>
      </c>
      <c r="C4623">
        <v>2760.18</v>
      </c>
      <c r="D4623">
        <v>2778.78</v>
      </c>
      <c r="E4623">
        <v>2771.6627272727269</v>
      </c>
      <c r="F4623">
        <v>2779.9986666666668</v>
      </c>
      <c r="G4623">
        <v>2763.398245096746</v>
      </c>
      <c r="H4623">
        <v>2775.402569235629</v>
      </c>
      <c r="I4623">
        <v>44.692640692640602</v>
      </c>
      <c r="J4623">
        <v>11.051212938006129</v>
      </c>
      <c r="K4623" s="5">
        <v>-1.1335910003671E-5</v>
      </c>
      <c r="L4623" s="5">
        <v>8.194514442412192E-7</v>
      </c>
      <c r="M4623" s="5">
        <v>-1.5714635834357979E-5</v>
      </c>
      <c r="N4623" s="5">
        <f t="shared" si="217"/>
        <v>-1.1335910003671004E-5</v>
      </c>
      <c r="O4623" s="5">
        <f t="shared" si="216"/>
        <v>8.194514442412192E-7</v>
      </c>
      <c r="P4623" s="5">
        <f t="shared" si="218"/>
        <v>-1.5714635834357979E-5</v>
      </c>
    </row>
    <row r="4624" spans="1:16" x14ac:dyDescent="0.3">
      <c r="A4624" s="2">
        <v>43265</v>
      </c>
      <c r="B4624">
        <v>2782.49</v>
      </c>
      <c r="C4624">
        <v>2767.9</v>
      </c>
      <c r="D4624">
        <v>2781.2</v>
      </c>
      <c r="E4624">
        <v>2775.7192727272732</v>
      </c>
      <c r="F4624">
        <v>2781.2366666666671</v>
      </c>
      <c r="G4624">
        <v>2766.8694732609738</v>
      </c>
      <c r="H4624">
        <v>2777.7650461570861</v>
      </c>
      <c r="I4624">
        <v>74.522292993630785</v>
      </c>
      <c r="J4624">
        <v>35.069444444444649</v>
      </c>
      <c r="K4624" s="5">
        <v>4.6382856321011202E-6</v>
      </c>
      <c r="L4624" s="5">
        <v>1.7009911797437489E-5</v>
      </c>
      <c r="M4624" s="5">
        <v>4.506388644858592E-6</v>
      </c>
      <c r="N4624" s="5">
        <f t="shared" si="217"/>
        <v>4.6382856321011202E-6</v>
      </c>
      <c r="O4624" s="5">
        <f t="shared" si="216"/>
        <v>1.7009911797437492E-5</v>
      </c>
      <c r="P4624" s="5">
        <f t="shared" si="218"/>
        <v>4.5063886448569573E-6</v>
      </c>
    </row>
    <row r="4625" spans="1:16" x14ac:dyDescent="0.3">
      <c r="A4625" s="2">
        <v>43266</v>
      </c>
      <c r="B4625">
        <v>2779.66</v>
      </c>
      <c r="C4625">
        <v>2772.4</v>
      </c>
      <c r="D4625">
        <v>2781.33</v>
      </c>
      <c r="E4625">
        <v>2777.8572727272731</v>
      </c>
      <c r="F4625">
        <v>2780.7233333333329</v>
      </c>
      <c r="G4625">
        <v>2769.1950235771601</v>
      </c>
      <c r="H4625">
        <v>2778.3966974380569</v>
      </c>
      <c r="I4625">
        <v>58.417639429312949</v>
      </c>
      <c r="J4625">
        <v>2.192829794638615</v>
      </c>
      <c r="K4625" s="5">
        <v>-6.0043216734442616E-6</v>
      </c>
      <c r="L4625" s="5">
        <v>4.5468761286226457E-6</v>
      </c>
      <c r="M4625" s="5">
        <v>-3.8239450886286297E-6</v>
      </c>
      <c r="N4625" s="5">
        <f t="shared" si="217"/>
        <v>-6.0043216734442616E-6</v>
      </c>
      <c r="O4625" s="5">
        <f t="shared" si="216"/>
        <v>4.5468761286242822E-6</v>
      </c>
      <c r="P4625" s="5">
        <f t="shared" si="218"/>
        <v>-3.8239450886269941E-6</v>
      </c>
    </row>
    <row r="4626" spans="1:16" x14ac:dyDescent="0.3">
      <c r="A4626" s="2">
        <v>43269</v>
      </c>
      <c r="B4626">
        <v>2773.75</v>
      </c>
      <c r="C4626">
        <v>2775.09</v>
      </c>
      <c r="D4626">
        <v>2779.68</v>
      </c>
      <c r="E4626">
        <v>2778.1018181818181</v>
      </c>
      <c r="F4626">
        <v>2778.1979999999999</v>
      </c>
      <c r="G4626">
        <v>2770.023201108585</v>
      </c>
      <c r="H4626">
        <v>2776.847798292039</v>
      </c>
      <c r="I4626">
        <v>37.987563595252077</v>
      </c>
      <c r="J4626">
        <v>-26.049889485318019</v>
      </c>
      <c r="K4626" s="5">
        <v>-2.1333390893915259E-5</v>
      </c>
      <c r="L4626" s="5">
        <v>-1.115580873371563E-5</v>
      </c>
      <c r="M4626" s="5">
        <v>-1.6010377950023242E-5</v>
      </c>
      <c r="N4626" s="5">
        <f t="shared" si="217"/>
        <v>-2.1333390893915256E-5</v>
      </c>
      <c r="O4626" s="5">
        <f t="shared" si="216"/>
        <v>-1.1155808733717262E-5</v>
      </c>
      <c r="P4626" s="5">
        <f t="shared" si="218"/>
        <v>-1.6010377950023238E-5</v>
      </c>
    </row>
    <row r="4627" spans="1:16" x14ac:dyDescent="0.3">
      <c r="A4627" s="2">
        <v>43270</v>
      </c>
      <c r="B4627">
        <v>2762.59</v>
      </c>
      <c r="C4627">
        <v>2776.47</v>
      </c>
      <c r="D4627">
        <v>2774.82</v>
      </c>
      <c r="E4627">
        <v>2775.8285454545462</v>
      </c>
      <c r="F4627">
        <v>2772.5026666666672</v>
      </c>
      <c r="G4627">
        <v>2768.6717099979342</v>
      </c>
      <c r="H4627">
        <v>2772.0951988613592</v>
      </c>
      <c r="I4627">
        <v>17.23965495686981</v>
      </c>
      <c r="J4627">
        <v>-63.8757240652984</v>
      </c>
      <c r="K4627" s="5">
        <v>-4.4074930986514509E-5</v>
      </c>
      <c r="L4627" s="5">
        <v>-3.428886159920967E-5</v>
      </c>
      <c r="M4627" s="5">
        <v>-3.5753497321553318E-5</v>
      </c>
      <c r="N4627" s="5">
        <f t="shared" si="217"/>
        <v>-4.4074930986514509E-5</v>
      </c>
      <c r="O4627" s="5">
        <f t="shared" si="216"/>
        <v>-3.428886159920967E-5</v>
      </c>
      <c r="P4627" s="5">
        <f t="shared" si="218"/>
        <v>-3.5753497321554951E-5</v>
      </c>
    </row>
    <row r="4628" spans="1:16" x14ac:dyDescent="0.3">
      <c r="A4628" s="2">
        <v>43271</v>
      </c>
      <c r="B4628">
        <v>2767.32</v>
      </c>
      <c r="C4628">
        <v>2775.97</v>
      </c>
      <c r="D4628">
        <v>2773.16</v>
      </c>
      <c r="E4628">
        <v>2774.1645454545451</v>
      </c>
      <c r="F4628">
        <v>2770.0013333333332</v>
      </c>
      <c r="G4628">
        <v>2768.4259445437642</v>
      </c>
      <c r="H4628">
        <v>2770.5034659075732</v>
      </c>
      <c r="I4628">
        <v>-8.2229851234262128</v>
      </c>
      <c r="J4628">
        <v>-26.389329946015</v>
      </c>
      <c r="K4628" s="5">
        <v>-2.1059008495722171E-5</v>
      </c>
      <c r="L4628" s="5">
        <v>-1.14905682189073E-5</v>
      </c>
      <c r="M4628" s="5">
        <v>-9.6798990710461277E-6</v>
      </c>
      <c r="N4628" s="5">
        <f t="shared" si="217"/>
        <v>-2.1059008495722175E-5</v>
      </c>
      <c r="O4628" s="5">
        <f t="shared" si="216"/>
        <v>-1.14905682189073E-5</v>
      </c>
      <c r="P4628" s="5">
        <f t="shared" si="218"/>
        <v>-9.6798990710461277E-6</v>
      </c>
    </row>
    <row r="4629" spans="1:16" x14ac:dyDescent="0.3">
      <c r="A4629" s="2">
        <v>43272</v>
      </c>
      <c r="B4629">
        <v>2749.76</v>
      </c>
      <c r="C4629">
        <v>2773.91</v>
      </c>
      <c r="D4629">
        <v>2766.62</v>
      </c>
      <c r="E4629">
        <v>2769.399272727273</v>
      </c>
      <c r="F4629">
        <v>2762.2006666666671</v>
      </c>
      <c r="G4629">
        <v>2765.0321364448969</v>
      </c>
      <c r="H4629">
        <v>2763.588977271716</v>
      </c>
      <c r="I4629">
        <v>-26.853420195439629</v>
      </c>
      <c r="J4629">
        <v>-77.577625029627569</v>
      </c>
      <c r="K4629" s="5">
        <v>-6.0940786953031761E-5</v>
      </c>
      <c r="L4629" s="5">
        <v>-5.0039920499927658E-5</v>
      </c>
      <c r="M4629" s="5">
        <v>-4.5038967721629702E-5</v>
      </c>
      <c r="N4629" s="5">
        <f t="shared" si="217"/>
        <v>-6.0940786953031761E-5</v>
      </c>
      <c r="O4629" s="5">
        <f t="shared" si="216"/>
        <v>-5.0039920499929298E-5</v>
      </c>
      <c r="P4629" s="5">
        <f t="shared" si="218"/>
        <v>-4.5038967721631336E-5</v>
      </c>
    </row>
    <row r="4630" spans="1:16" x14ac:dyDescent="0.3">
      <c r="A4630" s="2">
        <v>43273</v>
      </c>
      <c r="B4630">
        <v>2754.88</v>
      </c>
      <c r="C4630">
        <v>2771.49</v>
      </c>
      <c r="D4630">
        <v>2761.66</v>
      </c>
      <c r="E4630">
        <v>2765.9396363636361</v>
      </c>
      <c r="F4630">
        <v>2758.2886666666668</v>
      </c>
      <c r="G4630">
        <v>2763.1862934549158</v>
      </c>
      <c r="H4630">
        <v>2760.6859848478111</v>
      </c>
      <c r="I4630">
        <v>-32.987296817375388</v>
      </c>
      <c r="J4630">
        <v>-55.710431654676228</v>
      </c>
      <c r="K4630" s="5">
        <v>-2.4550451540014869E-5</v>
      </c>
      <c r="L4630" s="5">
        <v>-2.1030949842456079E-5</v>
      </c>
      <c r="M4630" s="5">
        <v>-1.235790404340096E-5</v>
      </c>
      <c r="N4630" s="5">
        <f t="shared" si="217"/>
        <v>-2.4550451540014865E-5</v>
      </c>
      <c r="O4630" s="5">
        <f t="shared" si="216"/>
        <v>-2.1030949842457725E-5</v>
      </c>
      <c r="P4630" s="5">
        <f t="shared" si="218"/>
        <v>-1.2357904043400959E-5</v>
      </c>
    </row>
    <row r="4631" spans="1:16" x14ac:dyDescent="0.3">
      <c r="A4631" s="2">
        <v>43276</v>
      </c>
      <c r="B4631">
        <v>2717.07</v>
      </c>
      <c r="C4631">
        <v>2765</v>
      </c>
      <c r="D4631">
        <v>2750.32</v>
      </c>
      <c r="E4631">
        <v>2756.0445454545461</v>
      </c>
      <c r="F4631">
        <v>2743.425333333334</v>
      </c>
      <c r="G4631">
        <v>2754.8015128267489</v>
      </c>
      <c r="H4631">
        <v>2746.147323231874</v>
      </c>
      <c r="I4631">
        <v>-60.092549745488697</v>
      </c>
      <c r="J4631">
        <v>-74.207907829274802</v>
      </c>
      <c r="K4631" s="5">
        <v>-1.2089502312458189E-4</v>
      </c>
      <c r="L4631" s="5">
        <v>-1.05884061593802E-4</v>
      </c>
      <c r="M4631" s="5">
        <v>-9.6067252179635586E-5</v>
      </c>
      <c r="N4631" s="5">
        <f t="shared" si="217"/>
        <v>-1.2089502312458187E-4</v>
      </c>
      <c r="O4631" s="5">
        <f t="shared" si="216"/>
        <v>-1.0588406159380203E-4</v>
      </c>
      <c r="P4631" s="5">
        <f t="shared" si="218"/>
        <v>-9.6067252179637239E-5</v>
      </c>
    </row>
    <row r="4632" spans="1:16" x14ac:dyDescent="0.3">
      <c r="A4632" s="2">
        <v>43277</v>
      </c>
      <c r="B4632">
        <v>2723.06</v>
      </c>
      <c r="C4632">
        <v>2758.62</v>
      </c>
      <c r="D4632">
        <v>2742.42</v>
      </c>
      <c r="E4632">
        <v>2748.4190909090912</v>
      </c>
      <c r="F4632">
        <v>2734.3373333333329</v>
      </c>
      <c r="G4632">
        <v>2749.0303286764311</v>
      </c>
      <c r="H4632">
        <v>2738.4515488212501</v>
      </c>
      <c r="I4632">
        <v>-58.421100833410321</v>
      </c>
      <c r="J4632">
        <v>-55.511866310911998</v>
      </c>
      <c r="K4632" s="5">
        <v>-7.0594584345213813E-5</v>
      </c>
      <c r="L4632" s="5">
        <v>-5.6205299041623978E-5</v>
      </c>
      <c r="M4632" s="5">
        <v>-4.1243387185097783E-5</v>
      </c>
      <c r="N4632" s="5">
        <f t="shared" si="217"/>
        <v>-7.0594584345213813E-5</v>
      </c>
      <c r="O4632" s="5">
        <f t="shared" si="216"/>
        <v>-5.6205299041625638E-5</v>
      </c>
      <c r="P4632" s="5">
        <f t="shared" si="218"/>
        <v>-4.124338718509613E-5</v>
      </c>
    </row>
    <row r="4633" spans="1:16" x14ac:dyDescent="0.3">
      <c r="A4633" s="2">
        <v>43278</v>
      </c>
      <c r="B4633">
        <v>2699.63</v>
      </c>
      <c r="C4633">
        <v>2751.02</v>
      </c>
      <c r="D4633">
        <v>2728.88</v>
      </c>
      <c r="E4633">
        <v>2737.6934545454551</v>
      </c>
      <c r="F4633">
        <v>2720.0746666666669</v>
      </c>
      <c r="G4633">
        <v>2740.0484507352621</v>
      </c>
      <c r="H4633">
        <v>2725.5110325474998</v>
      </c>
      <c r="I4633">
        <v>-62.602965403625042</v>
      </c>
      <c r="J4633">
        <v>-75.286397508620297</v>
      </c>
      <c r="K4633" s="5">
        <v>-1.071868312274633E-4</v>
      </c>
      <c r="L4633" s="5">
        <v>-9.4958458206309329E-5</v>
      </c>
      <c r="M4633" s="5">
        <v>-7.5162152411502781E-5</v>
      </c>
      <c r="N4633" s="5">
        <f t="shared" si="217"/>
        <v>-1.0718683122746328E-4</v>
      </c>
      <c r="O4633" s="5">
        <f t="shared" si="216"/>
        <v>-9.4958458206309329E-5</v>
      </c>
      <c r="P4633" s="5">
        <f t="shared" si="218"/>
        <v>-7.5162152411502781E-5</v>
      </c>
    </row>
    <row r="4634" spans="1:16" x14ac:dyDescent="0.3">
      <c r="A4634" s="2">
        <v>43279</v>
      </c>
      <c r="B4634">
        <v>2716.31</v>
      </c>
      <c r="C4634">
        <v>2744.4</v>
      </c>
      <c r="D4634">
        <v>2722.19</v>
      </c>
      <c r="E4634">
        <v>2731.3823636363641</v>
      </c>
      <c r="F4634">
        <v>2715.8846666666668</v>
      </c>
      <c r="G4634">
        <v>2735.7323687833959</v>
      </c>
      <c r="H4634">
        <v>2722.444021698333</v>
      </c>
      <c r="I4634">
        <v>-50.43438500228654</v>
      </c>
      <c r="J4634">
        <v>-37.571605076940962</v>
      </c>
      <c r="K4634" s="5">
        <v>-2.1600255676496159E-5</v>
      </c>
      <c r="L4634" s="5">
        <v>-2.2531305141425679E-5</v>
      </c>
      <c r="M4634" s="5">
        <v>1.566094976540959E-6</v>
      </c>
      <c r="N4634" s="5">
        <f t="shared" si="217"/>
        <v>-2.1600255676496163E-5</v>
      </c>
      <c r="O4634" s="5">
        <f t="shared" si="216"/>
        <v>-2.2531305141424012E-5</v>
      </c>
      <c r="P4634" s="5">
        <f t="shared" si="218"/>
        <v>1.566094976540959E-6</v>
      </c>
    </row>
    <row r="4635" spans="1:16" x14ac:dyDescent="0.3">
      <c r="A4635" s="2">
        <v>43280</v>
      </c>
      <c r="B4635">
        <v>2718.37</v>
      </c>
      <c r="C4635">
        <v>2738.27</v>
      </c>
      <c r="D4635">
        <v>2714.89</v>
      </c>
      <c r="E4635">
        <v>2726.6490909090908</v>
      </c>
      <c r="F4635">
        <v>2714.6113333333328</v>
      </c>
      <c r="G4635">
        <v>2732.575574459142</v>
      </c>
      <c r="H4635">
        <v>2721.0860144655562</v>
      </c>
      <c r="I4635">
        <v>-46.98351858949826</v>
      </c>
      <c r="J4635">
        <v>-42.468302896359774</v>
      </c>
      <c r="K4635" s="5">
        <v>1.28181988957196E-5</v>
      </c>
      <c r="L4635" s="5">
        <v>-9.9813620411750221E-6</v>
      </c>
      <c r="M4635" s="5">
        <v>1.384605825708118E-5</v>
      </c>
      <c r="N4635" s="5">
        <f t="shared" si="217"/>
        <v>1.28181988957196E-5</v>
      </c>
      <c r="O4635" s="5">
        <f t="shared" si="216"/>
        <v>-9.9813620411766908E-6</v>
      </c>
      <c r="P4635" s="5">
        <f t="shared" si="218"/>
        <v>1.3846058257082851E-5</v>
      </c>
    </row>
    <row r="4636" spans="1:16" x14ac:dyDescent="0.3">
      <c r="A4636" s="2">
        <v>43283</v>
      </c>
      <c r="B4636">
        <v>2726.71</v>
      </c>
      <c r="C4636">
        <v>2733.57</v>
      </c>
      <c r="D4636">
        <v>2716.82</v>
      </c>
      <c r="E4636">
        <v>2724.546545454546</v>
      </c>
      <c r="F4636">
        <v>2718.5520000000001</v>
      </c>
      <c r="G4636">
        <v>2731.5091063756608</v>
      </c>
      <c r="H4636">
        <v>2722.9606763103711</v>
      </c>
      <c r="I4636">
        <v>-35.400361228175981</v>
      </c>
      <c r="J4636">
        <v>17.061946902654778</v>
      </c>
      <c r="K4636" s="5">
        <v>3.6402853335884872E-5</v>
      </c>
      <c r="L4636" s="5">
        <v>1.3769290619024741E-5</v>
      </c>
      <c r="M4636" s="5">
        <v>3.0008622237131759E-5</v>
      </c>
      <c r="N4636" s="5">
        <f t="shared" si="217"/>
        <v>3.6402853335884866E-5</v>
      </c>
      <c r="O4636" s="5">
        <f t="shared" si="216"/>
        <v>1.3769290619023065E-5</v>
      </c>
      <c r="P4636" s="5">
        <f t="shared" si="218"/>
        <v>3.0008622237131759E-5</v>
      </c>
    </row>
    <row r="4637" spans="1:16" x14ac:dyDescent="0.3">
      <c r="A4637" s="2">
        <v>43284</v>
      </c>
      <c r="B4637">
        <v>2713.22</v>
      </c>
      <c r="C4637">
        <v>2728.63</v>
      </c>
      <c r="D4637">
        <v>2714.85</v>
      </c>
      <c r="E4637">
        <v>2720.8465454545449</v>
      </c>
      <c r="F4637">
        <v>2717.353333333333</v>
      </c>
      <c r="G4637">
        <v>2728.1838143073592</v>
      </c>
      <c r="H4637">
        <v>2719.7137842069142</v>
      </c>
      <c r="I4637">
        <v>-36.513571481399673</v>
      </c>
      <c r="J4637">
        <v>-15.375000000000229</v>
      </c>
      <c r="K4637" s="5">
        <v>-6.004014954786118E-6</v>
      </c>
      <c r="L4637" s="5">
        <v>-2.3876719104131761E-5</v>
      </c>
      <c r="M4637" s="5">
        <v>-1.521087921335343E-5</v>
      </c>
      <c r="N4637" s="5">
        <f t="shared" si="217"/>
        <v>-6.004014954786118E-6</v>
      </c>
      <c r="O4637" s="5">
        <f t="shared" si="216"/>
        <v>-2.3876719104131757E-5</v>
      </c>
      <c r="P4637" s="5">
        <f t="shared" si="218"/>
        <v>-1.5210879213351763E-5</v>
      </c>
    </row>
    <row r="4638" spans="1:16" x14ac:dyDescent="0.3">
      <c r="A4638" s="2">
        <v>43286</v>
      </c>
      <c r="B4638">
        <v>2736.61</v>
      </c>
      <c r="C4638">
        <v>2725.56</v>
      </c>
      <c r="D4638">
        <v>2722.24</v>
      </c>
      <c r="E4638">
        <v>2722.2969090909091</v>
      </c>
      <c r="F4638">
        <v>2724.6073333333329</v>
      </c>
      <c r="G4638">
        <v>2729.7158480696571</v>
      </c>
      <c r="H4638">
        <v>2725.345856137943</v>
      </c>
      <c r="I4638">
        <v>-19.958406447000751</v>
      </c>
      <c r="J4638">
        <v>57.817385866165942</v>
      </c>
      <c r="K4638" s="5">
        <v>5.2787410367933558E-5</v>
      </c>
      <c r="L4638" s="5">
        <v>4.1331062025351328E-5</v>
      </c>
      <c r="M4638" s="5">
        <v>4.4052831099087138E-5</v>
      </c>
      <c r="N4638" s="5">
        <f t="shared" si="217"/>
        <v>5.2787410367933558E-5</v>
      </c>
      <c r="O4638" s="5">
        <f t="shared" si="216"/>
        <v>4.1331062025351328E-5</v>
      </c>
      <c r="P4638" s="5">
        <f t="shared" si="218"/>
        <v>4.4052831099088819E-5</v>
      </c>
    </row>
    <row r="4639" spans="1:16" x14ac:dyDescent="0.3">
      <c r="A4639" s="2">
        <v>43287</v>
      </c>
      <c r="B4639">
        <v>2759.82</v>
      </c>
      <c r="C4639">
        <v>2726.57</v>
      </c>
      <c r="D4639">
        <v>2730.95</v>
      </c>
      <c r="E4639">
        <v>2728.5256363636358</v>
      </c>
      <c r="F4639">
        <v>2737.132666666666</v>
      </c>
      <c r="G4639">
        <v>2735.1893302388098</v>
      </c>
      <c r="H4639">
        <v>2736.8372374252958</v>
      </c>
      <c r="I4639">
        <v>6.3064192577732863</v>
      </c>
      <c r="J4639">
        <v>61.725067385444447</v>
      </c>
      <c r="K4639" s="5">
        <v>1.057141287830255E-4</v>
      </c>
      <c r="L4639" s="5">
        <v>8.3975628000171391E-5</v>
      </c>
      <c r="M4639" s="5">
        <v>8.2887225780556816E-5</v>
      </c>
      <c r="N4639" s="5">
        <f t="shared" si="217"/>
        <v>1.0571412878302549E-4</v>
      </c>
      <c r="O4639" s="5">
        <f t="shared" si="216"/>
        <v>8.3975628000171391E-5</v>
      </c>
      <c r="P4639" s="5">
        <f t="shared" si="218"/>
        <v>8.2887225780558496E-5</v>
      </c>
    </row>
    <row r="4640" spans="1:16" x14ac:dyDescent="0.3">
      <c r="A4640" s="2">
        <v>43290</v>
      </c>
      <c r="B4640">
        <v>2784.17</v>
      </c>
      <c r="C4640">
        <v>2729.5</v>
      </c>
      <c r="D4640">
        <v>2744.11</v>
      </c>
      <c r="E4640">
        <v>2738.998727272728</v>
      </c>
      <c r="F4640">
        <v>2754.8739999999998</v>
      </c>
      <c r="G4640">
        <v>2744.0949065590271</v>
      </c>
      <c r="H4640">
        <v>2752.614824950198</v>
      </c>
      <c r="I4640">
        <v>16.38601398601396</v>
      </c>
      <c r="J4640">
        <v>70.920456995041732</v>
      </c>
      <c r="K4640" s="5">
        <v>1.4598540145985381E-4</v>
      </c>
      <c r="L4640" s="5">
        <v>1.146370889373287E-4</v>
      </c>
      <c r="M4640" s="5">
        <v>1.0634243163208131E-4</v>
      </c>
      <c r="N4640" s="5">
        <f t="shared" si="217"/>
        <v>1.4598540145985381E-4</v>
      </c>
      <c r="O4640" s="5">
        <f t="shared" si="216"/>
        <v>1.1463708893732703E-4</v>
      </c>
      <c r="P4640" s="5">
        <f t="shared" si="218"/>
        <v>1.0634243163208292E-4</v>
      </c>
    </row>
    <row r="4641" spans="1:16" x14ac:dyDescent="0.3">
      <c r="A4641" s="2">
        <v>43291</v>
      </c>
      <c r="B4641">
        <v>2793.84</v>
      </c>
      <c r="C4641">
        <v>2737.17</v>
      </c>
      <c r="D4641">
        <v>2757.53</v>
      </c>
      <c r="E4641">
        <v>2750.6974545454541</v>
      </c>
      <c r="F4641">
        <v>2771.4520000000002</v>
      </c>
      <c r="G4641">
        <v>2753.1394690028401</v>
      </c>
      <c r="H4641">
        <v>2766.356549966798</v>
      </c>
      <c r="I4641">
        <v>50.972710975366788</v>
      </c>
      <c r="J4641">
        <v>71.331420677929756</v>
      </c>
      <c r="K4641" s="5">
        <v>1.3167581132390201E-4</v>
      </c>
      <c r="L4641" s="5">
        <v>9.9348907260459927E-5</v>
      </c>
      <c r="M4641" s="5">
        <v>8.0780760410067997E-5</v>
      </c>
      <c r="N4641" s="5">
        <f t="shared" si="217"/>
        <v>1.3167581132390198E-4</v>
      </c>
      <c r="O4641" s="5">
        <f t="shared" si="216"/>
        <v>9.934890726046158E-5</v>
      </c>
      <c r="P4641" s="5">
        <f t="shared" si="218"/>
        <v>8.0780760410066344E-5</v>
      </c>
    </row>
    <row r="4642" spans="1:16" x14ac:dyDescent="0.3">
      <c r="A4642" s="2">
        <v>43292</v>
      </c>
      <c r="B4642">
        <v>2774.02</v>
      </c>
      <c r="C4642">
        <v>2742.27</v>
      </c>
      <c r="D4642">
        <v>2769.69</v>
      </c>
      <c r="E4642">
        <v>2757.3967272727268</v>
      </c>
      <c r="F4642">
        <v>2776.9479999999999</v>
      </c>
      <c r="G4642">
        <v>2756.935929184142</v>
      </c>
      <c r="H4642">
        <v>2768.9110333111989</v>
      </c>
      <c r="I4642">
        <v>30.99002675747986</v>
      </c>
      <c r="J4642">
        <v>60.533651931501268</v>
      </c>
      <c r="K4642" s="5">
        <v>1.563351855261754E-5</v>
      </c>
      <c r="L4642" s="5">
        <v>1.8451176752658228E-5</v>
      </c>
      <c r="M4642" s="5">
        <v>-1.0543949688650569E-5</v>
      </c>
      <c r="N4642" s="5">
        <f t="shared" si="217"/>
        <v>1.563351855261754E-5</v>
      </c>
      <c r="O4642" s="5">
        <f t="shared" si="216"/>
        <v>1.8451176752658232E-5</v>
      </c>
      <c r="P4642" s="5">
        <f t="shared" si="218"/>
        <v>-1.0543949688650574E-5</v>
      </c>
    </row>
    <row r="4643" spans="1:16" x14ac:dyDescent="0.3">
      <c r="A4643" s="2">
        <v>43293</v>
      </c>
      <c r="B4643">
        <v>2798.29</v>
      </c>
      <c r="C4643">
        <v>2752.14</v>
      </c>
      <c r="D4643">
        <v>2782.03</v>
      </c>
      <c r="E4643">
        <v>2767.5821818181821</v>
      </c>
      <c r="F4643">
        <v>2786.4806666666668</v>
      </c>
      <c r="G4643">
        <v>2764.4548511506609</v>
      </c>
      <c r="H4643">
        <v>2778.7040222074661</v>
      </c>
      <c r="I4643">
        <v>59.692642787995801</v>
      </c>
      <c r="J4643">
        <v>60.876431109356233</v>
      </c>
      <c r="K4643" s="5">
        <v>5.844653005179586E-5</v>
      </c>
      <c r="L4643" s="5">
        <v>7.0486016632222376E-5</v>
      </c>
      <c r="M4643" s="5">
        <v>4.2380819198216888E-5</v>
      </c>
      <c r="N4643" s="5">
        <f t="shared" si="217"/>
        <v>5.844653005179586E-5</v>
      </c>
      <c r="O4643" s="5">
        <f t="shared" si="216"/>
        <v>7.0486016632222376E-5</v>
      </c>
      <c r="P4643" s="5">
        <f t="shared" si="218"/>
        <v>4.2380819198218521E-5</v>
      </c>
    </row>
    <row r="4644" spans="1:16" x14ac:dyDescent="0.3">
      <c r="A4644" s="2">
        <v>43294</v>
      </c>
      <c r="B4644">
        <v>2801.31</v>
      </c>
      <c r="C4644">
        <v>2760.64</v>
      </c>
      <c r="D4644">
        <v>2790.33</v>
      </c>
      <c r="E4644">
        <v>2776.5229090909088</v>
      </c>
      <c r="F4644">
        <v>2792.9079999999999</v>
      </c>
      <c r="G4644">
        <v>2771.155787305087</v>
      </c>
      <c r="H4644">
        <v>2786.239348138311</v>
      </c>
      <c r="I4644">
        <v>56.061205645692887</v>
      </c>
      <c r="J4644">
        <v>51.140145445580828</v>
      </c>
      <c r="K4644" s="5">
        <v>3.9350184386793033E-5</v>
      </c>
      <c r="L4644" s="5">
        <v>5.4089580896051608E-5</v>
      </c>
      <c r="M4644" s="5">
        <v>3.0083339658879009E-5</v>
      </c>
      <c r="N4644" s="5">
        <f t="shared" si="217"/>
        <v>3.9350184386793026E-5</v>
      </c>
      <c r="O4644" s="5">
        <f t="shared" si="216"/>
        <v>5.4089580896051615E-5</v>
      </c>
      <c r="P4644" s="5">
        <f t="shared" si="218"/>
        <v>3.0083339658879005E-5</v>
      </c>
    </row>
    <row r="4645" spans="1:16" x14ac:dyDescent="0.3">
      <c r="A4645" s="2">
        <v>43297</v>
      </c>
      <c r="B4645">
        <v>2798.43</v>
      </c>
      <c r="C4645">
        <v>2768.64</v>
      </c>
      <c r="D4645">
        <v>2793.18</v>
      </c>
      <c r="E4645">
        <v>2783.394545454546</v>
      </c>
      <c r="F4645">
        <v>2795.6093333333329</v>
      </c>
      <c r="G4645">
        <v>2776.1147350677979</v>
      </c>
      <c r="H4645">
        <v>2790.3028987588741</v>
      </c>
      <c r="I4645">
        <v>52.519023878246813</v>
      </c>
      <c r="J4645">
        <v>23.90211196781711</v>
      </c>
      <c r="K4645" s="5">
        <v>1.8795781152664701E-5</v>
      </c>
      <c r="L4645" s="5">
        <v>2.9126233014848179E-5</v>
      </c>
      <c r="M4645" s="5">
        <v>1.008963102617525E-5</v>
      </c>
      <c r="N4645" s="5">
        <f t="shared" si="217"/>
        <v>1.8795781152664704E-5</v>
      </c>
      <c r="O4645" s="5">
        <f t="shared" si="216"/>
        <v>2.9126233014848179E-5</v>
      </c>
      <c r="P4645" s="5">
        <f t="shared" si="218"/>
        <v>1.0089631026176881E-5</v>
      </c>
    </row>
    <row r="4646" spans="1:16" x14ac:dyDescent="0.3">
      <c r="A4646" s="2">
        <v>43298</v>
      </c>
      <c r="B4646">
        <v>2809.55</v>
      </c>
      <c r="C4646">
        <v>2776.93</v>
      </c>
      <c r="D4646">
        <v>2796.32</v>
      </c>
      <c r="E4646">
        <v>2790.832363636363</v>
      </c>
      <c r="F4646">
        <v>2801.0666666666671</v>
      </c>
      <c r="G4646">
        <v>2782.19387414638</v>
      </c>
      <c r="H4646">
        <v>2796.7185991725828</v>
      </c>
      <c r="I4646">
        <v>53.369411158355582</v>
      </c>
      <c r="J4646">
        <v>25.707740140729651</v>
      </c>
      <c r="K4646" s="5">
        <v>4.7312181724552327E-5</v>
      </c>
      <c r="L4646" s="5">
        <v>4.5880199857123948E-5</v>
      </c>
      <c r="M4646" s="5">
        <v>3.028608149276553E-5</v>
      </c>
      <c r="N4646" s="5">
        <f t="shared" si="217"/>
        <v>4.7312181724552334E-5</v>
      </c>
      <c r="O4646" s="5">
        <f t="shared" si="216"/>
        <v>4.5880199857123955E-5</v>
      </c>
      <c r="P4646" s="5">
        <f t="shared" si="218"/>
        <v>3.02860814927639E-5</v>
      </c>
    </row>
    <row r="4647" spans="1:16" x14ac:dyDescent="0.3">
      <c r="A4647" s="2">
        <v>43299</v>
      </c>
      <c r="B4647">
        <v>2815.62</v>
      </c>
      <c r="C4647">
        <v>2787.17</v>
      </c>
      <c r="D4647">
        <v>2804.64</v>
      </c>
      <c r="E4647">
        <v>2797.8676363636359</v>
      </c>
      <c r="F4647">
        <v>2807.5</v>
      </c>
      <c r="G4647">
        <v>2788.2713515743112</v>
      </c>
      <c r="H4647">
        <v>2803.019066115055</v>
      </c>
      <c r="I4647">
        <v>69.282814614343465</v>
      </c>
      <c r="J4647">
        <v>87.837837837837412</v>
      </c>
      <c r="K4647" s="5">
        <v>3.9149409549888822E-5</v>
      </c>
      <c r="L4647" s="5">
        <v>4.4954863266089523E-5</v>
      </c>
      <c r="M4647" s="5">
        <v>2.892252894033799E-5</v>
      </c>
      <c r="N4647" s="5">
        <f t="shared" si="217"/>
        <v>3.9149409549888822E-5</v>
      </c>
      <c r="O4647" s="5">
        <f t="shared" si="216"/>
        <v>4.4954863266091149E-5</v>
      </c>
      <c r="P4647" s="5">
        <f t="shared" si="218"/>
        <v>2.892252894033799E-5</v>
      </c>
    </row>
    <row r="4648" spans="1:16" x14ac:dyDescent="0.3">
      <c r="A4648" s="2">
        <v>43300</v>
      </c>
      <c r="B4648">
        <v>2804.49</v>
      </c>
      <c r="C4648">
        <v>2793.95</v>
      </c>
      <c r="D4648">
        <v>2805.88</v>
      </c>
      <c r="E4648">
        <v>2801.0174545454552</v>
      </c>
      <c r="F4648">
        <v>2807.45</v>
      </c>
      <c r="G4648">
        <v>2791.2201967426181</v>
      </c>
      <c r="H4648">
        <v>2803.5093774100369</v>
      </c>
      <c r="I4648">
        <v>50.081156854064808</v>
      </c>
      <c r="J4648">
        <v>18.118059614260002</v>
      </c>
      <c r="K4648" s="5">
        <v>-4.9538825609089752E-6</v>
      </c>
      <c r="L4648" s="5">
        <v>3.497839521652696E-6</v>
      </c>
      <c r="M4648" s="5">
        <v>-1.054337566118733E-5</v>
      </c>
      <c r="N4648" s="5">
        <f t="shared" si="217"/>
        <v>-4.9538825609089752E-6</v>
      </c>
      <c r="O4648" s="5">
        <f t="shared" si="216"/>
        <v>3.497839521652696E-6</v>
      </c>
      <c r="P4648" s="5">
        <f t="shared" si="218"/>
        <v>-1.0543375661187328E-5</v>
      </c>
    </row>
    <row r="4649" spans="1:16" x14ac:dyDescent="0.3">
      <c r="A4649" s="2">
        <v>43301</v>
      </c>
      <c r="B4649">
        <v>2801.83</v>
      </c>
      <c r="C4649">
        <v>2798.16</v>
      </c>
      <c r="D4649">
        <v>2805.98</v>
      </c>
      <c r="E4649">
        <v>2802.449454545455</v>
      </c>
      <c r="F4649">
        <v>2806.1</v>
      </c>
      <c r="G4649">
        <v>2793.1492518803229</v>
      </c>
      <c r="H4649">
        <v>2802.949584940025</v>
      </c>
      <c r="I4649">
        <v>36.533611618401324</v>
      </c>
      <c r="J4649">
        <v>1.5357353809804479</v>
      </c>
      <c r="K4649" s="5">
        <v>-1.4789841695236931E-5</v>
      </c>
      <c r="L4649" s="5">
        <v>-3.9943099442104577E-6</v>
      </c>
      <c r="M4649" s="5">
        <v>-1.5216849007519269E-5</v>
      </c>
      <c r="N4649" s="5">
        <f t="shared" si="217"/>
        <v>-1.4789841695236926E-5</v>
      </c>
      <c r="O4649" s="5">
        <f t="shared" si="216"/>
        <v>-3.9943099442120798E-6</v>
      </c>
      <c r="P4649" s="5">
        <f t="shared" si="218"/>
        <v>-1.5216849007519268E-5</v>
      </c>
    </row>
    <row r="4650" spans="1:16" x14ac:dyDescent="0.3">
      <c r="A4650" s="2">
        <v>43304</v>
      </c>
      <c r="B4650">
        <v>2806.98</v>
      </c>
      <c r="C4650">
        <v>2800.44</v>
      </c>
      <c r="D4650">
        <v>2807.69</v>
      </c>
      <c r="E4650">
        <v>2804.0540000000001</v>
      </c>
      <c r="F4650">
        <v>2806.4319999999998</v>
      </c>
      <c r="G4650">
        <v>2795.6639333566281</v>
      </c>
      <c r="H4650">
        <v>2804.2930566266832</v>
      </c>
      <c r="I4650">
        <v>23.812506524689269</v>
      </c>
      <c r="J4650">
        <v>23.664544699695981</v>
      </c>
      <c r="K4650" s="5">
        <v>-2.528769201728241E-6</v>
      </c>
      <c r="L4650" s="5">
        <v>9.5815355922499891E-6</v>
      </c>
      <c r="M4650" s="5">
        <v>1.9526573243170488E-6</v>
      </c>
      <c r="N4650" s="5">
        <f t="shared" si="217"/>
        <v>-2.5287692017282406E-6</v>
      </c>
      <c r="O4650" s="5">
        <f t="shared" si="216"/>
        <v>9.5815355922499891E-6</v>
      </c>
      <c r="P4650" s="5">
        <f t="shared" si="218"/>
        <v>1.9526573243186696E-6</v>
      </c>
    </row>
    <row r="4651" spans="1:16" x14ac:dyDescent="0.3">
      <c r="A4651" s="2">
        <v>43305</v>
      </c>
      <c r="B4651">
        <v>2820.4</v>
      </c>
      <c r="C4651">
        <v>2803.09</v>
      </c>
      <c r="D4651">
        <v>2809.86</v>
      </c>
      <c r="E4651">
        <v>2807.683818181818</v>
      </c>
      <c r="F4651">
        <v>2810.6673333333329</v>
      </c>
      <c r="G4651">
        <v>2800.1614000190589</v>
      </c>
      <c r="H4651">
        <v>2809.6620377511222</v>
      </c>
      <c r="I4651">
        <v>26.682740606791072</v>
      </c>
      <c r="J4651">
        <v>28.23315118397074</v>
      </c>
      <c r="K4651" s="5">
        <v>3.7510765660922479E-5</v>
      </c>
      <c r="L4651" s="5">
        <v>3.8217985311403069E-5</v>
      </c>
      <c r="M4651" s="5">
        <v>3.4627600894783583E-5</v>
      </c>
      <c r="N4651" s="5">
        <f t="shared" si="217"/>
        <v>3.7510765660922479E-5</v>
      </c>
      <c r="O4651" s="5">
        <f t="shared" si="216"/>
        <v>3.8217985311403069E-5</v>
      </c>
      <c r="P4651" s="5">
        <f t="shared" si="218"/>
        <v>3.4627600894783576E-5</v>
      </c>
    </row>
    <row r="4652" spans="1:16" x14ac:dyDescent="0.3">
      <c r="A4652" s="2">
        <v>43306</v>
      </c>
      <c r="B4652">
        <v>2846.07</v>
      </c>
      <c r="C4652">
        <v>2810.3</v>
      </c>
      <c r="D4652">
        <v>2815.95</v>
      </c>
      <c r="E4652">
        <v>2815.498</v>
      </c>
      <c r="F4652">
        <v>2822.7359999999999</v>
      </c>
      <c r="G4652">
        <v>2808.5084181974121</v>
      </c>
      <c r="H4652">
        <v>2821.7980251674148</v>
      </c>
      <c r="I4652">
        <v>68.365120030363371</v>
      </c>
      <c r="J4652">
        <v>52.472858866104033</v>
      </c>
      <c r="K4652" s="5">
        <v>1.069621264582125E-4</v>
      </c>
      <c r="L4652" s="5">
        <v>8.6015989153386826E-5</v>
      </c>
      <c r="M4652" s="5">
        <v>8.2664478718520926E-5</v>
      </c>
      <c r="N4652" s="5">
        <f t="shared" si="217"/>
        <v>1.0696212645821248E-4</v>
      </c>
      <c r="O4652" s="5">
        <f t="shared" si="216"/>
        <v>8.6015989153388439E-5</v>
      </c>
      <c r="P4652" s="5">
        <f t="shared" si="218"/>
        <v>8.2664478718520926E-5</v>
      </c>
    </row>
    <row r="4653" spans="1:16" x14ac:dyDescent="0.3">
      <c r="A4653" s="2">
        <v>43307</v>
      </c>
      <c r="B4653">
        <v>2837.44</v>
      </c>
      <c r="C4653">
        <v>2814.21</v>
      </c>
      <c r="D4653">
        <v>2822.54</v>
      </c>
      <c r="E4653">
        <v>2820.4330909090909</v>
      </c>
      <c r="F4653">
        <v>2829.8980000000001</v>
      </c>
      <c r="G4653">
        <v>2813.7687057978819</v>
      </c>
      <c r="H4653">
        <v>2827.012016778277</v>
      </c>
      <c r="I4653">
        <v>43.621169916434418</v>
      </c>
      <c r="J4653">
        <v>59.337295155771933</v>
      </c>
      <c r="K4653" s="5">
        <v>5.2789331594946717E-5</v>
      </c>
      <c r="L4653" s="5">
        <v>3.6886943386986292E-5</v>
      </c>
      <c r="M4653" s="5">
        <v>2.6651137249469469E-5</v>
      </c>
      <c r="N4653" s="5">
        <f t="shared" si="217"/>
        <v>5.2789331594946717E-5</v>
      </c>
      <c r="O4653" s="5">
        <f t="shared" si="216"/>
        <v>3.6886943386986292E-5</v>
      </c>
      <c r="P4653" s="5">
        <f t="shared" si="218"/>
        <v>2.6651137249469473E-5</v>
      </c>
    </row>
    <row r="4654" spans="1:16" x14ac:dyDescent="0.3">
      <c r="A4654" s="2">
        <v>43308</v>
      </c>
      <c r="B4654">
        <v>2818.82</v>
      </c>
      <c r="C4654">
        <v>2815.96</v>
      </c>
      <c r="D4654">
        <v>2825.94</v>
      </c>
      <c r="E4654">
        <v>2821.2709090909088</v>
      </c>
      <c r="F4654">
        <v>2828.6566666666672</v>
      </c>
      <c r="G4654">
        <v>2814.6871229255398</v>
      </c>
      <c r="H4654">
        <v>2824.2813445188522</v>
      </c>
      <c r="I4654">
        <v>16.620787850023881</v>
      </c>
      <c r="J4654">
        <v>23.76556161700962</v>
      </c>
      <c r="K4654" s="5">
        <v>-2.5195156301973472E-5</v>
      </c>
      <c r="L4654" s="5">
        <v>-1.933711218059244E-5</v>
      </c>
      <c r="M4654" s="5">
        <v>-3.4775046341195833E-5</v>
      </c>
      <c r="N4654" s="5">
        <f t="shared" si="217"/>
        <v>-2.5195156301973472E-5</v>
      </c>
      <c r="O4654" s="5">
        <f t="shared" si="216"/>
        <v>-1.9337112180594042E-5</v>
      </c>
      <c r="P4654" s="5">
        <f t="shared" si="218"/>
        <v>-3.4775046341197432E-5</v>
      </c>
    </row>
    <row r="4655" spans="1:16" x14ac:dyDescent="0.3">
      <c r="A4655" s="2">
        <v>43311</v>
      </c>
      <c r="B4655">
        <v>2802.6</v>
      </c>
      <c r="C4655">
        <v>2816.38</v>
      </c>
      <c r="D4655">
        <v>2825.07</v>
      </c>
      <c r="E4655">
        <v>2818.841272727273</v>
      </c>
      <c r="F4655">
        <v>2820.8760000000002</v>
      </c>
      <c r="G4655">
        <v>2812.4894642118052</v>
      </c>
      <c r="H4655">
        <v>2817.054229679235</v>
      </c>
      <c r="I4655">
        <v>3.5133541157638</v>
      </c>
      <c r="J4655">
        <v>-5.3052325581396413</v>
      </c>
      <c r="K4655" s="5">
        <v>-7.9537852159416417E-5</v>
      </c>
      <c r="L4655" s="5">
        <v>-5.1309731729518482E-5</v>
      </c>
      <c r="M4655" s="5">
        <v>-6.4788384884694825E-5</v>
      </c>
      <c r="N4655" s="5">
        <f t="shared" si="217"/>
        <v>-7.9537852159416417E-5</v>
      </c>
      <c r="O4655" s="5">
        <f t="shared" si="216"/>
        <v>-5.1309731729520081E-5</v>
      </c>
      <c r="P4655" s="5">
        <f t="shared" si="218"/>
        <v>-6.4788384884696424E-5</v>
      </c>
    </row>
    <row r="4656" spans="1:16" x14ac:dyDescent="0.3">
      <c r="A4656" s="2">
        <v>43312</v>
      </c>
      <c r="B4656">
        <v>2816.29</v>
      </c>
      <c r="C4656">
        <v>2817.05</v>
      </c>
      <c r="D4656">
        <v>2824.24</v>
      </c>
      <c r="E4656">
        <v>2818.8249090909089</v>
      </c>
      <c r="F4656">
        <v>2817.9506666666671</v>
      </c>
      <c r="G4656">
        <v>2813.1804707187489</v>
      </c>
      <c r="H4656">
        <v>2816.7994864528232</v>
      </c>
      <c r="I4656">
        <v>5.5583044697342654</v>
      </c>
      <c r="J4656">
        <v>-4.9619703006158504</v>
      </c>
      <c r="K4656" s="5">
        <v>-2.814916579327472E-5</v>
      </c>
      <c r="L4656" s="5">
        <v>-1.808742351997629E-6</v>
      </c>
      <c r="M4656" s="5">
        <v>-5.893171538845646E-6</v>
      </c>
      <c r="N4656" s="5">
        <f t="shared" si="217"/>
        <v>-2.8149165793274716E-5</v>
      </c>
      <c r="O4656" s="5">
        <f t="shared" si="216"/>
        <v>-1.808742351997629E-6</v>
      </c>
      <c r="P4656" s="5">
        <f t="shared" si="218"/>
        <v>-5.893171538845646E-6</v>
      </c>
    </row>
    <row r="4657" spans="1:16" x14ac:dyDescent="0.3">
      <c r="A4657" s="2">
        <v>43313</v>
      </c>
      <c r="B4657">
        <v>2813.36</v>
      </c>
      <c r="C4657">
        <v>2816.83</v>
      </c>
      <c r="D4657">
        <v>2817.7</v>
      </c>
      <c r="E4657">
        <v>2818.153272727272</v>
      </c>
      <c r="F4657">
        <v>2814.322666666666</v>
      </c>
      <c r="G4657">
        <v>2813.2131124062489</v>
      </c>
      <c r="H4657">
        <v>2815.6529909685491</v>
      </c>
      <c r="I4657">
        <v>-1.913308499830475</v>
      </c>
      <c r="J4657">
        <v>-54.43501414544842</v>
      </c>
      <c r="K4657" s="5">
        <v>-1.5402633353443201E-5</v>
      </c>
      <c r="L4657" s="5">
        <v>-8.1437271421710448E-6</v>
      </c>
      <c r="M4657" s="5">
        <v>-3.4205980645656961E-6</v>
      </c>
      <c r="N4657" s="5">
        <f t="shared" si="217"/>
        <v>-1.5402633353443201E-5</v>
      </c>
      <c r="O4657" s="5">
        <f t="shared" si="216"/>
        <v>-8.1437271421726592E-6</v>
      </c>
      <c r="P4657" s="5">
        <f t="shared" si="218"/>
        <v>-3.4205980645640808E-6</v>
      </c>
    </row>
    <row r="4658" spans="1:16" x14ac:dyDescent="0.3">
      <c r="A4658" s="2">
        <v>43314</v>
      </c>
      <c r="B4658">
        <v>2827.22</v>
      </c>
      <c r="C4658">
        <v>2819.1</v>
      </c>
      <c r="D4658">
        <v>2815.66</v>
      </c>
      <c r="E4658">
        <v>2820.042727272727</v>
      </c>
      <c r="F4658">
        <v>2817.4953333333328</v>
      </c>
      <c r="G4658">
        <v>2815.7598192414771</v>
      </c>
      <c r="H4658">
        <v>2819.5086606456989</v>
      </c>
      <c r="I4658">
        <v>18.80844021514277</v>
      </c>
      <c r="J4658">
        <v>-15.646050214329909</v>
      </c>
      <c r="K4658" s="5">
        <v>4.1056093420370162E-5</v>
      </c>
      <c r="L4658" s="5">
        <v>2.7349940299651031E-5</v>
      </c>
      <c r="M4658" s="5">
        <v>3.4515289348008997E-5</v>
      </c>
      <c r="N4658" s="5">
        <f t="shared" si="217"/>
        <v>4.1056093420370162E-5</v>
      </c>
      <c r="O4658" s="5">
        <f t="shared" si="216"/>
        <v>2.7349940299651027E-5</v>
      </c>
      <c r="P4658" s="5">
        <f t="shared" si="218"/>
        <v>3.4515289348010623E-5</v>
      </c>
    </row>
    <row r="4659" spans="1:16" x14ac:dyDescent="0.3">
      <c r="A4659" s="2">
        <v>43315</v>
      </c>
      <c r="B4659">
        <v>2840.35</v>
      </c>
      <c r="C4659">
        <v>2822.95</v>
      </c>
      <c r="D4659">
        <v>2819.96</v>
      </c>
      <c r="E4659">
        <v>2823.9061818181822</v>
      </c>
      <c r="F4659">
        <v>2825.7260000000001</v>
      </c>
      <c r="G4659">
        <v>2820.2307611975721</v>
      </c>
      <c r="H4659">
        <v>2826.4557737638002</v>
      </c>
      <c r="I4659">
        <v>29.332927200730989</v>
      </c>
      <c r="J4659">
        <v>35.985291659702114</v>
      </c>
      <c r="K4659" s="5">
        <v>7.230599015588829E-5</v>
      </c>
      <c r="L4659" s="5">
        <v>4.9157769830228797E-5</v>
      </c>
      <c r="M4659" s="5">
        <v>5.1753071600005781E-5</v>
      </c>
      <c r="N4659" s="5">
        <f t="shared" si="217"/>
        <v>7.230599015588829E-5</v>
      </c>
      <c r="O4659" s="5">
        <f t="shared" si="216"/>
        <v>4.9157769830227177E-5</v>
      </c>
      <c r="P4659" s="5">
        <f t="shared" si="218"/>
        <v>5.1753071600005781E-5</v>
      </c>
    </row>
    <row r="4660" spans="1:16" x14ac:dyDescent="0.3">
      <c r="A4660" s="2">
        <v>43318</v>
      </c>
      <c r="B4660">
        <v>2850.4</v>
      </c>
      <c r="C4660">
        <v>2827.3</v>
      </c>
      <c r="D4660">
        <v>2829.52</v>
      </c>
      <c r="E4660">
        <v>2828.896545454546</v>
      </c>
      <c r="F4660">
        <v>2835.871333333333</v>
      </c>
      <c r="G4660">
        <v>2825.7160773434671</v>
      </c>
      <c r="H4660">
        <v>2834.4371825091998</v>
      </c>
      <c r="I4660">
        <v>31.87490823667596</v>
      </c>
      <c r="J4660">
        <v>89.079388743943923</v>
      </c>
      <c r="K4660" s="5">
        <v>7.3793434928892925E-5</v>
      </c>
      <c r="L4660" s="5">
        <v>5.631741493268549E-5</v>
      </c>
      <c r="M4660" s="5">
        <v>5.1231755460461398E-5</v>
      </c>
      <c r="N4660" s="5">
        <f t="shared" si="217"/>
        <v>7.3793434928892925E-5</v>
      </c>
      <c r="O4660" s="5">
        <f t="shared" si="216"/>
        <v>5.631741493268549E-5</v>
      </c>
      <c r="P4660" s="5">
        <f t="shared" si="218"/>
        <v>5.1231755460463011E-5</v>
      </c>
    </row>
    <row r="4661" spans="1:16" x14ac:dyDescent="0.3">
      <c r="A4661" s="2">
        <v>43319</v>
      </c>
      <c r="B4661">
        <v>2858.45</v>
      </c>
      <c r="C4661">
        <v>2831.1</v>
      </c>
      <c r="D4661">
        <v>2837.96</v>
      </c>
      <c r="E4661">
        <v>2834.561090909091</v>
      </c>
      <c r="F4661">
        <v>2845.5133333333329</v>
      </c>
      <c r="G4661">
        <v>2831.6676996446549</v>
      </c>
      <c r="H4661">
        <v>2842.4414550061329</v>
      </c>
      <c r="I4661">
        <v>29.079098204050251</v>
      </c>
      <c r="J4661">
        <v>87.796751353603227</v>
      </c>
      <c r="K4661" s="5">
        <v>7.2199749115561118E-5</v>
      </c>
      <c r="L4661" s="5">
        <v>5.631969997366917E-5</v>
      </c>
      <c r="M4661" s="5">
        <v>4.5463384462556837E-5</v>
      </c>
      <c r="N4661" s="5">
        <f t="shared" si="217"/>
        <v>7.2199749115561118E-5</v>
      </c>
      <c r="O4661" s="5">
        <f t="shared" si="216"/>
        <v>5.6319699973670783E-5</v>
      </c>
      <c r="P4661" s="5">
        <f t="shared" si="218"/>
        <v>4.5463384462558437E-5</v>
      </c>
    </row>
    <row r="4662" spans="1:16" x14ac:dyDescent="0.3">
      <c r="A4662" s="2">
        <v>43320</v>
      </c>
      <c r="B4662">
        <v>2857.7</v>
      </c>
      <c r="C4662">
        <v>2832.26</v>
      </c>
      <c r="D4662">
        <v>2846.82</v>
      </c>
      <c r="E4662">
        <v>2839.3974545454539</v>
      </c>
      <c r="F4662">
        <v>2852.0946666666659</v>
      </c>
      <c r="G4662">
        <v>2836.4008451638078</v>
      </c>
      <c r="H4662">
        <v>2847.5276366707558</v>
      </c>
      <c r="I4662">
        <v>10.978948362125619</v>
      </c>
      <c r="J4662">
        <v>96.72774869109945</v>
      </c>
      <c r="K4662" s="5">
        <v>3.8218081930011921E-5</v>
      </c>
      <c r="L4662" s="5">
        <v>3.5723492893425459E-5</v>
      </c>
      <c r="M4662" s="5">
        <v>1.965339158915279E-5</v>
      </c>
      <c r="N4662" s="5">
        <f t="shared" si="217"/>
        <v>3.8218081930011921E-5</v>
      </c>
      <c r="O4662" s="5">
        <f t="shared" si="216"/>
        <v>3.5723492893425459E-5</v>
      </c>
      <c r="P4662" s="5">
        <f t="shared" si="218"/>
        <v>1.9653391589154386E-5</v>
      </c>
    </row>
    <row r="4663" spans="1:16" x14ac:dyDescent="0.3">
      <c r="A4663" s="2">
        <v>43321</v>
      </c>
      <c r="B4663">
        <v>2853.58</v>
      </c>
      <c r="C4663">
        <v>2833.88</v>
      </c>
      <c r="D4663">
        <v>2852.1</v>
      </c>
      <c r="E4663">
        <v>2843.2732727272728</v>
      </c>
      <c r="F4663">
        <v>2854.3466666666659</v>
      </c>
      <c r="G4663">
        <v>2839.524327861297</v>
      </c>
      <c r="H4663">
        <v>2849.5450911138369</v>
      </c>
      <c r="I4663">
        <v>15.914020903174849</v>
      </c>
      <c r="J4663">
        <v>73.019390581717985</v>
      </c>
      <c r="K4663" s="5">
        <v>5.1891588653974901E-6</v>
      </c>
      <c r="L4663" s="5">
        <v>1.415983519174787E-5</v>
      </c>
      <c r="M4663" s="5">
        <v>-2.685961994804734E-6</v>
      </c>
      <c r="N4663" s="5">
        <f t="shared" si="217"/>
        <v>5.1891588653974901E-6</v>
      </c>
      <c r="O4663" s="5">
        <f t="shared" si="216"/>
        <v>1.4159835191749471E-5</v>
      </c>
      <c r="P4663" s="5">
        <f t="shared" si="218"/>
        <v>-2.6859619948031412E-6</v>
      </c>
    </row>
    <row r="4664" spans="1:16" x14ac:dyDescent="0.3">
      <c r="A4664" s="2">
        <v>43322</v>
      </c>
      <c r="B4664">
        <v>2833.28</v>
      </c>
      <c r="C4664">
        <v>2835.32</v>
      </c>
      <c r="D4664">
        <v>2850.68</v>
      </c>
      <c r="E4664">
        <v>2843.1647272727269</v>
      </c>
      <c r="F4664">
        <v>2848.074666666666</v>
      </c>
      <c r="G4664">
        <v>2838.3889955228801</v>
      </c>
      <c r="H4664">
        <v>2844.1233940758921</v>
      </c>
      <c r="I4664">
        <v>14.025218234723679</v>
      </c>
      <c r="J4664">
        <v>-16.339265079731419</v>
      </c>
      <c r="K4664" s="5">
        <v>-6.1038068110063685E-5</v>
      </c>
      <c r="L4664" s="5">
        <v>-3.8125610507891073E-5</v>
      </c>
      <c r="M4664" s="5">
        <v>-5.1946203657580438E-5</v>
      </c>
      <c r="N4664" s="5">
        <f t="shared" si="217"/>
        <v>-6.1038068110063685E-5</v>
      </c>
      <c r="O4664" s="5">
        <f t="shared" si="216"/>
        <v>-3.8125610507891073E-5</v>
      </c>
      <c r="P4664" s="5">
        <f t="shared" si="218"/>
        <v>-5.1946203657578845E-5</v>
      </c>
    </row>
    <row r="4665" spans="1:16" x14ac:dyDescent="0.3">
      <c r="A4665" s="2">
        <v>43325</v>
      </c>
      <c r="B4665">
        <v>2821.93</v>
      </c>
      <c r="C4665">
        <v>2837.26</v>
      </c>
      <c r="D4665">
        <v>2844.99</v>
      </c>
      <c r="E4665">
        <v>2840.729636363636</v>
      </c>
      <c r="F4665">
        <v>2838.490666666667</v>
      </c>
      <c r="G4665">
        <v>2835.396450882356</v>
      </c>
      <c r="H4665">
        <v>2836.725596050595</v>
      </c>
      <c r="I4665">
        <v>19.67830601649192</v>
      </c>
      <c r="J4665">
        <v>-63.877047341261928</v>
      </c>
      <c r="K4665" s="5">
        <v>-8.1054766449091016E-5</v>
      </c>
      <c r="L4665" s="5">
        <v>-5.2157304432947983E-5</v>
      </c>
      <c r="M4665" s="5">
        <v>-5.8343213388524143E-5</v>
      </c>
      <c r="N4665" s="5">
        <f t="shared" si="217"/>
        <v>-8.1054766449091016E-5</v>
      </c>
      <c r="O4665" s="5">
        <f t="shared" si="216"/>
        <v>-5.2157304432949575E-5</v>
      </c>
      <c r="P4665" s="5">
        <f t="shared" si="218"/>
        <v>-5.8343213388525735E-5</v>
      </c>
    </row>
    <row r="4666" spans="1:16" x14ac:dyDescent="0.3">
      <c r="A4666" s="2">
        <v>43326</v>
      </c>
      <c r="B4666">
        <v>2839.96</v>
      </c>
      <c r="C4666">
        <v>2839.62</v>
      </c>
      <c r="D4666">
        <v>2841.29</v>
      </c>
      <c r="E4666">
        <v>2841.2212727272722</v>
      </c>
      <c r="F4666">
        <v>2836.8146666666671</v>
      </c>
      <c r="G4666">
        <v>2836.2261870855641</v>
      </c>
      <c r="H4666">
        <v>2837.803730700396</v>
      </c>
      <c r="I4666">
        <v>23.076923076923212</v>
      </c>
      <c r="J4666">
        <v>-33.895508707607178</v>
      </c>
      <c r="K4666" s="5">
        <v>-4.6809723752236743E-6</v>
      </c>
      <c r="L4666" s="5">
        <v>7.5983736164563754E-6</v>
      </c>
      <c r="M4666" s="5">
        <v>1.1087553128838109E-5</v>
      </c>
      <c r="N4666" s="5">
        <f t="shared" si="217"/>
        <v>-4.6809723752236743E-6</v>
      </c>
      <c r="O4666" s="5">
        <f t="shared" si="216"/>
        <v>7.5983736164579788E-6</v>
      </c>
      <c r="P4666" s="5">
        <f t="shared" si="218"/>
        <v>1.1087553128836502E-5</v>
      </c>
    </row>
    <row r="4667" spans="1:16" x14ac:dyDescent="0.3">
      <c r="A4667" s="2">
        <v>43327</v>
      </c>
      <c r="B4667">
        <v>2818.37</v>
      </c>
      <c r="C4667">
        <v>2840.12</v>
      </c>
      <c r="D4667">
        <v>2833.42</v>
      </c>
      <c r="E4667">
        <v>2837.3570909090909</v>
      </c>
      <c r="F4667">
        <v>2829.1746666666659</v>
      </c>
      <c r="G4667">
        <v>2832.9796076154621</v>
      </c>
      <c r="H4667">
        <v>2831.325820466931</v>
      </c>
      <c r="I4667">
        <v>4.1326404355355626</v>
      </c>
      <c r="J4667">
        <v>-52.168722642259922</v>
      </c>
      <c r="K4667" s="5">
        <v>-5.3116022333435148E-5</v>
      </c>
      <c r="L4667" s="5">
        <v>-4.5758846874057227E-5</v>
      </c>
      <c r="M4667" s="5">
        <v>-3.8190171833386643E-5</v>
      </c>
      <c r="N4667" s="5">
        <f t="shared" si="217"/>
        <v>-5.3116022333435148E-5</v>
      </c>
      <c r="O4667" s="5">
        <f t="shared" si="216"/>
        <v>-4.5758846874057227E-5</v>
      </c>
      <c r="P4667" s="5">
        <f t="shared" si="218"/>
        <v>-3.8190171833385044E-5</v>
      </c>
    </row>
    <row r="4668" spans="1:16" x14ac:dyDescent="0.3">
      <c r="A4668" s="2">
        <v>43328</v>
      </c>
      <c r="B4668">
        <v>2840.69</v>
      </c>
      <c r="C4668">
        <v>2841.47</v>
      </c>
      <c r="D4668">
        <v>2830.85</v>
      </c>
      <c r="E4668">
        <v>2837.46</v>
      </c>
      <c r="F4668">
        <v>2831.5966666666659</v>
      </c>
      <c r="G4668">
        <v>2834.3814971399229</v>
      </c>
      <c r="H4668">
        <v>2834.4472136446211</v>
      </c>
      <c r="I4668">
        <v>10.38630580615329</v>
      </c>
      <c r="J4668">
        <v>-13.77283897852312</v>
      </c>
      <c r="K4668" s="5">
        <v>3.4759877775227033E-5</v>
      </c>
      <c r="L4668" s="5">
        <v>2.2024704941857869E-5</v>
      </c>
      <c r="M4668" s="5">
        <v>3.211380151834373E-5</v>
      </c>
      <c r="N4668" s="5">
        <f t="shared" si="217"/>
        <v>3.4759877775227033E-5</v>
      </c>
      <c r="O4668" s="5">
        <f t="shared" si="216"/>
        <v>2.202470494185626E-5</v>
      </c>
      <c r="P4668" s="5">
        <f t="shared" si="218"/>
        <v>3.2113801518345343E-5</v>
      </c>
    </row>
    <row r="4669" spans="1:16" x14ac:dyDescent="0.3">
      <c r="A4669" s="2">
        <v>43329</v>
      </c>
      <c r="B4669">
        <v>2850.13</v>
      </c>
      <c r="C4669">
        <v>2842.45</v>
      </c>
      <c r="D4669">
        <v>2834.22</v>
      </c>
      <c r="E4669">
        <v>2839.0343636363641</v>
      </c>
      <c r="F4669">
        <v>2838.0246666666671</v>
      </c>
      <c r="G4669">
        <v>2837.2448612963012</v>
      </c>
      <c r="H4669">
        <v>2839.6748090964138</v>
      </c>
      <c r="I4669">
        <v>7.7619047619048924</v>
      </c>
      <c r="J4669">
        <v>20.367460413392632</v>
      </c>
      <c r="K4669" s="5">
        <v>5.6135374106457188E-5</v>
      </c>
      <c r="L4669" s="5">
        <v>3.6818268310494142E-5</v>
      </c>
      <c r="M4669" s="5">
        <v>4.2654080760867552E-5</v>
      </c>
      <c r="N4669" s="5">
        <f t="shared" si="217"/>
        <v>5.6135374106457188E-5</v>
      </c>
      <c r="O4669" s="5">
        <f t="shared" si="216"/>
        <v>3.6818268310494142E-5</v>
      </c>
      <c r="P4669" s="5">
        <f t="shared" si="218"/>
        <v>4.2654080760865933E-5</v>
      </c>
    </row>
    <row r="4670" spans="1:16" x14ac:dyDescent="0.3">
      <c r="A4670" s="2">
        <v>43332</v>
      </c>
      <c r="B4670">
        <v>2857.05</v>
      </c>
      <c r="C4670">
        <v>2843.11</v>
      </c>
      <c r="D4670">
        <v>2841.24</v>
      </c>
      <c r="E4670">
        <v>2841.6890909090912</v>
      </c>
      <c r="F4670">
        <v>2845.636</v>
      </c>
      <c r="G4670">
        <v>2840.8457956060638</v>
      </c>
      <c r="H4670">
        <v>2845.4665393976088</v>
      </c>
      <c r="I4670">
        <v>5.4122243021079779</v>
      </c>
      <c r="J4670">
        <v>44.853128991060103</v>
      </c>
      <c r="K4670" s="5">
        <v>5.5644718503190163E-5</v>
      </c>
      <c r="L4670" s="5">
        <v>4.0708475893176927E-5</v>
      </c>
      <c r="M4670" s="5">
        <v>4.0110541193603868E-5</v>
      </c>
      <c r="N4670" s="5">
        <f t="shared" si="217"/>
        <v>5.5644718503190156E-5</v>
      </c>
      <c r="O4670" s="5">
        <f t="shared" si="216"/>
        <v>4.0708475893178533E-5</v>
      </c>
      <c r="P4670" s="5">
        <f t="shared" si="218"/>
        <v>4.0110541193603875E-5</v>
      </c>
    </row>
    <row r="4671" spans="1:16" x14ac:dyDescent="0.3">
      <c r="A4671" s="2">
        <v>43333</v>
      </c>
      <c r="B4671">
        <v>2862.96</v>
      </c>
      <c r="C4671">
        <v>2843.56</v>
      </c>
      <c r="D4671">
        <v>2845.84</v>
      </c>
      <c r="E4671">
        <v>2845.297454545454</v>
      </c>
      <c r="F4671">
        <v>2852.8760000000002</v>
      </c>
      <c r="G4671">
        <v>2844.8665600413251</v>
      </c>
      <c r="H4671">
        <v>2851.2976929317401</v>
      </c>
      <c r="I4671">
        <v>3.735608382340927</v>
      </c>
      <c r="J4671">
        <v>34.75370202478075</v>
      </c>
      <c r="K4671" s="5">
        <v>6.0157984988614577E-5</v>
      </c>
      <c r="L4671" s="5">
        <v>4.0901751848538241E-5</v>
      </c>
      <c r="M4671" s="5">
        <v>3.534678689154484E-5</v>
      </c>
      <c r="N4671" s="5">
        <f t="shared" si="217"/>
        <v>6.0157984988614577E-5</v>
      </c>
      <c r="O4671" s="5">
        <f t="shared" si="216"/>
        <v>4.0901751848536642E-5</v>
      </c>
      <c r="P4671" s="5">
        <f t="shared" si="218"/>
        <v>3.5346786891543241E-5</v>
      </c>
    </row>
    <row r="4672" spans="1:16" x14ac:dyDescent="0.3">
      <c r="A4672" s="2">
        <v>43334</v>
      </c>
      <c r="B4672">
        <v>2861.82</v>
      </c>
      <c r="C4672">
        <v>2843.98</v>
      </c>
      <c r="D4672">
        <v>2854.53</v>
      </c>
      <c r="E4672">
        <v>2848.6165454545448</v>
      </c>
      <c r="F4672">
        <v>2858.202666666667</v>
      </c>
      <c r="G4672">
        <v>2847.949003670175</v>
      </c>
      <c r="H4672">
        <v>2854.8051286211598</v>
      </c>
      <c r="I4672">
        <v>3.4015852047558899</v>
      </c>
      <c r="J4672">
        <v>95.014213863984821</v>
      </c>
      <c r="K4672" s="5">
        <v>2.553835482548778E-5</v>
      </c>
      <c r="L4672" s="5">
        <v>2.4572154885499931E-5</v>
      </c>
      <c r="M4672" s="5">
        <v>1.265597214473335E-5</v>
      </c>
      <c r="N4672" s="5">
        <f t="shared" si="217"/>
        <v>2.553835482548778E-5</v>
      </c>
      <c r="O4672" s="5">
        <f t="shared" si="216"/>
        <v>2.457215488550153E-5</v>
      </c>
      <c r="P4672" s="5">
        <f t="shared" si="218"/>
        <v>1.2655972144731753E-5</v>
      </c>
    </row>
    <row r="4673" spans="1:16" x14ac:dyDescent="0.3">
      <c r="A4673" s="2">
        <v>43335</v>
      </c>
      <c r="B4673">
        <v>2856.98</v>
      </c>
      <c r="C4673">
        <v>2844.32</v>
      </c>
      <c r="D4673">
        <v>2857.79</v>
      </c>
      <c r="E4673">
        <v>2850.9807272727271</v>
      </c>
      <c r="F4673">
        <v>2859.0193333333332</v>
      </c>
      <c r="G4673">
        <v>2849.5910030028699</v>
      </c>
      <c r="H4673">
        <v>2855.5300857474399</v>
      </c>
      <c r="I4673">
        <v>2.7905449770191022</v>
      </c>
      <c r="J4673">
        <v>57.663716814159173</v>
      </c>
      <c r="K4673" s="5">
        <v>-2.8343580179087528E-6</v>
      </c>
      <c r="L4673" s="5">
        <v>5.077566017589857E-6</v>
      </c>
      <c r="M4673" s="5">
        <v>-7.1329819618795677E-6</v>
      </c>
      <c r="N4673" s="5">
        <f t="shared" si="217"/>
        <v>-2.8343580179087528E-6</v>
      </c>
      <c r="O4673" s="5">
        <f t="shared" si="216"/>
        <v>5.0775660175914502E-6</v>
      </c>
      <c r="P4673" s="5">
        <f t="shared" si="218"/>
        <v>-7.1329819618795677E-6</v>
      </c>
    </row>
    <row r="4674" spans="1:16" x14ac:dyDescent="0.3">
      <c r="A4674" s="2">
        <v>43336</v>
      </c>
      <c r="B4674">
        <v>2874.69</v>
      </c>
      <c r="C4674">
        <v>2848.46</v>
      </c>
      <c r="D4674">
        <v>2862.7</v>
      </c>
      <c r="E4674">
        <v>2856.503090909091</v>
      </c>
      <c r="F4674">
        <v>2864.6533333333341</v>
      </c>
      <c r="G4674">
        <v>2854.154457002348</v>
      </c>
      <c r="H4674">
        <v>2861.9167238316272</v>
      </c>
      <c r="I4674">
        <v>34.725366876309877</v>
      </c>
      <c r="J4674">
        <v>67.250821467688823</v>
      </c>
      <c r="K4674" s="5">
        <v>4.1883536521466583E-5</v>
      </c>
      <c r="L4674" s="5">
        <v>4.4631893241364318E-5</v>
      </c>
      <c r="M4674" s="5">
        <v>3.5036234750917172E-5</v>
      </c>
      <c r="N4674" s="5">
        <f t="shared" si="217"/>
        <v>4.1883536521466576E-5</v>
      </c>
      <c r="O4674" s="5">
        <f t="shared" si="216"/>
        <v>4.4631893241364318E-5</v>
      </c>
      <c r="P4674" s="5">
        <f t="shared" si="218"/>
        <v>3.503623475091558E-5</v>
      </c>
    </row>
    <row r="4675" spans="1:16" x14ac:dyDescent="0.3">
      <c r="A4675" s="2">
        <v>43339</v>
      </c>
      <c r="B4675">
        <v>2896.74</v>
      </c>
      <c r="C4675">
        <v>2855.94</v>
      </c>
      <c r="D4675">
        <v>2870.64</v>
      </c>
      <c r="E4675">
        <v>2865.2816363636362</v>
      </c>
      <c r="F4675">
        <v>2876</v>
      </c>
      <c r="G4675">
        <v>2861.8972830019211</v>
      </c>
      <c r="H4675">
        <v>2873.5244825544178</v>
      </c>
      <c r="I4675">
        <v>57.568295498268412</v>
      </c>
      <c r="J4675">
        <v>76.844143272023004</v>
      </c>
      <c r="K4675" s="5">
        <v>9.0920491597692177E-5</v>
      </c>
      <c r="L4675" s="5">
        <v>8.0791089780255258E-5</v>
      </c>
      <c r="M4675" s="5">
        <v>7.2114047287899095E-5</v>
      </c>
      <c r="N4675" s="5">
        <f t="shared" si="217"/>
        <v>9.0920491597692177E-5</v>
      </c>
      <c r="O4675" s="5">
        <f t="shared" ref="O4675:O4738" si="219">(B4675-H4675)/(100*H4675)</f>
        <v>8.0791089780256857E-5</v>
      </c>
      <c r="P4675" s="5">
        <f t="shared" si="218"/>
        <v>7.2114047287899095E-5</v>
      </c>
    </row>
    <row r="4676" spans="1:16" x14ac:dyDescent="0.3">
      <c r="A4676" s="2">
        <v>43340</v>
      </c>
      <c r="B4676">
        <v>2897.52</v>
      </c>
      <c r="C4676">
        <v>2861.69</v>
      </c>
      <c r="D4676">
        <v>2877.55</v>
      </c>
      <c r="E4676">
        <v>2872.8418181818179</v>
      </c>
      <c r="F4676">
        <v>2884.9606666666659</v>
      </c>
      <c r="G4676">
        <v>2868.3741406379349</v>
      </c>
      <c r="H4676">
        <v>2881.522988369612</v>
      </c>
      <c r="I4676">
        <v>51.073646850044192</v>
      </c>
      <c r="J4676">
        <v>74.290627687016254</v>
      </c>
      <c r="K4676" s="5">
        <v>6.9399315389827458E-5</v>
      </c>
      <c r="L4676" s="5">
        <v>5.5515821650408633E-5</v>
      </c>
      <c r="M4676" s="5">
        <v>4.3533811321749731E-5</v>
      </c>
      <c r="N4676" s="5">
        <f t="shared" si="217"/>
        <v>6.9399315389827458E-5</v>
      </c>
      <c r="O4676" s="5">
        <f t="shared" si="219"/>
        <v>5.5515821650408627E-5</v>
      </c>
      <c r="P4676" s="5">
        <f t="shared" si="218"/>
        <v>4.3533811321751316E-5</v>
      </c>
    </row>
    <row r="4677" spans="1:16" x14ac:dyDescent="0.3">
      <c r="A4677" s="2">
        <v>43341</v>
      </c>
      <c r="B4677">
        <v>2914.04</v>
      </c>
      <c r="C4677">
        <v>2871.26</v>
      </c>
      <c r="D4677">
        <v>2887.99</v>
      </c>
      <c r="E4677">
        <v>2882.3590909090908</v>
      </c>
      <c r="F4677">
        <v>2897.1239999999998</v>
      </c>
      <c r="G4677">
        <v>2876.6770241583099</v>
      </c>
      <c r="H4677">
        <v>2892.3619922464081</v>
      </c>
      <c r="I4677">
        <v>88.887856545572774</v>
      </c>
      <c r="J4677">
        <v>84.361873990306506</v>
      </c>
      <c r="K4677" s="5">
        <v>9.0201143355760177E-5</v>
      </c>
      <c r="L4677" s="5">
        <v>7.4949151633524235E-5</v>
      </c>
      <c r="M4677" s="5">
        <v>5.8388940204146293E-5</v>
      </c>
      <c r="N4677" s="5">
        <f t="shared" si="217"/>
        <v>9.0201143355760177E-5</v>
      </c>
      <c r="O4677" s="5">
        <f t="shared" si="219"/>
        <v>7.4949151633524235E-5</v>
      </c>
      <c r="P4677" s="5">
        <f t="shared" si="218"/>
        <v>5.8388940204147871E-5</v>
      </c>
    </row>
    <row r="4678" spans="1:16" x14ac:dyDescent="0.3">
      <c r="A4678" s="2">
        <v>43342</v>
      </c>
      <c r="B4678">
        <v>2901.13</v>
      </c>
      <c r="C4678">
        <v>2877.31</v>
      </c>
      <c r="D4678">
        <v>2896.82</v>
      </c>
      <c r="E4678">
        <v>2887.789636363636</v>
      </c>
      <c r="F4678">
        <v>2901.5026666666672</v>
      </c>
      <c r="G4678">
        <v>2881.1230197658901</v>
      </c>
      <c r="H4678">
        <v>2895.2846614976061</v>
      </c>
      <c r="I4678">
        <v>61.535328853594152</v>
      </c>
      <c r="J4678">
        <v>63.098470773188822</v>
      </c>
      <c r="K4678" s="5">
        <v>1.487838388301636E-5</v>
      </c>
      <c r="L4678" s="5">
        <v>2.018916682054661E-5</v>
      </c>
      <c r="M4678" s="5">
        <v>-1.284391949550667E-6</v>
      </c>
      <c r="N4678" s="5">
        <f t="shared" si="217"/>
        <v>1.487838388301636E-5</v>
      </c>
      <c r="O4678" s="5">
        <f t="shared" si="219"/>
        <v>2.0189166820545034E-5</v>
      </c>
      <c r="P4678" s="5">
        <f t="shared" si="218"/>
        <v>-1.2843919495522346E-6</v>
      </c>
    </row>
    <row r="4679" spans="1:16" x14ac:dyDescent="0.3">
      <c r="A4679" s="2">
        <v>43343</v>
      </c>
      <c r="B4679">
        <v>2901.52</v>
      </c>
      <c r="C4679">
        <v>2882.44</v>
      </c>
      <c r="D4679">
        <v>2902.19</v>
      </c>
      <c r="E4679">
        <v>2892.1921818181818</v>
      </c>
      <c r="F4679">
        <v>2903.0680000000002</v>
      </c>
      <c r="G4679">
        <v>2884.8315616266368</v>
      </c>
      <c r="H4679">
        <v>2897.3631076650699</v>
      </c>
      <c r="I4679">
        <v>57.631490411573502</v>
      </c>
      <c r="J4679">
        <v>50.959164292497839</v>
      </c>
      <c r="K4679" s="5">
        <v>-2.3086014354679489E-6</v>
      </c>
      <c r="L4679" s="5">
        <v>1.434715698537192E-5</v>
      </c>
      <c r="M4679" s="5">
        <v>-5.3322898395758374E-6</v>
      </c>
      <c r="N4679" s="5">
        <f t="shared" ref="N4679:N4742" si="220">(B4679-D4679)/(100*D4679)</f>
        <v>-2.3086014354679493E-6</v>
      </c>
      <c r="O4679" s="5">
        <f t="shared" si="219"/>
        <v>1.4347156985373489E-5</v>
      </c>
      <c r="P4679" s="5">
        <f t="shared" ref="P4679:P4742" si="221">(B4679-F4679)/(100*F4679)</f>
        <v>-5.3322898395774019E-6</v>
      </c>
    </row>
    <row r="4680" spans="1:16" x14ac:dyDescent="0.3">
      <c r="A4680" s="2">
        <v>43347</v>
      </c>
      <c r="B4680">
        <v>2896.72</v>
      </c>
      <c r="C4680">
        <v>2886.41</v>
      </c>
      <c r="D4680">
        <v>2902.19</v>
      </c>
      <c r="E4680">
        <v>2894.787636363636</v>
      </c>
      <c r="F4680">
        <v>2901.244666666666</v>
      </c>
      <c r="G4680">
        <v>2886.9930958763389</v>
      </c>
      <c r="H4680">
        <v>2897.1487384433799</v>
      </c>
      <c r="I4680">
        <v>45.571510626076673</v>
      </c>
      <c r="J4680">
        <v>-5.6497175141191409E-2</v>
      </c>
      <c r="K4680" s="5">
        <v>-1.884783560001328E-5</v>
      </c>
      <c r="L4680" s="5">
        <v>-1.4798634177508989E-6</v>
      </c>
      <c r="M4680" s="5">
        <v>-1.5595605288488909E-5</v>
      </c>
      <c r="N4680" s="5">
        <f t="shared" si="220"/>
        <v>-1.8847835600013283E-5</v>
      </c>
      <c r="O4680" s="5">
        <f t="shared" si="219"/>
        <v>-1.47986341774933E-6</v>
      </c>
      <c r="P4680" s="5">
        <f t="shared" si="221"/>
        <v>-1.559560528848734E-5</v>
      </c>
    </row>
    <row r="4681" spans="1:16" x14ac:dyDescent="0.3">
      <c r="A4681" s="2">
        <v>43348</v>
      </c>
      <c r="B4681">
        <v>2888.6</v>
      </c>
      <c r="C4681">
        <v>2888.98</v>
      </c>
      <c r="D4681">
        <v>2900.4</v>
      </c>
      <c r="E4681">
        <v>2895.1854545454548</v>
      </c>
      <c r="F4681">
        <v>2896.7159999999999</v>
      </c>
      <c r="G4681">
        <v>2887.2852602624589</v>
      </c>
      <c r="H4681">
        <v>2894.2991589622529</v>
      </c>
      <c r="I4681">
        <v>28.725072820972368</v>
      </c>
      <c r="J4681">
        <v>-20.870379036032102</v>
      </c>
      <c r="K4681" s="5">
        <v>-4.0684043580196457E-5</v>
      </c>
      <c r="L4681" s="5">
        <v>-1.969098095684381E-5</v>
      </c>
      <c r="M4681" s="5">
        <v>-2.8017934792364819E-5</v>
      </c>
      <c r="N4681" s="5">
        <f t="shared" si="220"/>
        <v>-4.0684043580196464E-5</v>
      </c>
      <c r="O4681" s="5">
        <f t="shared" si="219"/>
        <v>-1.9690980956842238E-5</v>
      </c>
      <c r="P4681" s="5">
        <f t="shared" si="221"/>
        <v>-2.8017934792364822E-5</v>
      </c>
    </row>
    <row r="4682" spans="1:16" x14ac:dyDescent="0.3">
      <c r="A4682" s="2">
        <v>43349</v>
      </c>
      <c r="B4682">
        <v>2878.05</v>
      </c>
      <c r="C4682">
        <v>2890.6</v>
      </c>
      <c r="D4682">
        <v>2893.2</v>
      </c>
      <c r="E4682">
        <v>2893.1989090909092</v>
      </c>
      <c r="F4682">
        <v>2889.2653333333342</v>
      </c>
      <c r="G4682">
        <v>2885.6061220329211</v>
      </c>
      <c r="H4682">
        <v>2888.882772641502</v>
      </c>
      <c r="I4682">
        <v>16.448768622681751</v>
      </c>
      <c r="J4682">
        <v>-97.878705466413507</v>
      </c>
      <c r="K4682" s="5">
        <v>-5.2364164247199082E-5</v>
      </c>
      <c r="L4682" s="5">
        <v>-3.7498138533316619E-5</v>
      </c>
      <c r="M4682" s="5">
        <v>-3.8817249506103547E-5</v>
      </c>
      <c r="N4682" s="5">
        <f t="shared" si="220"/>
        <v>-5.2364164247199075E-5</v>
      </c>
      <c r="O4682" s="5">
        <f t="shared" si="219"/>
        <v>-3.7498138533315054E-5</v>
      </c>
      <c r="P4682" s="5">
        <f t="shared" si="221"/>
        <v>-3.8817249506105119E-5</v>
      </c>
    </row>
    <row r="4683" spans="1:16" x14ac:dyDescent="0.3">
      <c r="A4683" s="2">
        <v>43350</v>
      </c>
      <c r="B4683">
        <v>2871.68</v>
      </c>
      <c r="C4683">
        <v>2892.07</v>
      </c>
      <c r="D4683">
        <v>2887.31</v>
      </c>
      <c r="E4683">
        <v>2889.7590909090909</v>
      </c>
      <c r="F4683">
        <v>2882.090666666666</v>
      </c>
      <c r="G4683">
        <v>2883.074099845117</v>
      </c>
      <c r="H4683">
        <v>2883.1485150943349</v>
      </c>
      <c r="I4683">
        <v>14.67065868263458</v>
      </c>
      <c r="J4683">
        <v>-97.419781673834777</v>
      </c>
      <c r="K4683" s="5">
        <v>-5.4133432156575192E-5</v>
      </c>
      <c r="L4683" s="5">
        <v>-3.9777746565233213E-5</v>
      </c>
      <c r="M4683" s="5">
        <v>-3.6121926305348677E-5</v>
      </c>
      <c r="N4683" s="5">
        <f t="shared" si="220"/>
        <v>-5.4133432156575185E-5</v>
      </c>
      <c r="O4683" s="5">
        <f t="shared" si="219"/>
        <v>-3.9777746565233207E-5</v>
      </c>
      <c r="P4683" s="5">
        <f t="shared" si="221"/>
        <v>-3.6121926305347105E-5</v>
      </c>
    </row>
    <row r="4684" spans="1:16" x14ac:dyDescent="0.3">
      <c r="A4684" s="2">
        <v>43353</v>
      </c>
      <c r="B4684">
        <v>2877.13</v>
      </c>
      <c r="C4684">
        <v>2892.31</v>
      </c>
      <c r="D4684">
        <v>2882.44</v>
      </c>
      <c r="E4684">
        <v>2887.0429090909088</v>
      </c>
      <c r="F4684">
        <v>2878.6959999999999</v>
      </c>
      <c r="G4684">
        <v>2881.993354418732</v>
      </c>
      <c r="H4684">
        <v>2881.1423433962241</v>
      </c>
      <c r="I4684">
        <v>2.7746190584490029</v>
      </c>
      <c r="J4684">
        <v>-69.113063190704409</v>
      </c>
      <c r="K4684" s="5">
        <v>-1.842189256324484E-5</v>
      </c>
      <c r="L4684" s="5">
        <v>-1.3926224108364801E-5</v>
      </c>
      <c r="M4684" s="5">
        <v>-5.4399630944019728E-6</v>
      </c>
      <c r="N4684" s="5">
        <f t="shared" si="220"/>
        <v>-1.842189256324484E-5</v>
      </c>
      <c r="O4684" s="5">
        <f t="shared" si="219"/>
        <v>-1.3926224108366373E-5</v>
      </c>
      <c r="P4684" s="5">
        <f t="shared" si="221"/>
        <v>-5.4399630944003939E-6</v>
      </c>
    </row>
    <row r="4685" spans="1:16" x14ac:dyDescent="0.3">
      <c r="A4685" s="2">
        <v>43354</v>
      </c>
      <c r="B4685">
        <v>2887.89</v>
      </c>
      <c r="C4685">
        <v>2891.43</v>
      </c>
      <c r="D4685">
        <v>2880.67</v>
      </c>
      <c r="E4685">
        <v>2886.2387272727269</v>
      </c>
      <c r="F4685">
        <v>2880.5140000000001</v>
      </c>
      <c r="G4685">
        <v>2883.0654717971438</v>
      </c>
      <c r="H4685">
        <v>2883.3915622641489</v>
      </c>
      <c r="I4685">
        <v>-11.545988258316889</v>
      </c>
      <c r="J4685">
        <v>-21.406060606060429</v>
      </c>
      <c r="K4685" s="5">
        <v>2.5063613673207279E-5</v>
      </c>
      <c r="L4685" s="5">
        <v>1.5601203092647739E-5</v>
      </c>
      <c r="M4685" s="5">
        <v>2.5606541054824762E-5</v>
      </c>
      <c r="N4685" s="5">
        <f t="shared" si="220"/>
        <v>2.5063613673207276E-5</v>
      </c>
      <c r="O4685" s="5">
        <f t="shared" si="219"/>
        <v>1.5601203092647743E-5</v>
      </c>
      <c r="P4685" s="5">
        <f t="shared" si="221"/>
        <v>2.5606541054824758E-5</v>
      </c>
    </row>
    <row r="4686" spans="1:16" x14ac:dyDescent="0.3">
      <c r="A4686" s="2">
        <v>43355</v>
      </c>
      <c r="B4686">
        <v>2888.92</v>
      </c>
      <c r="C4686">
        <v>2890.57</v>
      </c>
      <c r="D4686">
        <v>2880.73</v>
      </c>
      <c r="E4686">
        <v>2885.7827272727268</v>
      </c>
      <c r="F4686">
        <v>2883.2640000000001</v>
      </c>
      <c r="G4686">
        <v>2884.1299314703901</v>
      </c>
      <c r="H4686">
        <v>2885.2343748427661</v>
      </c>
      <c r="I4686">
        <v>-11.18335500650182</v>
      </c>
      <c r="J4686">
        <v>0.93676814988337476</v>
      </c>
      <c r="K4686" s="5">
        <v>2.8430293710275011E-5</v>
      </c>
      <c r="L4686" s="5">
        <v>1.2774092771700131E-5</v>
      </c>
      <c r="M4686" s="5">
        <v>1.9616656677986992E-5</v>
      </c>
      <c r="N4686" s="5">
        <f t="shared" si="220"/>
        <v>2.8430293710275014E-5</v>
      </c>
      <c r="O4686" s="5">
        <f t="shared" si="219"/>
        <v>1.2774092771700129E-5</v>
      </c>
      <c r="P4686" s="5">
        <f t="shared" si="221"/>
        <v>1.9616656677986992E-5</v>
      </c>
    </row>
    <row r="4687" spans="1:16" x14ac:dyDescent="0.3">
      <c r="A4687" s="2">
        <v>43356</v>
      </c>
      <c r="B4687">
        <v>2904.18</v>
      </c>
      <c r="C4687">
        <v>2889.58</v>
      </c>
      <c r="D4687">
        <v>2885.96</v>
      </c>
      <c r="E4687">
        <v>2888.2576363636358</v>
      </c>
      <c r="F4687">
        <v>2891.079333333334</v>
      </c>
      <c r="G4687">
        <v>2887.7753984757742</v>
      </c>
      <c r="H4687">
        <v>2891.549583228511</v>
      </c>
      <c r="I4687">
        <v>-13.03543098889496</v>
      </c>
      <c r="J4687">
        <v>67.224080267557042</v>
      </c>
      <c r="K4687" s="5">
        <v>6.3133238159918361E-5</v>
      </c>
      <c r="L4687" s="5">
        <v>4.3680443333040047E-5</v>
      </c>
      <c r="M4687" s="5">
        <v>4.5314102991292029E-5</v>
      </c>
      <c r="N4687" s="5">
        <f t="shared" si="220"/>
        <v>6.3133238159918361E-5</v>
      </c>
      <c r="O4687" s="5">
        <f t="shared" si="219"/>
        <v>4.3680443333040047E-5</v>
      </c>
      <c r="P4687" s="5">
        <f t="shared" si="221"/>
        <v>4.5314102991290443E-5</v>
      </c>
    </row>
    <row r="4688" spans="1:16" x14ac:dyDescent="0.3">
      <c r="A4688" s="2">
        <v>43357</v>
      </c>
      <c r="B4688">
        <v>2904.98</v>
      </c>
      <c r="C4688">
        <v>2889.97</v>
      </c>
      <c r="D4688">
        <v>2892.62</v>
      </c>
      <c r="E4688">
        <v>2891.057272727272</v>
      </c>
      <c r="F4688">
        <v>2897.4193333333328</v>
      </c>
      <c r="G4688">
        <v>2890.9035078438151</v>
      </c>
      <c r="H4688">
        <v>2896.026388819007</v>
      </c>
      <c r="I4688">
        <v>6.0601290728787927</v>
      </c>
      <c r="J4688">
        <v>100</v>
      </c>
      <c r="K4688" s="5">
        <v>4.2729428684030843E-5</v>
      </c>
      <c r="L4688" s="5">
        <v>3.0916883960590557E-5</v>
      </c>
      <c r="M4688" s="5">
        <v>2.609448546051008E-5</v>
      </c>
      <c r="N4688" s="5">
        <f t="shared" si="220"/>
        <v>4.2729428684030836E-5</v>
      </c>
      <c r="O4688" s="5">
        <f t="shared" si="219"/>
        <v>3.0916883960592143E-5</v>
      </c>
      <c r="P4688" s="5">
        <f t="shared" si="221"/>
        <v>2.6094485460511655E-5</v>
      </c>
    </row>
    <row r="4689" spans="1:16" x14ac:dyDescent="0.3">
      <c r="A4689" s="2">
        <v>43360</v>
      </c>
      <c r="B4689">
        <v>2888.8</v>
      </c>
      <c r="C4689">
        <v>2888.7</v>
      </c>
      <c r="D4689">
        <v>2894.95</v>
      </c>
      <c r="E4689">
        <v>2890.8450909090911</v>
      </c>
      <c r="F4689">
        <v>2896.1460000000002</v>
      </c>
      <c r="G4689">
        <v>2890.521051872212</v>
      </c>
      <c r="H4689">
        <v>2893.6175925460052</v>
      </c>
      <c r="I4689">
        <v>-16.036308623297749</v>
      </c>
      <c r="J4689">
        <v>26.504655916420941</v>
      </c>
      <c r="K4689" s="5">
        <v>-2.1243890222627808E-5</v>
      </c>
      <c r="L4689" s="5">
        <v>-1.6649029776481851E-5</v>
      </c>
      <c r="M4689" s="5">
        <v>-2.5364743352025591E-5</v>
      </c>
      <c r="N4689" s="5">
        <f t="shared" si="220"/>
        <v>-2.1243890222627805E-5</v>
      </c>
      <c r="O4689" s="5">
        <f t="shared" si="219"/>
        <v>-1.6649029776481851E-5</v>
      </c>
      <c r="P4689" s="5">
        <f t="shared" si="221"/>
        <v>-2.5364743352027153E-5</v>
      </c>
    </row>
    <row r="4690" spans="1:16" x14ac:dyDescent="0.3">
      <c r="A4690" s="2">
        <v>43361</v>
      </c>
      <c r="B4690">
        <v>2904.31</v>
      </c>
      <c r="C4690">
        <v>2889.45</v>
      </c>
      <c r="D4690">
        <v>2898.24</v>
      </c>
      <c r="E4690">
        <v>2893.684181818182</v>
      </c>
      <c r="F4690">
        <v>2899.2646666666669</v>
      </c>
      <c r="G4690">
        <v>2893.0281333499911</v>
      </c>
      <c r="H4690">
        <v>2897.1817283640039</v>
      </c>
      <c r="I4690">
        <v>8.4305231589472029</v>
      </c>
      <c r="J4690">
        <v>33.661336613366458</v>
      </c>
      <c r="K4690" s="5">
        <v>2.0943745169482731E-5</v>
      </c>
      <c r="L4690" s="5">
        <v>2.4604157779295651E-5</v>
      </c>
      <c r="M4690" s="5">
        <v>1.7402113685377071E-5</v>
      </c>
      <c r="N4690" s="5">
        <f t="shared" si="220"/>
        <v>2.0943745169482735E-5</v>
      </c>
      <c r="O4690" s="5">
        <f t="shared" si="219"/>
        <v>2.4604157779295651E-5</v>
      </c>
      <c r="P4690" s="5">
        <f t="shared" si="221"/>
        <v>1.7402113685377071E-5</v>
      </c>
    </row>
    <row r="4691" spans="1:16" x14ac:dyDescent="0.3">
      <c r="A4691" s="2">
        <v>43362</v>
      </c>
      <c r="B4691">
        <v>2907.95</v>
      </c>
      <c r="C4691">
        <v>2891.39</v>
      </c>
      <c r="D4691">
        <v>2902.04</v>
      </c>
      <c r="E4691">
        <v>2897.0470909090909</v>
      </c>
      <c r="F4691">
        <v>2902.502</v>
      </c>
      <c r="G4691">
        <v>2895.7412000136292</v>
      </c>
      <c r="H4691">
        <v>2900.7711522426689</v>
      </c>
      <c r="I4691">
        <v>22.618351841028609</v>
      </c>
      <c r="J4691">
        <v>37.030550690795799</v>
      </c>
      <c r="K4691" s="5">
        <v>2.03649846315001E-5</v>
      </c>
      <c r="L4691" s="5">
        <v>2.474806656767903E-5</v>
      </c>
      <c r="M4691" s="5">
        <v>1.8770012906106059E-5</v>
      </c>
      <c r="N4691" s="5">
        <f t="shared" si="220"/>
        <v>2.03649846315001E-5</v>
      </c>
      <c r="O4691" s="5">
        <f t="shared" si="219"/>
        <v>2.4748066567680605E-5</v>
      </c>
      <c r="P4691" s="5">
        <f t="shared" si="221"/>
        <v>1.8770012906106059E-5</v>
      </c>
    </row>
    <row r="4692" spans="1:16" x14ac:dyDescent="0.3">
      <c r="A4692" s="2">
        <v>43363</v>
      </c>
      <c r="B4692">
        <v>2930.75</v>
      </c>
      <c r="C4692">
        <v>2896.66</v>
      </c>
      <c r="D4692">
        <v>2907.36</v>
      </c>
      <c r="E4692">
        <v>2904.2036363636371</v>
      </c>
      <c r="F4692">
        <v>2912.070666666667</v>
      </c>
      <c r="G4692">
        <v>2902.1064363747869</v>
      </c>
      <c r="H4692">
        <v>2910.7641014951132</v>
      </c>
      <c r="I4692">
        <v>53.885480572596848</v>
      </c>
      <c r="J4692">
        <v>45.087391820804747</v>
      </c>
      <c r="K4692" s="5">
        <v>8.0450993341037481E-5</v>
      </c>
      <c r="L4692" s="5">
        <v>6.866203446243219E-5</v>
      </c>
      <c r="M4692" s="5">
        <v>6.4144505650733376E-5</v>
      </c>
      <c r="N4692" s="5">
        <f t="shared" si="220"/>
        <v>8.0450993341037481E-5</v>
      </c>
      <c r="O4692" s="5">
        <f t="shared" si="219"/>
        <v>6.866203446243219E-5</v>
      </c>
      <c r="P4692" s="5">
        <f t="shared" si="221"/>
        <v>6.414450565073179E-5</v>
      </c>
    </row>
    <row r="4693" spans="1:16" x14ac:dyDescent="0.3">
      <c r="A4693" s="2">
        <v>43364</v>
      </c>
      <c r="B4693">
        <v>2929.67</v>
      </c>
      <c r="C4693">
        <v>2902.46</v>
      </c>
      <c r="D4693">
        <v>2912.3</v>
      </c>
      <c r="E4693">
        <v>2910.205636363637</v>
      </c>
      <c r="F4693">
        <v>2919.5079999999998</v>
      </c>
      <c r="G4693">
        <v>2907.1179933975541</v>
      </c>
      <c r="H4693">
        <v>2917.0660676634088</v>
      </c>
      <c r="I4693">
        <v>62.685115122689858</v>
      </c>
      <c r="J4693">
        <v>41.699037324776597</v>
      </c>
      <c r="K4693" s="5">
        <v>5.9643580675067442E-5</v>
      </c>
      <c r="L4693" s="5">
        <v>4.3207565561540683E-5</v>
      </c>
      <c r="M4693" s="5">
        <v>3.4807234643646338E-5</v>
      </c>
      <c r="N4693" s="5">
        <f t="shared" si="220"/>
        <v>5.9643580675067442E-5</v>
      </c>
      <c r="O4693" s="5">
        <f t="shared" si="219"/>
        <v>4.3207565561540683E-5</v>
      </c>
      <c r="P4693" s="5">
        <f t="shared" si="221"/>
        <v>3.4807234643646338E-5</v>
      </c>
    </row>
    <row r="4694" spans="1:16" x14ac:dyDescent="0.3">
      <c r="A4694" s="2">
        <v>43367</v>
      </c>
      <c r="B4694">
        <v>2919.37</v>
      </c>
      <c r="C4694">
        <v>2906.68</v>
      </c>
      <c r="D4694">
        <v>2918.41</v>
      </c>
      <c r="E4694">
        <v>2913.280545454546</v>
      </c>
      <c r="F4694">
        <v>2921.866</v>
      </c>
      <c r="G4694">
        <v>2909.3456309616349</v>
      </c>
      <c r="H4694">
        <v>2917.8340451089389</v>
      </c>
      <c r="I4694">
        <v>43.385373870172479</v>
      </c>
      <c r="J4694">
        <v>57.322332645789892</v>
      </c>
      <c r="K4694" s="5">
        <v>3.2894624127522741E-6</v>
      </c>
      <c r="L4694" s="5">
        <v>5.2640241607819388E-6</v>
      </c>
      <c r="M4694" s="5">
        <v>-8.5424862057332355E-6</v>
      </c>
      <c r="N4694" s="5">
        <f t="shared" si="220"/>
        <v>3.2894624127522741E-6</v>
      </c>
      <c r="O4694" s="5">
        <f t="shared" si="219"/>
        <v>5.2640241607834982E-6</v>
      </c>
      <c r="P4694" s="5">
        <f t="shared" si="221"/>
        <v>-8.5424862057332355E-6</v>
      </c>
    </row>
    <row r="4695" spans="1:16" x14ac:dyDescent="0.3">
      <c r="A4695" s="2">
        <v>43368</v>
      </c>
      <c r="B4695">
        <v>2915.56</v>
      </c>
      <c r="C4695">
        <v>2909.45</v>
      </c>
      <c r="D4695">
        <v>2920.66</v>
      </c>
      <c r="E4695">
        <v>2914.8947272727269</v>
      </c>
      <c r="F4695">
        <v>2920.9160000000002</v>
      </c>
      <c r="G4695">
        <v>2910.475516241338</v>
      </c>
      <c r="H4695">
        <v>2917.0760300726261</v>
      </c>
      <c r="I4695">
        <v>30.605021568410699</v>
      </c>
      <c r="J4695">
        <v>27.023780927215881</v>
      </c>
      <c r="K4695" s="5">
        <v>-1.7461806577964941E-5</v>
      </c>
      <c r="L4695" s="5">
        <v>-5.1970879641020663E-6</v>
      </c>
      <c r="M4695" s="5">
        <v>-1.8336713551501542E-5</v>
      </c>
      <c r="N4695" s="5">
        <f t="shared" si="220"/>
        <v>-1.7461806577964941E-5</v>
      </c>
      <c r="O4695" s="5">
        <f t="shared" si="219"/>
        <v>-5.1970879641020663E-6</v>
      </c>
      <c r="P4695" s="5">
        <f t="shared" si="221"/>
        <v>-1.8336713551503093E-5</v>
      </c>
    </row>
    <row r="4696" spans="1:16" x14ac:dyDescent="0.3">
      <c r="A4696" s="2">
        <v>43369</v>
      </c>
      <c r="B4696">
        <v>2905.97</v>
      </c>
      <c r="C4696">
        <v>2911.15</v>
      </c>
      <c r="D4696">
        <v>2920.26</v>
      </c>
      <c r="E4696">
        <v>2914.262181818181</v>
      </c>
      <c r="F4696">
        <v>2916.0193333333332</v>
      </c>
      <c r="G4696">
        <v>2909.6563314701848</v>
      </c>
      <c r="H4696">
        <v>2913.3740200484172</v>
      </c>
      <c r="I4696">
        <v>17.227442659391489</v>
      </c>
      <c r="J4696">
        <v>-4.1614123581336742</v>
      </c>
      <c r="K4696" s="5">
        <v>-4.8933999027485277E-5</v>
      </c>
      <c r="L4696" s="5">
        <v>-2.5413901536385311E-5</v>
      </c>
      <c r="M4696" s="5">
        <v>-3.4462505849869929E-5</v>
      </c>
      <c r="N4696" s="5">
        <f t="shared" si="220"/>
        <v>-4.8933999027485284E-5</v>
      </c>
      <c r="O4696" s="5">
        <f t="shared" si="219"/>
        <v>-2.5413901536385308E-5</v>
      </c>
      <c r="P4696" s="5">
        <f t="shared" si="221"/>
        <v>-3.4462505849869929E-5</v>
      </c>
    </row>
    <row r="4697" spans="1:16" x14ac:dyDescent="0.3">
      <c r="A4697" s="2">
        <v>43370</v>
      </c>
      <c r="B4697">
        <v>2914</v>
      </c>
      <c r="C4697">
        <v>2912.14</v>
      </c>
      <c r="D4697">
        <v>2916.91</v>
      </c>
      <c r="E4697">
        <v>2914.7796363636371</v>
      </c>
      <c r="F4697">
        <v>2913.931333333333</v>
      </c>
      <c r="G4697">
        <v>2910.4460893846972</v>
      </c>
      <c r="H4697">
        <v>2913.5826800322779</v>
      </c>
      <c r="I4697">
        <v>10.70416394157416</v>
      </c>
      <c r="J4697">
        <v>-51.051508686375477</v>
      </c>
      <c r="K4697" s="5">
        <v>-9.9763105478052267E-6</v>
      </c>
      <c r="L4697" s="5">
        <v>1.432325811728716E-6</v>
      </c>
      <c r="M4697" s="5">
        <v>2.356495703280999E-7</v>
      </c>
      <c r="N4697" s="5">
        <f t="shared" si="220"/>
        <v>-9.9763105478052267E-6</v>
      </c>
      <c r="O4697" s="5">
        <f t="shared" si="219"/>
        <v>1.4323258117302775E-6</v>
      </c>
      <c r="P4697" s="5">
        <f t="shared" si="221"/>
        <v>2.3564957032966056E-7</v>
      </c>
    </row>
    <row r="4698" spans="1:16" x14ac:dyDescent="0.3">
      <c r="A4698" s="2">
        <v>43371</v>
      </c>
      <c r="B4698">
        <v>2913.98</v>
      </c>
      <c r="C4698">
        <v>2913.04</v>
      </c>
      <c r="D4698">
        <v>2913.78</v>
      </c>
      <c r="E4698">
        <v>2915.1149090909089</v>
      </c>
      <c r="F4698">
        <v>2912.9533333333329</v>
      </c>
      <c r="G4698">
        <v>2911.0886185874801</v>
      </c>
      <c r="H4698">
        <v>2913.7151200215189</v>
      </c>
      <c r="I4698">
        <v>9.8944591029023705</v>
      </c>
      <c r="J4698">
        <v>-49.417322834645127</v>
      </c>
      <c r="K4698" s="5">
        <v>6.8639361928429088E-7</v>
      </c>
      <c r="L4698" s="5">
        <v>9.090798776466013E-7</v>
      </c>
      <c r="M4698" s="5">
        <v>3.524487175672717E-6</v>
      </c>
      <c r="N4698" s="5">
        <f t="shared" si="220"/>
        <v>6.8639361928429088E-7</v>
      </c>
      <c r="O4698" s="5">
        <f t="shared" si="219"/>
        <v>9.0907987764816217E-7</v>
      </c>
      <c r="P4698" s="5">
        <f t="shared" si="221"/>
        <v>3.5244871756742777E-6</v>
      </c>
    </row>
    <row r="4699" spans="1:16" x14ac:dyDescent="0.3">
      <c r="A4699" s="2">
        <v>43374</v>
      </c>
      <c r="B4699">
        <v>2924.59</v>
      </c>
      <c r="C4699">
        <v>2916.62</v>
      </c>
      <c r="D4699">
        <v>2914.82</v>
      </c>
      <c r="E4699">
        <v>2917.2156363636359</v>
      </c>
      <c r="F4699">
        <v>2916.558</v>
      </c>
      <c r="G4699">
        <v>2913.5434152079379</v>
      </c>
      <c r="H4699">
        <v>2917.3400800143459</v>
      </c>
      <c r="I4699">
        <v>41.913573017917592</v>
      </c>
      <c r="J4699">
        <v>16.28197130380596</v>
      </c>
      <c r="K4699" s="5">
        <v>3.3518364770380269E-5</v>
      </c>
      <c r="L4699" s="5">
        <v>2.4851130779439951E-5</v>
      </c>
      <c r="M4699" s="5">
        <v>2.753931175035987E-5</v>
      </c>
      <c r="N4699" s="5">
        <f t="shared" si="220"/>
        <v>3.3518364770380269E-5</v>
      </c>
      <c r="O4699" s="5">
        <f t="shared" si="219"/>
        <v>2.4851130779441512E-5</v>
      </c>
      <c r="P4699" s="5">
        <f t="shared" si="221"/>
        <v>2.7539311750358311E-5</v>
      </c>
    </row>
    <row r="4700" spans="1:16" x14ac:dyDescent="0.3">
      <c r="A4700" s="2">
        <v>43375</v>
      </c>
      <c r="B4700">
        <v>2923.43</v>
      </c>
      <c r="C4700">
        <v>2918.53</v>
      </c>
      <c r="D4700">
        <v>2916.39</v>
      </c>
      <c r="E4700">
        <v>2918.4547272727268</v>
      </c>
      <c r="F4700">
        <v>2919.4279999999999</v>
      </c>
      <c r="G4700">
        <v>2915.340976079221</v>
      </c>
      <c r="H4700">
        <v>2919.3700533428978</v>
      </c>
      <c r="I4700">
        <v>26.91441441441393</v>
      </c>
      <c r="J4700">
        <v>26.759605576333509</v>
      </c>
      <c r="K4700" s="5">
        <v>2.413943265475456E-5</v>
      </c>
      <c r="L4700" s="5">
        <v>1.3906927120983181E-5</v>
      </c>
      <c r="M4700" s="5">
        <v>1.3708164750081019E-5</v>
      </c>
      <c r="N4700" s="5">
        <f t="shared" si="220"/>
        <v>2.4139432654754556E-5</v>
      </c>
      <c r="O4700" s="5">
        <f t="shared" si="219"/>
        <v>1.3906927120983179E-5</v>
      </c>
      <c r="P4700" s="5">
        <f t="shared" si="221"/>
        <v>1.3708164750081019E-5</v>
      </c>
    </row>
    <row r="4701" spans="1:16" x14ac:dyDescent="0.3">
      <c r="A4701" s="2">
        <v>43376</v>
      </c>
      <c r="B4701">
        <v>2925.51</v>
      </c>
      <c r="C4701">
        <v>2920.28</v>
      </c>
      <c r="D4701">
        <v>2920.3</v>
      </c>
      <c r="E4701">
        <v>2919.7243636363642</v>
      </c>
      <c r="F4701">
        <v>2922.4666666666672</v>
      </c>
      <c r="G4701">
        <v>2917.1898895193631</v>
      </c>
      <c r="H4701">
        <v>2921.4167022285992</v>
      </c>
      <c r="I4701">
        <v>25.273459988485971</v>
      </c>
      <c r="J4701">
        <v>89.223744292235281</v>
      </c>
      <c r="K4701" s="5">
        <v>1.7840632811697549E-5</v>
      </c>
      <c r="L4701" s="5">
        <v>1.401134514045497E-5</v>
      </c>
      <c r="M4701" s="5">
        <v>1.041357757145854E-5</v>
      </c>
      <c r="N4701" s="5">
        <f t="shared" si="220"/>
        <v>1.7840632811697552E-5</v>
      </c>
      <c r="O4701" s="5">
        <f t="shared" si="219"/>
        <v>1.4011345140453413E-5</v>
      </c>
      <c r="P4701" s="5">
        <f t="shared" si="221"/>
        <v>1.0413577571456985E-5</v>
      </c>
    </row>
    <row r="4702" spans="1:16" x14ac:dyDescent="0.3">
      <c r="A4702" s="2">
        <v>43377</v>
      </c>
      <c r="B4702">
        <v>2901.61</v>
      </c>
      <c r="C4702">
        <v>2917.37</v>
      </c>
      <c r="D4702">
        <v>2917.82</v>
      </c>
      <c r="E4702">
        <v>2916.3292727272728</v>
      </c>
      <c r="F4702">
        <v>2916.2359999999999</v>
      </c>
      <c r="G4702">
        <v>2914.3571823340239</v>
      </c>
      <c r="H4702">
        <v>2914.8144681524</v>
      </c>
      <c r="I4702">
        <v>-41.286483423065093</v>
      </c>
      <c r="J4702">
        <v>-32.803812549641457</v>
      </c>
      <c r="K4702" s="5">
        <v>-5.5555174753754638E-5</v>
      </c>
      <c r="L4702" s="5">
        <v>-4.5301230307015882E-5</v>
      </c>
      <c r="M4702" s="5">
        <v>-5.0153691265040793E-5</v>
      </c>
      <c r="N4702" s="5">
        <f t="shared" si="220"/>
        <v>-5.5555174753754638E-5</v>
      </c>
      <c r="O4702" s="5">
        <f t="shared" si="219"/>
        <v>-4.5301230307017434E-5</v>
      </c>
      <c r="P4702" s="5">
        <f t="shared" si="221"/>
        <v>-5.0153691265040793E-5</v>
      </c>
    </row>
    <row r="4703" spans="1:16" x14ac:dyDescent="0.3">
      <c r="A4703" s="2">
        <v>43378</v>
      </c>
      <c r="B4703">
        <v>2885.57</v>
      </c>
      <c r="C4703">
        <v>2912.96</v>
      </c>
      <c r="D4703">
        <v>2912.14</v>
      </c>
      <c r="E4703">
        <v>2910.5476363636371</v>
      </c>
      <c r="F4703">
        <v>2905.4846666666672</v>
      </c>
      <c r="G4703">
        <v>2909.1231491823828</v>
      </c>
      <c r="H4703">
        <v>2905.0663121016</v>
      </c>
      <c r="I4703">
        <v>-51.554828150571922</v>
      </c>
      <c r="J4703">
        <v>-52.816508644728373</v>
      </c>
      <c r="K4703" s="5">
        <v>-9.1238745389987116E-5</v>
      </c>
      <c r="L4703" s="5">
        <v>-6.7111418491152216E-5</v>
      </c>
      <c r="M4703" s="5">
        <v>-6.8541634017686191E-5</v>
      </c>
      <c r="N4703" s="5">
        <f t="shared" si="220"/>
        <v>-9.1238745389987116E-5</v>
      </c>
      <c r="O4703" s="5">
        <f t="shared" si="219"/>
        <v>-6.7111418491152216E-5</v>
      </c>
      <c r="P4703" s="5">
        <f t="shared" si="221"/>
        <v>-6.8541634017687736E-5</v>
      </c>
    </row>
    <row r="4704" spans="1:16" x14ac:dyDescent="0.3">
      <c r="A4704" s="2">
        <v>43381</v>
      </c>
      <c r="B4704">
        <v>2884.43</v>
      </c>
      <c r="C4704">
        <v>2909.46</v>
      </c>
      <c r="D4704">
        <v>2904.11</v>
      </c>
      <c r="E4704">
        <v>2905.360545454545</v>
      </c>
      <c r="F4704">
        <v>2896.2473333333328</v>
      </c>
      <c r="G4704">
        <v>2904.6334856946769</v>
      </c>
      <c r="H4704">
        <v>2898.1875414010669</v>
      </c>
      <c r="I4704">
        <v>-45.744959413458211</v>
      </c>
      <c r="J4704">
        <v>-90.613718411550849</v>
      </c>
      <c r="K4704" s="5">
        <v>-6.776602814631777E-5</v>
      </c>
      <c r="L4704" s="5">
        <v>-4.746946567307481E-5</v>
      </c>
      <c r="M4704" s="5">
        <v>-4.0802224303587592E-5</v>
      </c>
      <c r="N4704" s="5">
        <f t="shared" si="220"/>
        <v>-6.776602814631777E-5</v>
      </c>
      <c r="O4704" s="5">
        <f t="shared" si="219"/>
        <v>-4.746946567307481E-5</v>
      </c>
      <c r="P4704" s="5">
        <f t="shared" si="221"/>
        <v>-4.0802224303586027E-5</v>
      </c>
    </row>
    <row r="4705" spans="1:16" x14ac:dyDescent="0.3">
      <c r="A4705" s="2">
        <v>43382</v>
      </c>
      <c r="B4705">
        <v>2880.34</v>
      </c>
      <c r="C4705">
        <v>2905.94</v>
      </c>
      <c r="D4705">
        <v>2895.49</v>
      </c>
      <c r="E4705">
        <v>2900.06509090909</v>
      </c>
      <c r="F4705">
        <v>2888.3240000000001</v>
      </c>
      <c r="G4705">
        <v>2900.2164882956449</v>
      </c>
      <c r="H4705">
        <v>2892.238360934045</v>
      </c>
      <c r="I4705">
        <v>-45.943125489171983</v>
      </c>
      <c r="J4705">
        <v>-91.195767195765669</v>
      </c>
      <c r="K4705" s="5">
        <v>-5.2322750208080972E-5</v>
      </c>
      <c r="L4705" s="5">
        <v>-4.1138936177453469E-5</v>
      </c>
      <c r="M4705" s="5">
        <v>-2.7642328215255359E-5</v>
      </c>
      <c r="N4705" s="5">
        <f t="shared" si="220"/>
        <v>-5.2322750208080965E-5</v>
      </c>
      <c r="O4705" s="5">
        <f t="shared" si="219"/>
        <v>-4.1138936177453469E-5</v>
      </c>
      <c r="P4705" s="5">
        <f t="shared" si="221"/>
        <v>-2.7642328215255363E-5</v>
      </c>
    </row>
    <row r="4706" spans="1:16" x14ac:dyDescent="0.3">
      <c r="A4706" s="2">
        <v>43383</v>
      </c>
      <c r="B4706">
        <v>2785.68</v>
      </c>
      <c r="C4706">
        <v>2893.91</v>
      </c>
      <c r="D4706">
        <v>2867.53</v>
      </c>
      <c r="E4706">
        <v>2878.199090909091</v>
      </c>
      <c r="F4706">
        <v>2851.72</v>
      </c>
      <c r="G4706">
        <v>2879.3916722418908</v>
      </c>
      <c r="H4706">
        <v>2856.718907289363</v>
      </c>
      <c r="I4706">
        <v>-74.377048166696923</v>
      </c>
      <c r="J4706">
        <v>-100</v>
      </c>
      <c r="K4706" s="5">
        <v>-2.8543729272230932E-4</v>
      </c>
      <c r="L4706" s="5">
        <v>-2.4867307423245849E-4</v>
      </c>
      <c r="M4706" s="5">
        <v>-2.3157953796305541E-4</v>
      </c>
      <c r="N4706" s="5">
        <f t="shared" si="220"/>
        <v>-2.8543729272230932E-4</v>
      </c>
      <c r="O4706" s="5">
        <f t="shared" si="219"/>
        <v>-2.4867307423245702E-4</v>
      </c>
      <c r="P4706" s="5">
        <f t="shared" si="221"/>
        <v>-2.3157953796305376E-4</v>
      </c>
    </row>
    <row r="4707" spans="1:16" x14ac:dyDescent="0.3">
      <c r="A4707" s="2">
        <v>43384</v>
      </c>
      <c r="B4707">
        <v>2728.37</v>
      </c>
      <c r="C4707">
        <v>2875.35</v>
      </c>
      <c r="D4707">
        <v>2832.88</v>
      </c>
      <c r="E4707">
        <v>2848.1001818181821</v>
      </c>
      <c r="F4707">
        <v>2805.3346666666671</v>
      </c>
      <c r="G4707">
        <v>2851.9331863797288</v>
      </c>
      <c r="H4707">
        <v>2813.9359381929089</v>
      </c>
      <c r="I4707">
        <v>-87.97213402208385</v>
      </c>
      <c r="J4707">
        <v>-99.999999999999986</v>
      </c>
      <c r="K4707" s="5">
        <v>-3.6891785038547419E-4</v>
      </c>
      <c r="L4707" s="5">
        <v>-3.0407919750958829E-4</v>
      </c>
      <c r="M4707" s="5">
        <v>-2.7435110534643312E-4</v>
      </c>
      <c r="N4707" s="5">
        <f t="shared" si="220"/>
        <v>-3.6891785038547419E-4</v>
      </c>
      <c r="O4707" s="5">
        <f t="shared" si="219"/>
        <v>-3.0407919750958829E-4</v>
      </c>
      <c r="P4707" s="5">
        <f t="shared" si="221"/>
        <v>-2.7435110534643464E-4</v>
      </c>
    </row>
    <row r="4708" spans="1:16" x14ac:dyDescent="0.3">
      <c r="A4708" s="2">
        <v>43385</v>
      </c>
      <c r="B4708">
        <v>2767.13</v>
      </c>
      <c r="C4708">
        <v>2860.67</v>
      </c>
      <c r="D4708">
        <v>2809.19</v>
      </c>
      <c r="E4708">
        <v>2828.4236363636369</v>
      </c>
      <c r="F4708">
        <v>2783.418666666666</v>
      </c>
      <c r="G4708">
        <v>2836.5144252197779</v>
      </c>
      <c r="H4708">
        <v>2798.3339587952728</v>
      </c>
      <c r="I4708">
        <v>-58.798798798798437</v>
      </c>
      <c r="J4708">
        <v>-60.440906307409549</v>
      </c>
      <c r="K4708" s="5">
        <v>-1.4972287385331699E-4</v>
      </c>
      <c r="L4708" s="5">
        <v>-1.115090595144923E-4</v>
      </c>
      <c r="M4708" s="5">
        <v>-5.8520361531429789E-5</v>
      </c>
      <c r="N4708" s="5">
        <f t="shared" si="220"/>
        <v>-1.4972287385331696E-4</v>
      </c>
      <c r="O4708" s="5">
        <f t="shared" si="219"/>
        <v>-1.1150905951449227E-4</v>
      </c>
      <c r="P4708" s="5">
        <f t="shared" si="221"/>
        <v>-5.8520361531428169E-5</v>
      </c>
    </row>
    <row r="4709" spans="1:16" x14ac:dyDescent="0.3">
      <c r="A4709" s="2">
        <v>43388</v>
      </c>
      <c r="B4709">
        <v>2750.79</v>
      </c>
      <c r="C4709">
        <v>2843.29</v>
      </c>
      <c r="D4709">
        <v>2782.46</v>
      </c>
      <c r="E4709">
        <v>2808.4461818181821</v>
      </c>
      <c r="F4709">
        <v>2763.9520000000002</v>
      </c>
      <c r="G4709">
        <v>2820.9281660889092</v>
      </c>
      <c r="H4709">
        <v>2782.4859725301822</v>
      </c>
      <c r="I4709">
        <v>-68.028808517300476</v>
      </c>
      <c r="J4709">
        <v>-63.288501610153283</v>
      </c>
      <c r="K4709" s="5">
        <v>-1.138201447639861E-4</v>
      </c>
      <c r="L4709" s="5">
        <v>-1.139124252308818E-4</v>
      </c>
      <c r="M4709" s="5">
        <v>-4.762021916444211E-5</v>
      </c>
      <c r="N4709" s="5">
        <f t="shared" si="220"/>
        <v>-1.1382014476398608E-4</v>
      </c>
      <c r="O4709" s="5">
        <f t="shared" si="219"/>
        <v>-1.1391242523088183E-4</v>
      </c>
      <c r="P4709" s="5">
        <f t="shared" si="221"/>
        <v>-4.7620219164443743E-5</v>
      </c>
    </row>
    <row r="4710" spans="1:16" x14ac:dyDescent="0.3">
      <c r="A4710" s="2">
        <v>43389</v>
      </c>
      <c r="B4710">
        <v>2809.92</v>
      </c>
      <c r="C4710">
        <v>2831.94</v>
      </c>
      <c r="D4710">
        <v>2768.38</v>
      </c>
      <c r="E4710">
        <v>2802.379636363637</v>
      </c>
      <c r="F4710">
        <v>2773.1046666666671</v>
      </c>
      <c r="G4710">
        <v>2818.926681345471</v>
      </c>
      <c r="H4710">
        <v>2791.6306483534549</v>
      </c>
      <c r="I4710">
        <v>-36.213112139096943</v>
      </c>
      <c r="J4710">
        <v>-26.45379413974451</v>
      </c>
      <c r="K4710" s="5">
        <v>1.5005165475837841E-4</v>
      </c>
      <c r="L4710" s="5">
        <v>6.5514940729470989E-5</v>
      </c>
      <c r="M4710" s="5">
        <v>1.327585423509683E-4</v>
      </c>
      <c r="N4710" s="5">
        <f t="shared" si="220"/>
        <v>1.5005165475837841E-4</v>
      </c>
      <c r="O4710" s="5">
        <f t="shared" si="219"/>
        <v>6.5514940729470989E-5</v>
      </c>
      <c r="P4710" s="5">
        <f t="shared" si="221"/>
        <v>1.3275854235096665E-4</v>
      </c>
    </row>
    <row r="4711" spans="1:16" x14ac:dyDescent="0.3">
      <c r="A4711" s="2">
        <v>43390</v>
      </c>
      <c r="B4711">
        <v>2809.21</v>
      </c>
      <c r="C4711">
        <v>2820.3</v>
      </c>
      <c r="D4711">
        <v>2773.08</v>
      </c>
      <c r="E4711">
        <v>2798.2478181818178</v>
      </c>
      <c r="F4711">
        <v>2786.7153333333331</v>
      </c>
      <c r="G4711">
        <v>2817.1600120099311</v>
      </c>
      <c r="H4711">
        <v>2797.4904322356369</v>
      </c>
      <c r="I4711">
        <v>-37.266085619071987</v>
      </c>
      <c r="J4711">
        <v>13.660377358490649</v>
      </c>
      <c r="K4711" s="5">
        <v>1.302883436467758E-4</v>
      </c>
      <c r="L4711" s="5">
        <v>4.1893146905232858E-5</v>
      </c>
      <c r="M4711" s="5">
        <v>8.0721078316097397E-5</v>
      </c>
      <c r="N4711" s="5">
        <f t="shared" si="220"/>
        <v>1.3028834364677583E-4</v>
      </c>
      <c r="O4711" s="5">
        <f t="shared" si="219"/>
        <v>4.1893146905232858E-5</v>
      </c>
      <c r="P4711" s="5">
        <f t="shared" si="221"/>
        <v>8.0721078316097397E-5</v>
      </c>
    </row>
    <row r="4712" spans="1:16" x14ac:dyDescent="0.3">
      <c r="A4712" s="2">
        <v>43391</v>
      </c>
      <c r="B4712">
        <v>2768.78</v>
      </c>
      <c r="C4712">
        <v>2807.02</v>
      </c>
      <c r="D4712">
        <v>2781.17</v>
      </c>
      <c r="E4712">
        <v>2788.879636363637</v>
      </c>
      <c r="F4712">
        <v>2785.280666666667</v>
      </c>
      <c r="G4712">
        <v>2808.3636461899432</v>
      </c>
      <c r="H4712">
        <v>2787.9202881570918</v>
      </c>
      <c r="I4712">
        <v>-40.421776574054263</v>
      </c>
      <c r="J4712">
        <v>26.008882023556811</v>
      </c>
      <c r="K4712" s="5">
        <v>-4.4549596033323652E-5</v>
      </c>
      <c r="L4712" s="5">
        <v>-6.8654359446352698E-5</v>
      </c>
      <c r="M4712" s="5">
        <v>-5.924238395125279E-5</v>
      </c>
      <c r="N4712" s="5">
        <f t="shared" si="220"/>
        <v>-4.4549596033323645E-5</v>
      </c>
      <c r="O4712" s="5">
        <f t="shared" si="219"/>
        <v>-6.8654359446352698E-5</v>
      </c>
      <c r="P4712" s="5">
        <f t="shared" si="221"/>
        <v>-5.924238395125279E-5</v>
      </c>
    </row>
    <row r="4713" spans="1:16" x14ac:dyDescent="0.3">
      <c r="A4713" s="2">
        <v>43392</v>
      </c>
      <c r="B4713">
        <v>2767.78</v>
      </c>
      <c r="C4713">
        <v>2795.24</v>
      </c>
      <c r="D4713">
        <v>2781.3</v>
      </c>
      <c r="E4713">
        <v>2781.7447272727268</v>
      </c>
      <c r="F4713">
        <v>2780.818666666667</v>
      </c>
      <c r="G4713">
        <v>2800.9848014281361</v>
      </c>
      <c r="H4713">
        <v>2781.2068587713952</v>
      </c>
      <c r="I4713">
        <v>-37.564180246834752</v>
      </c>
      <c r="J4713">
        <v>0.55267409233916354</v>
      </c>
      <c r="K4713" s="5">
        <v>-4.8610362060906698E-5</v>
      </c>
      <c r="L4713" s="5">
        <v>-4.8277094992229068E-5</v>
      </c>
      <c r="M4713" s="5">
        <v>-4.6887870909957968E-5</v>
      </c>
      <c r="N4713" s="5">
        <f t="shared" si="220"/>
        <v>-4.8610362060906704E-5</v>
      </c>
      <c r="O4713" s="5">
        <f t="shared" si="219"/>
        <v>-4.8277094992230694E-5</v>
      </c>
      <c r="P4713" s="5">
        <f t="shared" si="221"/>
        <v>-4.6887870909957975E-5</v>
      </c>
    </row>
    <row r="4714" spans="1:16" x14ac:dyDescent="0.3">
      <c r="A4714" s="2">
        <v>43395</v>
      </c>
      <c r="B4714">
        <v>2755.88</v>
      </c>
      <c r="C4714">
        <v>2782.39</v>
      </c>
      <c r="D4714">
        <v>2782.31</v>
      </c>
      <c r="E4714">
        <v>2774.587818181818</v>
      </c>
      <c r="F4714">
        <v>2772.3466666666668</v>
      </c>
      <c r="G4714">
        <v>2792.7839284412021</v>
      </c>
      <c r="H4714">
        <v>2772.7645725142629</v>
      </c>
      <c r="I4714">
        <v>-39.635556377763258</v>
      </c>
      <c r="J4714">
        <v>4.4976583900328198</v>
      </c>
      <c r="K4714" s="5">
        <v>-9.4993009405852823E-5</v>
      </c>
      <c r="L4714" s="5">
        <v>-6.0894360385428643E-5</v>
      </c>
      <c r="M4714" s="5">
        <v>-5.9396131315949053E-5</v>
      </c>
      <c r="N4714" s="5">
        <f t="shared" si="220"/>
        <v>-9.4993009405852823E-5</v>
      </c>
      <c r="O4714" s="5">
        <f t="shared" si="219"/>
        <v>-6.089436038542701E-5</v>
      </c>
      <c r="P4714" s="5">
        <f t="shared" si="221"/>
        <v>-5.9396131315949046E-5</v>
      </c>
    </row>
    <row r="4715" spans="1:16" x14ac:dyDescent="0.3">
      <c r="A4715" s="2">
        <v>43396</v>
      </c>
      <c r="B4715">
        <v>2740.69</v>
      </c>
      <c r="C4715">
        <v>2768.42</v>
      </c>
      <c r="D4715">
        <v>2768.47</v>
      </c>
      <c r="E4715">
        <v>2767.0063636363639</v>
      </c>
      <c r="F4715">
        <v>2758.4720000000002</v>
      </c>
      <c r="G4715">
        <v>2783.3123050882559</v>
      </c>
      <c r="H4715">
        <v>2762.073048342842</v>
      </c>
      <c r="I4715">
        <v>-41.633127627224688</v>
      </c>
      <c r="J4715">
        <v>-100</v>
      </c>
      <c r="K4715" s="5">
        <v>-1.003442334574684E-4</v>
      </c>
      <c r="L4715" s="5">
        <v>-7.7416664833218363E-5</v>
      </c>
      <c r="M4715" s="5">
        <v>-6.446322456780475E-5</v>
      </c>
      <c r="N4715" s="5">
        <f t="shared" si="220"/>
        <v>-1.0034423345746836E-4</v>
      </c>
      <c r="O4715" s="5">
        <f t="shared" si="219"/>
        <v>-7.7416664833216737E-5</v>
      </c>
      <c r="P4715" s="5">
        <f t="shared" si="221"/>
        <v>-6.446322456780475E-5</v>
      </c>
    </row>
    <row r="4716" spans="1:16" x14ac:dyDescent="0.3">
      <c r="A4716" s="2">
        <v>43397</v>
      </c>
      <c r="B4716">
        <v>2656.1</v>
      </c>
      <c r="C4716">
        <v>2755.46</v>
      </c>
      <c r="D4716">
        <v>2737.85</v>
      </c>
      <c r="E4716">
        <v>2746.5839999999998</v>
      </c>
      <c r="F4716">
        <v>2721.0160000000001</v>
      </c>
      <c r="G4716">
        <v>2760.18279507221</v>
      </c>
      <c r="H4716">
        <v>2726.7486988952292</v>
      </c>
      <c r="I4716">
        <v>-39.826653552987374</v>
      </c>
      <c r="J4716">
        <v>-100</v>
      </c>
      <c r="K4716" s="5">
        <v>-2.9859196084518869E-4</v>
      </c>
      <c r="L4716" s="5">
        <v>-2.5909501276686361E-4</v>
      </c>
      <c r="M4716" s="5">
        <v>-2.3857265080396499E-4</v>
      </c>
      <c r="N4716" s="5">
        <f t="shared" si="220"/>
        <v>-2.9859196084518875E-4</v>
      </c>
      <c r="O4716" s="5">
        <f t="shared" si="219"/>
        <v>-2.5909501276686519E-4</v>
      </c>
      <c r="P4716" s="5">
        <f t="shared" si="221"/>
        <v>-2.3857265080396499E-4</v>
      </c>
    </row>
    <row r="4717" spans="1:16" x14ac:dyDescent="0.3">
      <c r="A4717" s="2">
        <v>43398</v>
      </c>
      <c r="B4717">
        <v>2705.57</v>
      </c>
      <c r="C4717">
        <v>2753.18</v>
      </c>
      <c r="D4717">
        <v>2725.2</v>
      </c>
      <c r="E4717">
        <v>2737.5121818181819</v>
      </c>
      <c r="F4717">
        <v>2710.257333333333</v>
      </c>
      <c r="G4717">
        <v>2750.253195968171</v>
      </c>
      <c r="H4717">
        <v>2719.689132596819</v>
      </c>
      <c r="I4717">
        <v>-7.1806500377927884</v>
      </c>
      <c r="J4717">
        <v>-38.982423681776027</v>
      </c>
      <c r="K4717" s="5">
        <v>-7.2031410538674794E-5</v>
      </c>
      <c r="L4717" s="5">
        <v>-5.1914509006174779E-5</v>
      </c>
      <c r="M4717" s="5">
        <v>-1.729479070376085E-5</v>
      </c>
      <c r="N4717" s="5">
        <f t="shared" si="220"/>
        <v>-7.2031410538674794E-5</v>
      </c>
      <c r="O4717" s="5">
        <f t="shared" si="219"/>
        <v>-5.1914509006173119E-5</v>
      </c>
      <c r="P4717" s="5">
        <f t="shared" si="221"/>
        <v>-1.7294790703759173E-5</v>
      </c>
    </row>
    <row r="4718" spans="1:16" x14ac:dyDescent="0.3">
      <c r="A4718" s="2">
        <v>43399</v>
      </c>
      <c r="B4718">
        <v>2658.69</v>
      </c>
      <c r="C4718">
        <v>2742.34</v>
      </c>
      <c r="D4718">
        <v>2703.39</v>
      </c>
      <c r="E4718">
        <v>2720.3312727272728</v>
      </c>
      <c r="F4718">
        <v>2688.0859999999998</v>
      </c>
      <c r="G4718">
        <v>2733.6053421557772</v>
      </c>
      <c r="H4718">
        <v>2699.3560883978798</v>
      </c>
      <c r="I4718">
        <v>-33.300577324652927</v>
      </c>
      <c r="J4718">
        <v>-52.439551987693989</v>
      </c>
      <c r="K4718" s="5">
        <v>-1.6534795201580171E-4</v>
      </c>
      <c r="L4718" s="5">
        <v>-1.5065107035217381E-4</v>
      </c>
      <c r="M4718" s="5">
        <v>-1.0935662028670279E-4</v>
      </c>
      <c r="N4718" s="5">
        <f t="shared" si="220"/>
        <v>-1.6534795201580171E-4</v>
      </c>
      <c r="O4718" s="5">
        <f t="shared" si="219"/>
        <v>-1.5065107035217381E-4</v>
      </c>
      <c r="P4718" s="5">
        <f t="shared" si="221"/>
        <v>-1.0935662028670114E-4</v>
      </c>
    </row>
    <row r="4719" spans="1:16" x14ac:dyDescent="0.3">
      <c r="A4719" s="2">
        <v>43402</v>
      </c>
      <c r="B4719">
        <v>2641.25</v>
      </c>
      <c r="C4719">
        <v>2731.39</v>
      </c>
      <c r="D4719">
        <v>2680.46</v>
      </c>
      <c r="E4719">
        <v>2701.9510909090909</v>
      </c>
      <c r="F4719">
        <v>2667.3739999999998</v>
      </c>
      <c r="G4719">
        <v>2716.813461763817</v>
      </c>
      <c r="H4719">
        <v>2679.9873922652532</v>
      </c>
      <c r="I4719">
        <v>-33.52512701230328</v>
      </c>
      <c r="J4719">
        <v>-53.6732687175164</v>
      </c>
      <c r="K4719" s="5">
        <v>-1.4628086224006341E-4</v>
      </c>
      <c r="L4719" s="5">
        <v>-1.4454318843832521E-4</v>
      </c>
      <c r="M4719" s="5">
        <v>-9.7939021674501764E-5</v>
      </c>
      <c r="N4719" s="5">
        <f t="shared" si="220"/>
        <v>-1.4628086224006341E-4</v>
      </c>
      <c r="O4719" s="5">
        <f t="shared" si="219"/>
        <v>-1.4454318843832518E-4</v>
      </c>
      <c r="P4719" s="5">
        <f t="shared" si="221"/>
        <v>-9.7939021674500084E-5</v>
      </c>
    </row>
    <row r="4720" spans="1:16" x14ac:dyDescent="0.3">
      <c r="A4720" s="2">
        <v>43403</v>
      </c>
      <c r="B4720">
        <v>2682.63</v>
      </c>
      <c r="C4720">
        <v>2718.66</v>
      </c>
      <c r="D4720">
        <v>2668.85</v>
      </c>
      <c r="E4720">
        <v>2693.086181818182</v>
      </c>
      <c r="F4720">
        <v>2668.0973333333332</v>
      </c>
      <c r="G4720">
        <v>2710.598286897668</v>
      </c>
      <c r="H4720">
        <v>2680.8682615101688</v>
      </c>
      <c r="I4720">
        <v>-41.195507945240841</v>
      </c>
      <c r="J4720">
        <v>-24.215882549215792</v>
      </c>
      <c r="K4720" s="5">
        <v>5.1632725705829112E-5</v>
      </c>
      <c r="L4720" s="5">
        <v>6.5715220517357626E-6</v>
      </c>
      <c r="M4720" s="5">
        <v>5.4468277768978033E-5</v>
      </c>
      <c r="N4720" s="5">
        <f t="shared" si="220"/>
        <v>5.1632725705829105E-5</v>
      </c>
      <c r="O4720" s="5">
        <f t="shared" si="219"/>
        <v>6.5715220517357635E-6</v>
      </c>
      <c r="P4720" s="5">
        <f t="shared" si="221"/>
        <v>5.4468277768978026E-5</v>
      </c>
    </row>
    <row r="4721" spans="1:16" x14ac:dyDescent="0.3">
      <c r="A4721" s="2">
        <v>43404</v>
      </c>
      <c r="B4721">
        <v>2711.74</v>
      </c>
      <c r="C4721">
        <v>2708.91</v>
      </c>
      <c r="D4721">
        <v>2679.98</v>
      </c>
      <c r="E4721">
        <v>2691.828363636364</v>
      </c>
      <c r="F4721">
        <v>2682.394666666667</v>
      </c>
      <c r="G4721">
        <v>2710.8058710980922</v>
      </c>
      <c r="H4721">
        <v>2691.1588410067789</v>
      </c>
      <c r="I4721">
        <v>-28.889415809597249</v>
      </c>
      <c r="J4721">
        <v>30.193184284783921</v>
      </c>
      <c r="K4721" s="5">
        <v>1.185083470772161E-4</v>
      </c>
      <c r="L4721" s="5">
        <v>7.6476938780473217E-5</v>
      </c>
      <c r="M4721" s="5">
        <v>1.093997602142558E-4</v>
      </c>
      <c r="N4721" s="5">
        <f t="shared" si="220"/>
        <v>1.1850834707721611E-4</v>
      </c>
      <c r="O4721" s="5">
        <f t="shared" si="219"/>
        <v>7.6476938780474911E-5</v>
      </c>
      <c r="P4721" s="5">
        <f t="shared" si="221"/>
        <v>1.0939976021425412E-4</v>
      </c>
    </row>
    <row r="4722" spans="1:16" x14ac:dyDescent="0.3">
      <c r="A4722" s="2">
        <v>43405</v>
      </c>
      <c r="B4722">
        <v>2740.37</v>
      </c>
      <c r="C4722">
        <v>2706.07</v>
      </c>
      <c r="D4722">
        <v>2686.94</v>
      </c>
      <c r="E4722">
        <v>2697.548181818182</v>
      </c>
      <c r="F4722">
        <v>2702.5259999999998</v>
      </c>
      <c r="G4722">
        <v>2716.1811672620752</v>
      </c>
      <c r="H4722">
        <v>2707.562560671186</v>
      </c>
      <c r="I4722">
        <v>-8.7256979636967529</v>
      </c>
      <c r="J4722">
        <v>21.29221732745944</v>
      </c>
      <c r="K4722" s="5">
        <v>1.9885073726990491E-4</v>
      </c>
      <c r="L4722" s="5">
        <v>1.211696446293033E-4</v>
      </c>
      <c r="M4722" s="5">
        <v>1.40031955289237E-4</v>
      </c>
      <c r="N4722" s="5">
        <f t="shared" si="220"/>
        <v>1.9885073726990494E-4</v>
      </c>
      <c r="O4722" s="5">
        <f t="shared" si="219"/>
        <v>1.2116964462930502E-4</v>
      </c>
      <c r="P4722" s="5">
        <f t="shared" si="221"/>
        <v>1.40031955289237E-4</v>
      </c>
    </row>
    <row r="4723" spans="1:16" x14ac:dyDescent="0.3">
      <c r="A4723" s="2">
        <v>43406</v>
      </c>
      <c r="B4723">
        <v>2723.06</v>
      </c>
      <c r="C4723">
        <v>2701.6</v>
      </c>
      <c r="D4723">
        <v>2699.81</v>
      </c>
      <c r="E4723">
        <v>2700.6372727272719</v>
      </c>
      <c r="F4723">
        <v>2714.567333333333</v>
      </c>
      <c r="G4723">
        <v>2717.4318641235159</v>
      </c>
      <c r="H4723">
        <v>2712.7283737807911</v>
      </c>
      <c r="I4723">
        <v>-13.0798479087453</v>
      </c>
      <c r="J4723">
        <v>48.083962052737689</v>
      </c>
      <c r="K4723" s="5">
        <v>8.6117171208344284E-5</v>
      </c>
      <c r="L4723" s="5">
        <v>3.8085738030635953E-5</v>
      </c>
      <c r="M4723" s="5">
        <v>3.1285525919294418E-5</v>
      </c>
      <c r="N4723" s="5">
        <f t="shared" si="220"/>
        <v>8.6117171208344284E-5</v>
      </c>
      <c r="O4723" s="5">
        <f t="shared" si="219"/>
        <v>3.8085738030635946E-5</v>
      </c>
      <c r="P4723" s="5">
        <f t="shared" si="221"/>
        <v>3.1285525919294418E-5</v>
      </c>
    </row>
    <row r="4724" spans="1:16" x14ac:dyDescent="0.3">
      <c r="A4724" s="2">
        <v>43409</v>
      </c>
      <c r="B4724">
        <v>2738.31</v>
      </c>
      <c r="C4724">
        <v>2699.84</v>
      </c>
      <c r="D4724">
        <v>2719.22</v>
      </c>
      <c r="E4724">
        <v>2707.3121818181821</v>
      </c>
      <c r="F4724">
        <v>2727.400666666666</v>
      </c>
      <c r="G4724">
        <v>2721.2278888283308</v>
      </c>
      <c r="H4724">
        <v>2721.2555825205282</v>
      </c>
      <c r="I4724">
        <v>-5.0890658942795479</v>
      </c>
      <c r="J4724">
        <v>73.708991494532256</v>
      </c>
      <c r="K4724" s="5">
        <v>7.0203955546076243E-5</v>
      </c>
      <c r="L4724" s="5">
        <v>6.2671134563831808E-5</v>
      </c>
      <c r="M4724" s="5">
        <v>3.999901249077024E-5</v>
      </c>
      <c r="N4724" s="5">
        <f t="shared" si="220"/>
        <v>7.0203955546076243E-5</v>
      </c>
      <c r="O4724" s="5">
        <f t="shared" si="219"/>
        <v>6.2671134563830128E-5</v>
      </c>
      <c r="P4724" s="5">
        <f t="shared" si="221"/>
        <v>3.9999012490771913E-5</v>
      </c>
    </row>
    <row r="4725" spans="1:16" x14ac:dyDescent="0.3">
      <c r="A4725" s="2">
        <v>43410</v>
      </c>
      <c r="B4725">
        <v>2755.45</v>
      </c>
      <c r="C4725">
        <v>2701.32</v>
      </c>
      <c r="D4725">
        <v>2733.79</v>
      </c>
      <c r="E4725">
        <v>2717.4229090909089</v>
      </c>
      <c r="F4725">
        <v>2739.4766666666669</v>
      </c>
      <c r="G4725">
        <v>2727.4500908595442</v>
      </c>
      <c r="H4725">
        <v>2732.6537216803522</v>
      </c>
      <c r="I4725">
        <v>4.2511520737326478</v>
      </c>
      <c r="J4725">
        <v>67.77736411020102</v>
      </c>
      <c r="K4725" s="5">
        <v>7.9230665120582985E-5</v>
      </c>
      <c r="L4725" s="5">
        <v>8.3421760096373605E-5</v>
      </c>
      <c r="M4725" s="5">
        <v>5.8307973664068082E-5</v>
      </c>
      <c r="N4725" s="5">
        <f t="shared" si="220"/>
        <v>7.9230665120582985E-5</v>
      </c>
      <c r="O4725" s="5">
        <f t="shared" si="219"/>
        <v>8.3421760096371924E-5</v>
      </c>
      <c r="P4725" s="5">
        <f t="shared" si="221"/>
        <v>5.8307973664068082E-5</v>
      </c>
    </row>
    <row r="4726" spans="1:16" x14ac:dyDescent="0.3">
      <c r="A4726" s="2">
        <v>43411</v>
      </c>
      <c r="B4726">
        <v>2813.89</v>
      </c>
      <c r="C4726">
        <v>2717.1</v>
      </c>
      <c r="D4726">
        <v>2754.22</v>
      </c>
      <c r="E4726">
        <v>2737.890727272727</v>
      </c>
      <c r="F4726">
        <v>2766.1779999999999</v>
      </c>
      <c r="G4726">
        <v>2743.16643797599</v>
      </c>
      <c r="H4726">
        <v>2759.7324811202352</v>
      </c>
      <c r="I4726">
        <v>49.148107771375138</v>
      </c>
      <c r="J4726">
        <v>74.68743145426636</v>
      </c>
      <c r="K4726" s="5">
        <v>2.16649359891367E-4</v>
      </c>
      <c r="L4726" s="5">
        <v>1.9624191565764169E-4</v>
      </c>
      <c r="M4726" s="5">
        <v>1.724834772021178E-4</v>
      </c>
      <c r="N4726" s="5">
        <f t="shared" si="220"/>
        <v>2.1664935989136697E-4</v>
      </c>
      <c r="O4726" s="5">
        <f t="shared" si="219"/>
        <v>1.9624191565763995E-4</v>
      </c>
      <c r="P4726" s="5">
        <f t="shared" si="221"/>
        <v>1.7248347720211782E-4</v>
      </c>
    </row>
    <row r="4727" spans="1:16" x14ac:dyDescent="0.3">
      <c r="A4727" s="2">
        <v>43412</v>
      </c>
      <c r="B4727">
        <v>2806.83</v>
      </c>
      <c r="C4727">
        <v>2727.22</v>
      </c>
      <c r="D4727">
        <v>2767.51</v>
      </c>
      <c r="E4727">
        <v>2754.2060000000001</v>
      </c>
      <c r="F4727">
        <v>2783.7159999999999</v>
      </c>
      <c r="G4727">
        <v>2754.7416310712651</v>
      </c>
      <c r="H4727">
        <v>2775.431654080156</v>
      </c>
      <c r="I4727">
        <v>36.340798162503518</v>
      </c>
      <c r="J4727">
        <v>57.690972222222342</v>
      </c>
      <c r="K4727" s="5">
        <v>1.4207717406621731E-4</v>
      </c>
      <c r="L4727" s="5">
        <v>1.131295950800475E-4</v>
      </c>
      <c r="M4727" s="5">
        <v>8.3032895597108452E-5</v>
      </c>
      <c r="N4727" s="5">
        <f t="shared" si="220"/>
        <v>1.4207717406621731E-4</v>
      </c>
      <c r="O4727" s="5">
        <f t="shared" si="219"/>
        <v>1.1312959508004914E-4</v>
      </c>
      <c r="P4727" s="5">
        <f t="shared" si="221"/>
        <v>8.3032895597108452E-5</v>
      </c>
    </row>
    <row r="4728" spans="1:16" x14ac:dyDescent="0.3">
      <c r="A4728" s="2">
        <v>43413</v>
      </c>
      <c r="B4728">
        <v>2781.01</v>
      </c>
      <c r="C4728">
        <v>2739.45</v>
      </c>
      <c r="D4728">
        <v>2779.1</v>
      </c>
      <c r="E4728">
        <v>2763.9856363636359</v>
      </c>
      <c r="F4728">
        <v>2788.2166666666672</v>
      </c>
      <c r="G4728">
        <v>2759.5176981492159</v>
      </c>
      <c r="H4728">
        <v>2777.2911027201039</v>
      </c>
      <c r="I4728">
        <v>47.488159018557504</v>
      </c>
      <c r="J4728">
        <v>46.843424137095198</v>
      </c>
      <c r="K4728" s="5">
        <v>6.8727285811964639E-6</v>
      </c>
      <c r="L4728" s="5">
        <v>1.339037624199172E-5</v>
      </c>
      <c r="M4728" s="5">
        <v>-2.5846867472039401E-5</v>
      </c>
      <c r="N4728" s="5">
        <f t="shared" si="220"/>
        <v>6.8727285811964639E-6</v>
      </c>
      <c r="O4728" s="5">
        <f t="shared" si="219"/>
        <v>1.3390376241993362E-5</v>
      </c>
      <c r="P4728" s="5">
        <f t="shared" si="221"/>
        <v>-2.5846867472041024E-5</v>
      </c>
    </row>
    <row r="4729" spans="1:16" x14ac:dyDescent="0.3">
      <c r="A4729" s="2">
        <v>43416</v>
      </c>
      <c r="B4729">
        <v>2726.22</v>
      </c>
      <c r="C4729">
        <v>2747.95</v>
      </c>
      <c r="D4729">
        <v>2776.68</v>
      </c>
      <c r="E4729">
        <v>2761.5794545454551</v>
      </c>
      <c r="F4729">
        <v>2770.590666666666</v>
      </c>
      <c r="G4729">
        <v>2753.4635712129948</v>
      </c>
      <c r="H4729">
        <v>2760.267401813403</v>
      </c>
      <c r="I4729">
        <v>28.810226155358851</v>
      </c>
      <c r="J4729">
        <v>-7.4058192955590476</v>
      </c>
      <c r="K4729" s="5">
        <v>-1.817278188340033E-4</v>
      </c>
      <c r="L4729" s="5">
        <v>-1.2334820094254349E-4</v>
      </c>
      <c r="M4729" s="5">
        <v>-1.601487625021477E-4</v>
      </c>
      <c r="N4729" s="5">
        <f t="shared" si="220"/>
        <v>-1.8172781883400333E-4</v>
      </c>
      <c r="O4729" s="5">
        <f t="shared" si="219"/>
        <v>-1.2334820094254351E-4</v>
      </c>
      <c r="P4729" s="5">
        <f t="shared" si="221"/>
        <v>-1.6014876250214604E-4</v>
      </c>
    </row>
    <row r="4730" spans="1:16" x14ac:dyDescent="0.3">
      <c r="A4730" s="2">
        <v>43417</v>
      </c>
      <c r="B4730">
        <v>2722.18</v>
      </c>
      <c r="C4730">
        <v>2751.91</v>
      </c>
      <c r="D4730">
        <v>2770.03</v>
      </c>
      <c r="E4730">
        <v>2756.893818181818</v>
      </c>
      <c r="F4730">
        <v>2752.424</v>
      </c>
      <c r="G4730">
        <v>2747.775649174268</v>
      </c>
      <c r="H4730">
        <v>2747.5716012089351</v>
      </c>
      <c r="I4730">
        <v>15.35385690438285</v>
      </c>
      <c r="J4730">
        <v>-22.157842157842129</v>
      </c>
      <c r="K4730" s="5">
        <v>-1.7274181146052699E-4</v>
      </c>
      <c r="L4730" s="5">
        <v>-9.2414702487691173E-5</v>
      </c>
      <c r="M4730" s="5">
        <v>-1.0988132642354571E-4</v>
      </c>
      <c r="N4730" s="5">
        <f t="shared" si="220"/>
        <v>-1.7274181146052702E-4</v>
      </c>
      <c r="O4730" s="5">
        <f t="shared" si="219"/>
        <v>-9.2414702487691173E-5</v>
      </c>
      <c r="P4730" s="5">
        <f t="shared" si="221"/>
        <v>-1.0988132642354572E-4</v>
      </c>
    </row>
    <row r="4731" spans="1:16" x14ac:dyDescent="0.3">
      <c r="A4731" s="2">
        <v>43418</v>
      </c>
      <c r="B4731">
        <v>2701.58</v>
      </c>
      <c r="C4731">
        <v>2750.89</v>
      </c>
      <c r="D4731">
        <v>2747.56</v>
      </c>
      <c r="E4731">
        <v>2747.7436363636361</v>
      </c>
      <c r="F4731">
        <v>2729.608666666667</v>
      </c>
      <c r="G4731">
        <v>2739.3764402334918</v>
      </c>
      <c r="H4731">
        <v>2732.2410674726229</v>
      </c>
      <c r="I4731">
        <v>-4.0790107595952536</v>
      </c>
      <c r="J4731">
        <v>-100</v>
      </c>
      <c r="K4731" s="5">
        <v>-1.6734848374557799E-4</v>
      </c>
      <c r="L4731" s="5">
        <v>-1.122194810613309E-4</v>
      </c>
      <c r="M4731" s="5">
        <v>-1.026838279382187E-4</v>
      </c>
      <c r="N4731" s="5">
        <f t="shared" si="220"/>
        <v>-1.6734848374557796E-4</v>
      </c>
      <c r="O4731" s="5">
        <f t="shared" si="219"/>
        <v>-1.122194810613293E-4</v>
      </c>
      <c r="P4731" s="5">
        <f t="shared" si="221"/>
        <v>-1.0268382793821867E-4</v>
      </c>
    </row>
    <row r="4732" spans="1:16" x14ac:dyDescent="0.3">
      <c r="A4732" s="2">
        <v>43419</v>
      </c>
      <c r="B4732">
        <v>2730.2</v>
      </c>
      <c r="C4732">
        <v>2749.87</v>
      </c>
      <c r="D4732">
        <v>2732.24</v>
      </c>
      <c r="E4732">
        <v>2743.9818181818182</v>
      </c>
      <c r="F4732">
        <v>2723.820666666667</v>
      </c>
      <c r="G4732">
        <v>2737.707996554675</v>
      </c>
      <c r="H4732">
        <v>2731.5607116484161</v>
      </c>
      <c r="I4732">
        <v>-4.0831894648091236</v>
      </c>
      <c r="J4732">
        <v>-57.242100545305277</v>
      </c>
      <c r="K4732" s="5">
        <v>-7.4664011946240584E-6</v>
      </c>
      <c r="L4732" s="5">
        <v>-4.9814439145111413E-6</v>
      </c>
      <c r="M4732" s="5">
        <v>2.3420533559355619E-5</v>
      </c>
      <c r="N4732" s="5">
        <f t="shared" si="220"/>
        <v>-7.4664011946240584E-6</v>
      </c>
      <c r="O4732" s="5">
        <f t="shared" si="219"/>
        <v>-4.9814439145128057E-6</v>
      </c>
      <c r="P4732" s="5">
        <f t="shared" si="221"/>
        <v>2.3420533559353949E-5</v>
      </c>
    </row>
    <row r="4733" spans="1:16" x14ac:dyDescent="0.3">
      <c r="A4733" s="2">
        <v>43420</v>
      </c>
      <c r="B4733">
        <v>2736.27</v>
      </c>
      <c r="C4733">
        <v>2751.19</v>
      </c>
      <c r="D4733">
        <v>2723.29</v>
      </c>
      <c r="E4733">
        <v>2741.508545454546</v>
      </c>
      <c r="F4733">
        <v>2725.164666666667</v>
      </c>
      <c r="G4733">
        <v>2737.4465426356428</v>
      </c>
      <c r="H4733">
        <v>2733.130474432277</v>
      </c>
      <c r="I4733">
        <v>5.554387587772796</v>
      </c>
      <c r="J4733">
        <v>-39.204346302138191</v>
      </c>
      <c r="K4733" s="5">
        <v>4.7662937109158473E-5</v>
      </c>
      <c r="L4733" s="5">
        <v>1.1486921671293979E-5</v>
      </c>
      <c r="M4733" s="5">
        <v>4.0751054309379053E-5</v>
      </c>
      <c r="N4733" s="5">
        <f t="shared" si="220"/>
        <v>4.7662937109158473E-5</v>
      </c>
      <c r="O4733" s="5">
        <f t="shared" si="219"/>
        <v>1.1486921671293981E-5</v>
      </c>
      <c r="P4733" s="5">
        <f t="shared" si="221"/>
        <v>4.0751054309377379E-5</v>
      </c>
    </row>
    <row r="4734" spans="1:16" x14ac:dyDescent="0.3">
      <c r="A4734" s="2">
        <v>43423</v>
      </c>
      <c r="B4734">
        <v>2690.73</v>
      </c>
      <c r="C4734">
        <v>2746.44</v>
      </c>
      <c r="D4734">
        <v>2716.19</v>
      </c>
      <c r="E4734">
        <v>2730.5150909090912</v>
      </c>
      <c r="F4734">
        <v>2714.3113333333331</v>
      </c>
      <c r="G4734">
        <v>2728.9526257927978</v>
      </c>
      <c r="H4734">
        <v>2718.9969829548509</v>
      </c>
      <c r="I4734">
        <v>-17.745785469192882</v>
      </c>
      <c r="J4734">
        <v>-33.841899494612207</v>
      </c>
      <c r="K4734" s="5">
        <v>-9.3734238031949302E-5</v>
      </c>
      <c r="L4734" s="5">
        <v>-1.039610677468732E-4</v>
      </c>
      <c r="M4734" s="5">
        <v>-8.6877776486950816E-5</v>
      </c>
      <c r="N4734" s="5">
        <f t="shared" si="220"/>
        <v>-9.3734238031949302E-5</v>
      </c>
      <c r="O4734" s="5">
        <f t="shared" si="219"/>
        <v>-1.0396106774687148E-4</v>
      </c>
      <c r="P4734" s="5">
        <f t="shared" si="221"/>
        <v>-8.6877776486950816E-5</v>
      </c>
    </row>
    <row r="4735" spans="1:16" x14ac:dyDescent="0.3">
      <c r="A4735" s="2">
        <v>43424</v>
      </c>
      <c r="B4735">
        <v>2641.89</v>
      </c>
      <c r="C4735">
        <v>2735.08</v>
      </c>
      <c r="D4735">
        <v>2700.13</v>
      </c>
      <c r="E4735">
        <v>2711.5067272727269</v>
      </c>
      <c r="F4735">
        <v>2689.5439999999999</v>
      </c>
      <c r="G4735">
        <v>2713.1230574668348</v>
      </c>
      <c r="H4735">
        <v>2693.2946553032339</v>
      </c>
      <c r="I4735">
        <v>-37.876058968714517</v>
      </c>
      <c r="J4735">
        <v>-53.644684973608562</v>
      </c>
      <c r="K4735" s="5">
        <v>-2.1569331846985231E-4</v>
      </c>
      <c r="L4735" s="5">
        <v>-1.9086160959780641E-4</v>
      </c>
      <c r="M4735" s="5">
        <v>-1.771824517464671E-4</v>
      </c>
      <c r="N4735" s="5">
        <f t="shared" si="220"/>
        <v>-2.1569331846985233E-4</v>
      </c>
      <c r="O4735" s="5">
        <f t="shared" si="219"/>
        <v>-1.9086160959780476E-4</v>
      </c>
      <c r="P4735" s="5">
        <f t="shared" si="221"/>
        <v>-1.7718245174646707E-4</v>
      </c>
    </row>
    <row r="4736" spans="1:16" x14ac:dyDescent="0.3">
      <c r="A4736" s="2">
        <v>43425</v>
      </c>
      <c r="B4736">
        <v>2649.93</v>
      </c>
      <c r="C4736">
        <v>2718.68</v>
      </c>
      <c r="D4736">
        <v>2689.8</v>
      </c>
      <c r="E4736">
        <v>2696.0249090909092</v>
      </c>
      <c r="F4736">
        <v>2672.8093333333331</v>
      </c>
      <c r="G4736">
        <v>2701.6334106546828</v>
      </c>
      <c r="H4736">
        <v>2678.8397702021571</v>
      </c>
      <c r="I4736">
        <v>-65.73650870018443</v>
      </c>
      <c r="J4736">
        <v>-37.670483553351353</v>
      </c>
      <c r="K4736" s="5">
        <v>-1.482266339504809E-4</v>
      </c>
      <c r="L4736" s="5">
        <v>-1.079189973350856E-4</v>
      </c>
      <c r="M4736" s="5">
        <v>-8.5600319663654685E-5</v>
      </c>
      <c r="N4736" s="5">
        <f t="shared" si="220"/>
        <v>-1.4822663395048087E-4</v>
      </c>
      <c r="O4736" s="5">
        <f t="shared" si="219"/>
        <v>-1.0791899733508724E-4</v>
      </c>
      <c r="P4736" s="5">
        <f t="shared" si="221"/>
        <v>-8.5600319663654685E-5</v>
      </c>
    </row>
    <row r="4737" spans="1:16" x14ac:dyDescent="0.3">
      <c r="A4737" s="2">
        <v>43427</v>
      </c>
      <c r="B4737">
        <v>2632.56</v>
      </c>
      <c r="C4737">
        <v>2701.26</v>
      </c>
      <c r="D4737">
        <v>2670.28</v>
      </c>
      <c r="E4737">
        <v>2680.366</v>
      </c>
      <c r="F4737">
        <v>2653.7280000000001</v>
      </c>
      <c r="G4737">
        <v>2689.074608717468</v>
      </c>
      <c r="H4737">
        <v>2663.4131801347712</v>
      </c>
      <c r="I4737">
        <v>-67.096600315712465</v>
      </c>
      <c r="J4737">
        <v>-77.578261560463829</v>
      </c>
      <c r="K4737" s="5">
        <v>-1.4125859460431211E-4</v>
      </c>
      <c r="L4737" s="5">
        <v>-1.15840757885001E-4</v>
      </c>
      <c r="M4737" s="5">
        <v>-7.9767029627754321E-5</v>
      </c>
      <c r="N4737" s="5">
        <f t="shared" si="220"/>
        <v>-1.4125859460431211E-4</v>
      </c>
      <c r="O4737" s="5">
        <f t="shared" si="219"/>
        <v>-1.1584075788500102E-4</v>
      </c>
      <c r="P4737" s="5">
        <f t="shared" si="221"/>
        <v>-7.9767029627754321E-5</v>
      </c>
    </row>
    <row r="4738" spans="1:16" x14ac:dyDescent="0.3">
      <c r="A4738" s="2">
        <v>43430</v>
      </c>
      <c r="B4738">
        <v>2673.45</v>
      </c>
      <c r="C4738">
        <v>2690.5</v>
      </c>
      <c r="D4738">
        <v>2657.71</v>
      </c>
      <c r="E4738">
        <v>2675.3101818181822</v>
      </c>
      <c r="F4738">
        <v>2654.7860000000001</v>
      </c>
      <c r="G4738">
        <v>2686.2337707688371</v>
      </c>
      <c r="H4738">
        <v>2666.7587867565139</v>
      </c>
      <c r="I4738">
        <v>-39.141193595342187</v>
      </c>
      <c r="J4738">
        <v>-39.096340552651377</v>
      </c>
      <c r="K4738" s="5">
        <v>5.9223918335709247E-5</v>
      </c>
      <c r="L4738" s="5">
        <v>2.5091182887312151E-5</v>
      </c>
      <c r="M4738" s="5">
        <v>7.0303218413837358E-5</v>
      </c>
      <c r="N4738" s="5">
        <f t="shared" si="220"/>
        <v>5.9223918335709247E-5</v>
      </c>
      <c r="O4738" s="5">
        <f t="shared" si="219"/>
        <v>2.5091182887313859E-5</v>
      </c>
      <c r="P4738" s="5">
        <f t="shared" si="221"/>
        <v>7.0303218413837358E-5</v>
      </c>
    </row>
    <row r="4739" spans="1:16" x14ac:dyDescent="0.3">
      <c r="A4739" s="2">
        <v>43431</v>
      </c>
      <c r="B4739">
        <v>2682.17</v>
      </c>
      <c r="C4739">
        <v>2686.1</v>
      </c>
      <c r="D4739">
        <v>2656</v>
      </c>
      <c r="E4739">
        <v>2673.795454545455</v>
      </c>
      <c r="F4739">
        <v>2662.9386666666669</v>
      </c>
      <c r="G4739">
        <v>2685.4949033563212</v>
      </c>
      <c r="H4739">
        <v>2671.895857837676</v>
      </c>
      <c r="I4739">
        <v>-19.258514405630969</v>
      </c>
      <c r="J4739">
        <v>-6.9110285806555281</v>
      </c>
      <c r="K4739" s="5">
        <v>9.8531626506024369E-5</v>
      </c>
      <c r="L4739" s="5">
        <v>3.8452629552105173E-5</v>
      </c>
      <c r="M4739" s="5">
        <v>7.2218461409049225E-5</v>
      </c>
      <c r="N4739" s="5">
        <f t="shared" si="220"/>
        <v>9.8531626506024369E-5</v>
      </c>
      <c r="O4739" s="5">
        <f t="shared" ref="O4739:O4802" si="222">(B4739-H4739)/(100*H4739)</f>
        <v>3.8452629552106881E-5</v>
      </c>
      <c r="P4739" s="5">
        <f t="shared" si="221"/>
        <v>7.2218461409049225E-5</v>
      </c>
    </row>
    <row r="4740" spans="1:16" x14ac:dyDescent="0.3">
      <c r="A4740" s="2">
        <v>43432</v>
      </c>
      <c r="B4740">
        <v>2743.79</v>
      </c>
      <c r="C4740">
        <v>2688.26</v>
      </c>
      <c r="D4740">
        <v>2676.38</v>
      </c>
      <c r="E4740">
        <v>2684.2852727272721</v>
      </c>
      <c r="F4740">
        <v>2692.2020000000002</v>
      </c>
      <c r="G4740">
        <v>2696.094011836989</v>
      </c>
      <c r="H4740">
        <v>2695.8605718917838</v>
      </c>
      <c r="I4740">
        <v>7.5477629143236813</v>
      </c>
      <c r="J4740">
        <v>74.575526932084443</v>
      </c>
      <c r="K4740" s="5">
        <v>2.5187006329444939E-4</v>
      </c>
      <c r="L4740" s="5">
        <v>1.7778897250083619E-4</v>
      </c>
      <c r="M4740" s="5">
        <v>1.916200938859722E-4</v>
      </c>
      <c r="N4740" s="5">
        <f t="shared" si="220"/>
        <v>2.5187006329444945E-4</v>
      </c>
      <c r="O4740" s="5">
        <f t="shared" si="222"/>
        <v>1.777889725008379E-4</v>
      </c>
      <c r="P4740" s="5">
        <f t="shared" si="221"/>
        <v>1.9162009388597043E-4</v>
      </c>
    </row>
    <row r="4741" spans="1:16" x14ac:dyDescent="0.3">
      <c r="A4741" s="2">
        <v>43433</v>
      </c>
      <c r="B4741">
        <v>2737.8</v>
      </c>
      <c r="C4741">
        <v>2691.88</v>
      </c>
      <c r="D4741">
        <v>2693.95</v>
      </c>
      <c r="E4741">
        <v>2693.293090909091</v>
      </c>
      <c r="F4741">
        <v>2712.6753333333331</v>
      </c>
      <c r="G4741">
        <v>2703.6769187757191</v>
      </c>
      <c r="H4741">
        <v>2709.84038126119</v>
      </c>
      <c r="I4741">
        <v>13.330879646669221</v>
      </c>
      <c r="J4741">
        <v>65.287168437477192</v>
      </c>
      <c r="K4741" s="5">
        <v>1.6277213756751369E-4</v>
      </c>
      <c r="L4741" s="5">
        <v>1.031781020467261E-4</v>
      </c>
      <c r="M4741" s="5">
        <v>9.2619512397725394E-5</v>
      </c>
      <c r="N4741" s="5">
        <f t="shared" si="220"/>
        <v>1.6277213756751374E-4</v>
      </c>
      <c r="O4741" s="5">
        <f t="shared" si="222"/>
        <v>1.0317810204672435E-4</v>
      </c>
      <c r="P4741" s="5">
        <f t="shared" si="221"/>
        <v>9.2619512397725394E-5</v>
      </c>
    </row>
    <row r="4742" spans="1:16" x14ac:dyDescent="0.3">
      <c r="A4742" s="2">
        <v>43434</v>
      </c>
      <c r="B4742">
        <v>2760.17</v>
      </c>
      <c r="C4742">
        <v>2694.88</v>
      </c>
      <c r="D4742">
        <v>2719.48</v>
      </c>
      <c r="E4742">
        <v>2705.709636363636</v>
      </c>
      <c r="F4742">
        <v>2734.7473333333328</v>
      </c>
      <c r="G4742">
        <v>2713.948388089224</v>
      </c>
      <c r="H4742">
        <v>2726.6169208407928</v>
      </c>
      <c r="I4742">
        <v>11.290261819551811</v>
      </c>
      <c r="J4742">
        <v>91.417723332617243</v>
      </c>
      <c r="K4742" s="5">
        <v>1.4962419286039999E-4</v>
      </c>
      <c r="L4742" s="5">
        <v>1.230575476252097E-4</v>
      </c>
      <c r="M4742" s="5">
        <v>9.2961665440878608E-5</v>
      </c>
      <c r="N4742" s="5">
        <f t="shared" si="220"/>
        <v>1.4962419286039999E-4</v>
      </c>
      <c r="O4742" s="5">
        <f t="shared" si="222"/>
        <v>1.2305754762521136E-4</v>
      </c>
      <c r="P4742" s="5">
        <f t="shared" si="221"/>
        <v>9.2961665440880289E-5</v>
      </c>
    </row>
    <row r="4743" spans="1:16" x14ac:dyDescent="0.3">
      <c r="A4743" s="2">
        <v>43437</v>
      </c>
      <c r="B4743">
        <v>2790.37</v>
      </c>
      <c r="C4743">
        <v>2700.29</v>
      </c>
      <c r="D4743">
        <v>2742.86</v>
      </c>
      <c r="E4743">
        <v>2723.072181818181</v>
      </c>
      <c r="F4743">
        <v>2758.378666666667</v>
      </c>
      <c r="G4743">
        <v>2727.8432266184559</v>
      </c>
      <c r="H4743">
        <v>2747.8679472271961</v>
      </c>
      <c r="I4743">
        <v>18.68222943573452</v>
      </c>
      <c r="J4743">
        <v>90.705973622963853</v>
      </c>
      <c r="K4743" s="5">
        <v>1.7321336123608119E-4</v>
      </c>
      <c r="L4743" s="5">
        <v>1.5467283577324761E-4</v>
      </c>
      <c r="M4743" s="5">
        <v>1.159787585364158E-4</v>
      </c>
      <c r="N4743" s="5">
        <f t="shared" ref="N4743:N4806" si="223">(B4743-D4743)/(100*D4743)</f>
        <v>1.7321336123608119E-4</v>
      </c>
      <c r="O4743" s="5">
        <f t="shared" si="222"/>
        <v>1.546728357732459E-4</v>
      </c>
      <c r="P4743" s="5">
        <f t="shared" ref="P4743:P4806" si="224">(B4743-F4743)/(100*F4743)</f>
        <v>1.1597875853641412E-4</v>
      </c>
    </row>
    <row r="4744" spans="1:16" x14ac:dyDescent="0.3">
      <c r="A4744" s="2">
        <v>43438</v>
      </c>
      <c r="B4744">
        <v>2700.06</v>
      </c>
      <c r="C4744">
        <v>2701.22</v>
      </c>
      <c r="D4744">
        <v>2746.44</v>
      </c>
      <c r="E4744">
        <v>2723.0310909090908</v>
      </c>
      <c r="F4744">
        <v>2744.1120000000001</v>
      </c>
      <c r="G4744">
        <v>2722.791730869646</v>
      </c>
      <c r="H4744">
        <v>2731.9319648181308</v>
      </c>
      <c r="I4744">
        <v>2.7904890085239851</v>
      </c>
      <c r="J4744">
        <v>8.4992161147797667</v>
      </c>
      <c r="K4744" s="5">
        <v>-1.6887315943548781E-4</v>
      </c>
      <c r="L4744" s="5">
        <v>-1.1666456276575931E-4</v>
      </c>
      <c r="M4744" s="5">
        <v>-1.6053280624114509E-4</v>
      </c>
      <c r="N4744" s="5">
        <f t="shared" si="223"/>
        <v>-1.6887315943548778E-4</v>
      </c>
      <c r="O4744" s="5">
        <f t="shared" si="222"/>
        <v>-1.1666456276575928E-4</v>
      </c>
      <c r="P4744" s="5">
        <f t="shared" si="224"/>
        <v>-1.6053280624114515E-4</v>
      </c>
    </row>
    <row r="4745" spans="1:16" x14ac:dyDescent="0.3">
      <c r="A4745" s="2">
        <v>43440</v>
      </c>
      <c r="B4745">
        <v>2695.95</v>
      </c>
      <c r="C4745">
        <v>2706.63</v>
      </c>
      <c r="D4745">
        <v>2736.87</v>
      </c>
      <c r="E4745">
        <v>2722.0730909090912</v>
      </c>
      <c r="F4745">
        <v>2727.282666666667</v>
      </c>
      <c r="G4745">
        <v>2717.9114161660741</v>
      </c>
      <c r="H4745">
        <v>2719.93797654542</v>
      </c>
      <c r="I4745">
        <v>18.66583799461365</v>
      </c>
      <c r="J4745">
        <v>-31.27206170741292</v>
      </c>
      <c r="K4745" s="5">
        <v>-1.4951386072411209E-4</v>
      </c>
      <c r="L4745" s="5">
        <v>-8.8193101284933308E-5</v>
      </c>
      <c r="M4745" s="5">
        <v>-1.148860257487062E-4</v>
      </c>
      <c r="N4745" s="5">
        <f t="shared" si="223"/>
        <v>-1.4951386072411212E-4</v>
      </c>
      <c r="O4745" s="5">
        <f t="shared" si="222"/>
        <v>-8.8193101284931628E-5</v>
      </c>
      <c r="P4745" s="5">
        <f t="shared" si="224"/>
        <v>-1.1488602574870786E-4</v>
      </c>
    </row>
    <row r="4746" spans="1:16" x14ac:dyDescent="0.3">
      <c r="A4746" s="2">
        <v>43441</v>
      </c>
      <c r="B4746">
        <v>2633.08</v>
      </c>
      <c r="C4746">
        <v>2704.94</v>
      </c>
      <c r="D4746">
        <v>2715.93</v>
      </c>
      <c r="E4746">
        <v>2708.7012727272722</v>
      </c>
      <c r="F4746">
        <v>2692.6860000000001</v>
      </c>
      <c r="G4746">
        <v>2702.4875223176969</v>
      </c>
      <c r="H4746">
        <v>2690.9853176969468</v>
      </c>
      <c r="I4746">
        <v>-4.8918565829583223</v>
      </c>
      <c r="J4746">
        <v>-49.899933288859437</v>
      </c>
      <c r="K4746" s="5">
        <v>-3.0505204478760472E-4</v>
      </c>
      <c r="L4746" s="5">
        <v>-2.1518258504102519E-4</v>
      </c>
      <c r="M4746" s="5">
        <v>-2.2136260967673251E-4</v>
      </c>
      <c r="N4746" s="5">
        <f t="shared" si="223"/>
        <v>-3.0505204478760466E-4</v>
      </c>
      <c r="O4746" s="5">
        <f t="shared" si="222"/>
        <v>-2.1518258504102351E-4</v>
      </c>
      <c r="P4746" s="5">
        <f t="shared" si="224"/>
        <v>-2.2136260967673251E-4</v>
      </c>
    </row>
    <row r="4747" spans="1:16" x14ac:dyDescent="0.3">
      <c r="A4747" s="2">
        <v>43444</v>
      </c>
      <c r="B4747">
        <v>2637.72</v>
      </c>
      <c r="C4747">
        <v>2705.46</v>
      </c>
      <c r="D4747">
        <v>2691.44</v>
      </c>
      <c r="E4747">
        <v>2696.4794545454538</v>
      </c>
      <c r="F4747">
        <v>2666.6173333333331</v>
      </c>
      <c r="G4747">
        <v>2690.711609169025</v>
      </c>
      <c r="H4747">
        <v>2673.2302117979648</v>
      </c>
      <c r="I4747">
        <v>1.5555287591944611</v>
      </c>
      <c r="J4747">
        <v>-63.732889189611463</v>
      </c>
      <c r="K4747" s="5">
        <v>-1.9959575543203729E-4</v>
      </c>
      <c r="L4747" s="5">
        <v>-1.3283634024950471E-4</v>
      </c>
      <c r="M4747" s="5">
        <v>-1.0836700478958859E-4</v>
      </c>
      <c r="N4747" s="5">
        <f t="shared" si="223"/>
        <v>-1.9959575543203732E-4</v>
      </c>
      <c r="O4747" s="5">
        <f t="shared" si="222"/>
        <v>-1.3283634024950465E-4</v>
      </c>
      <c r="P4747" s="5">
        <f t="shared" si="224"/>
        <v>-1.0836700478958862E-4</v>
      </c>
    </row>
    <row r="4748" spans="1:16" x14ac:dyDescent="0.3">
      <c r="A4748" s="2">
        <v>43445</v>
      </c>
      <c r="B4748">
        <v>2636.78</v>
      </c>
      <c r="C4748">
        <v>2701.79</v>
      </c>
      <c r="D4748">
        <v>2660.72</v>
      </c>
      <c r="E4748">
        <v>2683.9929090909091</v>
      </c>
      <c r="F4748">
        <v>2648.398666666666</v>
      </c>
      <c r="G4748">
        <v>2680.9058620473838</v>
      </c>
      <c r="H4748">
        <v>2661.080141198644</v>
      </c>
      <c r="I4748">
        <v>-12.5681187236521</v>
      </c>
      <c r="J4748">
        <v>-94.302204211948322</v>
      </c>
      <c r="K4748" s="5">
        <v>-8.9975645689886952E-5</v>
      </c>
      <c r="L4748" s="5">
        <v>-9.1316833425759671E-5</v>
      </c>
      <c r="M4748" s="5">
        <v>-4.3870535100705958E-5</v>
      </c>
      <c r="N4748" s="5">
        <f t="shared" si="223"/>
        <v>-8.9975645689886952E-5</v>
      </c>
      <c r="O4748" s="5">
        <f t="shared" si="222"/>
        <v>-9.1316833425761378E-5</v>
      </c>
      <c r="P4748" s="5">
        <f t="shared" si="224"/>
        <v>-4.3870535100704257E-5</v>
      </c>
    </row>
    <row r="4749" spans="1:16" x14ac:dyDescent="0.3">
      <c r="A4749" s="2">
        <v>43446</v>
      </c>
      <c r="B4749">
        <v>2651.07</v>
      </c>
      <c r="C4749">
        <v>2698.68</v>
      </c>
      <c r="D4749">
        <v>2650.92</v>
      </c>
      <c r="E4749">
        <v>2674.7712727272728</v>
      </c>
      <c r="F4749">
        <v>2645.182666666667</v>
      </c>
      <c r="G4749">
        <v>2675.4811598569499</v>
      </c>
      <c r="H4749">
        <v>2657.743427465763</v>
      </c>
      <c r="I4749">
        <v>-10.45940673975921</v>
      </c>
      <c r="J4749">
        <v>-56.407599309153817</v>
      </c>
      <c r="K4749" s="5">
        <v>5.6584129283452896E-7</v>
      </c>
      <c r="L4749" s="5">
        <v>-2.5109374354189361E-5</v>
      </c>
      <c r="M4749" s="5">
        <v>2.2256812005926648E-5</v>
      </c>
      <c r="N4749" s="5">
        <f t="shared" si="223"/>
        <v>5.6584129283452896E-7</v>
      </c>
      <c r="O4749" s="5">
        <f t="shared" si="222"/>
        <v>-2.5109374354191072E-5</v>
      </c>
      <c r="P4749" s="5">
        <f t="shared" si="224"/>
        <v>2.225681200592492E-5</v>
      </c>
    </row>
    <row r="4750" spans="1:16" x14ac:dyDescent="0.3">
      <c r="A4750" s="2">
        <v>43447</v>
      </c>
      <c r="B4750">
        <v>2650.54</v>
      </c>
      <c r="C4750">
        <v>2689.35</v>
      </c>
      <c r="D4750">
        <v>2641.84</v>
      </c>
      <c r="E4750">
        <v>2666.0187272727271</v>
      </c>
      <c r="F4750">
        <v>2645.056</v>
      </c>
      <c r="G4750">
        <v>2670.9464035193232</v>
      </c>
      <c r="H4750">
        <v>2655.342284977175</v>
      </c>
      <c r="I4750">
        <v>-39.470899470899617</v>
      </c>
      <c r="J4750">
        <v>-54.533445418518212</v>
      </c>
      <c r="K4750" s="5">
        <v>3.2931593132058788E-5</v>
      </c>
      <c r="L4750" s="5">
        <v>-1.8085370780047501E-5</v>
      </c>
      <c r="M4750" s="5">
        <v>2.073302039730115E-5</v>
      </c>
      <c r="N4750" s="5">
        <f t="shared" si="223"/>
        <v>3.2931593132058788E-5</v>
      </c>
      <c r="O4750" s="5">
        <f t="shared" si="222"/>
        <v>-1.8085370780047501E-5</v>
      </c>
      <c r="P4750" s="5">
        <f t="shared" si="224"/>
        <v>2.0733020397299429E-5</v>
      </c>
    </row>
    <row r="4751" spans="1:16" x14ac:dyDescent="0.3">
      <c r="A4751" s="2">
        <v>43448</v>
      </c>
      <c r="B4751">
        <v>2599.9499999999998</v>
      </c>
      <c r="C4751">
        <v>2675.57</v>
      </c>
      <c r="D4751">
        <v>2635.21</v>
      </c>
      <c r="E4751">
        <v>2649.7634545454539</v>
      </c>
      <c r="F4751">
        <v>2631.0933333333328</v>
      </c>
      <c r="G4751">
        <v>2658.0379665158089</v>
      </c>
      <c r="H4751">
        <v>2636.8781899847841</v>
      </c>
      <c r="I4751">
        <v>-49.083140466441392</v>
      </c>
      <c r="J4751">
        <v>-46.66854486547431</v>
      </c>
      <c r="K4751" s="5">
        <v>-1.338033780989E-4</v>
      </c>
      <c r="L4751" s="5">
        <v>-1.4004511139362451E-4</v>
      </c>
      <c r="M4751" s="5">
        <v>-1.183665092331709E-4</v>
      </c>
      <c r="N4751" s="5">
        <f t="shared" si="223"/>
        <v>-1.3380337809889997E-4</v>
      </c>
      <c r="O4751" s="5">
        <f t="shared" si="222"/>
        <v>-1.4004511139362614E-4</v>
      </c>
      <c r="P4751" s="5">
        <f t="shared" si="224"/>
        <v>-1.1836650923316917E-4</v>
      </c>
    </row>
    <row r="4752" spans="1:16" x14ac:dyDescent="0.3">
      <c r="A4752" s="2">
        <v>43451</v>
      </c>
      <c r="B4752">
        <v>2545.94</v>
      </c>
      <c r="C4752">
        <v>2654.15</v>
      </c>
      <c r="D4752">
        <v>2616.86</v>
      </c>
      <c r="E4752">
        <v>2626.1945454545462</v>
      </c>
      <c r="F4752">
        <v>2601.3359999999998</v>
      </c>
      <c r="G4752">
        <v>2637.6565180583889</v>
      </c>
      <c r="H4752">
        <v>2606.5654599898562</v>
      </c>
      <c r="I4752">
        <v>-68.555793785401278</v>
      </c>
      <c r="J4752">
        <v>-76.254569624459947</v>
      </c>
      <c r="K4752" s="5">
        <v>-2.7101182333025102E-4</v>
      </c>
      <c r="L4752" s="5">
        <v>-2.3258752147391551E-4</v>
      </c>
      <c r="M4752" s="5">
        <v>-2.1295211383689071E-4</v>
      </c>
      <c r="N4752" s="5">
        <f t="shared" si="223"/>
        <v>-2.7101182333025102E-4</v>
      </c>
      <c r="O4752" s="5">
        <f t="shared" si="222"/>
        <v>-2.3258752147391719E-4</v>
      </c>
      <c r="P4752" s="5">
        <f t="shared" si="224"/>
        <v>-2.1295211383688895E-4</v>
      </c>
    </row>
    <row r="4753" spans="1:16" x14ac:dyDescent="0.3">
      <c r="A4753" s="2">
        <v>43452</v>
      </c>
      <c r="B4753">
        <v>2546.16</v>
      </c>
      <c r="C4753">
        <v>2629.72</v>
      </c>
      <c r="D4753">
        <v>2598.73</v>
      </c>
      <c r="E4753">
        <v>2606.560727272727</v>
      </c>
      <c r="F4753">
        <v>2577.7706666666659</v>
      </c>
      <c r="G4753">
        <v>2621.0207875023179</v>
      </c>
      <c r="H4753">
        <v>2586.4303066599041</v>
      </c>
      <c r="I4753">
        <v>-86.44295777140654</v>
      </c>
      <c r="J4753">
        <v>-75.743898361752287</v>
      </c>
      <c r="K4753" s="5">
        <v>-2.022911191235725E-4</v>
      </c>
      <c r="L4753" s="5">
        <v>-1.5569840237415479E-4</v>
      </c>
      <c r="M4753" s="5">
        <v>-1.2262792449082549E-4</v>
      </c>
      <c r="N4753" s="5">
        <f t="shared" si="223"/>
        <v>-2.0229111912357253E-4</v>
      </c>
      <c r="O4753" s="5">
        <f t="shared" si="222"/>
        <v>-1.5569840237415481E-4</v>
      </c>
      <c r="P4753" s="5">
        <f t="shared" si="224"/>
        <v>-1.226279244908237E-4</v>
      </c>
    </row>
    <row r="4754" spans="1:16" x14ac:dyDescent="0.3">
      <c r="A4754" s="2">
        <v>43453</v>
      </c>
      <c r="B4754">
        <v>2506.96</v>
      </c>
      <c r="C4754">
        <v>2610.42</v>
      </c>
      <c r="D4754">
        <v>2569.91</v>
      </c>
      <c r="E4754">
        <v>2584.239818181818</v>
      </c>
      <c r="F4754">
        <v>2547.1799999999998</v>
      </c>
      <c r="G4754">
        <v>2600.282462501897</v>
      </c>
      <c r="H4754">
        <v>2559.9402044399362</v>
      </c>
      <c r="I4754">
        <v>-83.44857389801237</v>
      </c>
      <c r="J4754">
        <v>-99.695607056382144</v>
      </c>
      <c r="K4754" s="5">
        <v>-2.4495021226424201E-4</v>
      </c>
      <c r="L4754" s="5">
        <v>-2.0695875766179149E-4</v>
      </c>
      <c r="M4754" s="5">
        <v>-1.5790010914030339E-4</v>
      </c>
      <c r="N4754" s="5">
        <f t="shared" si="223"/>
        <v>-2.4495021226424201E-4</v>
      </c>
      <c r="O4754" s="5">
        <f t="shared" si="222"/>
        <v>-2.0695875766179155E-4</v>
      </c>
      <c r="P4754" s="5">
        <f t="shared" si="224"/>
        <v>-1.5790010914030342E-4</v>
      </c>
    </row>
    <row r="4755" spans="1:16" x14ac:dyDescent="0.3">
      <c r="A4755" s="2">
        <v>43454</v>
      </c>
      <c r="B4755">
        <v>2467.42</v>
      </c>
      <c r="C4755">
        <v>2587.56</v>
      </c>
      <c r="D4755">
        <v>2533.29</v>
      </c>
      <c r="E4755">
        <v>2558.2407272727269</v>
      </c>
      <c r="F4755">
        <v>2513.0166666666669</v>
      </c>
      <c r="G4755">
        <v>2576.1256511379161</v>
      </c>
      <c r="H4755">
        <v>2529.1001362932911</v>
      </c>
      <c r="I4755">
        <v>-85.646291646366819</v>
      </c>
      <c r="J4755">
        <v>-99.760296360863151</v>
      </c>
      <c r="K4755" s="5">
        <v>-2.6001760556430533E-4</v>
      </c>
      <c r="L4755" s="5">
        <v>-2.4388174832686119E-4</v>
      </c>
      <c r="M4755" s="5">
        <v>-1.8144195886749711E-4</v>
      </c>
      <c r="N4755" s="5">
        <f t="shared" si="223"/>
        <v>-2.6001760556430527E-4</v>
      </c>
      <c r="O4755" s="5">
        <f t="shared" si="222"/>
        <v>-2.4388174832686119E-4</v>
      </c>
      <c r="P4755" s="5">
        <f t="shared" si="224"/>
        <v>-1.8144195886749711E-4</v>
      </c>
    </row>
    <row r="4756" spans="1:16" x14ac:dyDescent="0.3">
      <c r="A4756" s="2">
        <v>43455</v>
      </c>
      <c r="B4756">
        <v>2416.62</v>
      </c>
      <c r="C4756">
        <v>2565.92</v>
      </c>
      <c r="D4756">
        <v>2496.62</v>
      </c>
      <c r="E4756">
        <v>2527.1603636363639</v>
      </c>
      <c r="F4756">
        <v>2474.1280000000002</v>
      </c>
      <c r="G4756">
        <v>2547.1246236582951</v>
      </c>
      <c r="H4756">
        <v>2491.6067575288612</v>
      </c>
      <c r="I4756">
        <v>-84.966242738263702</v>
      </c>
      <c r="J4756">
        <v>-99.760570278065188</v>
      </c>
      <c r="K4756" s="5">
        <v>-3.2043322572117511E-4</v>
      </c>
      <c r="L4756" s="5">
        <v>-3.009574336009251E-4</v>
      </c>
      <c r="M4756" s="5">
        <v>-2.3243744866878279E-4</v>
      </c>
      <c r="N4756" s="5">
        <f t="shared" si="223"/>
        <v>-3.2043322572117505E-4</v>
      </c>
      <c r="O4756" s="5">
        <f t="shared" si="222"/>
        <v>-3.0095743360092689E-4</v>
      </c>
      <c r="P4756" s="5">
        <f t="shared" si="224"/>
        <v>-2.3243744866878458E-4</v>
      </c>
    </row>
    <row r="4757" spans="1:16" x14ac:dyDescent="0.3">
      <c r="A4757" s="2">
        <v>43458</v>
      </c>
      <c r="B4757">
        <v>2351.1</v>
      </c>
      <c r="C4757">
        <v>2537.25</v>
      </c>
      <c r="D4757">
        <v>2457.65</v>
      </c>
      <c r="E4757">
        <v>2488.1029090909092</v>
      </c>
      <c r="F4757">
        <v>2425.621333333333</v>
      </c>
      <c r="G4757">
        <v>2511.4837829931498</v>
      </c>
      <c r="H4757">
        <v>2444.7711716859071</v>
      </c>
      <c r="I4757">
        <v>-90.805981497909144</v>
      </c>
      <c r="J4757">
        <v>-99.774682507169402</v>
      </c>
      <c r="K4757" s="5">
        <v>-4.3354423941570271E-4</v>
      </c>
      <c r="L4757" s="5">
        <v>-3.8314903566746432E-4</v>
      </c>
      <c r="M4757" s="5">
        <v>-3.0722574999340478E-4</v>
      </c>
      <c r="N4757" s="5">
        <f t="shared" si="223"/>
        <v>-4.3354423941570271E-4</v>
      </c>
      <c r="O4757" s="5">
        <f t="shared" si="222"/>
        <v>-3.8314903566746432E-4</v>
      </c>
      <c r="P4757" s="5">
        <f t="shared" si="224"/>
        <v>-3.0722574999340294E-4</v>
      </c>
    </row>
    <row r="4758" spans="1:16" x14ac:dyDescent="0.3">
      <c r="A4758" s="2">
        <v>43460</v>
      </c>
      <c r="B4758">
        <v>2467.6999999999998</v>
      </c>
      <c r="C4758">
        <v>2520.35</v>
      </c>
      <c r="D4758">
        <v>2441.96</v>
      </c>
      <c r="E4758">
        <v>2475.4567272727272</v>
      </c>
      <c r="F4758">
        <v>2428.9706666666671</v>
      </c>
      <c r="G4758">
        <v>2503.5230951762142</v>
      </c>
      <c r="H4758">
        <v>2452.4141144572709</v>
      </c>
      <c r="I4758">
        <v>-39.202411314630297</v>
      </c>
      <c r="J4758">
        <v>-25.174870050696299</v>
      </c>
      <c r="K4758" s="5">
        <v>1.0540713197595281E-4</v>
      </c>
      <c r="L4758" s="5">
        <v>6.2329952566397173E-5</v>
      </c>
      <c r="M4758" s="5">
        <v>1.5944751356953351E-4</v>
      </c>
      <c r="N4758" s="5">
        <f t="shared" si="223"/>
        <v>1.0540713197595285E-4</v>
      </c>
      <c r="O4758" s="5">
        <f t="shared" si="222"/>
        <v>6.2329952566399043E-5</v>
      </c>
      <c r="P4758" s="5">
        <f t="shared" si="224"/>
        <v>1.5944751356953161E-4</v>
      </c>
    </row>
    <row r="4759" spans="1:16" x14ac:dyDescent="0.3">
      <c r="A4759" s="2">
        <v>43461</v>
      </c>
      <c r="B4759">
        <v>2488.83</v>
      </c>
      <c r="C4759">
        <v>2504.12</v>
      </c>
      <c r="D4759">
        <v>2438.33</v>
      </c>
      <c r="E4759">
        <v>2469.726545454545</v>
      </c>
      <c r="F4759">
        <v>2444.5940000000001</v>
      </c>
      <c r="G4759">
        <v>2500.8516233259929</v>
      </c>
      <c r="H4759">
        <v>2464.5527429715139</v>
      </c>
      <c r="I4759">
        <v>-37.029260053864128</v>
      </c>
      <c r="J4759">
        <v>-6.1752784495385056</v>
      </c>
      <c r="K4759" s="5">
        <v>2.071089639220286E-4</v>
      </c>
      <c r="L4759" s="5">
        <v>9.8505731304473717E-5</v>
      </c>
      <c r="M4759" s="5">
        <v>1.809543834272699E-4</v>
      </c>
      <c r="N4759" s="5">
        <f t="shared" si="223"/>
        <v>2.071089639220286E-4</v>
      </c>
      <c r="O4759" s="5">
        <f t="shared" si="222"/>
        <v>9.8505731304475574E-5</v>
      </c>
      <c r="P4759" s="5">
        <f t="shared" si="224"/>
        <v>1.8095438342726801E-4</v>
      </c>
    </row>
    <row r="4760" spans="1:16" x14ac:dyDescent="0.3">
      <c r="A4760" s="2">
        <v>43462</v>
      </c>
      <c r="B4760">
        <v>2485.7399999999998</v>
      </c>
      <c r="C4760">
        <v>2487.64</v>
      </c>
      <c r="D4760">
        <v>2442</v>
      </c>
      <c r="E4760">
        <v>2466.384363636364</v>
      </c>
      <c r="F4760">
        <v>2460.3960000000002</v>
      </c>
      <c r="G4760">
        <v>2498.1040554485389</v>
      </c>
      <c r="H4760">
        <v>2471.6151619810098</v>
      </c>
      <c r="I4760">
        <v>-37.395053324256921</v>
      </c>
      <c r="J4760">
        <v>7.1245236058177204</v>
      </c>
      <c r="K4760" s="5">
        <v>1.791154791154782E-4</v>
      </c>
      <c r="L4760" s="5">
        <v>5.7148209139762917E-5</v>
      </c>
      <c r="M4760" s="5">
        <v>1.0300780849911991E-4</v>
      </c>
      <c r="N4760" s="5">
        <f t="shared" si="223"/>
        <v>1.7911547911547823E-4</v>
      </c>
      <c r="O4760" s="5">
        <f t="shared" si="222"/>
        <v>5.7148209139762924E-5</v>
      </c>
      <c r="P4760" s="5">
        <f t="shared" si="224"/>
        <v>1.0300780849911801E-4</v>
      </c>
    </row>
    <row r="4761" spans="1:16" x14ac:dyDescent="0.3">
      <c r="A4761" s="2">
        <v>43465</v>
      </c>
      <c r="B4761">
        <v>2506.85</v>
      </c>
      <c r="C4761">
        <v>2478.33</v>
      </c>
      <c r="D4761">
        <v>2460.04</v>
      </c>
      <c r="E4761">
        <v>2469.8767272727268</v>
      </c>
      <c r="F4761">
        <v>2482.0133333333329</v>
      </c>
      <c r="G4761">
        <v>2499.694227185169</v>
      </c>
      <c r="H4761">
        <v>2483.3601079873401</v>
      </c>
      <c r="I4761">
        <v>-22.63994941880258</v>
      </c>
      <c r="J4761">
        <v>39.670257199384437</v>
      </c>
      <c r="K4761" s="5">
        <v>1.9028145883806749E-4</v>
      </c>
      <c r="L4761" s="5">
        <v>9.4589149342894956E-5</v>
      </c>
      <c r="M4761" s="5">
        <v>1.0006661258870449E-4</v>
      </c>
      <c r="N4761" s="5">
        <f t="shared" si="223"/>
        <v>1.9028145883806747E-4</v>
      </c>
      <c r="O4761" s="5">
        <f t="shared" si="222"/>
        <v>9.4589149342893112E-5</v>
      </c>
      <c r="P4761" s="5">
        <f t="shared" si="224"/>
        <v>1.0006661258870641E-4</v>
      </c>
    </row>
    <row r="4762" spans="1:16" x14ac:dyDescent="0.3">
      <c r="A4762" s="2">
        <v>43467</v>
      </c>
      <c r="B4762">
        <v>2510.0300000000002</v>
      </c>
      <c r="C4762">
        <v>2474.7399999999998</v>
      </c>
      <c r="D4762">
        <v>2491.83</v>
      </c>
      <c r="E4762">
        <v>2475.64</v>
      </c>
      <c r="F4762">
        <v>2498.6753333333331</v>
      </c>
      <c r="G4762">
        <v>2501.5734586060471</v>
      </c>
      <c r="H4762">
        <v>2492.2500719915602</v>
      </c>
      <c r="I4762">
        <v>-9.9642054441021735</v>
      </c>
      <c r="J4762">
        <v>96.257040760704825</v>
      </c>
      <c r="K4762" s="5">
        <v>7.3038690440360186E-5</v>
      </c>
      <c r="L4762" s="5">
        <v>7.1340866666050616E-5</v>
      </c>
      <c r="M4762" s="5">
        <v>4.5442745262624782E-5</v>
      </c>
      <c r="N4762" s="5">
        <f t="shared" si="223"/>
        <v>7.3038690440360186E-5</v>
      </c>
      <c r="O4762" s="5">
        <f t="shared" si="222"/>
        <v>7.1340866666048787E-5</v>
      </c>
      <c r="P4762" s="5">
        <f t="shared" si="224"/>
        <v>4.5442745262624775E-5</v>
      </c>
    </row>
    <row r="4763" spans="1:16" x14ac:dyDescent="0.3">
      <c r="A4763" s="2">
        <v>43468</v>
      </c>
      <c r="B4763">
        <v>2447.89</v>
      </c>
      <c r="C4763">
        <v>2464.91</v>
      </c>
      <c r="D4763">
        <v>2487.87</v>
      </c>
      <c r="E4763">
        <v>2470.7579999999998</v>
      </c>
      <c r="F4763">
        <v>2484.028666666667</v>
      </c>
      <c r="G4763">
        <v>2491.812829768583</v>
      </c>
      <c r="H4763">
        <v>2477.463381327706</v>
      </c>
      <c r="I4763">
        <v>-23.269636049347589</v>
      </c>
      <c r="J4763">
        <v>-17.903298689561471</v>
      </c>
      <c r="K4763" s="5">
        <v>-1.6069971501726381E-4</v>
      </c>
      <c r="L4763" s="5">
        <v>-1.1936960017490859E-4</v>
      </c>
      <c r="M4763" s="5">
        <v>-1.454840966676984E-4</v>
      </c>
      <c r="N4763" s="5">
        <f t="shared" si="223"/>
        <v>-1.6069971501726384E-4</v>
      </c>
      <c r="O4763" s="5">
        <f t="shared" si="222"/>
        <v>-1.1936960017490685E-4</v>
      </c>
      <c r="P4763" s="5">
        <f t="shared" si="224"/>
        <v>-1.4548409666770019E-4</v>
      </c>
    </row>
    <row r="4764" spans="1:16" x14ac:dyDescent="0.3">
      <c r="A4764" s="2">
        <v>43469</v>
      </c>
      <c r="B4764">
        <v>2531.94</v>
      </c>
      <c r="C4764">
        <v>2467.41</v>
      </c>
      <c r="D4764">
        <v>2496.4899999999998</v>
      </c>
      <c r="E4764">
        <v>2482.9445454545448</v>
      </c>
      <c r="F4764">
        <v>2498.719333333333</v>
      </c>
      <c r="G4764">
        <v>2499.1086789015681</v>
      </c>
      <c r="H4764">
        <v>2495.622254218471</v>
      </c>
      <c r="I4764">
        <v>5.3472043839369707</v>
      </c>
      <c r="J4764">
        <v>24.83724145877736</v>
      </c>
      <c r="K4764" s="5">
        <v>1.4199936711142559E-4</v>
      </c>
      <c r="L4764" s="5">
        <v>1.4552581313193131E-4</v>
      </c>
      <c r="M4764" s="5">
        <v>1.3295077291594059E-4</v>
      </c>
      <c r="N4764" s="5">
        <f t="shared" si="223"/>
        <v>1.4199936711142556E-4</v>
      </c>
      <c r="O4764" s="5">
        <f t="shared" si="222"/>
        <v>1.455258131319331E-4</v>
      </c>
      <c r="P4764" s="5">
        <f t="shared" si="224"/>
        <v>1.3295077291594065E-4</v>
      </c>
    </row>
    <row r="4765" spans="1:16" x14ac:dyDescent="0.3">
      <c r="A4765" s="2">
        <v>43472</v>
      </c>
      <c r="B4765">
        <v>2549.69</v>
      </c>
      <c r="C4765">
        <v>2475.64</v>
      </c>
      <c r="D4765">
        <v>2509.2800000000002</v>
      </c>
      <c r="E4765">
        <v>2497.9041818181809</v>
      </c>
      <c r="F4765">
        <v>2516.452666666667</v>
      </c>
      <c r="G4765">
        <v>2508.3052827376459</v>
      </c>
      <c r="H4765">
        <v>2513.6448361456478</v>
      </c>
      <c r="I4765">
        <v>18.472281473830691</v>
      </c>
      <c r="J4765">
        <v>33.974393029803942</v>
      </c>
      <c r="K4765" s="5">
        <v>1.610422113116107E-4</v>
      </c>
      <c r="L4765" s="5">
        <v>1.4339799853993259E-4</v>
      </c>
      <c r="M4765" s="5">
        <v>1.320801053546546E-4</v>
      </c>
      <c r="N4765" s="5">
        <f t="shared" si="223"/>
        <v>1.610422113116107E-4</v>
      </c>
      <c r="O4765" s="5">
        <f t="shared" si="222"/>
        <v>1.4339799853993257E-4</v>
      </c>
      <c r="P4765" s="5">
        <f t="shared" si="224"/>
        <v>1.3208010535465276E-4</v>
      </c>
    </row>
    <row r="4766" spans="1:16" x14ac:dyDescent="0.3">
      <c r="A4766" s="2">
        <v>43473</v>
      </c>
      <c r="B4766">
        <v>2574.41</v>
      </c>
      <c r="C4766">
        <v>2491.42</v>
      </c>
      <c r="D4766">
        <v>2522.79</v>
      </c>
      <c r="E4766">
        <v>2515.8625454545449</v>
      </c>
      <c r="F4766">
        <v>2538.1626666666671</v>
      </c>
      <c r="G4766">
        <v>2520.3243222398919</v>
      </c>
      <c r="H4766">
        <v>2533.8998907637651</v>
      </c>
      <c r="I4766">
        <v>37.632664742779383</v>
      </c>
      <c r="J4766">
        <v>35.216847372810527</v>
      </c>
      <c r="K4766" s="5">
        <v>2.0461473210215631E-4</v>
      </c>
      <c r="L4766" s="5">
        <v>1.59872571856121E-4</v>
      </c>
      <c r="M4766" s="5">
        <v>1.4280933924907331E-4</v>
      </c>
      <c r="N4766" s="5">
        <f t="shared" si="223"/>
        <v>2.0461473210215631E-4</v>
      </c>
      <c r="O4766" s="5">
        <f t="shared" si="222"/>
        <v>1.5987257185612097E-4</v>
      </c>
      <c r="P4766" s="5">
        <f t="shared" si="224"/>
        <v>1.4280933924907144E-4</v>
      </c>
    </row>
    <row r="4767" spans="1:16" x14ac:dyDescent="0.3">
      <c r="A4767" s="2">
        <v>43474</v>
      </c>
      <c r="B4767">
        <v>2584.96</v>
      </c>
      <c r="C4767">
        <v>2514.8000000000002</v>
      </c>
      <c r="D4767">
        <v>2537.7800000000002</v>
      </c>
      <c r="E4767">
        <v>2532.8701818181821</v>
      </c>
      <c r="F4767">
        <v>2558.8853333333332</v>
      </c>
      <c r="G4767">
        <v>2532.0762636508211</v>
      </c>
      <c r="H4767">
        <v>2550.919927175843</v>
      </c>
      <c r="I4767">
        <v>64.190821256038504</v>
      </c>
      <c r="J4767">
        <v>37.613573615782173</v>
      </c>
      <c r="K4767" s="5">
        <v>1.8591052021845801E-4</v>
      </c>
      <c r="L4767" s="5">
        <v>1.334423415706459E-4</v>
      </c>
      <c r="M4767" s="5">
        <v>1.0189853498710979E-4</v>
      </c>
      <c r="N4767" s="5">
        <f t="shared" si="223"/>
        <v>1.8591052021845798E-4</v>
      </c>
      <c r="O4767" s="5">
        <f t="shared" si="222"/>
        <v>1.3344234157064766E-4</v>
      </c>
      <c r="P4767" s="5">
        <f t="shared" si="224"/>
        <v>1.0189853498710978E-4</v>
      </c>
    </row>
    <row r="4768" spans="1:16" x14ac:dyDescent="0.3">
      <c r="A4768" s="2">
        <v>43475</v>
      </c>
      <c r="B4768">
        <v>2596.64</v>
      </c>
      <c r="C4768">
        <v>2527.6999999999998</v>
      </c>
      <c r="D4768">
        <v>2567.5300000000002</v>
      </c>
      <c r="E4768">
        <v>2547.7494545454551</v>
      </c>
      <c r="F4768">
        <v>2578.5059999999999</v>
      </c>
      <c r="G4768">
        <v>2543.8151248052168</v>
      </c>
      <c r="H4768">
        <v>2566.1599514505619</v>
      </c>
      <c r="I4768">
        <v>49.707016191210307</v>
      </c>
      <c r="J4768">
        <v>100</v>
      </c>
      <c r="K4768" s="5">
        <v>1.133774483647695E-4</v>
      </c>
      <c r="L4768" s="5">
        <v>1.1877688501922159E-4</v>
      </c>
      <c r="M4768" s="5">
        <v>7.0327546261284693E-5</v>
      </c>
      <c r="N4768" s="5">
        <f t="shared" si="223"/>
        <v>1.1337744836476953E-4</v>
      </c>
      <c r="O4768" s="5">
        <f t="shared" si="222"/>
        <v>1.1877688501922338E-4</v>
      </c>
      <c r="P4768" s="5">
        <f t="shared" si="224"/>
        <v>7.0327546261284693E-5</v>
      </c>
    </row>
    <row r="4769" spans="1:16" x14ac:dyDescent="0.3">
      <c r="A4769" s="2">
        <v>43476</v>
      </c>
      <c r="B4769">
        <v>2596.2600000000002</v>
      </c>
      <c r="C4769">
        <v>2538.44</v>
      </c>
      <c r="D4769">
        <v>2580.39</v>
      </c>
      <c r="E4769">
        <v>2560.2152727272719</v>
      </c>
      <c r="F4769">
        <v>2588.083333333333</v>
      </c>
      <c r="G4769">
        <v>2553.3505566588142</v>
      </c>
      <c r="H4769">
        <v>2576.193300967042</v>
      </c>
      <c r="I4769">
        <v>45.015713387806429</v>
      </c>
      <c r="J4769">
        <v>98.83220651505944</v>
      </c>
      <c r="K4769" s="5">
        <v>6.1502331042983209E-5</v>
      </c>
      <c r="L4769" s="5">
        <v>7.7892831354796547E-5</v>
      </c>
      <c r="M4769" s="5">
        <v>3.1593521589335993E-5</v>
      </c>
      <c r="N4769" s="5">
        <f t="shared" si="223"/>
        <v>6.1502331042983209E-5</v>
      </c>
      <c r="O4769" s="5">
        <f t="shared" si="222"/>
        <v>7.7892831354796547E-5</v>
      </c>
      <c r="P4769" s="5">
        <f t="shared" si="224"/>
        <v>3.1593521589337755E-5</v>
      </c>
    </row>
    <row r="4770" spans="1:16" x14ac:dyDescent="0.3">
      <c r="A4770" s="2">
        <v>43479</v>
      </c>
      <c r="B4770">
        <v>2582.61</v>
      </c>
      <c r="C4770">
        <v>2548.13</v>
      </c>
      <c r="D4770">
        <v>2586.98</v>
      </c>
      <c r="E4770">
        <v>2568.2460000000001</v>
      </c>
      <c r="F4770">
        <v>2588.8226666666669</v>
      </c>
      <c r="G4770">
        <v>2558.6704554481198</v>
      </c>
      <c r="H4770">
        <v>2578.3322006446951</v>
      </c>
      <c r="I4770">
        <v>38.870831828578368</v>
      </c>
      <c r="J4770">
        <v>53.984913086258302</v>
      </c>
      <c r="K4770" s="5">
        <v>-1.6892283666668819E-5</v>
      </c>
      <c r="L4770" s="5">
        <v>1.6591342862009011E-5</v>
      </c>
      <c r="M4770" s="5">
        <v>-2.3998038748116101E-5</v>
      </c>
      <c r="N4770" s="5">
        <f t="shared" si="223"/>
        <v>-1.6892283666668822E-5</v>
      </c>
      <c r="O4770" s="5">
        <f t="shared" si="222"/>
        <v>1.6591342862007239E-5</v>
      </c>
      <c r="P4770" s="5">
        <f t="shared" si="224"/>
        <v>-2.3998038748116098E-5</v>
      </c>
    </row>
    <row r="4771" spans="1:16" x14ac:dyDescent="0.3">
      <c r="A4771" s="2">
        <v>43480</v>
      </c>
      <c r="B4771">
        <v>2610.3000000000002</v>
      </c>
      <c r="C4771">
        <v>2558.4699999999998</v>
      </c>
      <c r="D4771">
        <v>2594.15</v>
      </c>
      <c r="E4771">
        <v>2579.5500000000002</v>
      </c>
      <c r="F4771">
        <v>2596.5973333333332</v>
      </c>
      <c r="G4771">
        <v>2568.057645366644</v>
      </c>
      <c r="H4771">
        <v>2588.98813376313</v>
      </c>
      <c r="I4771">
        <v>40.443332421126748</v>
      </c>
      <c r="J4771">
        <v>56.12197028928918</v>
      </c>
      <c r="K4771" s="5">
        <v>6.2255459399032791E-5</v>
      </c>
      <c r="L4771" s="5">
        <v>8.2317357731157622E-5</v>
      </c>
      <c r="M4771" s="5">
        <v>5.2771627278367751E-5</v>
      </c>
      <c r="N4771" s="5">
        <f t="shared" si="223"/>
        <v>6.2255459399032791E-5</v>
      </c>
      <c r="O4771" s="5">
        <f t="shared" si="222"/>
        <v>8.2317357731157622E-5</v>
      </c>
      <c r="P4771" s="5">
        <f t="shared" si="224"/>
        <v>5.2771627278367751E-5</v>
      </c>
    </row>
    <row r="4772" spans="1:16" x14ac:dyDescent="0.3">
      <c r="A4772" s="2">
        <v>43481</v>
      </c>
      <c r="B4772">
        <v>2616.1</v>
      </c>
      <c r="C4772">
        <v>2569.08</v>
      </c>
      <c r="D4772">
        <v>2600.38</v>
      </c>
      <c r="E4772">
        <v>2590.0276363636372</v>
      </c>
      <c r="F4772">
        <v>2603.9126666666671</v>
      </c>
      <c r="G4772">
        <v>2576.7926189363438</v>
      </c>
      <c r="H4772">
        <v>2598.0254225087542</v>
      </c>
      <c r="I4772">
        <v>41.047173097016277</v>
      </c>
      <c r="J4772">
        <v>52.601351351351703</v>
      </c>
      <c r="K4772" s="5">
        <v>6.0452703066474129E-5</v>
      </c>
      <c r="L4772" s="5">
        <v>6.9570441207586931E-5</v>
      </c>
      <c r="M4772" s="5">
        <v>4.6803925067635272E-5</v>
      </c>
      <c r="N4772" s="5">
        <f t="shared" si="223"/>
        <v>6.0452703066474129E-5</v>
      </c>
      <c r="O4772" s="5">
        <f t="shared" si="222"/>
        <v>6.9570441207585169E-5</v>
      </c>
      <c r="P4772" s="5">
        <f t="shared" si="224"/>
        <v>4.680392506763351E-5</v>
      </c>
    </row>
    <row r="4773" spans="1:16" x14ac:dyDescent="0.3">
      <c r="A4773" s="2">
        <v>43482</v>
      </c>
      <c r="B4773">
        <v>2635.96</v>
      </c>
      <c r="C4773">
        <v>2587.89</v>
      </c>
      <c r="D4773">
        <v>2608.25</v>
      </c>
      <c r="E4773">
        <v>2602.187636363637</v>
      </c>
      <c r="F4773">
        <v>2615.7719999999999</v>
      </c>
      <c r="G4773">
        <v>2587.550324584282</v>
      </c>
      <c r="H4773">
        <v>2610.6702816725028</v>
      </c>
      <c r="I4773">
        <v>87.017073057882044</v>
      </c>
      <c r="J4773">
        <v>58.355595132087217</v>
      </c>
      <c r="K4773" s="5">
        <v>1.0623981596856141E-4</v>
      </c>
      <c r="L4773" s="5">
        <v>9.6870594900615246E-5</v>
      </c>
      <c r="M4773" s="5">
        <v>7.7177980343852995E-5</v>
      </c>
      <c r="N4773" s="5">
        <f t="shared" si="223"/>
        <v>1.0623981596856143E-4</v>
      </c>
      <c r="O4773" s="5">
        <f t="shared" si="222"/>
        <v>9.6870594900615246E-5</v>
      </c>
      <c r="P4773" s="5">
        <f t="shared" si="224"/>
        <v>7.7177980343852995E-5</v>
      </c>
    </row>
    <row r="4774" spans="1:16" x14ac:dyDescent="0.3">
      <c r="A4774" s="2">
        <v>43483</v>
      </c>
      <c r="B4774">
        <v>2670.71</v>
      </c>
      <c r="C4774">
        <v>2601.7600000000002</v>
      </c>
      <c r="D4774">
        <v>2623.14</v>
      </c>
      <c r="E4774">
        <v>2617.2463636363641</v>
      </c>
      <c r="F4774">
        <v>2636.5933333333328</v>
      </c>
      <c r="G4774">
        <v>2602.6702655689578</v>
      </c>
      <c r="H4774">
        <v>2630.6835211150019</v>
      </c>
      <c r="I4774">
        <v>83.180483126536245</v>
      </c>
      <c r="J4774">
        <v>73.169533169532997</v>
      </c>
      <c r="K4774" s="5">
        <v>1.8134754530829529E-4</v>
      </c>
      <c r="L4774" s="5">
        <v>1.5215239143640181E-4</v>
      </c>
      <c r="M4774" s="5">
        <v>1.293967720973298E-4</v>
      </c>
      <c r="N4774" s="5">
        <f t="shared" si="223"/>
        <v>1.8134754530829526E-4</v>
      </c>
      <c r="O4774" s="5">
        <f t="shared" si="222"/>
        <v>1.5215239143640175E-4</v>
      </c>
      <c r="P4774" s="5">
        <f t="shared" si="224"/>
        <v>1.2939677209732983E-4</v>
      </c>
    </row>
    <row r="4775" spans="1:16" x14ac:dyDescent="0.3">
      <c r="A4775" s="2">
        <v>43487</v>
      </c>
      <c r="B4775">
        <v>2632.9</v>
      </c>
      <c r="C4775">
        <v>2610.08</v>
      </c>
      <c r="D4775">
        <v>2633.19</v>
      </c>
      <c r="E4775">
        <v>2622.907454545455</v>
      </c>
      <c r="F4775">
        <v>2639.848</v>
      </c>
      <c r="G4775">
        <v>2608.1665809200558</v>
      </c>
      <c r="H4775">
        <v>2631.4223474100008</v>
      </c>
      <c r="I4775">
        <v>44.523516507036383</v>
      </c>
      <c r="J4775">
        <v>39.941227861170702</v>
      </c>
      <c r="K4775" s="5">
        <v>-1.101325768364469E-6</v>
      </c>
      <c r="L4775" s="5">
        <v>5.6154140039632524E-6</v>
      </c>
      <c r="M4775" s="5">
        <v>-2.631969719468646E-5</v>
      </c>
      <c r="N4775" s="5">
        <f t="shared" si="223"/>
        <v>-1.101325768364469E-6</v>
      </c>
      <c r="O4775" s="5">
        <f t="shared" si="222"/>
        <v>5.6154140039649803E-6</v>
      </c>
      <c r="P4775" s="5">
        <f t="shared" si="224"/>
        <v>-2.6319697194686457E-5</v>
      </c>
    </row>
    <row r="4776" spans="1:16" x14ac:dyDescent="0.3">
      <c r="A4776" s="2">
        <v>43488</v>
      </c>
      <c r="B4776">
        <v>2638.7</v>
      </c>
      <c r="C4776">
        <v>2616.5100000000002</v>
      </c>
      <c r="D4776">
        <v>2638.87</v>
      </c>
      <c r="E4776">
        <v>2628.1101818181819</v>
      </c>
      <c r="F4776">
        <v>2641.6833333333329</v>
      </c>
      <c r="G4776">
        <v>2613.718111661864</v>
      </c>
      <c r="H4776">
        <v>2633.848231606667</v>
      </c>
      <c r="I4776">
        <v>38.274691909269642</v>
      </c>
      <c r="J4776">
        <v>27.302441838107828</v>
      </c>
      <c r="K4776" s="5">
        <v>-6.4421513754020762E-7</v>
      </c>
      <c r="L4776" s="5">
        <v>1.8420835092585171E-5</v>
      </c>
      <c r="M4776" s="5">
        <v>-1.1293304143192439E-5</v>
      </c>
      <c r="N4776" s="5">
        <f t="shared" si="223"/>
        <v>-6.4421513754020762E-7</v>
      </c>
      <c r="O4776" s="5">
        <f t="shared" si="222"/>
        <v>1.8420835092586902E-5</v>
      </c>
      <c r="P4776" s="5">
        <f t="shared" si="224"/>
        <v>-1.1293304143190723E-5</v>
      </c>
    </row>
    <row r="4777" spans="1:16" x14ac:dyDescent="0.3">
      <c r="A4777" s="2">
        <v>43489</v>
      </c>
      <c r="B4777">
        <v>2642.33</v>
      </c>
      <c r="C4777">
        <v>2622.25</v>
      </c>
      <c r="D4777">
        <v>2644.12</v>
      </c>
      <c r="E4777">
        <v>2632.8040000000001</v>
      </c>
      <c r="F4777">
        <v>2642.835333333333</v>
      </c>
      <c r="G4777">
        <v>2618.9202731778892</v>
      </c>
      <c r="H4777">
        <v>2636.675487737778</v>
      </c>
      <c r="I4777">
        <v>35.622477491462369</v>
      </c>
      <c r="J4777">
        <v>25.753559155621051</v>
      </c>
      <c r="K4777" s="5">
        <v>-6.7697381359392296E-6</v>
      </c>
      <c r="L4777" s="5">
        <v>2.1445613191758229E-5</v>
      </c>
      <c r="M4777" s="5">
        <v>-1.9120878511040181E-6</v>
      </c>
      <c r="N4777" s="5">
        <f t="shared" si="223"/>
        <v>-6.7697381359392296E-6</v>
      </c>
      <c r="O4777" s="5">
        <f t="shared" si="222"/>
        <v>2.1445613191759964E-5</v>
      </c>
      <c r="P4777" s="5">
        <f t="shared" si="224"/>
        <v>-1.912087851102297E-6</v>
      </c>
    </row>
    <row r="4778" spans="1:16" x14ac:dyDescent="0.3">
      <c r="A4778" s="2">
        <v>43490</v>
      </c>
      <c r="B4778">
        <v>2664.76</v>
      </c>
      <c r="C4778">
        <v>2629.06</v>
      </c>
      <c r="D4778">
        <v>2649.88</v>
      </c>
      <c r="E4778">
        <v>2640.532909090909</v>
      </c>
      <c r="F4778">
        <v>2649.715333333334</v>
      </c>
      <c r="G4778">
        <v>2627.2547689637272</v>
      </c>
      <c r="H4778">
        <v>2646.0369918251859</v>
      </c>
      <c r="I4778">
        <v>39.650756693830303</v>
      </c>
      <c r="J4778">
        <v>27.580923194790429</v>
      </c>
      <c r="K4778" s="5">
        <v>5.6153486195601719E-5</v>
      </c>
      <c r="L4778" s="5">
        <v>7.0758678856940675E-5</v>
      </c>
      <c r="M4778" s="5">
        <v>5.677842626113549E-5</v>
      </c>
      <c r="N4778" s="5">
        <f t="shared" si="223"/>
        <v>5.6153486195601719E-5</v>
      </c>
      <c r="O4778" s="5">
        <f t="shared" si="222"/>
        <v>7.0758678856940675E-5</v>
      </c>
      <c r="P4778" s="5">
        <f t="shared" si="224"/>
        <v>5.6778426261133762E-5</v>
      </c>
    </row>
    <row r="4779" spans="1:16" x14ac:dyDescent="0.3">
      <c r="A4779" s="2">
        <v>43493</v>
      </c>
      <c r="B4779">
        <v>2643.85</v>
      </c>
      <c r="C4779">
        <v>2633.82</v>
      </c>
      <c r="D4779">
        <v>2644.51</v>
      </c>
      <c r="E4779">
        <v>2643.221454545454</v>
      </c>
      <c r="F4779">
        <v>2647.7053333333329</v>
      </c>
      <c r="G4779">
        <v>2630.2720836975941</v>
      </c>
      <c r="H4779">
        <v>2645.307994550124</v>
      </c>
      <c r="I4779">
        <v>24.743929704154109</v>
      </c>
      <c r="J4779">
        <v>-29.653345109295671</v>
      </c>
      <c r="K4779" s="5">
        <v>-2.4957364502320252E-6</v>
      </c>
      <c r="L4779" s="5">
        <v>-5.5116249341395401E-6</v>
      </c>
      <c r="M4779" s="5">
        <v>-1.456103624824346E-5</v>
      </c>
      <c r="N4779" s="5">
        <f t="shared" si="223"/>
        <v>-2.4957364502320247E-6</v>
      </c>
      <c r="O4779" s="5">
        <f t="shared" si="222"/>
        <v>-5.5116249341395401E-6</v>
      </c>
      <c r="P4779" s="5">
        <f t="shared" si="224"/>
        <v>-1.4561036248241743E-5</v>
      </c>
    </row>
    <row r="4780" spans="1:16" x14ac:dyDescent="0.3">
      <c r="A4780" s="2">
        <v>43494</v>
      </c>
      <c r="B4780">
        <v>2640</v>
      </c>
      <c r="C4780">
        <v>2639.56</v>
      </c>
      <c r="D4780">
        <v>2645.93</v>
      </c>
      <c r="E4780">
        <v>2644.3447272727271</v>
      </c>
      <c r="F4780">
        <v>2646.202666666667</v>
      </c>
      <c r="G4780">
        <v>2632.0407957525772</v>
      </c>
      <c r="H4780">
        <v>2643.538663033416</v>
      </c>
      <c r="I4780">
        <v>31.44140689201765</v>
      </c>
      <c r="J4780">
        <v>12.53973860826539</v>
      </c>
      <c r="K4780" s="5">
        <v>-2.241177960112262E-5</v>
      </c>
      <c r="L4780" s="5">
        <v>-1.338608389920599E-5</v>
      </c>
      <c r="M4780" s="5">
        <v>-2.3439877620862149E-5</v>
      </c>
      <c r="N4780" s="5">
        <f t="shared" si="223"/>
        <v>-2.2411779601122617E-5</v>
      </c>
      <c r="O4780" s="5">
        <f t="shared" si="222"/>
        <v>-1.3386083899205993E-5</v>
      </c>
      <c r="P4780" s="5">
        <f t="shared" si="224"/>
        <v>-2.343987762086386E-5</v>
      </c>
    </row>
    <row r="4781" spans="1:16" x14ac:dyDescent="0.3">
      <c r="A4781" s="2">
        <v>43495</v>
      </c>
      <c r="B4781">
        <v>2681.05</v>
      </c>
      <c r="C4781">
        <v>2646.64</v>
      </c>
      <c r="D4781">
        <v>2654.4</v>
      </c>
      <c r="E4781">
        <v>2651.8881818181808</v>
      </c>
      <c r="F4781">
        <v>2657.91</v>
      </c>
      <c r="G4781">
        <v>2640.9515601611988</v>
      </c>
      <c r="H4781">
        <v>2656.042442022278</v>
      </c>
      <c r="I4781">
        <v>36.117208637500568</v>
      </c>
      <c r="J4781">
        <v>46.097746816153247</v>
      </c>
      <c r="K4781" s="5">
        <v>1.003993369499702E-4</v>
      </c>
      <c r="L4781" s="5">
        <v>9.4153457723673218E-5</v>
      </c>
      <c r="M4781" s="5">
        <v>8.7060886185009526E-5</v>
      </c>
      <c r="N4781" s="5">
        <f t="shared" si="223"/>
        <v>1.003993369499702E-4</v>
      </c>
      <c r="O4781" s="5">
        <f t="shared" si="222"/>
        <v>9.4153457723671484E-5</v>
      </c>
      <c r="P4781" s="5">
        <f t="shared" si="224"/>
        <v>8.7060886185011261E-5</v>
      </c>
    </row>
    <row r="4782" spans="1:16" x14ac:dyDescent="0.3">
      <c r="A4782" s="2">
        <v>43496</v>
      </c>
      <c r="B4782">
        <v>2704.1</v>
      </c>
      <c r="C4782">
        <v>2655.44</v>
      </c>
      <c r="D4782">
        <v>2666.75</v>
      </c>
      <c r="E4782">
        <v>2662.336181818182</v>
      </c>
      <c r="F4782">
        <v>2674.4773333333342</v>
      </c>
      <c r="G4782">
        <v>2652.4330946773439</v>
      </c>
      <c r="H4782">
        <v>2672.061628014852</v>
      </c>
      <c r="I4782">
        <v>41.287416721403709</v>
      </c>
      <c r="J4782">
        <v>55.503639140982791</v>
      </c>
      <c r="K4782" s="5">
        <v>1.4005812318365019E-4</v>
      </c>
      <c r="L4782" s="5">
        <v>1.1990132132150931E-4</v>
      </c>
      <c r="M4782" s="5">
        <v>1.107605822545745E-4</v>
      </c>
      <c r="N4782" s="5">
        <f t="shared" si="223"/>
        <v>1.4005812318365016E-4</v>
      </c>
      <c r="O4782" s="5">
        <f t="shared" si="222"/>
        <v>1.1990132132150753E-4</v>
      </c>
      <c r="P4782" s="5">
        <f t="shared" si="224"/>
        <v>1.1076058225457285E-4</v>
      </c>
    </row>
    <row r="4783" spans="1:16" x14ac:dyDescent="0.3">
      <c r="A4783" s="2">
        <v>43497</v>
      </c>
      <c r="B4783">
        <v>2706.53</v>
      </c>
      <c r="C4783">
        <v>2662.49</v>
      </c>
      <c r="D4783">
        <v>2675.11</v>
      </c>
      <c r="E4783">
        <v>2671.6260000000002</v>
      </c>
      <c r="F4783">
        <v>2687.7366666666671</v>
      </c>
      <c r="G4783">
        <v>2662.2688956451002</v>
      </c>
      <c r="H4783">
        <v>2683.5510853432352</v>
      </c>
      <c r="I4783">
        <v>36.058453834755497</v>
      </c>
      <c r="J4783">
        <v>45.755285354364979</v>
      </c>
      <c r="K4783" s="5">
        <v>1.174531140775522E-4</v>
      </c>
      <c r="L4783" s="5">
        <v>8.5628758037324291E-5</v>
      </c>
      <c r="M4783" s="5">
        <v>6.9922524652093348E-5</v>
      </c>
      <c r="N4783" s="5">
        <f t="shared" si="223"/>
        <v>1.1745311407755223E-4</v>
      </c>
      <c r="O4783" s="5">
        <f t="shared" si="222"/>
        <v>8.5628758037322583E-5</v>
      </c>
      <c r="P4783" s="5">
        <f t="shared" si="224"/>
        <v>6.9922524652091654E-5</v>
      </c>
    </row>
    <row r="4784" spans="1:16" x14ac:dyDescent="0.3">
      <c r="A4784" s="2">
        <v>43500</v>
      </c>
      <c r="B4784">
        <v>2724.87</v>
      </c>
      <c r="C4784">
        <v>2667.91</v>
      </c>
      <c r="D4784">
        <v>2691.31</v>
      </c>
      <c r="E4784">
        <v>2682.9672727272732</v>
      </c>
      <c r="F4784">
        <v>2704.324666666666</v>
      </c>
      <c r="G4784">
        <v>2673.6509146187182</v>
      </c>
      <c r="H4784">
        <v>2697.3240568954898</v>
      </c>
      <c r="I4784">
        <v>30.206358059118681</v>
      </c>
      <c r="J4784">
        <v>91.321009918845988</v>
      </c>
      <c r="K4784" s="5">
        <v>1.2469763795326419E-4</v>
      </c>
      <c r="L4784" s="5">
        <v>1.021232248090145E-4</v>
      </c>
      <c r="M4784" s="5">
        <v>7.5972140425940513E-5</v>
      </c>
      <c r="N4784" s="5">
        <f t="shared" si="223"/>
        <v>1.2469763795326419E-4</v>
      </c>
      <c r="O4784" s="5">
        <f t="shared" si="222"/>
        <v>1.021232248090145E-4</v>
      </c>
      <c r="P4784" s="5">
        <f t="shared" si="224"/>
        <v>7.5972140425942193E-5</v>
      </c>
    </row>
    <row r="4785" spans="1:16" x14ac:dyDescent="0.3">
      <c r="A4785" s="2">
        <v>43501</v>
      </c>
      <c r="B4785">
        <v>2737.7</v>
      </c>
      <c r="C4785">
        <v>2678.39</v>
      </c>
      <c r="D4785">
        <v>2710.85</v>
      </c>
      <c r="E4785">
        <v>2695.6565454545462</v>
      </c>
      <c r="F4785">
        <v>2719.788</v>
      </c>
      <c r="G4785">
        <v>2685.2962028698589</v>
      </c>
      <c r="H4785">
        <v>2710.782704596993</v>
      </c>
      <c r="I4785">
        <v>67.91083462934138</v>
      </c>
      <c r="J4785">
        <v>100</v>
      </c>
      <c r="K4785" s="5">
        <v>9.9046424553184085E-5</v>
      </c>
      <c r="L4785" s="5">
        <v>9.929713420909602E-5</v>
      </c>
      <c r="M4785" s="5">
        <v>6.5858074232255629E-5</v>
      </c>
      <c r="N4785" s="5">
        <f t="shared" si="223"/>
        <v>9.9046424553184085E-5</v>
      </c>
      <c r="O4785" s="5">
        <f t="shared" si="222"/>
        <v>9.9297134209097715E-5</v>
      </c>
      <c r="P4785" s="5">
        <f t="shared" si="224"/>
        <v>6.5858074232255629E-5</v>
      </c>
    </row>
    <row r="4786" spans="1:16" x14ac:dyDescent="0.3">
      <c r="A4786" s="2">
        <v>43502</v>
      </c>
      <c r="B4786">
        <v>2731.61</v>
      </c>
      <c r="C4786">
        <v>2687.68</v>
      </c>
      <c r="D4786">
        <v>2720.96</v>
      </c>
      <c r="E4786">
        <v>2705.333090909091</v>
      </c>
      <c r="F4786">
        <v>2726.7080000000001</v>
      </c>
      <c r="G4786">
        <v>2693.7168932571572</v>
      </c>
      <c r="H4786">
        <v>2717.7251363979958</v>
      </c>
      <c r="I4786">
        <v>60.093137571955403</v>
      </c>
      <c r="J4786">
        <v>80.586547656997908</v>
      </c>
      <c r="K4786" s="5">
        <v>3.9140597436199323E-5</v>
      </c>
      <c r="L4786" s="5">
        <v>5.1090021636282779E-5</v>
      </c>
      <c r="M4786" s="5">
        <v>1.7977722587090529E-5</v>
      </c>
      <c r="N4786" s="5">
        <f t="shared" si="223"/>
        <v>3.9140597436199323E-5</v>
      </c>
      <c r="O4786" s="5">
        <f t="shared" si="222"/>
        <v>5.1090021636282779E-5</v>
      </c>
      <c r="P4786" s="5">
        <f t="shared" si="224"/>
        <v>1.7977722587090529E-5</v>
      </c>
    </row>
    <row r="4787" spans="1:16" x14ac:dyDescent="0.3">
      <c r="A4787" s="2">
        <v>43503</v>
      </c>
      <c r="B4787">
        <v>2706.05</v>
      </c>
      <c r="C4787">
        <v>2694.05</v>
      </c>
      <c r="D4787">
        <v>2721.35</v>
      </c>
      <c r="E4787">
        <v>2708.6730909090911</v>
      </c>
      <c r="F4787">
        <v>2721.737333333333</v>
      </c>
      <c r="G4787">
        <v>2695.9592763013102</v>
      </c>
      <c r="H4787">
        <v>2713.8334242653309</v>
      </c>
      <c r="I4787">
        <v>36.093803104112531</v>
      </c>
      <c r="J4787">
        <v>2.9885057471268759</v>
      </c>
      <c r="K4787" s="5">
        <v>-5.6222095651054539E-5</v>
      </c>
      <c r="L4787" s="5">
        <v>-2.868055274040187E-5</v>
      </c>
      <c r="M4787" s="5">
        <v>-5.7637205255660901E-5</v>
      </c>
      <c r="N4787" s="5">
        <f t="shared" si="223"/>
        <v>-5.6222095651054539E-5</v>
      </c>
      <c r="O4787" s="5">
        <f t="shared" si="222"/>
        <v>-2.8680552740401867E-5</v>
      </c>
      <c r="P4787" s="5">
        <f t="shared" si="224"/>
        <v>-5.7637205255660901E-5</v>
      </c>
    </row>
    <row r="4788" spans="1:16" x14ac:dyDescent="0.3">
      <c r="A4788" s="2">
        <v>43504</v>
      </c>
      <c r="B4788">
        <v>2707.88</v>
      </c>
      <c r="C4788">
        <v>2698.36</v>
      </c>
      <c r="D4788">
        <v>2721.62</v>
      </c>
      <c r="E4788">
        <v>2711.187272727273</v>
      </c>
      <c r="F4788">
        <v>2717.246666666666</v>
      </c>
      <c r="G4788">
        <v>2698.126680610163</v>
      </c>
      <c r="H4788">
        <v>2711.8489495102208</v>
      </c>
      <c r="I4788">
        <v>27.651660895216111</v>
      </c>
      <c r="J4788">
        <v>2.0881670533641552</v>
      </c>
      <c r="K4788" s="5">
        <v>-5.0484637825999888E-5</v>
      </c>
      <c r="L4788" s="5">
        <v>-1.463558473984144E-5</v>
      </c>
      <c r="M4788" s="5">
        <v>-3.4471168118707177E-5</v>
      </c>
      <c r="N4788" s="5">
        <f t="shared" si="223"/>
        <v>-5.0484637825999888E-5</v>
      </c>
      <c r="O4788" s="5">
        <f t="shared" si="222"/>
        <v>-1.4635584739841438E-5</v>
      </c>
      <c r="P4788" s="5">
        <f t="shared" si="224"/>
        <v>-3.4471168118705503E-5</v>
      </c>
    </row>
    <row r="4789" spans="1:16" x14ac:dyDescent="0.3">
      <c r="A4789" s="2">
        <v>43507</v>
      </c>
      <c r="B4789">
        <v>2709.8</v>
      </c>
      <c r="C4789">
        <v>2704.96</v>
      </c>
      <c r="D4789">
        <v>2718.61</v>
      </c>
      <c r="E4789">
        <v>2713.2665454545449</v>
      </c>
      <c r="F4789">
        <v>2713.306</v>
      </c>
      <c r="G4789">
        <v>2700.2491023174061</v>
      </c>
      <c r="H4789">
        <v>2711.165966340147</v>
      </c>
      <c r="I4789">
        <v>48.156261409273881</v>
      </c>
      <c r="J4789">
        <v>-31.246112378187529</v>
      </c>
      <c r="K4789" s="5">
        <v>-3.2406266437627848E-5</v>
      </c>
      <c r="L4789" s="5">
        <v>-5.0382984926266516E-6</v>
      </c>
      <c r="M4789" s="5">
        <v>-1.292150608887978E-5</v>
      </c>
      <c r="N4789" s="5">
        <f t="shared" si="223"/>
        <v>-3.2406266437627855E-5</v>
      </c>
      <c r="O4789" s="5">
        <f t="shared" si="222"/>
        <v>-5.0382984926249754E-6</v>
      </c>
      <c r="P4789" s="5">
        <f t="shared" si="224"/>
        <v>-1.2921506088881455E-5</v>
      </c>
    </row>
    <row r="4790" spans="1:16" x14ac:dyDescent="0.3">
      <c r="A4790" s="2">
        <v>43508</v>
      </c>
      <c r="B4790">
        <v>2744.73</v>
      </c>
      <c r="C4790">
        <v>2715.43</v>
      </c>
      <c r="D4790">
        <v>2720.01</v>
      </c>
      <c r="E4790">
        <v>2720.497636363637</v>
      </c>
      <c r="F4790">
        <v>2722.0133333333338</v>
      </c>
      <c r="G4790">
        <v>2708.3365382596962</v>
      </c>
      <c r="H4790">
        <v>2722.353977560098</v>
      </c>
      <c r="I4790">
        <v>62.328155686484827</v>
      </c>
      <c r="J4790">
        <v>9.9957343949953827</v>
      </c>
      <c r="K4790" s="5">
        <v>9.0882018816106552E-5</v>
      </c>
      <c r="L4790" s="5">
        <v>8.2193655286356377E-5</v>
      </c>
      <c r="M4790" s="5">
        <v>8.3455383515141634E-5</v>
      </c>
      <c r="N4790" s="5">
        <f t="shared" si="223"/>
        <v>9.0882018816106552E-5</v>
      </c>
      <c r="O4790" s="5">
        <f t="shared" si="222"/>
        <v>8.2193655286358071E-5</v>
      </c>
      <c r="P4790" s="5">
        <f t="shared" si="224"/>
        <v>8.3455383515141634E-5</v>
      </c>
    </row>
    <row r="4791" spans="1:16" x14ac:dyDescent="0.3">
      <c r="A4791" s="2">
        <v>43509</v>
      </c>
      <c r="B4791">
        <v>2753.03</v>
      </c>
      <c r="C4791">
        <v>2722.63</v>
      </c>
      <c r="D4791">
        <v>2724.3</v>
      </c>
      <c r="E4791">
        <v>2727.3336363636372</v>
      </c>
      <c r="F4791">
        <v>2733.0186666666659</v>
      </c>
      <c r="G4791">
        <v>2716.462622212478</v>
      </c>
      <c r="H4791">
        <v>2732.579318373399</v>
      </c>
      <c r="I4791">
        <v>53.208160851567413</v>
      </c>
      <c r="J4791">
        <v>29.528535980149002</v>
      </c>
      <c r="K4791" s="5">
        <v>1.054582828616526E-4</v>
      </c>
      <c r="L4791" s="5">
        <v>7.4840212282563268E-5</v>
      </c>
      <c r="M4791" s="5">
        <v>7.3220624423106124E-5</v>
      </c>
      <c r="N4791" s="5">
        <f t="shared" si="223"/>
        <v>1.054582828616526E-4</v>
      </c>
      <c r="O4791" s="5">
        <f t="shared" si="222"/>
        <v>7.4840212282564948E-5</v>
      </c>
      <c r="P4791" s="5">
        <f t="shared" si="224"/>
        <v>7.3220624423107791E-5</v>
      </c>
    </row>
    <row r="4792" spans="1:16" x14ac:dyDescent="0.3">
      <c r="A4792" s="2">
        <v>43510</v>
      </c>
      <c r="B4792">
        <v>2745.73</v>
      </c>
      <c r="C4792">
        <v>2726.79</v>
      </c>
      <c r="D4792">
        <v>2732.23</v>
      </c>
      <c r="E4792">
        <v>2731.533636363637</v>
      </c>
      <c r="F4792">
        <v>2740.1626666666671</v>
      </c>
      <c r="G4792">
        <v>2721.7839636283911</v>
      </c>
      <c r="H4792">
        <v>2736.9628789156</v>
      </c>
      <c r="I4792">
        <v>34.828076633481302</v>
      </c>
      <c r="J4792">
        <v>73.102431834929419</v>
      </c>
      <c r="K4792" s="5">
        <v>4.9410188746921023E-5</v>
      </c>
      <c r="L4792" s="5">
        <v>3.2032298106555413E-5</v>
      </c>
      <c r="M4792" s="5">
        <v>2.0317528594409751E-5</v>
      </c>
      <c r="N4792" s="5">
        <f t="shared" si="223"/>
        <v>4.9410188746921016E-5</v>
      </c>
      <c r="O4792" s="5">
        <f t="shared" si="222"/>
        <v>3.2032298106555406E-5</v>
      </c>
      <c r="P4792" s="5">
        <f t="shared" si="224"/>
        <v>2.0317528594408091E-5</v>
      </c>
    </row>
    <row r="4793" spans="1:16" x14ac:dyDescent="0.3">
      <c r="A4793" s="2">
        <v>43511</v>
      </c>
      <c r="B4793">
        <v>2775.6</v>
      </c>
      <c r="C4793">
        <v>2733.7</v>
      </c>
      <c r="D4793">
        <v>2745.78</v>
      </c>
      <c r="E4793">
        <v>2740.4076363636368</v>
      </c>
      <c r="F4793">
        <v>2754.6179999999999</v>
      </c>
      <c r="G4793">
        <v>2731.568697514138</v>
      </c>
      <c r="H4793">
        <v>2749.8419192770671</v>
      </c>
      <c r="I4793">
        <v>46.995985575287477</v>
      </c>
      <c r="J4793">
        <v>82.264334305150228</v>
      </c>
      <c r="K4793" s="5">
        <v>1.086030199069106E-4</v>
      </c>
      <c r="L4793" s="5">
        <v>9.3671132665346446E-5</v>
      </c>
      <c r="M4793" s="5">
        <v>7.6170271159195111E-5</v>
      </c>
      <c r="N4793" s="5">
        <f t="shared" si="223"/>
        <v>1.0860301990691064E-4</v>
      </c>
      <c r="O4793" s="5">
        <f t="shared" si="222"/>
        <v>9.3671132665344779E-5</v>
      </c>
      <c r="P4793" s="5">
        <f t="shared" si="224"/>
        <v>7.6170271159195111E-5</v>
      </c>
    </row>
    <row r="4794" spans="1:16" x14ac:dyDescent="0.3">
      <c r="A4794" s="2">
        <v>43515</v>
      </c>
      <c r="B4794">
        <v>2779.76</v>
      </c>
      <c r="C4794">
        <v>2739.19</v>
      </c>
      <c r="D4794">
        <v>2759.77</v>
      </c>
      <c r="E4794">
        <v>2748.782181818181</v>
      </c>
      <c r="F4794">
        <v>2765.945333333334</v>
      </c>
      <c r="G4794">
        <v>2740.330752511567</v>
      </c>
      <c r="H4794">
        <v>2759.8146128513781</v>
      </c>
      <c r="I4794">
        <v>41.33594397168487</v>
      </c>
      <c r="J4794">
        <v>82.734153263954241</v>
      </c>
      <c r="K4794" s="5">
        <v>7.2433572362915163E-5</v>
      </c>
      <c r="L4794" s="5">
        <v>7.2270749838573324E-5</v>
      </c>
      <c r="M4794" s="5">
        <v>4.9945552069236589E-5</v>
      </c>
      <c r="N4794" s="5">
        <f t="shared" si="223"/>
        <v>7.2433572362915163E-5</v>
      </c>
      <c r="O4794" s="5">
        <f t="shared" si="222"/>
        <v>7.2270749838573324E-5</v>
      </c>
      <c r="P4794" s="5">
        <f t="shared" si="224"/>
        <v>4.9945552069236589E-5</v>
      </c>
    </row>
    <row r="4795" spans="1:16" x14ac:dyDescent="0.3">
      <c r="A4795" s="2">
        <v>43516</v>
      </c>
      <c r="B4795">
        <v>2784.7</v>
      </c>
      <c r="C4795">
        <v>2743.89</v>
      </c>
      <c r="D4795">
        <v>2767.76</v>
      </c>
      <c r="E4795">
        <v>2757.0569090909089</v>
      </c>
      <c r="F4795">
        <v>2774.255333333334</v>
      </c>
      <c r="G4795">
        <v>2748.3978884185549</v>
      </c>
      <c r="H4795">
        <v>2768.1097419009188</v>
      </c>
      <c r="I4795">
        <v>37.630104083266723</v>
      </c>
      <c r="J4795">
        <v>73.245372915520761</v>
      </c>
      <c r="K4795" s="5">
        <v>6.1204728733703785E-5</v>
      </c>
      <c r="L4795" s="5">
        <v>5.9933527374128258E-5</v>
      </c>
      <c r="M4795" s="5">
        <v>3.7648541362329452E-5</v>
      </c>
      <c r="N4795" s="5">
        <f t="shared" si="223"/>
        <v>6.1204728733703785E-5</v>
      </c>
      <c r="O4795" s="5">
        <f t="shared" si="222"/>
        <v>5.9933527374128258E-5</v>
      </c>
      <c r="P4795" s="5">
        <f t="shared" si="224"/>
        <v>3.7648541362327806E-5</v>
      </c>
    </row>
    <row r="4796" spans="1:16" x14ac:dyDescent="0.3">
      <c r="A4796" s="2">
        <v>43517</v>
      </c>
      <c r="B4796">
        <v>2774.88</v>
      </c>
      <c r="C4796">
        <v>2748.22</v>
      </c>
      <c r="D4796">
        <v>2772.13</v>
      </c>
      <c r="E4796">
        <v>2762.691636363636</v>
      </c>
      <c r="F4796">
        <v>2776.6273333333329</v>
      </c>
      <c r="G4796">
        <v>2753.2128177969989</v>
      </c>
      <c r="H4796">
        <v>2770.3664946006129</v>
      </c>
      <c r="I4796">
        <v>33.639119956464363</v>
      </c>
      <c r="J4796">
        <v>38.955250490283532</v>
      </c>
      <c r="K4796" s="5">
        <v>9.9201696890116992E-6</v>
      </c>
      <c r="L4796" s="5">
        <v>1.6292087737069962E-5</v>
      </c>
      <c r="M4796" s="5">
        <v>-6.2930063114936494E-6</v>
      </c>
      <c r="N4796" s="5">
        <f t="shared" si="223"/>
        <v>9.9201696890116992E-6</v>
      </c>
      <c r="O4796" s="5">
        <f t="shared" si="222"/>
        <v>1.6292087737069958E-5</v>
      </c>
      <c r="P4796" s="5">
        <f t="shared" si="224"/>
        <v>-6.2930063114920129E-6</v>
      </c>
    </row>
    <row r="4797" spans="1:16" x14ac:dyDescent="0.3">
      <c r="A4797" s="2">
        <v>43518</v>
      </c>
      <c r="B4797">
        <v>2792.67</v>
      </c>
      <c r="C4797">
        <v>2756.88</v>
      </c>
      <c r="D4797">
        <v>2781.52</v>
      </c>
      <c r="E4797">
        <v>2770.7741818181821</v>
      </c>
      <c r="F4797">
        <v>2783.472666666667</v>
      </c>
      <c r="G4797">
        <v>2760.3868509248182</v>
      </c>
      <c r="H4797">
        <v>2777.8009964004091</v>
      </c>
      <c r="I4797">
        <v>71.669700479894203</v>
      </c>
      <c r="J4797">
        <v>70.501652147792768</v>
      </c>
      <c r="K4797" s="5">
        <v>4.0085996145992448E-5</v>
      </c>
      <c r="L4797" s="5">
        <v>5.3527965534101718E-5</v>
      </c>
      <c r="M4797" s="5">
        <v>3.3042657265779007E-5</v>
      </c>
      <c r="N4797" s="5">
        <f t="shared" si="223"/>
        <v>4.0085996145992448E-5</v>
      </c>
      <c r="O4797" s="5">
        <f t="shared" si="222"/>
        <v>5.3527965534100085E-5</v>
      </c>
      <c r="P4797" s="5">
        <f t="shared" si="224"/>
        <v>3.3042657265779014E-5</v>
      </c>
    </row>
    <row r="4798" spans="1:16" x14ac:dyDescent="0.3">
      <c r="A4798" s="2">
        <v>43521</v>
      </c>
      <c r="B4798">
        <v>2796.11</v>
      </c>
      <c r="C4798">
        <v>2765.7</v>
      </c>
      <c r="D4798">
        <v>2785.62</v>
      </c>
      <c r="E4798">
        <v>2777.9072727272728</v>
      </c>
      <c r="F4798">
        <v>2788.335333333333</v>
      </c>
      <c r="G4798">
        <v>2766.8819689384868</v>
      </c>
      <c r="H4798">
        <v>2783.9039976002719</v>
      </c>
      <c r="I4798">
        <v>72.042132767208429</v>
      </c>
      <c r="J4798">
        <v>51.083437110835384</v>
      </c>
      <c r="K4798" s="5">
        <v>3.7657684824205158E-5</v>
      </c>
      <c r="L4798" s="5">
        <v>4.3844911355597768E-5</v>
      </c>
      <c r="M4798" s="5">
        <v>2.7882825188649079E-5</v>
      </c>
      <c r="N4798" s="5">
        <f t="shared" si="223"/>
        <v>3.7657684824205158E-5</v>
      </c>
      <c r="O4798" s="5">
        <f t="shared" si="222"/>
        <v>4.3844911355599415E-5</v>
      </c>
      <c r="P4798" s="5">
        <f t="shared" si="224"/>
        <v>2.7882825188650712E-5</v>
      </c>
    </row>
    <row r="4799" spans="1:16" x14ac:dyDescent="0.3">
      <c r="A4799" s="2">
        <v>43522</v>
      </c>
      <c r="B4799">
        <v>2793.9</v>
      </c>
      <c r="C4799">
        <v>2774.11</v>
      </c>
      <c r="D4799">
        <v>2788.45</v>
      </c>
      <c r="E4799">
        <v>2783.0343636363641</v>
      </c>
      <c r="F4799">
        <v>2791.0940000000001</v>
      </c>
      <c r="G4799">
        <v>2771.794338222398</v>
      </c>
      <c r="H4799">
        <v>2787.235998400181</v>
      </c>
      <c r="I4799">
        <v>68.507657217334696</v>
      </c>
      <c r="J4799">
        <v>37.015706806283013</v>
      </c>
      <c r="K4799" s="5">
        <v>1.954490846169117E-5</v>
      </c>
      <c r="L4799" s="5">
        <v>2.390899659606751E-5</v>
      </c>
      <c r="M4799" s="5">
        <v>1.005340558218405E-5</v>
      </c>
      <c r="N4799" s="5">
        <f t="shared" si="223"/>
        <v>1.9544908461691166E-5</v>
      </c>
      <c r="O4799" s="5">
        <f t="shared" si="222"/>
        <v>2.3908996596069143E-5</v>
      </c>
      <c r="P4799" s="5">
        <f t="shared" si="224"/>
        <v>1.0053405582184045E-5</v>
      </c>
    </row>
    <row r="4800" spans="1:16" x14ac:dyDescent="0.3">
      <c r="A4800" s="2">
        <v>43523</v>
      </c>
      <c r="B4800">
        <v>2792.38</v>
      </c>
      <c r="C4800">
        <v>2778.88</v>
      </c>
      <c r="D4800">
        <v>2789.99</v>
      </c>
      <c r="E4800">
        <v>2786.3560000000002</v>
      </c>
      <c r="F4800">
        <v>2792.4033333333341</v>
      </c>
      <c r="G4800">
        <v>2775.5371858183262</v>
      </c>
      <c r="H4800">
        <v>2788.9506656001208</v>
      </c>
      <c r="I4800">
        <v>53.329602686066188</v>
      </c>
      <c r="J4800">
        <v>22.081656124210319</v>
      </c>
      <c r="K4800" s="5">
        <v>8.5663389474525981E-6</v>
      </c>
      <c r="L4800" s="5">
        <v>1.229614579482319E-5</v>
      </c>
      <c r="M4800" s="5">
        <v>-8.3560039679819946E-8</v>
      </c>
      <c r="N4800" s="5">
        <f t="shared" si="223"/>
        <v>8.5663389474525981E-6</v>
      </c>
      <c r="O4800" s="5">
        <f t="shared" si="222"/>
        <v>1.229614579482482E-5</v>
      </c>
      <c r="P4800" s="5">
        <f t="shared" si="224"/>
        <v>-8.3560039681448446E-8</v>
      </c>
    </row>
    <row r="4801" spans="1:16" x14ac:dyDescent="0.3">
      <c r="A4801" s="2">
        <v>43524</v>
      </c>
      <c r="B4801">
        <v>2784.49</v>
      </c>
      <c r="C4801">
        <v>2782.02</v>
      </c>
      <c r="D4801">
        <v>2791.91</v>
      </c>
      <c r="E4801">
        <v>2787.3767272727268</v>
      </c>
      <c r="F4801">
        <v>2790.570666666667</v>
      </c>
      <c r="G4801">
        <v>2777.1649702149939</v>
      </c>
      <c r="H4801">
        <v>2787.4637770667482</v>
      </c>
      <c r="I4801">
        <v>35.372161007420239</v>
      </c>
      <c r="J4801">
        <v>29.254185692540531</v>
      </c>
      <c r="K4801" s="5">
        <v>-2.6576787933708721E-5</v>
      </c>
      <c r="L4801" s="5">
        <v>-1.066839716883166E-5</v>
      </c>
      <c r="M4801" s="5">
        <v>-2.179004724481706E-5</v>
      </c>
      <c r="N4801" s="5">
        <f t="shared" si="223"/>
        <v>-2.6576787933708725E-5</v>
      </c>
      <c r="O4801" s="5">
        <f t="shared" si="222"/>
        <v>-1.0668397168833295E-5</v>
      </c>
      <c r="P4801" s="5">
        <f t="shared" si="224"/>
        <v>-2.1790047244818683E-5</v>
      </c>
    </row>
    <row r="4802" spans="1:16" x14ac:dyDescent="0.3">
      <c r="A4802" s="2">
        <v>43525</v>
      </c>
      <c r="B4802">
        <v>2803.69</v>
      </c>
      <c r="C4802">
        <v>2787.82</v>
      </c>
      <c r="D4802">
        <v>2794.11</v>
      </c>
      <c r="E4802">
        <v>2791.3163636363629</v>
      </c>
      <c r="F4802">
        <v>2794.4973333333328</v>
      </c>
      <c r="G4802">
        <v>2781.9877029031768</v>
      </c>
      <c r="H4802">
        <v>2792.872518044499</v>
      </c>
      <c r="I4802">
        <v>57.47719159063859</v>
      </c>
      <c r="J4802">
        <v>32.165791009923417</v>
      </c>
      <c r="K4802" s="5">
        <v>3.4286409625962927E-5</v>
      </c>
      <c r="L4802" s="5">
        <v>3.873245873418962E-5</v>
      </c>
      <c r="M4802" s="5">
        <v>3.2895600067371012E-5</v>
      </c>
      <c r="N4802" s="5">
        <f t="shared" si="223"/>
        <v>3.4286409625962927E-5</v>
      </c>
      <c r="O4802" s="5">
        <f t="shared" si="222"/>
        <v>3.873245873418962E-5</v>
      </c>
      <c r="P4802" s="5">
        <f t="shared" si="224"/>
        <v>3.2895600067372639E-5</v>
      </c>
    </row>
    <row r="4803" spans="1:16" x14ac:dyDescent="0.3">
      <c r="A4803" s="2">
        <v>43528</v>
      </c>
      <c r="B4803">
        <v>2792.81</v>
      </c>
      <c r="C4803">
        <v>2789.54</v>
      </c>
      <c r="D4803">
        <v>2793.45</v>
      </c>
      <c r="E4803">
        <v>2792.2240000000002</v>
      </c>
      <c r="F4803">
        <v>2794.0626666666672</v>
      </c>
      <c r="G4803">
        <v>2783.9553932844178</v>
      </c>
      <c r="H4803">
        <v>2792.8516786963328</v>
      </c>
      <c r="I4803">
        <v>21.026267562614489</v>
      </c>
      <c r="J4803">
        <v>-7.9136690647485004</v>
      </c>
      <c r="K4803" s="5">
        <v>-2.2910737618352672E-6</v>
      </c>
      <c r="L4803" s="5">
        <v>-1.4923347577230741E-7</v>
      </c>
      <c r="M4803" s="5">
        <v>-4.4833162892555804E-6</v>
      </c>
      <c r="N4803" s="5">
        <f t="shared" si="223"/>
        <v>-2.2910737618352672E-6</v>
      </c>
      <c r="O4803" s="5">
        <f t="shared" ref="O4803:O4866" si="225">(B4803-H4803)/(100*H4803)</f>
        <v>-1.4923347577230736E-7</v>
      </c>
      <c r="P4803" s="5">
        <f t="shared" si="224"/>
        <v>-4.4833162892572075E-6</v>
      </c>
    </row>
    <row r="4804" spans="1:16" x14ac:dyDescent="0.3">
      <c r="A4804" s="2">
        <v>43529</v>
      </c>
      <c r="B4804">
        <v>2789.65</v>
      </c>
      <c r="C4804">
        <v>2790.53</v>
      </c>
      <c r="D4804">
        <v>2792.6</v>
      </c>
      <c r="E4804">
        <v>2792.2441818181819</v>
      </c>
      <c r="F4804">
        <v>2792.7946666666671</v>
      </c>
      <c r="G4804">
        <v>2784.9907763236142</v>
      </c>
      <c r="H4804">
        <v>2791.7844524642219</v>
      </c>
      <c r="I4804">
        <v>12.23252937538637</v>
      </c>
      <c r="J4804">
        <v>-9.9648300117232012</v>
      </c>
      <c r="K4804" s="5">
        <v>-1.0563632457207679E-5</v>
      </c>
      <c r="L4804" s="5">
        <v>-7.6454772944156898E-6</v>
      </c>
      <c r="M4804" s="5">
        <v>-1.125992792882224E-5</v>
      </c>
      <c r="N4804" s="5">
        <f t="shared" si="223"/>
        <v>-1.0563632457207684E-5</v>
      </c>
      <c r="O4804" s="5">
        <f t="shared" si="225"/>
        <v>-7.6454772944156898E-6</v>
      </c>
      <c r="P4804" s="5">
        <f t="shared" si="224"/>
        <v>-1.1259927928823868E-5</v>
      </c>
    </row>
    <row r="4805" spans="1:16" x14ac:dyDescent="0.3">
      <c r="A4805" s="2">
        <v>43530</v>
      </c>
      <c r="B4805">
        <v>2771.45</v>
      </c>
      <c r="C4805">
        <v>2789.2</v>
      </c>
      <c r="D4805">
        <v>2788.42</v>
      </c>
      <c r="E4805">
        <v>2788.775454545455</v>
      </c>
      <c r="F4805">
        <v>2785.7433333333329</v>
      </c>
      <c r="G4805">
        <v>2782.5288169920482</v>
      </c>
      <c r="H4805">
        <v>2785.0063016428148</v>
      </c>
      <c r="I4805">
        <v>-14.07926894060134</v>
      </c>
      <c r="J4805">
        <v>-35.277262767571202</v>
      </c>
      <c r="K4805" s="5">
        <v>-6.085883762130617E-5</v>
      </c>
      <c r="L4805" s="5">
        <v>-4.8676017841749399E-5</v>
      </c>
      <c r="M4805" s="5">
        <v>-5.1308866693869339E-5</v>
      </c>
      <c r="N4805" s="5">
        <f t="shared" si="223"/>
        <v>-6.085883762130617E-5</v>
      </c>
      <c r="O4805" s="5">
        <f t="shared" si="225"/>
        <v>-4.8676017841749399E-5</v>
      </c>
      <c r="P4805" s="5">
        <f t="shared" si="224"/>
        <v>-5.1308866693867706E-5</v>
      </c>
    </row>
    <row r="4806" spans="1:16" x14ac:dyDescent="0.3">
      <c r="A4806" s="2">
        <v>43531</v>
      </c>
      <c r="B4806">
        <v>2748.93</v>
      </c>
      <c r="C4806">
        <v>2786.61</v>
      </c>
      <c r="D4806">
        <v>2781.31</v>
      </c>
      <c r="E4806">
        <v>2781.45309090909</v>
      </c>
      <c r="F4806">
        <v>2772.5806666666672</v>
      </c>
      <c r="G4806">
        <v>2776.419941175312</v>
      </c>
      <c r="H4806">
        <v>2772.9808677618771</v>
      </c>
      <c r="I4806">
        <v>-24.295477951502729</v>
      </c>
      <c r="J4806">
        <v>-48.08004326663022</v>
      </c>
      <c r="K4806" s="5">
        <v>-1.1641996037838319E-4</v>
      </c>
      <c r="L4806" s="5">
        <v>-8.6732901916083941E-5</v>
      </c>
      <c r="M4806" s="5">
        <v>-8.5301996623603714E-5</v>
      </c>
      <c r="N4806" s="5">
        <f t="shared" si="223"/>
        <v>-1.1641996037838324E-4</v>
      </c>
      <c r="O4806" s="5">
        <f t="shared" si="225"/>
        <v>-8.6732901916085567E-5</v>
      </c>
      <c r="P4806" s="5">
        <f t="shared" si="224"/>
        <v>-8.5301996623605341E-5</v>
      </c>
    </row>
    <row r="4807" spans="1:16" x14ac:dyDescent="0.3">
      <c r="A4807" s="2">
        <v>43532</v>
      </c>
      <c r="B4807">
        <v>2743.07</v>
      </c>
      <c r="C4807">
        <v>2781.65</v>
      </c>
      <c r="D4807">
        <v>2769.18</v>
      </c>
      <c r="E4807">
        <v>2773.5370909090911</v>
      </c>
      <c r="F4807">
        <v>2759.835333333333</v>
      </c>
      <c r="G4807">
        <v>2770.3563155070728</v>
      </c>
      <c r="H4807">
        <v>2763.0105785079181</v>
      </c>
      <c r="I4807">
        <v>-52.276559865092352</v>
      </c>
      <c r="J4807">
        <v>-100</v>
      </c>
      <c r="K4807" s="5">
        <v>-9.4287839721504828E-5</v>
      </c>
      <c r="L4807" s="5">
        <v>-7.2169750861707805E-5</v>
      </c>
      <c r="M4807" s="5">
        <v>-6.0747585665134878E-5</v>
      </c>
      <c r="N4807" s="5">
        <f t="shared" ref="N4807:N4870" si="226">(B4807-D4807)/(100*D4807)</f>
        <v>-9.4287839721504828E-5</v>
      </c>
      <c r="O4807" s="5">
        <f t="shared" si="225"/>
        <v>-7.2169750861707805E-5</v>
      </c>
      <c r="P4807" s="5">
        <f t="shared" ref="P4807:P4870" si="227">(B4807-F4807)/(100*F4807)</f>
        <v>-6.0747585665133232E-5</v>
      </c>
    </row>
    <row r="4808" spans="1:16" x14ac:dyDescent="0.3">
      <c r="A4808" s="2">
        <v>43535</v>
      </c>
      <c r="B4808">
        <v>2783.3</v>
      </c>
      <c r="C4808">
        <v>2780.37</v>
      </c>
      <c r="D4808">
        <v>2767.28</v>
      </c>
      <c r="E4808">
        <v>2773.837454545454</v>
      </c>
      <c r="F4808">
        <v>2764.5413333333331</v>
      </c>
      <c r="G4808">
        <v>2772.7097126876051</v>
      </c>
      <c r="H4808">
        <v>2769.773719005279</v>
      </c>
      <c r="I4808">
        <v>-9.7288676236043852</v>
      </c>
      <c r="J4808">
        <v>-10.570190063354209</v>
      </c>
      <c r="K4808" s="5">
        <v>5.7890780838946483E-5</v>
      </c>
      <c r="L4808" s="5">
        <v>4.883532868374161E-5</v>
      </c>
      <c r="M4808" s="5">
        <v>6.7854535001829369E-5</v>
      </c>
      <c r="N4808" s="5">
        <f t="shared" si="226"/>
        <v>5.7890780838946483E-5</v>
      </c>
      <c r="O4808" s="5">
        <f t="shared" si="225"/>
        <v>4.883532868374161E-5</v>
      </c>
      <c r="P4808" s="5">
        <f t="shared" si="227"/>
        <v>6.7854535001829369E-5</v>
      </c>
    </row>
    <row r="4809" spans="1:16" x14ac:dyDescent="0.3">
      <c r="A4809" s="2">
        <v>43536</v>
      </c>
      <c r="B4809">
        <v>2791.52</v>
      </c>
      <c r="C4809">
        <v>2780.13</v>
      </c>
      <c r="D4809">
        <v>2767.65</v>
      </c>
      <c r="E4809">
        <v>2775.865272727272</v>
      </c>
      <c r="F4809">
        <v>2772.621333333333</v>
      </c>
      <c r="G4809">
        <v>2776.1297649262219</v>
      </c>
      <c r="H4809">
        <v>2777.0224793368529</v>
      </c>
      <c r="I4809">
        <v>-1.728646135967536</v>
      </c>
      <c r="J4809">
        <v>1.967799642218137</v>
      </c>
      <c r="K4809" s="5">
        <v>8.6246454573374128E-5</v>
      </c>
      <c r="L4809" s="5">
        <v>5.2205269388417117E-5</v>
      </c>
      <c r="M4809" s="5">
        <v>6.8161729982600639E-5</v>
      </c>
      <c r="N4809" s="5">
        <f t="shared" si="226"/>
        <v>8.6246454573374128E-5</v>
      </c>
      <c r="O4809" s="5">
        <f t="shared" si="225"/>
        <v>5.2205269388417117E-5</v>
      </c>
      <c r="P4809" s="5">
        <f t="shared" si="227"/>
        <v>6.8161729982602293E-5</v>
      </c>
    </row>
    <row r="4810" spans="1:16" x14ac:dyDescent="0.3">
      <c r="A4810" s="2">
        <v>43537</v>
      </c>
      <c r="B4810">
        <v>2810.92</v>
      </c>
      <c r="C4810">
        <v>2781.98</v>
      </c>
      <c r="D4810">
        <v>2775.55</v>
      </c>
      <c r="E4810">
        <v>2781.4636363636359</v>
      </c>
      <c r="F4810">
        <v>2787.043333333334</v>
      </c>
      <c r="G4810">
        <v>2782.4552622123629</v>
      </c>
      <c r="H4810">
        <v>2788.3216528912349</v>
      </c>
      <c r="I4810">
        <v>11.918230907688301</v>
      </c>
      <c r="J4810">
        <v>41.016315078458312</v>
      </c>
      <c r="K4810" s="5">
        <v>1.2743420223018819E-4</v>
      </c>
      <c r="L4810" s="5">
        <v>8.1046414015156139E-5</v>
      </c>
      <c r="M4810" s="5">
        <v>8.5670238352949477E-5</v>
      </c>
      <c r="N4810" s="5">
        <f t="shared" si="226"/>
        <v>1.2743420223018822E-4</v>
      </c>
      <c r="O4810" s="5">
        <f t="shared" si="225"/>
        <v>8.1046414015157792E-5</v>
      </c>
      <c r="P4810" s="5">
        <f t="shared" si="227"/>
        <v>8.5670238352947837E-5</v>
      </c>
    </row>
    <row r="4811" spans="1:16" x14ac:dyDescent="0.3">
      <c r="A4811" s="2">
        <v>43538</v>
      </c>
      <c r="B4811">
        <v>2808.48</v>
      </c>
      <c r="C4811">
        <v>2784.38</v>
      </c>
      <c r="D4811">
        <v>2787.46</v>
      </c>
      <c r="E4811">
        <v>2786.2812727272731</v>
      </c>
      <c r="F4811">
        <v>2798.0206666666659</v>
      </c>
      <c r="G4811">
        <v>2787.1870327192059</v>
      </c>
      <c r="H4811">
        <v>2795.0411019274902</v>
      </c>
      <c r="I4811">
        <v>15.981613483445621</v>
      </c>
      <c r="J4811">
        <v>78.200919238345989</v>
      </c>
      <c r="K4811" s="5">
        <v>7.5409153853328768E-5</v>
      </c>
      <c r="L4811" s="5">
        <v>4.808121806596044E-5</v>
      </c>
      <c r="M4811" s="5">
        <v>3.7381186843748671E-5</v>
      </c>
      <c r="N4811" s="5">
        <f t="shared" si="226"/>
        <v>7.5409153853328768E-5</v>
      </c>
      <c r="O4811" s="5">
        <f t="shared" si="225"/>
        <v>4.808121806596044E-5</v>
      </c>
      <c r="P4811" s="5">
        <f t="shared" si="227"/>
        <v>3.7381186843750304E-5</v>
      </c>
    </row>
    <row r="4812" spans="1:16" x14ac:dyDescent="0.3">
      <c r="A4812" s="2">
        <v>43539</v>
      </c>
      <c r="B4812">
        <v>2822.48</v>
      </c>
      <c r="C4812">
        <v>2786.26</v>
      </c>
      <c r="D4812">
        <v>2803.34</v>
      </c>
      <c r="E4812">
        <v>2793.2081818181809</v>
      </c>
      <c r="F4812">
        <v>2809.6946666666672</v>
      </c>
      <c r="G4812">
        <v>2793.6039358611688</v>
      </c>
      <c r="H4812">
        <v>2804.1874012849939</v>
      </c>
      <c r="I4812">
        <v>12.96666896694499</v>
      </c>
      <c r="J4812">
        <v>94.210463874718101</v>
      </c>
      <c r="K4812" s="5">
        <v>6.8275699701070405E-5</v>
      </c>
      <c r="L4812" s="5">
        <v>6.523315348547554E-5</v>
      </c>
      <c r="M4812" s="5">
        <v>4.5504351362496529E-5</v>
      </c>
      <c r="N4812" s="5">
        <f t="shared" si="226"/>
        <v>6.8275699701070405E-5</v>
      </c>
      <c r="O4812" s="5">
        <f t="shared" si="225"/>
        <v>6.523315348547554E-5</v>
      </c>
      <c r="P4812" s="5">
        <f t="shared" si="227"/>
        <v>4.5504351362494896E-5</v>
      </c>
    </row>
    <row r="4813" spans="1:16" x14ac:dyDescent="0.3">
      <c r="A4813" s="2">
        <v>43542</v>
      </c>
      <c r="B4813">
        <v>2832.94</v>
      </c>
      <c r="C4813">
        <v>2790.27</v>
      </c>
      <c r="D4813">
        <v>2813.27</v>
      </c>
      <c r="E4813">
        <v>2801.6952727272719</v>
      </c>
      <c r="F4813">
        <v>2819.5613333333331</v>
      </c>
      <c r="G4813">
        <v>2800.755947522774</v>
      </c>
      <c r="H4813">
        <v>2813.7716008566631</v>
      </c>
      <c r="I4813">
        <v>27.773548342445959</v>
      </c>
      <c r="J4813">
        <v>91.049156272927164</v>
      </c>
      <c r="K4813" s="5">
        <v>6.9918635609095728E-5</v>
      </c>
      <c r="L4813" s="5">
        <v>6.8123507741357068E-5</v>
      </c>
      <c r="M4813" s="5">
        <v>4.7449461405581392E-5</v>
      </c>
      <c r="N4813" s="5">
        <f t="shared" si="226"/>
        <v>6.9918635609095728E-5</v>
      </c>
      <c r="O4813" s="5">
        <f t="shared" si="225"/>
        <v>6.8123507741357068E-5</v>
      </c>
      <c r="P4813" s="5">
        <f t="shared" si="227"/>
        <v>4.7449461405581392E-5</v>
      </c>
    </row>
    <row r="4814" spans="1:16" x14ac:dyDescent="0.3">
      <c r="A4814" s="2">
        <v>43543</v>
      </c>
      <c r="B4814">
        <v>2832.57</v>
      </c>
      <c r="C4814">
        <v>2794.57</v>
      </c>
      <c r="D4814">
        <v>2821.48</v>
      </c>
      <c r="E4814">
        <v>2809.3854545454551</v>
      </c>
      <c r="F4814">
        <v>2825.9953333333328</v>
      </c>
      <c r="G4814">
        <v>2806.540320700452</v>
      </c>
      <c r="H4814">
        <v>2820.037733904443</v>
      </c>
      <c r="I4814">
        <v>30.289343683839189</v>
      </c>
      <c r="J4814">
        <v>87.958002999785975</v>
      </c>
      <c r="K4814" s="5">
        <v>3.9305612657187532E-5</v>
      </c>
      <c r="L4814" s="5">
        <v>4.4440065268936043E-5</v>
      </c>
      <c r="M4814" s="5">
        <v>2.3264959390120031E-5</v>
      </c>
      <c r="N4814" s="5">
        <f t="shared" si="226"/>
        <v>3.9305612657187525E-5</v>
      </c>
      <c r="O4814" s="5">
        <f t="shared" si="225"/>
        <v>4.444006526893441E-5</v>
      </c>
      <c r="P4814" s="5">
        <f t="shared" si="227"/>
        <v>2.3264959390121644E-5</v>
      </c>
    </row>
    <row r="4815" spans="1:16" x14ac:dyDescent="0.3">
      <c r="A4815" s="2">
        <v>43544</v>
      </c>
      <c r="B4815">
        <v>2824.23</v>
      </c>
      <c r="C4815">
        <v>2799.84</v>
      </c>
      <c r="D4815">
        <v>2824.14</v>
      </c>
      <c r="E4815">
        <v>2814.7789090909091</v>
      </c>
      <c r="F4815">
        <v>2826.9126666666671</v>
      </c>
      <c r="G4815">
        <v>2809.7566260276421</v>
      </c>
      <c r="H4815">
        <v>2821.4351559362949</v>
      </c>
      <c r="I4815">
        <v>40.033373786408013</v>
      </c>
      <c r="J4815">
        <v>37.377141252456887</v>
      </c>
      <c r="K4815" s="5">
        <v>3.1868108521583751E-7</v>
      </c>
      <c r="L4815" s="5">
        <v>9.9057533107727485E-6</v>
      </c>
      <c r="M4815" s="5">
        <v>-9.4897401617639579E-6</v>
      </c>
      <c r="N4815" s="5">
        <f t="shared" si="226"/>
        <v>3.1868108521583745E-7</v>
      </c>
      <c r="O4815" s="5">
        <f t="shared" si="225"/>
        <v>9.9057533107743629E-6</v>
      </c>
      <c r="P4815" s="5">
        <f t="shared" si="227"/>
        <v>-9.4897401617655639E-6</v>
      </c>
    </row>
    <row r="4816" spans="1:16" x14ac:dyDescent="0.3">
      <c r="A4816" s="2">
        <v>43545</v>
      </c>
      <c r="B4816">
        <v>2854.88</v>
      </c>
      <c r="C4816">
        <v>2810.44</v>
      </c>
      <c r="D4816">
        <v>2833.42</v>
      </c>
      <c r="E4816">
        <v>2824.7854545454552</v>
      </c>
      <c r="F4816">
        <v>2837.159333333334</v>
      </c>
      <c r="G4816">
        <v>2817.9608758407981</v>
      </c>
      <c r="H4816">
        <v>2832.5834372908639</v>
      </c>
      <c r="I4816">
        <v>75.694791741087684</v>
      </c>
      <c r="J4816">
        <v>72.704481353807537</v>
      </c>
      <c r="K4816" s="5">
        <v>7.5738859752525343E-5</v>
      </c>
      <c r="L4816" s="5">
        <v>7.8714584063447921E-5</v>
      </c>
      <c r="M4816" s="5">
        <v>6.2459187464268602E-5</v>
      </c>
      <c r="N4816" s="5">
        <f t="shared" si="226"/>
        <v>7.5738859752525343E-5</v>
      </c>
      <c r="O4816" s="5">
        <f t="shared" si="225"/>
        <v>7.8714584063447921E-5</v>
      </c>
      <c r="P4816" s="5">
        <f t="shared" si="227"/>
        <v>6.2459187464266989E-5</v>
      </c>
    </row>
    <row r="4817" spans="1:16" x14ac:dyDescent="0.3">
      <c r="A4817" s="2">
        <v>43546</v>
      </c>
      <c r="B4817">
        <v>2800.71</v>
      </c>
      <c r="C4817">
        <v>2816.2</v>
      </c>
      <c r="D4817">
        <v>2829.07</v>
      </c>
      <c r="E4817">
        <v>2823.0165454545449</v>
      </c>
      <c r="F4817">
        <v>2826.2559999999999</v>
      </c>
      <c r="G4817">
        <v>2814.824352960653</v>
      </c>
      <c r="H4817">
        <v>2821.958958193909</v>
      </c>
      <c r="I4817">
        <v>30.613979179944661</v>
      </c>
      <c r="J4817">
        <v>-20.934705260121099</v>
      </c>
      <c r="K4817" s="5">
        <v>-1.0024495682326751E-4</v>
      </c>
      <c r="L4817" s="5">
        <v>-7.5298608196304215E-5</v>
      </c>
      <c r="M4817" s="5">
        <v>-9.038813186066593E-5</v>
      </c>
      <c r="N4817" s="5">
        <f t="shared" si="226"/>
        <v>-1.0024495682326747E-4</v>
      </c>
      <c r="O4817" s="5">
        <f t="shared" si="225"/>
        <v>-7.5298608196302616E-5</v>
      </c>
      <c r="P4817" s="5">
        <f t="shared" si="227"/>
        <v>-9.038813186066593E-5</v>
      </c>
    </row>
    <row r="4818" spans="1:16" x14ac:dyDescent="0.3">
      <c r="A4818" s="2">
        <v>43549</v>
      </c>
      <c r="B4818">
        <v>2798.36</v>
      </c>
      <c r="C4818">
        <v>2817.71</v>
      </c>
      <c r="D4818">
        <v>2822.15</v>
      </c>
      <c r="E4818">
        <v>2819.772363636363</v>
      </c>
      <c r="F4818">
        <v>2816.0206666666659</v>
      </c>
      <c r="G4818">
        <v>2811.8308342405339</v>
      </c>
      <c r="H4818">
        <v>2814.0926387959398</v>
      </c>
      <c r="I4818">
        <v>10.013297872340379</v>
      </c>
      <c r="J4818">
        <v>-36.065915727993207</v>
      </c>
      <c r="K4818" s="5">
        <v>-8.4297432808319765E-5</v>
      </c>
      <c r="L4818" s="5">
        <v>-5.5906612948858658E-5</v>
      </c>
      <c r="M4818" s="5">
        <v>-6.2714975339904716E-5</v>
      </c>
      <c r="N4818" s="5">
        <f t="shared" si="226"/>
        <v>-8.4297432808319765E-5</v>
      </c>
      <c r="O4818" s="5">
        <f t="shared" si="225"/>
        <v>-5.5906612948858658E-5</v>
      </c>
      <c r="P4818" s="5">
        <f t="shared" si="227"/>
        <v>-6.2714975339903117E-5</v>
      </c>
    </row>
    <row r="4819" spans="1:16" x14ac:dyDescent="0.3">
      <c r="A4819" s="2">
        <v>43550</v>
      </c>
      <c r="B4819">
        <v>2818.46</v>
      </c>
      <c r="C4819">
        <v>2820.4</v>
      </c>
      <c r="D4819">
        <v>2819.33</v>
      </c>
      <c r="E4819">
        <v>2819.9089090909092</v>
      </c>
      <c r="F4819">
        <v>2814.7906666666672</v>
      </c>
      <c r="G4819">
        <v>2813.0361371058912</v>
      </c>
      <c r="H4819">
        <v>2815.5484258639599</v>
      </c>
      <c r="I4819">
        <v>16.600936652699051</v>
      </c>
      <c r="J4819">
        <v>-12.204826572095939</v>
      </c>
      <c r="K4819" s="5">
        <v>-3.0858395434372381E-6</v>
      </c>
      <c r="L4819" s="5">
        <v>1.0341055082889289E-5</v>
      </c>
      <c r="M4819" s="5">
        <v>1.3035901307995209E-5</v>
      </c>
      <c r="N4819" s="5">
        <f t="shared" si="226"/>
        <v>-3.0858395434372381E-6</v>
      </c>
      <c r="O4819" s="5">
        <f t="shared" si="225"/>
        <v>1.0341055082889291E-5</v>
      </c>
      <c r="P4819" s="5">
        <f t="shared" si="227"/>
        <v>1.303590130799359E-5</v>
      </c>
    </row>
    <row r="4820" spans="1:16" x14ac:dyDescent="0.3">
      <c r="A4820" s="2">
        <v>43551</v>
      </c>
      <c r="B4820">
        <v>2805.37</v>
      </c>
      <c r="C4820">
        <v>2819.85</v>
      </c>
      <c r="D4820">
        <v>2815.56</v>
      </c>
      <c r="E4820">
        <v>2817.1756363636359</v>
      </c>
      <c r="F4820">
        <v>2810.137999999999</v>
      </c>
      <c r="G4820">
        <v>2811.6422939957288</v>
      </c>
      <c r="H4820">
        <v>2812.1556172426399</v>
      </c>
      <c r="I4820">
        <v>-3.5583766108868198</v>
      </c>
      <c r="J4820">
        <v>-15.669657693586</v>
      </c>
      <c r="K4820" s="5">
        <v>-3.6191734503970977E-5</v>
      </c>
      <c r="L4820" s="5">
        <v>-2.4129593686189381E-5</v>
      </c>
      <c r="M4820" s="5">
        <v>-1.6967138268652911E-5</v>
      </c>
      <c r="N4820" s="5">
        <f t="shared" si="226"/>
        <v>-3.6191734503970984E-5</v>
      </c>
      <c r="O4820" s="5">
        <f t="shared" si="225"/>
        <v>-2.4129593686189381E-5</v>
      </c>
      <c r="P4820" s="5">
        <f t="shared" si="227"/>
        <v>-1.6967138268651295E-5</v>
      </c>
    </row>
    <row r="4821" spans="1:16" x14ac:dyDescent="0.3">
      <c r="A4821" s="2">
        <v>43552</v>
      </c>
      <c r="B4821">
        <v>2815.44</v>
      </c>
      <c r="C4821">
        <v>2820.54</v>
      </c>
      <c r="D4821">
        <v>2807.67</v>
      </c>
      <c r="E4821">
        <v>2816.374181818182</v>
      </c>
      <c r="F4821">
        <v>2810.099333333334</v>
      </c>
      <c r="G4821">
        <v>2812.3327859965052</v>
      </c>
      <c r="H4821">
        <v>2813.250411495093</v>
      </c>
      <c r="I4821">
        <v>4.2542787286063701</v>
      </c>
      <c r="J4821">
        <v>-39.526959310483043</v>
      </c>
      <c r="K4821" s="5">
        <v>2.767419247988539E-5</v>
      </c>
      <c r="L4821" s="5">
        <v>7.7831269337412922E-6</v>
      </c>
      <c r="M4821" s="5">
        <v>1.9005259363310141E-5</v>
      </c>
      <c r="N4821" s="5">
        <f t="shared" si="226"/>
        <v>2.7674192479885393E-5</v>
      </c>
      <c r="O4821" s="5">
        <f t="shared" si="225"/>
        <v>7.78312693374291E-6</v>
      </c>
      <c r="P4821" s="5">
        <f t="shared" si="227"/>
        <v>1.9005259363308522E-5</v>
      </c>
    </row>
    <row r="4822" spans="1:16" x14ac:dyDescent="0.3">
      <c r="A4822" s="2">
        <v>43553</v>
      </c>
      <c r="B4822">
        <v>2834.4</v>
      </c>
      <c r="C4822">
        <v>2821.74</v>
      </c>
      <c r="D4822">
        <v>2814.41</v>
      </c>
      <c r="E4822">
        <v>2818.893454545454</v>
      </c>
      <c r="F4822">
        <v>2819.01</v>
      </c>
      <c r="G4822">
        <v>2816.345006724413</v>
      </c>
      <c r="H4822">
        <v>2820.3002743300622</v>
      </c>
      <c r="I4822">
        <v>7.071665875652613</v>
      </c>
      <c r="J4822">
        <v>52.175933095864913</v>
      </c>
      <c r="K4822" s="5">
        <v>7.1027320113275022E-5</v>
      </c>
      <c r="L4822" s="5">
        <v>4.9993703855832132E-5</v>
      </c>
      <c r="M4822" s="5">
        <v>5.4593633935317269E-5</v>
      </c>
      <c r="N4822" s="5">
        <f t="shared" si="226"/>
        <v>7.1027320113275022E-5</v>
      </c>
      <c r="O4822" s="5">
        <f t="shared" si="225"/>
        <v>4.9993703855832132E-5</v>
      </c>
      <c r="P4822" s="5">
        <f t="shared" si="227"/>
        <v>5.4593633935317269E-5</v>
      </c>
    </row>
    <row r="4823" spans="1:16" x14ac:dyDescent="0.3">
      <c r="A4823" s="2">
        <v>43556</v>
      </c>
      <c r="B4823">
        <v>2867.19</v>
      </c>
      <c r="C4823">
        <v>2825.16</v>
      </c>
      <c r="D4823">
        <v>2828.17</v>
      </c>
      <c r="E4823">
        <v>2827.157818181819</v>
      </c>
      <c r="F4823">
        <v>2836.6046666666671</v>
      </c>
      <c r="G4823">
        <v>2825.5895509563379</v>
      </c>
      <c r="H4823">
        <v>2835.9301828867078</v>
      </c>
      <c r="I4823">
        <v>17.942270417517911</v>
      </c>
      <c r="J4823">
        <v>72.445005788864094</v>
      </c>
      <c r="K4823" s="5">
        <v>1.3796907540918681E-4</v>
      </c>
      <c r="L4823" s="5">
        <v>1.102277386866846E-4</v>
      </c>
      <c r="M4823" s="5">
        <v>1.0782374326865301E-4</v>
      </c>
      <c r="N4823" s="5">
        <f t="shared" si="226"/>
        <v>1.3796907540918678E-4</v>
      </c>
      <c r="O4823" s="5">
        <f t="shared" si="225"/>
        <v>1.1022773868668621E-4</v>
      </c>
      <c r="P4823" s="5">
        <f t="shared" si="227"/>
        <v>1.0782374326865302E-4</v>
      </c>
    </row>
    <row r="4824" spans="1:16" x14ac:dyDescent="0.3">
      <c r="A4824" s="2">
        <v>43557</v>
      </c>
      <c r="B4824">
        <v>2867.24</v>
      </c>
      <c r="C4824">
        <v>2828.63</v>
      </c>
      <c r="D4824">
        <v>2837.93</v>
      </c>
      <c r="E4824">
        <v>2834.8085454545449</v>
      </c>
      <c r="F4824">
        <v>2849.6273333333329</v>
      </c>
      <c r="G4824">
        <v>2833.1623598733681</v>
      </c>
      <c r="H4824">
        <v>2846.3667885911391</v>
      </c>
      <c r="I4824">
        <v>18.19279005089972</v>
      </c>
      <c r="J4824">
        <v>65.07470651013837</v>
      </c>
      <c r="K4824" s="5">
        <v>1.032795030180447E-4</v>
      </c>
      <c r="L4824" s="5">
        <v>7.3332823768620044E-5</v>
      </c>
      <c r="M4824" s="5">
        <v>6.1806912295667027E-5</v>
      </c>
      <c r="N4824" s="5">
        <f t="shared" si="226"/>
        <v>1.0327950301804466E-4</v>
      </c>
      <c r="O4824" s="5">
        <f t="shared" si="225"/>
        <v>7.3332823768620044E-5</v>
      </c>
      <c r="P4824" s="5">
        <f t="shared" si="227"/>
        <v>6.1806912295667027E-5</v>
      </c>
    </row>
    <row r="4825" spans="1:16" x14ac:dyDescent="0.3">
      <c r="A4825" s="2">
        <v>43558</v>
      </c>
      <c r="B4825">
        <v>2873.4</v>
      </c>
      <c r="C4825">
        <v>2833.54</v>
      </c>
      <c r="D4825">
        <v>2851.53</v>
      </c>
      <c r="E4825">
        <v>2842.9489090909092</v>
      </c>
      <c r="F4825">
        <v>2861.451333333333</v>
      </c>
      <c r="G4825">
        <v>2840.4782944418462</v>
      </c>
      <c r="H4825">
        <v>2855.3778590607599</v>
      </c>
      <c r="I4825">
        <v>26.100111470884858</v>
      </c>
      <c r="J4825">
        <v>100</v>
      </c>
      <c r="K4825" s="5">
        <v>7.6695668641044954E-5</v>
      </c>
      <c r="L4825" s="5">
        <v>6.311648345262568E-5</v>
      </c>
      <c r="M4825" s="5">
        <v>4.1757364619401031E-5</v>
      </c>
      <c r="N4825" s="5">
        <f t="shared" si="226"/>
        <v>7.6695668641044954E-5</v>
      </c>
      <c r="O4825" s="5">
        <f t="shared" si="225"/>
        <v>6.311648345262568E-5</v>
      </c>
      <c r="P4825" s="5">
        <f t="shared" si="227"/>
        <v>4.1757364619401031E-5</v>
      </c>
    </row>
    <row r="4826" spans="1:16" x14ac:dyDescent="0.3">
      <c r="A4826" s="2">
        <v>43559</v>
      </c>
      <c r="B4826">
        <v>2879.39</v>
      </c>
      <c r="C4826">
        <v>2836</v>
      </c>
      <c r="D4826">
        <v>2864.32</v>
      </c>
      <c r="E4826">
        <v>2851.2843636363641</v>
      </c>
      <c r="F4826">
        <v>2870.7366666666662</v>
      </c>
      <c r="G4826">
        <v>2847.5531499978738</v>
      </c>
      <c r="H4826">
        <v>2863.3819060405071</v>
      </c>
      <c r="I4826">
        <v>14.969767299822729</v>
      </c>
      <c r="J4826">
        <v>100</v>
      </c>
      <c r="K4826" s="5">
        <v>5.2612836554573888E-5</v>
      </c>
      <c r="L4826" s="5">
        <v>5.5906248222505623E-5</v>
      </c>
      <c r="M4826" s="5">
        <v>3.0143250106535891E-5</v>
      </c>
      <c r="N4826" s="5">
        <f t="shared" si="226"/>
        <v>5.2612836554573894E-5</v>
      </c>
      <c r="O4826" s="5">
        <f t="shared" si="225"/>
        <v>5.5906248222504017E-5</v>
      </c>
      <c r="P4826" s="5">
        <f t="shared" si="227"/>
        <v>3.0143250106535894E-5</v>
      </c>
    </row>
    <row r="4827" spans="1:16" x14ac:dyDescent="0.3">
      <c r="A4827" s="2">
        <v>43560</v>
      </c>
      <c r="B4827">
        <v>2892.74</v>
      </c>
      <c r="C4827">
        <v>2845.2</v>
      </c>
      <c r="D4827">
        <v>2875.99</v>
      </c>
      <c r="E4827">
        <v>2861.6014545454541</v>
      </c>
      <c r="F4827">
        <v>2880.208666666666</v>
      </c>
      <c r="G4827">
        <v>2855.768940907351</v>
      </c>
      <c r="H4827">
        <v>2873.1679373603379</v>
      </c>
      <c r="I4827">
        <v>74.875925473923886</v>
      </c>
      <c r="J4827">
        <v>100</v>
      </c>
      <c r="K4827" s="5">
        <v>5.8240814467366019E-5</v>
      </c>
      <c r="L4827" s="5">
        <v>6.8120148443683823E-5</v>
      </c>
      <c r="M4827" s="5">
        <v>4.3508421727777663E-5</v>
      </c>
      <c r="N4827" s="5">
        <f t="shared" si="226"/>
        <v>5.8240814467366019E-5</v>
      </c>
      <c r="O4827" s="5">
        <f t="shared" si="225"/>
        <v>6.8120148443683823E-5</v>
      </c>
      <c r="P4827" s="5">
        <f t="shared" si="227"/>
        <v>4.3508421727779242E-5</v>
      </c>
    </row>
    <row r="4828" spans="1:16" x14ac:dyDescent="0.3">
      <c r="A4828" s="2">
        <v>43563</v>
      </c>
      <c r="B4828">
        <v>2895.77</v>
      </c>
      <c r="C4828">
        <v>2854.94</v>
      </c>
      <c r="D4828">
        <v>2881.71</v>
      </c>
      <c r="E4828">
        <v>2870.796181818182</v>
      </c>
      <c r="F4828">
        <v>2886.8013333333329</v>
      </c>
      <c r="G4828">
        <v>2863.041860742378</v>
      </c>
      <c r="H4828">
        <v>2880.7019582402249</v>
      </c>
      <c r="I4828">
        <v>78.817056396148345</v>
      </c>
      <c r="J4828">
        <v>100</v>
      </c>
      <c r="K4828" s="5">
        <v>4.8790475099853717E-5</v>
      </c>
      <c r="L4828" s="5">
        <v>5.2306840409756981E-5</v>
      </c>
      <c r="M4828" s="5">
        <v>3.10678347107132E-5</v>
      </c>
      <c r="N4828" s="5">
        <f t="shared" si="226"/>
        <v>4.8790475099853717E-5</v>
      </c>
      <c r="O4828" s="5">
        <f t="shared" si="225"/>
        <v>5.2306840409758559E-5</v>
      </c>
      <c r="P4828" s="5">
        <f t="shared" si="227"/>
        <v>3.1067834710714786E-5</v>
      </c>
    </row>
    <row r="4829" spans="1:16" x14ac:dyDescent="0.3">
      <c r="A4829" s="2">
        <v>43564</v>
      </c>
      <c r="B4829">
        <v>2878.2</v>
      </c>
      <c r="C4829">
        <v>2860.91</v>
      </c>
      <c r="D4829">
        <v>2883.9</v>
      </c>
      <c r="E4829">
        <v>2875.0252727272718</v>
      </c>
      <c r="F4829">
        <v>2885.6320000000001</v>
      </c>
      <c r="G4829">
        <v>2865.7978860619451</v>
      </c>
      <c r="H4829">
        <v>2879.8679721601502</v>
      </c>
      <c r="I4829">
        <v>49.347431025937198</v>
      </c>
      <c r="J4829">
        <v>23.774403470715729</v>
      </c>
      <c r="K4829" s="5">
        <v>-1.9764901695621461E-5</v>
      </c>
      <c r="L4829" s="5">
        <v>-5.7918355156374096E-6</v>
      </c>
      <c r="M4829" s="5">
        <v>-2.5755189850958969E-5</v>
      </c>
      <c r="N4829" s="5">
        <f t="shared" si="226"/>
        <v>-1.9764901695621461E-5</v>
      </c>
      <c r="O4829" s="5">
        <f t="shared" si="225"/>
        <v>-5.7918355156374096E-6</v>
      </c>
      <c r="P4829" s="5">
        <f t="shared" si="227"/>
        <v>-2.5755189850958969E-5</v>
      </c>
    </row>
    <row r="4830" spans="1:16" x14ac:dyDescent="0.3">
      <c r="A4830" s="2">
        <v>43565</v>
      </c>
      <c r="B4830">
        <v>2888.21</v>
      </c>
      <c r="C4830">
        <v>2869.2</v>
      </c>
      <c r="D4830">
        <v>2886.86</v>
      </c>
      <c r="E4830">
        <v>2879.9881818181821</v>
      </c>
      <c r="F4830">
        <v>2887.068666666667</v>
      </c>
      <c r="G4830">
        <v>2869.8728158688641</v>
      </c>
      <c r="H4830">
        <v>2882.6486481067668</v>
      </c>
      <c r="I4830">
        <v>70.215290727241751</v>
      </c>
      <c r="J4830">
        <v>29.64964964964938</v>
      </c>
      <c r="K4830" s="5">
        <v>4.6763611674965503E-6</v>
      </c>
      <c r="L4830" s="5">
        <v>1.9292506899464641E-5</v>
      </c>
      <c r="M4830" s="5">
        <v>3.9532600887225547E-6</v>
      </c>
      <c r="N4830" s="5">
        <f t="shared" si="226"/>
        <v>4.6763611674965503E-6</v>
      </c>
      <c r="O4830" s="5">
        <f t="shared" si="225"/>
        <v>1.9292506899464644E-5</v>
      </c>
      <c r="P4830" s="5">
        <f t="shared" si="227"/>
        <v>3.95326008872098E-6</v>
      </c>
    </row>
    <row r="4831" spans="1:16" x14ac:dyDescent="0.3">
      <c r="A4831" s="2">
        <v>43566</v>
      </c>
      <c r="B4831">
        <v>2888.32</v>
      </c>
      <c r="C4831">
        <v>2876.49</v>
      </c>
      <c r="D4831">
        <v>2888.65</v>
      </c>
      <c r="E4831">
        <v>2883.4649090909088</v>
      </c>
      <c r="F4831">
        <v>2887.554666666666</v>
      </c>
      <c r="G4831">
        <v>2873.226849347252</v>
      </c>
      <c r="H4831">
        <v>2884.5390987378451</v>
      </c>
      <c r="I4831">
        <v>67.468987224587863</v>
      </c>
      <c r="J4831">
        <v>20.263217608350729</v>
      </c>
      <c r="K4831" s="5">
        <v>-1.142402160178378E-6</v>
      </c>
      <c r="L4831" s="5">
        <v>1.310747101264627E-5</v>
      </c>
      <c r="M4831" s="5">
        <v>2.650454871620539E-6</v>
      </c>
      <c r="N4831" s="5">
        <f t="shared" si="226"/>
        <v>-1.1424021601783782E-6</v>
      </c>
      <c r="O4831" s="5">
        <f t="shared" si="225"/>
        <v>1.3107471012646275E-5</v>
      </c>
      <c r="P4831" s="5">
        <f t="shared" si="227"/>
        <v>2.6504548716221137E-6</v>
      </c>
    </row>
    <row r="4832" spans="1:16" x14ac:dyDescent="0.3">
      <c r="A4832" s="2">
        <v>43567</v>
      </c>
      <c r="B4832">
        <v>2907.41</v>
      </c>
      <c r="C4832">
        <v>2883.79</v>
      </c>
      <c r="D4832">
        <v>2891.58</v>
      </c>
      <c r="E4832">
        <v>2889.087454545454</v>
      </c>
      <c r="F4832">
        <v>2893.8086666666668</v>
      </c>
      <c r="G4832">
        <v>2879.441967647751</v>
      </c>
      <c r="H4832">
        <v>2892.1627324918968</v>
      </c>
      <c r="I4832">
        <v>67.508090614886456</v>
      </c>
      <c r="J4832">
        <v>29.451917285685511</v>
      </c>
      <c r="K4832" s="5">
        <v>5.4745156627172439E-5</v>
      </c>
      <c r="L4832" s="5">
        <v>5.2719258625416128E-5</v>
      </c>
      <c r="M4832" s="5">
        <v>4.7001494915696078E-5</v>
      </c>
      <c r="N4832" s="5">
        <f t="shared" si="226"/>
        <v>5.4745156627172439E-5</v>
      </c>
      <c r="O4832" s="5">
        <f t="shared" si="225"/>
        <v>5.2719258625416128E-5</v>
      </c>
      <c r="P4832" s="5">
        <f t="shared" si="227"/>
        <v>4.7001494915696078E-5</v>
      </c>
    </row>
    <row r="4833" spans="1:16" x14ac:dyDescent="0.3">
      <c r="A4833" s="2">
        <v>43570</v>
      </c>
      <c r="B4833">
        <v>2905.58</v>
      </c>
      <c r="C4833">
        <v>2887.63</v>
      </c>
      <c r="D4833">
        <v>2893.54</v>
      </c>
      <c r="E4833">
        <v>2893.049818181818</v>
      </c>
      <c r="F4833">
        <v>2898.474666666667</v>
      </c>
      <c r="G4833">
        <v>2884.1943371663419</v>
      </c>
      <c r="H4833">
        <v>2896.635154994598</v>
      </c>
      <c r="I4833">
        <v>49.734421557196328</v>
      </c>
      <c r="J4833">
        <v>20.181032709318909</v>
      </c>
      <c r="K4833" s="5">
        <v>4.1609931087871477E-5</v>
      </c>
      <c r="L4833" s="5">
        <v>3.0880123062714847E-5</v>
      </c>
      <c r="M4833" s="5">
        <v>2.4514043248493572E-5</v>
      </c>
      <c r="N4833" s="5">
        <f t="shared" si="226"/>
        <v>4.1609931087871477E-5</v>
      </c>
      <c r="O4833" s="5">
        <f t="shared" si="225"/>
        <v>3.0880123062714854E-5</v>
      </c>
      <c r="P4833" s="5">
        <f t="shared" si="227"/>
        <v>2.4514043248493568E-5</v>
      </c>
    </row>
    <row r="4834" spans="1:16" x14ac:dyDescent="0.3">
      <c r="A4834" s="2">
        <v>43571</v>
      </c>
      <c r="B4834">
        <v>2907.06</v>
      </c>
      <c r="C4834">
        <v>2891.61</v>
      </c>
      <c r="D4834">
        <v>2899.32</v>
      </c>
      <c r="E4834">
        <v>2896.5832727272732</v>
      </c>
      <c r="F4834">
        <v>2902.98</v>
      </c>
      <c r="G4834">
        <v>2888.351730408825</v>
      </c>
      <c r="H4834">
        <v>2900.1101033297318</v>
      </c>
      <c r="I4834">
        <v>50.64868990078859</v>
      </c>
      <c r="J4834">
        <v>88.745387453874983</v>
      </c>
      <c r="K4834" s="5">
        <v>2.6695914904183681E-5</v>
      </c>
      <c r="L4834" s="5">
        <v>2.3964251089254199E-5</v>
      </c>
      <c r="M4834" s="5">
        <v>1.405452328297104E-5</v>
      </c>
      <c r="N4834" s="5">
        <f t="shared" si="226"/>
        <v>2.6695914904183678E-5</v>
      </c>
      <c r="O4834" s="5">
        <f t="shared" si="225"/>
        <v>2.3964251089255761E-5</v>
      </c>
      <c r="P4834" s="5">
        <f t="shared" si="227"/>
        <v>1.4054523282971041E-5</v>
      </c>
    </row>
    <row r="4835" spans="1:16" x14ac:dyDescent="0.3">
      <c r="A4835" s="2">
        <v>43572</v>
      </c>
      <c r="B4835">
        <v>2900.45</v>
      </c>
      <c r="C4835">
        <v>2894.31</v>
      </c>
      <c r="D4835">
        <v>2901.76</v>
      </c>
      <c r="E4835">
        <v>2898.1909090909089</v>
      </c>
      <c r="F4835">
        <v>2903.3580000000002</v>
      </c>
      <c r="G4835">
        <v>2890.5514157890379</v>
      </c>
      <c r="H4835">
        <v>2900.2234022198222</v>
      </c>
      <c r="I4835">
        <v>34.210193499430467</v>
      </c>
      <c r="J4835">
        <v>42.03296703296644</v>
      </c>
      <c r="K4835" s="5">
        <v>-4.5145015438919832E-6</v>
      </c>
      <c r="L4835" s="5">
        <v>7.8131146726357858E-7</v>
      </c>
      <c r="M4835" s="5">
        <v>-1.0015988383106399E-5</v>
      </c>
      <c r="N4835" s="5">
        <f t="shared" si="226"/>
        <v>-4.5145015438919832E-6</v>
      </c>
      <c r="O4835" s="5">
        <f t="shared" si="225"/>
        <v>7.813114672620104E-7</v>
      </c>
      <c r="P4835" s="5">
        <f t="shared" si="227"/>
        <v>-1.001598838310796E-5</v>
      </c>
    </row>
    <row r="4836" spans="1:16" x14ac:dyDescent="0.3">
      <c r="A4836" s="2">
        <v>43573</v>
      </c>
      <c r="B4836">
        <v>2905.03</v>
      </c>
      <c r="C4836">
        <v>2896.88</v>
      </c>
      <c r="D4836">
        <v>2905.11</v>
      </c>
      <c r="E4836">
        <v>2900.1394545454541</v>
      </c>
      <c r="F4836">
        <v>2904.4466666666658</v>
      </c>
      <c r="G4836">
        <v>2893.183885645577</v>
      </c>
      <c r="H4836">
        <v>2901.8256014798808</v>
      </c>
      <c r="I4836">
        <v>33.015709502961727</v>
      </c>
      <c r="J4836">
        <v>49.746948496576252</v>
      </c>
      <c r="K4836" s="5">
        <v>-2.7537683598874831E-7</v>
      </c>
      <c r="L4836" s="5">
        <v>1.1042698494646849E-5</v>
      </c>
      <c r="M4836" s="5">
        <v>2.0084146836939899E-6</v>
      </c>
      <c r="N4836" s="5">
        <f t="shared" si="226"/>
        <v>-2.7537683598874826E-7</v>
      </c>
      <c r="O4836" s="5">
        <f t="shared" si="225"/>
        <v>1.1042698494648418E-5</v>
      </c>
      <c r="P4836" s="5">
        <f t="shared" si="227"/>
        <v>2.0084146836955561E-6</v>
      </c>
    </row>
    <row r="4837" spans="1:16" x14ac:dyDescent="0.3">
      <c r="A4837" s="2">
        <v>43577</v>
      </c>
      <c r="B4837">
        <v>2907.97</v>
      </c>
      <c r="C4837">
        <v>2898.4</v>
      </c>
      <c r="D4837">
        <v>2905.22</v>
      </c>
      <c r="E4837">
        <v>2902.1563636363639</v>
      </c>
      <c r="F4837">
        <v>2905.4013333333328</v>
      </c>
      <c r="G4837">
        <v>2895.872270073653</v>
      </c>
      <c r="H4837">
        <v>2903.8737343199209</v>
      </c>
      <c r="I4837">
        <v>22.646840148698761</v>
      </c>
      <c r="J4837">
        <v>3.211009174311604</v>
      </c>
      <c r="K4837" s="5">
        <v>9.465720324106264E-6</v>
      </c>
      <c r="L4837" s="5">
        <v>1.4106211408803631E-5</v>
      </c>
      <c r="M4837" s="5">
        <v>8.8410046391751242E-6</v>
      </c>
      <c r="N4837" s="5">
        <f t="shared" si="226"/>
        <v>9.465720324106264E-6</v>
      </c>
      <c r="O4837" s="5">
        <f t="shared" si="225"/>
        <v>1.4106211408803629E-5</v>
      </c>
      <c r="P4837" s="5">
        <f t="shared" si="227"/>
        <v>8.8410046391766895E-6</v>
      </c>
    </row>
    <row r="4838" spans="1:16" x14ac:dyDescent="0.3">
      <c r="A4838" s="2">
        <v>43578</v>
      </c>
      <c r="B4838">
        <v>2933.68</v>
      </c>
      <c r="C4838">
        <v>2902.19</v>
      </c>
      <c r="D4838">
        <v>2910.84</v>
      </c>
      <c r="E4838">
        <v>2908.570909090909</v>
      </c>
      <c r="F4838">
        <v>2914.8886666666672</v>
      </c>
      <c r="G4838">
        <v>2902.746402787534</v>
      </c>
      <c r="H4838">
        <v>2913.8091562132799</v>
      </c>
      <c r="I4838">
        <v>42.155009451795543</v>
      </c>
      <c r="J4838">
        <v>68.005808325265718</v>
      </c>
      <c r="K4838" s="5">
        <v>7.8465322724710699E-5</v>
      </c>
      <c r="L4838" s="5">
        <v>6.8195419539909493E-5</v>
      </c>
      <c r="M4838" s="5">
        <v>6.446672748850481E-5</v>
      </c>
      <c r="N4838" s="5">
        <f t="shared" si="226"/>
        <v>7.8465322724710699E-5</v>
      </c>
      <c r="O4838" s="5">
        <f t="shared" si="225"/>
        <v>6.8195419539911065E-5</v>
      </c>
      <c r="P4838" s="5">
        <f t="shared" si="227"/>
        <v>6.4466727488503238E-5</v>
      </c>
    </row>
    <row r="4839" spans="1:16" x14ac:dyDescent="0.3">
      <c r="A4839" s="2">
        <v>43579</v>
      </c>
      <c r="B4839">
        <v>2927.25</v>
      </c>
      <c r="C4839">
        <v>2907.1</v>
      </c>
      <c r="D4839">
        <v>2914.88</v>
      </c>
      <c r="E4839">
        <v>2913.1270909090908</v>
      </c>
      <c r="F4839">
        <v>2920.3593333333329</v>
      </c>
      <c r="G4839">
        <v>2907.2016022807102</v>
      </c>
      <c r="H4839">
        <v>2918.289437475521</v>
      </c>
      <c r="I4839">
        <v>62.254093159030603</v>
      </c>
      <c r="J4839">
        <v>43.635184784957993</v>
      </c>
      <c r="K4839" s="5">
        <v>4.2437424525194492E-5</v>
      </c>
      <c r="L4839" s="5">
        <v>3.0704845137742073E-5</v>
      </c>
      <c r="M4839" s="5">
        <v>2.3595269897151951E-5</v>
      </c>
      <c r="N4839" s="5">
        <f t="shared" si="226"/>
        <v>4.2437424525194485E-5</v>
      </c>
      <c r="O4839" s="5">
        <f t="shared" si="225"/>
        <v>3.0704845137740508E-5</v>
      </c>
      <c r="P4839" s="5">
        <f t="shared" si="227"/>
        <v>2.3595269897153516E-5</v>
      </c>
    </row>
    <row r="4840" spans="1:16" x14ac:dyDescent="0.3">
      <c r="A4840" s="2">
        <v>43580</v>
      </c>
      <c r="B4840">
        <v>2926.17</v>
      </c>
      <c r="C4840">
        <v>2910.89</v>
      </c>
      <c r="D4840">
        <v>2920.02</v>
      </c>
      <c r="E4840">
        <v>2916.5950909090911</v>
      </c>
      <c r="F4840">
        <v>2924.1239999999998</v>
      </c>
      <c r="G4840">
        <v>2910.6504018660348</v>
      </c>
      <c r="H4840">
        <v>2920.9162916503469</v>
      </c>
      <c r="I4840">
        <v>54.337245920412563</v>
      </c>
      <c r="J4840">
        <v>63.132056946490898</v>
      </c>
      <c r="K4840" s="5">
        <v>2.106149957877032E-5</v>
      </c>
      <c r="L4840" s="5">
        <v>1.798650774303532E-5</v>
      </c>
      <c r="M4840" s="5">
        <v>6.9969672968718892E-6</v>
      </c>
      <c r="N4840" s="5">
        <f t="shared" si="226"/>
        <v>2.106149957877032E-5</v>
      </c>
      <c r="O4840" s="5">
        <f t="shared" si="225"/>
        <v>1.7986507743036875E-5</v>
      </c>
      <c r="P4840" s="5">
        <f t="shared" si="227"/>
        <v>6.996967296873446E-6</v>
      </c>
    </row>
    <row r="4841" spans="1:16" x14ac:dyDescent="0.3">
      <c r="A4841" s="2">
        <v>43581</v>
      </c>
      <c r="B4841">
        <v>2939.88</v>
      </c>
      <c r="C4841">
        <v>2916.05</v>
      </c>
      <c r="D4841">
        <v>2926.99</v>
      </c>
      <c r="E4841">
        <v>2921.865636363636</v>
      </c>
      <c r="F4841">
        <v>2930.7440000000001</v>
      </c>
      <c r="G4841">
        <v>2915.964874254028</v>
      </c>
      <c r="H4841">
        <v>2927.237527766898</v>
      </c>
      <c r="I4841">
        <v>61.778097292116229</v>
      </c>
      <c r="J4841">
        <v>69.881692400241235</v>
      </c>
      <c r="K4841" s="5">
        <v>4.4038414890383389E-5</v>
      </c>
      <c r="L4841" s="5">
        <v>4.318908907520817E-5</v>
      </c>
      <c r="M4841" s="5">
        <v>3.1172971777814657E-5</v>
      </c>
      <c r="N4841" s="5">
        <f t="shared" si="226"/>
        <v>4.4038414890383389E-5</v>
      </c>
      <c r="O4841" s="5">
        <f t="shared" si="225"/>
        <v>4.3189089075209722E-5</v>
      </c>
      <c r="P4841" s="5">
        <f t="shared" si="227"/>
        <v>3.1172971777814664E-5</v>
      </c>
    </row>
    <row r="4842" spans="1:16" x14ac:dyDescent="0.3">
      <c r="A4842" s="2">
        <v>43584</v>
      </c>
      <c r="B4842">
        <v>2943.03</v>
      </c>
      <c r="C4842">
        <v>2919.61</v>
      </c>
      <c r="D4842">
        <v>2934</v>
      </c>
      <c r="E4842">
        <v>2926.7714545454551</v>
      </c>
      <c r="F4842">
        <v>2936.090666666666</v>
      </c>
      <c r="G4842">
        <v>2920.8858062078411</v>
      </c>
      <c r="H4842">
        <v>2932.5016851779328</v>
      </c>
      <c r="I4842">
        <v>52.754739336493422</v>
      </c>
      <c r="J4842">
        <v>70.007987220448186</v>
      </c>
      <c r="K4842" s="5">
        <v>3.0777096114520111E-5</v>
      </c>
      <c r="L4842" s="5">
        <v>3.5902161200049128E-5</v>
      </c>
      <c r="M4842" s="5">
        <v>2.3634601656262569E-5</v>
      </c>
      <c r="N4842" s="5">
        <f t="shared" si="226"/>
        <v>3.0777096114520111E-5</v>
      </c>
      <c r="O4842" s="5">
        <f t="shared" si="225"/>
        <v>3.5902161200049128E-5</v>
      </c>
      <c r="P4842" s="5">
        <f t="shared" si="227"/>
        <v>2.3634601656264124E-5</v>
      </c>
    </row>
    <row r="4843" spans="1:16" x14ac:dyDescent="0.3">
      <c r="A4843" s="2">
        <v>43585</v>
      </c>
      <c r="B4843">
        <v>2945.83</v>
      </c>
      <c r="C4843">
        <v>2923.64</v>
      </c>
      <c r="D4843">
        <v>2936.43</v>
      </c>
      <c r="E4843">
        <v>2931.5387272727271</v>
      </c>
      <c r="F4843">
        <v>2940.0333333333328</v>
      </c>
      <c r="G4843">
        <v>2925.4211141700521</v>
      </c>
      <c r="H4843">
        <v>2936.9444567852888</v>
      </c>
      <c r="I4843">
        <v>58.767703314352637</v>
      </c>
      <c r="J4843">
        <v>44.718439455282521</v>
      </c>
      <c r="K4843" s="5">
        <v>3.2011660417582203E-5</v>
      </c>
      <c r="L4843" s="5">
        <v>3.025437949356732E-5</v>
      </c>
      <c r="M4843" s="5">
        <v>1.9716329746828129E-5</v>
      </c>
      <c r="N4843" s="5">
        <f t="shared" si="226"/>
        <v>3.2011660417582203E-5</v>
      </c>
      <c r="O4843" s="5">
        <f t="shared" si="225"/>
        <v>3.0254379493567324E-5</v>
      </c>
      <c r="P4843" s="5">
        <f t="shared" si="227"/>
        <v>1.9716329746829674E-5</v>
      </c>
    </row>
    <row r="4844" spans="1:16" x14ac:dyDescent="0.3">
      <c r="A4844" s="2">
        <v>43586</v>
      </c>
      <c r="B4844">
        <v>2923.73</v>
      </c>
      <c r="C4844">
        <v>2925.3</v>
      </c>
      <c r="D4844">
        <v>2935.73</v>
      </c>
      <c r="E4844">
        <v>2931.556</v>
      </c>
      <c r="F4844">
        <v>2935.7993333333329</v>
      </c>
      <c r="G4844">
        <v>2925.1136388664058</v>
      </c>
      <c r="H4844">
        <v>2932.5396378568589</v>
      </c>
      <c r="I4844">
        <v>18.70721580069592</v>
      </c>
      <c r="J4844">
        <v>-8.2166199813258807</v>
      </c>
      <c r="K4844" s="5">
        <v>-4.0875693609425928E-5</v>
      </c>
      <c r="L4844" s="5">
        <v>-3.0040984759877139E-5</v>
      </c>
      <c r="M4844" s="5">
        <v>-4.1110893364873578E-5</v>
      </c>
      <c r="N4844" s="5">
        <f t="shared" si="226"/>
        <v>-4.0875693609425935E-5</v>
      </c>
      <c r="O4844" s="5">
        <f t="shared" si="225"/>
        <v>-3.0040984759875594E-5</v>
      </c>
      <c r="P4844" s="5">
        <f t="shared" si="227"/>
        <v>-4.111089336487204E-5</v>
      </c>
    </row>
    <row r="4845" spans="1:16" x14ac:dyDescent="0.3">
      <c r="A4845" s="2">
        <v>43587</v>
      </c>
      <c r="B4845">
        <v>2917.52</v>
      </c>
      <c r="C4845">
        <v>2927.01</v>
      </c>
      <c r="D4845">
        <v>2934</v>
      </c>
      <c r="E4845">
        <v>2930.141090909091</v>
      </c>
      <c r="F4845">
        <v>2929.73</v>
      </c>
      <c r="G4845">
        <v>2923.7329772543321</v>
      </c>
      <c r="H4845">
        <v>2927.5330919045732</v>
      </c>
      <c r="I4845">
        <v>19.242475481907611</v>
      </c>
      <c r="J4845">
        <v>-18.032103397957322</v>
      </c>
      <c r="K4845" s="5">
        <v>-5.6169052488070948E-5</v>
      </c>
      <c r="L4845" s="5">
        <v>-3.4203172398843781E-5</v>
      </c>
      <c r="M4845" s="5">
        <v>-4.1676195417325271E-5</v>
      </c>
      <c r="N4845" s="5">
        <f t="shared" si="226"/>
        <v>-5.6169052488070954E-5</v>
      </c>
      <c r="O4845" s="5">
        <f t="shared" si="225"/>
        <v>-3.4203172398843781E-5</v>
      </c>
      <c r="P4845" s="5">
        <f t="shared" si="227"/>
        <v>-4.1676195417325271E-5</v>
      </c>
    </row>
    <row r="4846" spans="1:16" x14ac:dyDescent="0.3">
      <c r="A4846" s="2">
        <v>43588</v>
      </c>
      <c r="B4846">
        <v>2945.64</v>
      </c>
      <c r="C4846">
        <v>2931.07</v>
      </c>
      <c r="D4846">
        <v>2935.15</v>
      </c>
      <c r="E4846">
        <v>2933.5285454545451</v>
      </c>
      <c r="F4846">
        <v>2933.610666666666</v>
      </c>
      <c r="G4846">
        <v>2927.7160722989988</v>
      </c>
      <c r="H4846">
        <v>2933.5687279363819</v>
      </c>
      <c r="I4846">
        <v>36.178173719376403</v>
      </c>
      <c r="J4846">
        <v>9.2337287592173709</v>
      </c>
      <c r="K4846" s="5">
        <v>3.573922968161689E-5</v>
      </c>
      <c r="L4846" s="5">
        <v>4.114876174082159E-5</v>
      </c>
      <c r="M4846" s="5">
        <v>4.1005214052489802E-5</v>
      </c>
      <c r="N4846" s="5">
        <f t="shared" si="226"/>
        <v>3.573922968161689E-5</v>
      </c>
      <c r="O4846" s="5">
        <f t="shared" si="225"/>
        <v>4.114876174082159E-5</v>
      </c>
      <c r="P4846" s="5">
        <f t="shared" si="227"/>
        <v>4.100521405249136E-5</v>
      </c>
    </row>
    <row r="4847" spans="1:16" x14ac:dyDescent="0.3">
      <c r="A4847" s="2">
        <v>43591</v>
      </c>
      <c r="B4847">
        <v>2932.47</v>
      </c>
      <c r="C4847">
        <v>2933.52</v>
      </c>
      <c r="D4847">
        <v>2933.04</v>
      </c>
      <c r="E4847">
        <v>2933.7830909090908</v>
      </c>
      <c r="F4847">
        <v>2932.717333333333</v>
      </c>
      <c r="G4847">
        <v>2928.580422790089</v>
      </c>
      <c r="H4847">
        <v>2933.2024852909208</v>
      </c>
      <c r="I4847">
        <v>20.003265839320779</v>
      </c>
      <c r="J4847">
        <v>-14.585635359116649</v>
      </c>
      <c r="K4847" s="5">
        <v>-1.9433761557979562E-6</v>
      </c>
      <c r="L4847" s="5">
        <v>-2.4972203405479588E-6</v>
      </c>
      <c r="M4847" s="5">
        <v>-8.4335892355546315E-7</v>
      </c>
      <c r="N4847" s="5">
        <f t="shared" si="226"/>
        <v>-1.9433761557979562E-6</v>
      </c>
      <c r="O4847" s="5">
        <f t="shared" si="225"/>
        <v>-2.4972203405464092E-6</v>
      </c>
      <c r="P4847" s="5">
        <f t="shared" si="227"/>
        <v>-8.4335892355546315E-7</v>
      </c>
    </row>
    <row r="4848" spans="1:16" x14ac:dyDescent="0.3">
      <c r="A4848" s="2">
        <v>43592</v>
      </c>
      <c r="B4848">
        <v>2884.05</v>
      </c>
      <c r="C4848">
        <v>2928.56</v>
      </c>
      <c r="D4848">
        <v>2920.68</v>
      </c>
      <c r="E4848">
        <v>2924.7885454545449</v>
      </c>
      <c r="F4848">
        <v>2916.3879999999999</v>
      </c>
      <c r="G4848">
        <v>2920.4839822827998</v>
      </c>
      <c r="H4848">
        <v>2916.8183235272809</v>
      </c>
      <c r="I4848">
        <v>-34.182794958330433</v>
      </c>
      <c r="J4848">
        <v>-52.347059820369417</v>
      </c>
      <c r="K4848" s="5">
        <v>-1.2541599901392709E-4</v>
      </c>
      <c r="L4848" s="5">
        <v>-1.123426963653131E-4</v>
      </c>
      <c r="M4848" s="5">
        <v>-1.108837370061862E-4</v>
      </c>
      <c r="N4848" s="5">
        <f t="shared" si="226"/>
        <v>-1.2541599901392709E-4</v>
      </c>
      <c r="O4848" s="5">
        <f t="shared" si="225"/>
        <v>-1.1234269636531311E-4</v>
      </c>
      <c r="P4848" s="5">
        <f t="shared" si="227"/>
        <v>-1.1088373700618621E-4</v>
      </c>
    </row>
    <row r="4849" spans="1:16" x14ac:dyDescent="0.3">
      <c r="A4849" s="2">
        <v>43593</v>
      </c>
      <c r="B4849">
        <v>2879.42</v>
      </c>
      <c r="C4849">
        <v>2923.77</v>
      </c>
      <c r="D4849">
        <v>2911.82</v>
      </c>
      <c r="E4849">
        <v>2915.854545454546</v>
      </c>
      <c r="F4849">
        <v>2902.634</v>
      </c>
      <c r="G4849">
        <v>2913.017803685927</v>
      </c>
      <c r="H4849">
        <v>2904.3522156848539</v>
      </c>
      <c r="I4849">
        <v>-33.356579956761372</v>
      </c>
      <c r="J4849">
        <v>-44.067628045748449</v>
      </c>
      <c r="K4849" s="5">
        <v>-1.112706142550023E-4</v>
      </c>
      <c r="L4849" s="5">
        <v>-8.5844325458215106E-5</v>
      </c>
      <c r="M4849" s="5">
        <v>-7.9975635922406821E-5</v>
      </c>
      <c r="N4849" s="5">
        <f t="shared" si="226"/>
        <v>-1.1127061425500234E-4</v>
      </c>
      <c r="O4849" s="5">
        <f t="shared" si="225"/>
        <v>-8.5844325458215106E-5</v>
      </c>
      <c r="P4849" s="5">
        <f t="shared" si="227"/>
        <v>-7.9975635922406821E-5</v>
      </c>
    </row>
    <row r="4850" spans="1:16" x14ac:dyDescent="0.3">
      <c r="A4850" s="2">
        <v>43594</v>
      </c>
      <c r="B4850">
        <v>2870.72</v>
      </c>
      <c r="C4850">
        <v>2918.23</v>
      </c>
      <c r="D4850">
        <v>2902.46</v>
      </c>
      <c r="E4850">
        <v>2906.2083636363632</v>
      </c>
      <c r="F4850">
        <v>2888.9340000000002</v>
      </c>
      <c r="G4850">
        <v>2905.32729392485</v>
      </c>
      <c r="H4850">
        <v>2893.1414771232362</v>
      </c>
      <c r="I4850">
        <v>-36.719422554797937</v>
      </c>
      <c r="J4850">
        <v>-45.419254658385277</v>
      </c>
      <c r="K4850" s="5">
        <v>-1.0935551222066881E-4</v>
      </c>
      <c r="L4850" s="5">
        <v>-7.7498723448292967E-5</v>
      </c>
      <c r="M4850" s="5">
        <v>-6.3047477027860092E-5</v>
      </c>
      <c r="N4850" s="5">
        <f t="shared" si="226"/>
        <v>-1.0935551222066881E-4</v>
      </c>
      <c r="O4850" s="5">
        <f t="shared" si="225"/>
        <v>-7.7498723448294525E-5</v>
      </c>
      <c r="P4850" s="5">
        <f t="shared" si="227"/>
        <v>-6.3047477027860092E-5</v>
      </c>
    </row>
    <row r="4851" spans="1:16" x14ac:dyDescent="0.3">
      <c r="A4851" s="2">
        <v>43595</v>
      </c>
      <c r="B4851">
        <v>2881.4</v>
      </c>
      <c r="C4851">
        <v>2912.38</v>
      </c>
      <c r="D4851">
        <v>2889.61</v>
      </c>
      <c r="E4851">
        <v>2899.512181818181</v>
      </c>
      <c r="F4851">
        <v>2881.9140000000002</v>
      </c>
      <c r="G4851">
        <v>2900.9768768476042</v>
      </c>
      <c r="H4851">
        <v>2889.227651415491</v>
      </c>
      <c r="I4851">
        <v>-39.518853899175568</v>
      </c>
      <c r="J4851">
        <v>-75.04672897196204</v>
      </c>
      <c r="K4851" s="5">
        <v>-2.8412138662310961E-5</v>
      </c>
      <c r="L4851" s="5">
        <v>-2.7092539460004009E-5</v>
      </c>
      <c r="M4851" s="5">
        <v>-1.7835369133141001E-6</v>
      </c>
      <c r="N4851" s="5">
        <f t="shared" si="226"/>
        <v>-2.8412138662310958E-5</v>
      </c>
      <c r="O4851" s="5">
        <f t="shared" si="225"/>
        <v>-2.7092539460004012E-5</v>
      </c>
      <c r="P4851" s="5">
        <f t="shared" si="227"/>
        <v>-1.7835369133156772E-6</v>
      </c>
    </row>
    <row r="4852" spans="1:16" x14ac:dyDescent="0.3">
      <c r="A4852" s="2">
        <v>43598</v>
      </c>
      <c r="B4852">
        <v>2811.87</v>
      </c>
      <c r="C4852">
        <v>2899.26</v>
      </c>
      <c r="D4852">
        <v>2865.49</v>
      </c>
      <c r="E4852">
        <v>2881.237454545455</v>
      </c>
      <c r="F4852">
        <v>2856</v>
      </c>
      <c r="G4852">
        <v>2884.7756265116759</v>
      </c>
      <c r="H4852">
        <v>2863.441767610328</v>
      </c>
      <c r="I4852">
        <v>-61.186788579959057</v>
      </c>
      <c r="J4852">
        <v>-84.953508030430754</v>
      </c>
      <c r="K4852" s="5">
        <v>-1.8712331922288991E-4</v>
      </c>
      <c r="L4852" s="5">
        <v>-1.801041257191924E-4</v>
      </c>
      <c r="M4852" s="5">
        <v>-1.5451680672268949E-4</v>
      </c>
      <c r="N4852" s="5">
        <f t="shared" si="226"/>
        <v>-1.8712331922288993E-4</v>
      </c>
      <c r="O4852" s="5">
        <f t="shared" si="225"/>
        <v>-1.8010412571919398E-4</v>
      </c>
      <c r="P4852" s="5">
        <f t="shared" si="227"/>
        <v>-1.5451680672268946E-4</v>
      </c>
    </row>
    <row r="4853" spans="1:16" x14ac:dyDescent="0.3">
      <c r="A4853" s="2">
        <v>43599</v>
      </c>
      <c r="B4853">
        <v>2834.41</v>
      </c>
      <c r="C4853">
        <v>2888.12</v>
      </c>
      <c r="D4853">
        <v>2855.56</v>
      </c>
      <c r="E4853">
        <v>2869.4456363636359</v>
      </c>
      <c r="F4853">
        <v>2845.6393333333331</v>
      </c>
      <c r="G4853">
        <v>2875.6182398731889</v>
      </c>
      <c r="H4853">
        <v>2853.764511740218</v>
      </c>
      <c r="I4853">
        <v>-47.595044852627041</v>
      </c>
      <c r="J4853">
        <v>-42.76361130254994</v>
      </c>
      <c r="K4853" s="5">
        <v>-7.4066032582050778E-5</v>
      </c>
      <c r="L4853" s="5">
        <v>-6.7820984039136103E-5</v>
      </c>
      <c r="M4853" s="5">
        <v>-3.9461548066878062E-5</v>
      </c>
      <c r="N4853" s="5">
        <f t="shared" si="226"/>
        <v>-7.4066032582050778E-5</v>
      </c>
      <c r="O4853" s="5">
        <f t="shared" si="225"/>
        <v>-6.7820984039134518E-5</v>
      </c>
      <c r="P4853" s="5">
        <f t="shared" si="227"/>
        <v>-3.9461548066878062E-5</v>
      </c>
    </row>
    <row r="4854" spans="1:16" x14ac:dyDescent="0.3">
      <c r="A4854" s="2">
        <v>43600</v>
      </c>
      <c r="B4854">
        <v>2850.96</v>
      </c>
      <c r="C4854">
        <v>2880.85</v>
      </c>
      <c r="D4854">
        <v>2849.87</v>
      </c>
      <c r="E4854">
        <v>2862.6887272727272</v>
      </c>
      <c r="F4854">
        <v>2844.1046666666671</v>
      </c>
      <c r="G4854">
        <v>2871.1349235326088</v>
      </c>
      <c r="H4854">
        <v>2852.8296744934792</v>
      </c>
      <c r="I4854">
        <v>-31.83985998687367</v>
      </c>
      <c r="J4854">
        <v>-22.234374999999869</v>
      </c>
      <c r="K4854" s="5">
        <v>3.8247358651452356E-6</v>
      </c>
      <c r="L4854" s="5">
        <v>-6.5537543660439014E-6</v>
      </c>
      <c r="M4854" s="5">
        <v>2.4103660507571871E-5</v>
      </c>
      <c r="N4854" s="5">
        <f t="shared" si="226"/>
        <v>3.8247358651452365E-6</v>
      </c>
      <c r="O4854" s="5">
        <f t="shared" si="225"/>
        <v>-6.5537543660439014E-6</v>
      </c>
      <c r="P4854" s="5">
        <f t="shared" si="227"/>
        <v>2.4103660507570265E-5</v>
      </c>
    </row>
    <row r="4855" spans="1:16" x14ac:dyDescent="0.3">
      <c r="A4855" s="2">
        <v>43601</v>
      </c>
      <c r="B4855">
        <v>2876.32</v>
      </c>
      <c r="C4855">
        <v>2876.73</v>
      </c>
      <c r="D4855">
        <v>2850.99</v>
      </c>
      <c r="E4855">
        <v>2861.8658181818182</v>
      </c>
      <c r="F4855">
        <v>2852.920666666666</v>
      </c>
      <c r="G4855">
        <v>2872.077664708499</v>
      </c>
      <c r="H4855">
        <v>2860.6597829956531</v>
      </c>
      <c r="I4855">
        <v>-16.633023819135929</v>
      </c>
      <c r="J4855">
        <v>3.871146135766856</v>
      </c>
      <c r="K4855" s="5">
        <v>8.8846330572890062E-5</v>
      </c>
      <c r="L4855" s="5">
        <v>5.4743374578952112E-5</v>
      </c>
      <c r="M4855" s="5">
        <v>8.2018871420891514E-5</v>
      </c>
      <c r="N4855" s="5">
        <f t="shared" si="226"/>
        <v>8.8846330572890062E-5</v>
      </c>
      <c r="O4855" s="5">
        <f t="shared" si="225"/>
        <v>5.4743374578950506E-5</v>
      </c>
      <c r="P4855" s="5">
        <f t="shared" si="227"/>
        <v>8.2018871420893127E-5</v>
      </c>
    </row>
    <row r="4856" spans="1:16" x14ac:dyDescent="0.3">
      <c r="A4856" s="2">
        <v>43602</v>
      </c>
      <c r="B4856">
        <v>2859.53</v>
      </c>
      <c r="C4856">
        <v>2868.12</v>
      </c>
      <c r="D4856">
        <v>2846.62</v>
      </c>
      <c r="E4856">
        <v>2858.7392727272731</v>
      </c>
      <c r="F4856">
        <v>2855.7666666666669</v>
      </c>
      <c r="G4856">
        <v>2869.7962711251348</v>
      </c>
      <c r="H4856">
        <v>2860.2831886637691</v>
      </c>
      <c r="I4856">
        <v>-36.430173033802667</v>
      </c>
      <c r="J4856">
        <v>-14.5055382370497</v>
      </c>
      <c r="K4856" s="5">
        <v>4.5352031532133928E-5</v>
      </c>
      <c r="L4856" s="5">
        <v>-2.6332660582476612E-6</v>
      </c>
      <c r="M4856" s="5">
        <v>1.317801407678027E-5</v>
      </c>
      <c r="N4856" s="5">
        <f t="shared" si="226"/>
        <v>4.5352031532133935E-5</v>
      </c>
      <c r="O4856" s="5">
        <f t="shared" si="225"/>
        <v>-2.6332660582492502E-6</v>
      </c>
      <c r="P4856" s="5">
        <f t="shared" si="227"/>
        <v>1.3178014076780272E-5</v>
      </c>
    </row>
    <row r="4857" spans="1:16" x14ac:dyDescent="0.3">
      <c r="A4857" s="2">
        <v>43605</v>
      </c>
      <c r="B4857">
        <v>2840.23</v>
      </c>
      <c r="C4857">
        <v>2858.89</v>
      </c>
      <c r="D4857">
        <v>2852.29</v>
      </c>
      <c r="E4857">
        <v>2853.669272727273</v>
      </c>
      <c r="F4857">
        <v>2853.637333333334</v>
      </c>
      <c r="G4857">
        <v>2864.420585466019</v>
      </c>
      <c r="H4857">
        <v>2853.5987924425131</v>
      </c>
      <c r="I4857">
        <v>-38.037113402061621</v>
      </c>
      <c r="J4857">
        <v>28.207678535906119</v>
      </c>
      <c r="K4857" s="5">
        <v>-4.2281815663904953E-5</v>
      </c>
      <c r="L4857" s="5">
        <v>-4.6848885967847252E-5</v>
      </c>
      <c r="M4857" s="5">
        <v>-4.6983312058342221E-5</v>
      </c>
      <c r="N4857" s="5">
        <f t="shared" si="226"/>
        <v>-4.2281815663904953E-5</v>
      </c>
      <c r="O4857" s="5">
        <f t="shared" si="225"/>
        <v>-4.6848885967848831E-5</v>
      </c>
      <c r="P4857" s="5">
        <f t="shared" si="227"/>
        <v>-4.6983312058343806E-5</v>
      </c>
    </row>
    <row r="4858" spans="1:16" x14ac:dyDescent="0.3">
      <c r="A4858" s="2">
        <v>43606</v>
      </c>
      <c r="B4858">
        <v>2864.36</v>
      </c>
      <c r="C4858">
        <v>2856.92</v>
      </c>
      <c r="D4858">
        <v>2858.28</v>
      </c>
      <c r="E4858">
        <v>2854.6636363636362</v>
      </c>
      <c r="F4858">
        <v>2857.6606666666671</v>
      </c>
      <c r="G4858">
        <v>2864.4095699267432</v>
      </c>
      <c r="H4858">
        <v>2857.1858616283421</v>
      </c>
      <c r="I4858">
        <v>-9.023417808533031</v>
      </c>
      <c r="J4858">
        <v>29.325369626946159</v>
      </c>
      <c r="K4858" s="5">
        <v>2.1271533929495811E-5</v>
      </c>
      <c r="L4858" s="5">
        <v>2.5109106369334622E-5</v>
      </c>
      <c r="M4858" s="5">
        <v>2.344341793788794E-5</v>
      </c>
      <c r="N4858" s="5">
        <f t="shared" si="226"/>
        <v>2.1271533929495807E-5</v>
      </c>
      <c r="O4858" s="5">
        <f t="shared" si="225"/>
        <v>2.5109106369333022E-5</v>
      </c>
      <c r="P4858" s="5">
        <f t="shared" si="227"/>
        <v>2.344341793788794E-5</v>
      </c>
    </row>
    <row r="4859" spans="1:16" x14ac:dyDescent="0.3">
      <c r="A4859" s="2">
        <v>43607</v>
      </c>
      <c r="B4859">
        <v>2856.27</v>
      </c>
      <c r="C4859">
        <v>2854.61</v>
      </c>
      <c r="D4859">
        <v>2859.34</v>
      </c>
      <c r="E4859">
        <v>2854.545090909091</v>
      </c>
      <c r="F4859">
        <v>2856.990666666667</v>
      </c>
      <c r="G4859">
        <v>2862.9296481218812</v>
      </c>
      <c r="H4859">
        <v>2856.8805744188949</v>
      </c>
      <c r="I4859">
        <v>-10.44345197816572</v>
      </c>
      <c r="J4859">
        <v>5.6688374079213357</v>
      </c>
      <c r="K4859" s="5">
        <v>-1.0736743444291909E-5</v>
      </c>
      <c r="L4859" s="5">
        <v>-2.1372066594666069E-6</v>
      </c>
      <c r="M4859" s="5">
        <v>-2.52246769677909E-6</v>
      </c>
      <c r="N4859" s="5">
        <f t="shared" si="226"/>
        <v>-1.0736743444291913E-5</v>
      </c>
      <c r="O4859" s="5">
        <f t="shared" si="225"/>
        <v>-2.1372066594666069E-6</v>
      </c>
      <c r="P4859" s="5">
        <f t="shared" si="227"/>
        <v>-2.5224676967806816E-6</v>
      </c>
    </row>
    <row r="4860" spans="1:16" x14ac:dyDescent="0.3">
      <c r="A4860" s="2">
        <v>43608</v>
      </c>
      <c r="B4860">
        <v>2822.24</v>
      </c>
      <c r="C4860">
        <v>2849.76</v>
      </c>
      <c r="D4860">
        <v>2848.53</v>
      </c>
      <c r="E4860">
        <v>2848.6601818181821</v>
      </c>
      <c r="F4860">
        <v>2844.623333333333</v>
      </c>
      <c r="G4860">
        <v>2855.5315302815379</v>
      </c>
      <c r="H4860">
        <v>2845.3337162792632</v>
      </c>
      <c r="I4860">
        <v>-19.627530364372369</v>
      </c>
      <c r="J4860">
        <v>-52.843462966582052</v>
      </c>
      <c r="K4860" s="5">
        <v>-9.2293217905377219E-5</v>
      </c>
      <c r="L4860" s="5">
        <v>-8.1163471782361559E-5</v>
      </c>
      <c r="M4860" s="5">
        <v>-7.8686457609503064E-5</v>
      </c>
      <c r="N4860" s="5">
        <f t="shared" si="226"/>
        <v>-9.2293217905377219E-5</v>
      </c>
      <c r="O4860" s="5">
        <f t="shared" si="225"/>
        <v>-8.1163471782361559E-5</v>
      </c>
      <c r="P4860" s="5">
        <f t="shared" si="227"/>
        <v>-7.8686457609501478E-5</v>
      </c>
    </row>
    <row r="4861" spans="1:16" x14ac:dyDescent="0.3">
      <c r="A4861" s="2">
        <v>43609</v>
      </c>
      <c r="B4861">
        <v>2826.06</v>
      </c>
      <c r="C4861">
        <v>2844.23</v>
      </c>
      <c r="D4861">
        <v>2841.83</v>
      </c>
      <c r="E4861">
        <v>2844.3512727272732</v>
      </c>
      <c r="F4861">
        <v>2837.1346666666668</v>
      </c>
      <c r="G4861">
        <v>2850.1730702303489</v>
      </c>
      <c r="H4861">
        <v>2838.909144186176</v>
      </c>
      <c r="I4861">
        <v>-23.044890480552951</v>
      </c>
      <c r="J4861">
        <v>-37.451046212375473</v>
      </c>
      <c r="K4861" s="5">
        <v>-5.5492411579862209E-5</v>
      </c>
      <c r="L4861" s="5">
        <v>-4.5260850325166267E-5</v>
      </c>
      <c r="M4861" s="5">
        <v>-3.9034688049116942E-5</v>
      </c>
      <c r="N4861" s="5">
        <f t="shared" si="226"/>
        <v>-5.5492411579862209E-5</v>
      </c>
      <c r="O4861" s="5">
        <f t="shared" si="225"/>
        <v>-4.526085032516786E-5</v>
      </c>
      <c r="P4861" s="5">
        <f t="shared" si="227"/>
        <v>-3.9034688049116942E-5</v>
      </c>
    </row>
    <row r="4862" spans="1:16" x14ac:dyDescent="0.3">
      <c r="A4862" s="2">
        <v>43613</v>
      </c>
      <c r="B4862">
        <v>2802.39</v>
      </c>
      <c r="C4862">
        <v>2843.28</v>
      </c>
      <c r="D4862">
        <v>2834.26</v>
      </c>
      <c r="E4862">
        <v>2836.744909090909</v>
      </c>
      <c r="F4862">
        <v>2823.987333333333</v>
      </c>
      <c r="G4862">
        <v>2841.4852392793759</v>
      </c>
      <c r="H4862">
        <v>2826.736096124117</v>
      </c>
      <c r="I4862">
        <v>-4.8795552810376588</v>
      </c>
      <c r="J4862">
        <v>-40.366972477064081</v>
      </c>
      <c r="K4862" s="5">
        <v>-1.1244557662317619E-4</v>
      </c>
      <c r="L4862" s="5">
        <v>-8.6127941541836085E-5</v>
      </c>
      <c r="M4862" s="5">
        <v>-7.647815228632928E-5</v>
      </c>
      <c r="N4862" s="5">
        <f t="shared" si="226"/>
        <v>-1.1244557662317623E-4</v>
      </c>
      <c r="O4862" s="5">
        <f t="shared" si="225"/>
        <v>-8.6127941541834486E-5</v>
      </c>
      <c r="P4862" s="5">
        <f t="shared" si="227"/>
        <v>-7.647815228632928E-5</v>
      </c>
    </row>
    <row r="4863" spans="1:16" x14ac:dyDescent="0.3">
      <c r="A4863" s="2">
        <v>43614</v>
      </c>
      <c r="B4863">
        <v>2783.02</v>
      </c>
      <c r="C4863">
        <v>2838.14</v>
      </c>
      <c r="D4863">
        <v>2818</v>
      </c>
      <c r="E4863">
        <v>2825.7890909090911</v>
      </c>
      <c r="F4863">
        <v>2806.9059999999999</v>
      </c>
      <c r="G4863">
        <v>2830.8551957740351</v>
      </c>
      <c r="H4863">
        <v>2812.164064082745</v>
      </c>
      <c r="I4863">
        <v>-26.89027261786384</v>
      </c>
      <c r="J4863">
        <v>-91.413800854124204</v>
      </c>
      <c r="K4863" s="5">
        <v>-1.2413058907026269E-4</v>
      </c>
      <c r="L4863" s="5">
        <v>-1.0363571761326459E-4</v>
      </c>
      <c r="M4863" s="5">
        <v>-8.5097256552232138E-5</v>
      </c>
      <c r="N4863" s="5">
        <f t="shared" si="226"/>
        <v>-1.2413058907026267E-4</v>
      </c>
      <c r="O4863" s="5">
        <f t="shared" si="225"/>
        <v>-1.0363571761326461E-4</v>
      </c>
      <c r="P4863" s="5">
        <f t="shared" si="227"/>
        <v>-8.5097256552232138E-5</v>
      </c>
    </row>
    <row r="4864" spans="1:16" x14ac:dyDescent="0.3">
      <c r="A4864" s="2">
        <v>43615</v>
      </c>
      <c r="B4864">
        <v>2788.86</v>
      </c>
      <c r="C4864">
        <v>2831.93</v>
      </c>
      <c r="D4864">
        <v>2804.51</v>
      </c>
      <c r="E4864">
        <v>2816.8294545454551</v>
      </c>
      <c r="F4864">
        <v>2797.194</v>
      </c>
      <c r="G4864">
        <v>2823.2197056333011</v>
      </c>
      <c r="H4864">
        <v>2804.3960427218299</v>
      </c>
      <c r="I4864">
        <v>-34.423503325942107</v>
      </c>
      <c r="J4864">
        <v>-77.723970944309329</v>
      </c>
      <c r="K4864" s="5">
        <v>-5.5802974494653583E-5</v>
      </c>
      <c r="L4864" s="5">
        <v>-5.5398889761488758E-5</v>
      </c>
      <c r="M4864" s="5">
        <v>-2.9794143702582972E-5</v>
      </c>
      <c r="N4864" s="5">
        <f t="shared" si="226"/>
        <v>-5.5802974494653577E-5</v>
      </c>
      <c r="O4864" s="5">
        <f t="shared" si="225"/>
        <v>-5.5398889761487145E-5</v>
      </c>
      <c r="P4864" s="5">
        <f t="shared" si="227"/>
        <v>-2.9794143702581345E-5</v>
      </c>
    </row>
    <row r="4865" spans="1:16" x14ac:dyDescent="0.3">
      <c r="A4865" s="2">
        <v>43616</v>
      </c>
      <c r="B4865">
        <v>2752.06</v>
      </c>
      <c r="C4865">
        <v>2819.5</v>
      </c>
      <c r="D4865">
        <v>2790.48</v>
      </c>
      <c r="E4865">
        <v>2802.308</v>
      </c>
      <c r="F4865">
        <v>2779.7093333333328</v>
      </c>
      <c r="G4865">
        <v>2810.2815773363368</v>
      </c>
      <c r="H4865">
        <v>2786.950695147887</v>
      </c>
      <c r="I4865">
        <v>-64.772727272727025</v>
      </c>
      <c r="J4865">
        <v>-78.413407821228475</v>
      </c>
      <c r="K4865" s="5">
        <v>-1.376824058943267E-4</v>
      </c>
      <c r="L4865" s="5">
        <v>-1.251930836402387E-4</v>
      </c>
      <c r="M4865" s="5">
        <v>-9.9468433629990887E-5</v>
      </c>
      <c r="N4865" s="5">
        <f t="shared" si="226"/>
        <v>-1.376824058943267E-4</v>
      </c>
      <c r="O4865" s="5">
        <f t="shared" si="225"/>
        <v>-1.2519308364023868E-4</v>
      </c>
      <c r="P4865" s="5">
        <f t="shared" si="227"/>
        <v>-9.9468433629989274E-5</v>
      </c>
    </row>
    <row r="4866" spans="1:16" x14ac:dyDescent="0.3">
      <c r="A4866" s="2">
        <v>43619</v>
      </c>
      <c r="B4866">
        <v>2744.45</v>
      </c>
      <c r="C4866">
        <v>2807.99</v>
      </c>
      <c r="D4866">
        <v>2774.16</v>
      </c>
      <c r="E4866">
        <v>2788.662181818182</v>
      </c>
      <c r="F4866">
        <v>2764.3666666666668</v>
      </c>
      <c r="G4866">
        <v>2798.3121996388209</v>
      </c>
      <c r="H4866">
        <v>2772.7837967652581</v>
      </c>
      <c r="I4866">
        <v>-63.002299353990807</v>
      </c>
      <c r="J4866">
        <v>-87.479901382784604</v>
      </c>
      <c r="K4866" s="5">
        <v>-1.07095481154656E-4</v>
      </c>
      <c r="L4866" s="5">
        <v>-1.021853806211383E-4</v>
      </c>
      <c r="M4866" s="5">
        <v>-7.2047847005342881E-5</v>
      </c>
      <c r="N4866" s="5">
        <f t="shared" si="226"/>
        <v>-1.0709548115465596E-4</v>
      </c>
      <c r="O4866" s="5">
        <f t="shared" si="225"/>
        <v>-1.0218538062113828E-4</v>
      </c>
      <c r="P4866" s="5">
        <f t="shared" si="227"/>
        <v>-7.2047847005342881E-5</v>
      </c>
    </row>
    <row r="4867" spans="1:16" x14ac:dyDescent="0.3">
      <c r="A4867" s="2">
        <v>43620</v>
      </c>
      <c r="B4867">
        <v>2803.27</v>
      </c>
      <c r="C4867">
        <v>2804.3</v>
      </c>
      <c r="D4867">
        <v>2774.33</v>
      </c>
      <c r="E4867">
        <v>2787.803272727273</v>
      </c>
      <c r="F4867">
        <v>2774.0713333333329</v>
      </c>
      <c r="G4867">
        <v>2799.2136178863079</v>
      </c>
      <c r="H4867">
        <v>2782.9458645101722</v>
      </c>
      <c r="I4867">
        <v>-16.635160680529228</v>
      </c>
      <c r="J4867">
        <v>0.6851448146995528</v>
      </c>
      <c r="K4867" s="5">
        <v>1.0431347388378479E-4</v>
      </c>
      <c r="L4867" s="5">
        <v>7.3031012744493421E-5</v>
      </c>
      <c r="M4867" s="5">
        <v>1.0525564471185191E-4</v>
      </c>
      <c r="N4867" s="5">
        <f t="shared" si="226"/>
        <v>1.0431347388378475E-4</v>
      </c>
      <c r="O4867" s="5">
        <f t="shared" ref="O4867:O4930" si="228">(B4867-H4867)/(100*H4867)</f>
        <v>7.3031012744493421E-5</v>
      </c>
      <c r="P4867" s="5">
        <f t="shared" si="227"/>
        <v>1.0525564471185357E-4</v>
      </c>
    </row>
    <row r="4868" spans="1:16" x14ac:dyDescent="0.3">
      <c r="A4868" s="2">
        <v>43621</v>
      </c>
      <c r="B4868">
        <v>2826.15</v>
      </c>
      <c r="C4868">
        <v>2800.48</v>
      </c>
      <c r="D4868">
        <v>2782.96</v>
      </c>
      <c r="E4868">
        <v>2791.7763636363629</v>
      </c>
      <c r="F4868">
        <v>2791.3440000000001</v>
      </c>
      <c r="G4868">
        <v>2804.1111419069789</v>
      </c>
      <c r="H4868">
        <v>2797.3472430067809</v>
      </c>
      <c r="I4868">
        <v>-17.29507083691659</v>
      </c>
      <c r="J4868">
        <v>32.686623721106379</v>
      </c>
      <c r="K4868" s="5">
        <v>1.5519446919826389E-4</v>
      </c>
      <c r="L4868" s="5">
        <v>1.02964539226312E-4</v>
      </c>
      <c r="M4868" s="5">
        <v>1.2469262118893439E-4</v>
      </c>
      <c r="N4868" s="5">
        <f t="shared" si="226"/>
        <v>1.5519446919826392E-4</v>
      </c>
      <c r="O4868" s="5">
        <f t="shared" si="228"/>
        <v>1.0296453922631361E-4</v>
      </c>
      <c r="P4868" s="5">
        <f t="shared" si="227"/>
        <v>1.2469262118893279E-4</v>
      </c>
    </row>
    <row r="4869" spans="1:16" x14ac:dyDescent="0.3">
      <c r="A4869" s="2">
        <v>43622</v>
      </c>
      <c r="B4869">
        <v>2843.49</v>
      </c>
      <c r="C4869">
        <v>2799.2</v>
      </c>
      <c r="D4869">
        <v>2793.88</v>
      </c>
      <c r="E4869">
        <v>2799.5969090909089</v>
      </c>
      <c r="F4869">
        <v>2811.5213333333331</v>
      </c>
      <c r="G4869">
        <v>2811.2709342875278</v>
      </c>
      <c r="H4869">
        <v>2812.728162004521</v>
      </c>
      <c r="I4869">
        <v>-5.5521765574768267</v>
      </c>
      <c r="J4869">
        <v>38.082955733704807</v>
      </c>
      <c r="K4869" s="5">
        <v>1.7756668146090619E-4</v>
      </c>
      <c r="L4869" s="5">
        <v>1.093665517024441E-4</v>
      </c>
      <c r="M4869" s="5">
        <v>1.137059366672674E-4</v>
      </c>
      <c r="N4869" s="5">
        <f t="shared" si="226"/>
        <v>1.7756668146090625E-4</v>
      </c>
      <c r="O4869" s="5">
        <f t="shared" si="228"/>
        <v>1.093665517024441E-4</v>
      </c>
      <c r="P4869" s="5">
        <f t="shared" si="227"/>
        <v>1.1370593666726575E-4</v>
      </c>
    </row>
    <row r="4870" spans="1:16" x14ac:dyDescent="0.3">
      <c r="A4870" s="2">
        <v>43623</v>
      </c>
      <c r="B4870">
        <v>2873.34</v>
      </c>
      <c r="C4870">
        <v>2804.31</v>
      </c>
      <c r="D4870">
        <v>2818.14</v>
      </c>
      <c r="E4870">
        <v>2813.0770909090911</v>
      </c>
      <c r="F4870">
        <v>2838.0066666666671</v>
      </c>
      <c r="G4870">
        <v>2822.556218962523</v>
      </c>
      <c r="H4870">
        <v>2832.932108003014</v>
      </c>
      <c r="I4870">
        <v>22.61061946902662</v>
      </c>
      <c r="J4870">
        <v>88.849816849816705</v>
      </c>
      <c r="K4870" s="5">
        <v>1.9587387425748989E-4</v>
      </c>
      <c r="L4870" s="5">
        <v>1.4263628797468909E-4</v>
      </c>
      <c r="M4870" s="5">
        <v>1.245005297145169E-4</v>
      </c>
      <c r="N4870" s="5">
        <f t="shared" si="226"/>
        <v>1.9587387425748994E-4</v>
      </c>
      <c r="O4870" s="5">
        <f t="shared" si="228"/>
        <v>1.4263628797468915E-4</v>
      </c>
      <c r="P4870" s="5">
        <f t="shared" si="227"/>
        <v>1.2450052971451687E-4</v>
      </c>
    </row>
    <row r="4871" spans="1:16" x14ac:dyDescent="0.3">
      <c r="A4871" s="2">
        <v>43626</v>
      </c>
      <c r="B4871">
        <v>2886.73</v>
      </c>
      <c r="C4871">
        <v>2810.38</v>
      </c>
      <c r="D4871">
        <v>2846.6</v>
      </c>
      <c r="E4871">
        <v>2828.062727272727</v>
      </c>
      <c r="F4871">
        <v>2860.87</v>
      </c>
      <c r="G4871">
        <v>2834.2241791511551</v>
      </c>
      <c r="H4871">
        <v>2850.8647386686762</v>
      </c>
      <c r="I4871">
        <v>25.754552786857371</v>
      </c>
      <c r="J4871">
        <v>100</v>
      </c>
      <c r="K4871" s="5">
        <v>1.4097519848240041E-4</v>
      </c>
      <c r="L4871" s="5">
        <v>1.258048508750806E-4</v>
      </c>
      <c r="M4871" s="5">
        <v>9.039208352703781E-5</v>
      </c>
      <c r="N4871" s="5">
        <f t="shared" ref="N4871:N4934" si="229">(B4871-D4871)/(100*D4871)</f>
        <v>1.4097519848240044E-4</v>
      </c>
      <c r="O4871" s="5">
        <f t="shared" si="228"/>
        <v>1.2580485087508058E-4</v>
      </c>
      <c r="P4871" s="5">
        <f t="shared" ref="P4871:P4934" si="230">(B4871-F4871)/(100*F4871)</f>
        <v>9.0392083527039422E-5</v>
      </c>
    </row>
    <row r="4872" spans="1:16" x14ac:dyDescent="0.3">
      <c r="A4872" s="2">
        <v>43627</v>
      </c>
      <c r="B4872">
        <v>2885.72</v>
      </c>
      <c r="C4872">
        <v>2818.71</v>
      </c>
      <c r="D4872">
        <v>2863.09</v>
      </c>
      <c r="E4872">
        <v>2841.7616363636371</v>
      </c>
      <c r="F4872">
        <v>2873.911333333333</v>
      </c>
      <c r="G4872">
        <v>2843.587055669127</v>
      </c>
      <c r="H4872">
        <v>2862.4831591124512</v>
      </c>
      <c r="I4872">
        <v>39.138603165656683</v>
      </c>
      <c r="J4872">
        <v>97.60861844441763</v>
      </c>
      <c r="K4872" s="5">
        <v>7.9040477246609977E-5</v>
      </c>
      <c r="L4872" s="5">
        <v>8.1177214313300964E-5</v>
      </c>
      <c r="M4872" s="5">
        <v>4.1089182292100861E-5</v>
      </c>
      <c r="N4872" s="5">
        <f t="shared" si="229"/>
        <v>7.9040477246609977E-5</v>
      </c>
      <c r="O4872" s="5">
        <f t="shared" si="228"/>
        <v>8.1177214313300964E-5</v>
      </c>
      <c r="P4872" s="5">
        <f t="shared" si="230"/>
        <v>4.1089182292100861E-5</v>
      </c>
    </row>
    <row r="4873" spans="1:16" x14ac:dyDescent="0.3">
      <c r="A4873" s="2">
        <v>43628</v>
      </c>
      <c r="B4873">
        <v>2879.84</v>
      </c>
      <c r="C4873">
        <v>2828.39</v>
      </c>
      <c r="D4873">
        <v>2873.82</v>
      </c>
      <c r="E4873">
        <v>2852.8763636363628</v>
      </c>
      <c r="F4873">
        <v>2879.4960000000001</v>
      </c>
      <c r="G4873">
        <v>2850.1785000929221</v>
      </c>
      <c r="H4873">
        <v>2868.2687727416342</v>
      </c>
      <c r="I4873">
        <v>48.550797312205347</v>
      </c>
      <c r="J4873">
        <v>79.576107899807639</v>
      </c>
      <c r="K4873" s="5">
        <v>2.0947728111015939E-5</v>
      </c>
      <c r="L4873" s="5">
        <v>4.034220003485107E-5</v>
      </c>
      <c r="M4873" s="5">
        <v>1.1946535088086631E-6</v>
      </c>
      <c r="N4873" s="5">
        <f t="shared" si="229"/>
        <v>2.0947728111015935E-5</v>
      </c>
      <c r="O4873" s="5">
        <f t="shared" si="228"/>
        <v>4.034220003485107E-5</v>
      </c>
      <c r="P4873" s="5">
        <f t="shared" si="230"/>
        <v>1.1946535088086627E-6</v>
      </c>
    </row>
    <row r="4874" spans="1:16" x14ac:dyDescent="0.3">
      <c r="A4874" s="2">
        <v>43629</v>
      </c>
      <c r="B4874">
        <v>2891.64</v>
      </c>
      <c r="C4874">
        <v>2838.67</v>
      </c>
      <c r="D4874">
        <v>2883.45</v>
      </c>
      <c r="E4874">
        <v>2864.376181818182</v>
      </c>
      <c r="F4874">
        <v>2885.434666666667</v>
      </c>
      <c r="G4874">
        <v>2857.7169546214809</v>
      </c>
      <c r="H4874">
        <v>2876.0591818277562</v>
      </c>
      <c r="I4874">
        <v>50.043821209465229</v>
      </c>
      <c r="J4874">
        <v>77.749071532375609</v>
      </c>
      <c r="K4874" s="5">
        <v>2.8403475003901761E-5</v>
      </c>
      <c r="L4874" s="5">
        <v>5.4174191792332768E-5</v>
      </c>
      <c r="M4874" s="5">
        <v>2.1505714217060749E-5</v>
      </c>
      <c r="N4874" s="5">
        <f t="shared" si="229"/>
        <v>2.8403475003901764E-5</v>
      </c>
      <c r="O4874" s="5">
        <f t="shared" si="228"/>
        <v>5.4174191792332768E-5</v>
      </c>
      <c r="P4874" s="5">
        <f t="shared" si="230"/>
        <v>2.1505714217059174E-5</v>
      </c>
    </row>
    <row r="4875" spans="1:16" x14ac:dyDescent="0.3">
      <c r="A4875" s="2">
        <v>43630</v>
      </c>
      <c r="B4875">
        <v>2886.98</v>
      </c>
      <c r="C4875">
        <v>2852.16</v>
      </c>
      <c r="D4875">
        <v>2886.18</v>
      </c>
      <c r="E4875">
        <v>2873.16</v>
      </c>
      <c r="F4875">
        <v>2886.61</v>
      </c>
      <c r="G4875">
        <v>2863.0375083266658</v>
      </c>
      <c r="H4875">
        <v>2879.6994545518369</v>
      </c>
      <c r="I4875">
        <v>77.880397136920024</v>
      </c>
      <c r="J4875">
        <v>37.125748502994348</v>
      </c>
      <c r="K4875" s="5">
        <v>2.7718298928001089E-6</v>
      </c>
      <c r="L4875" s="5">
        <v>2.5282310057233882E-5</v>
      </c>
      <c r="M4875" s="5">
        <v>1.2817803582745539E-6</v>
      </c>
      <c r="N4875" s="5">
        <f t="shared" si="229"/>
        <v>2.7718298928001093E-6</v>
      </c>
      <c r="O4875" s="5">
        <f t="shared" si="228"/>
        <v>2.5282310057235464E-5</v>
      </c>
      <c r="P4875" s="5">
        <f t="shared" si="230"/>
        <v>1.2817803582745535E-6</v>
      </c>
    </row>
    <row r="4876" spans="1:16" x14ac:dyDescent="0.3">
      <c r="A4876" s="2">
        <v>43633</v>
      </c>
      <c r="B4876">
        <v>2889.67</v>
      </c>
      <c r="C4876">
        <v>2866.68</v>
      </c>
      <c r="D4876">
        <v>2886.77</v>
      </c>
      <c r="E4876">
        <v>2879.9798181818178</v>
      </c>
      <c r="F4876">
        <v>2887.7726666666658</v>
      </c>
      <c r="G4876">
        <v>2867.8797795400001</v>
      </c>
      <c r="H4876">
        <v>2883.0229697012251</v>
      </c>
      <c r="I4876">
        <v>86.276140684410947</v>
      </c>
      <c r="J4876">
        <v>11.290322580645579</v>
      </c>
      <c r="K4876" s="5">
        <v>1.004582976821877E-5</v>
      </c>
      <c r="L4876" s="5">
        <v>2.305576600891201E-5</v>
      </c>
      <c r="M4876" s="5">
        <v>6.570230943850119E-6</v>
      </c>
      <c r="N4876" s="5">
        <f t="shared" si="229"/>
        <v>1.0045829768218773E-5</v>
      </c>
      <c r="O4876" s="5">
        <f t="shared" si="228"/>
        <v>2.3055766008912014E-5</v>
      </c>
      <c r="P4876" s="5">
        <f t="shared" si="230"/>
        <v>6.5702309438516937E-6</v>
      </c>
    </row>
    <row r="4877" spans="1:16" x14ac:dyDescent="0.3">
      <c r="A4877" s="2">
        <v>43634</v>
      </c>
      <c r="B4877">
        <v>2917.75</v>
      </c>
      <c r="C4877">
        <v>2878.13</v>
      </c>
      <c r="D4877">
        <v>2893.18</v>
      </c>
      <c r="E4877">
        <v>2889.2647272727272</v>
      </c>
      <c r="F4877">
        <v>2898.0993333333331</v>
      </c>
      <c r="G4877">
        <v>2876.947092350908</v>
      </c>
      <c r="H4877">
        <v>2894.5986464674829</v>
      </c>
      <c r="I4877">
        <v>83.209768861753489</v>
      </c>
      <c r="J4877">
        <v>60.308793070986013</v>
      </c>
      <c r="K4877" s="5">
        <v>8.4923855411692895E-5</v>
      </c>
      <c r="L4877" s="5">
        <v>7.9981221440734529E-5</v>
      </c>
      <c r="M4877" s="5">
        <v>6.7805359328609042E-5</v>
      </c>
      <c r="N4877" s="5">
        <f t="shared" si="229"/>
        <v>8.4923855411692895E-5</v>
      </c>
      <c r="O4877" s="5">
        <f t="shared" si="228"/>
        <v>7.9981221440736115E-5</v>
      </c>
      <c r="P4877" s="5">
        <f t="shared" si="230"/>
        <v>6.7805359328609042E-5</v>
      </c>
    </row>
    <row r="4878" spans="1:16" x14ac:dyDescent="0.3">
      <c r="A4878" s="2">
        <v>43635</v>
      </c>
      <c r="B4878">
        <v>2926.46</v>
      </c>
      <c r="C4878">
        <v>2888.16</v>
      </c>
      <c r="D4878">
        <v>2902.5</v>
      </c>
      <c r="E4878">
        <v>2898.0518181818179</v>
      </c>
      <c r="F4878">
        <v>2909.194</v>
      </c>
      <c r="G4878">
        <v>2885.949439196198</v>
      </c>
      <c r="H4878">
        <v>2905.2190976449888</v>
      </c>
      <c r="I4878">
        <v>81.281905842314586</v>
      </c>
      <c r="J4878">
        <v>83.339292098677561</v>
      </c>
      <c r="K4878" s="5">
        <v>8.2549526270456628E-5</v>
      </c>
      <c r="L4878" s="5">
        <v>7.3112910390231748E-5</v>
      </c>
      <c r="M4878" s="5">
        <v>5.9349771792460803E-5</v>
      </c>
      <c r="N4878" s="5">
        <f t="shared" si="229"/>
        <v>8.2549526270456628E-5</v>
      </c>
      <c r="O4878" s="5">
        <f t="shared" si="228"/>
        <v>7.311291039023332E-5</v>
      </c>
      <c r="P4878" s="5">
        <f t="shared" si="230"/>
        <v>5.9349771792462361E-5</v>
      </c>
    </row>
    <row r="4879" spans="1:16" x14ac:dyDescent="0.3">
      <c r="A4879" s="2">
        <v>43636</v>
      </c>
      <c r="B4879">
        <v>2954.18</v>
      </c>
      <c r="C4879">
        <v>2899.23</v>
      </c>
      <c r="D4879">
        <v>2915.01</v>
      </c>
      <c r="E4879">
        <v>2910.0550909090912</v>
      </c>
      <c r="F4879">
        <v>2926.420666666666</v>
      </c>
      <c r="G4879">
        <v>2898.354995705979</v>
      </c>
      <c r="H4879">
        <v>2921.5393984299931</v>
      </c>
      <c r="I4879">
        <v>82.734135585619597</v>
      </c>
      <c r="J4879">
        <v>87.030336765934109</v>
      </c>
      <c r="K4879" s="5">
        <v>1.3437346698638979E-4</v>
      </c>
      <c r="L4879" s="5">
        <v>1.1172398218400719E-4</v>
      </c>
      <c r="M4879" s="5">
        <v>9.4857631541239175E-5</v>
      </c>
      <c r="N4879" s="5">
        <f t="shared" si="229"/>
        <v>1.3437346698638982E-4</v>
      </c>
      <c r="O4879" s="5">
        <f t="shared" si="228"/>
        <v>1.1172398218400719E-4</v>
      </c>
      <c r="P4879" s="5">
        <f t="shared" si="230"/>
        <v>9.4857631541240748E-5</v>
      </c>
    </row>
    <row r="4880" spans="1:16" x14ac:dyDescent="0.3">
      <c r="A4880" s="2">
        <v>43637</v>
      </c>
      <c r="B4880">
        <v>2950.46</v>
      </c>
      <c r="C4880">
        <v>2906.94</v>
      </c>
      <c r="D4880">
        <v>2927.7</v>
      </c>
      <c r="E4880">
        <v>2919.369454545455</v>
      </c>
      <c r="F4880">
        <v>2938.2379999999998</v>
      </c>
      <c r="G4880">
        <v>2907.8286328503468</v>
      </c>
      <c r="H4880">
        <v>2931.1795989533289</v>
      </c>
      <c r="I4880">
        <v>71.632918446963259</v>
      </c>
      <c r="J4880">
        <v>89.509306260575798</v>
      </c>
      <c r="K4880" s="5">
        <v>7.774020562216148E-5</v>
      </c>
      <c r="L4880" s="5">
        <v>6.5776935175025921E-5</v>
      </c>
      <c r="M4880" s="5">
        <v>4.159635808943915E-5</v>
      </c>
      <c r="N4880" s="5">
        <f t="shared" si="229"/>
        <v>7.774020562216148E-5</v>
      </c>
      <c r="O4880" s="5">
        <f t="shared" si="228"/>
        <v>6.5776935175025921E-5</v>
      </c>
      <c r="P4880" s="5">
        <f t="shared" si="230"/>
        <v>4.1596358089440708E-5</v>
      </c>
    </row>
    <row r="4881" spans="1:16" x14ac:dyDescent="0.3">
      <c r="A4881" s="2">
        <v>43640</v>
      </c>
      <c r="B4881">
        <v>2945.35</v>
      </c>
      <c r="C4881">
        <v>2912.8</v>
      </c>
      <c r="D4881">
        <v>2938.84</v>
      </c>
      <c r="E4881">
        <v>2926.3525454545461</v>
      </c>
      <c r="F4881">
        <v>2944.12</v>
      </c>
      <c r="G4881">
        <v>2914.6506996048288</v>
      </c>
      <c r="H4881">
        <v>2935.903065968886</v>
      </c>
      <c r="I4881">
        <v>58.985711410746987</v>
      </c>
      <c r="J4881">
        <v>75.920370875375056</v>
      </c>
      <c r="K4881" s="5">
        <v>2.215159722883778E-5</v>
      </c>
      <c r="L4881" s="5">
        <v>3.2177268182375287E-5</v>
      </c>
      <c r="M4881" s="5">
        <v>4.1778188389045388E-6</v>
      </c>
      <c r="N4881" s="5">
        <f t="shared" si="229"/>
        <v>2.2151597228837784E-5</v>
      </c>
      <c r="O4881" s="5">
        <f t="shared" si="228"/>
        <v>3.2177268182375294E-5</v>
      </c>
      <c r="P4881" s="5">
        <f t="shared" si="230"/>
        <v>4.1778188389060847E-6</v>
      </c>
    </row>
    <row r="4882" spans="1:16" x14ac:dyDescent="0.3">
      <c r="A4882" s="2">
        <v>43641</v>
      </c>
      <c r="B4882">
        <v>2917.38</v>
      </c>
      <c r="C4882">
        <v>2915.97</v>
      </c>
      <c r="D4882">
        <v>2938.77</v>
      </c>
      <c r="E4882">
        <v>2927.1843636363642</v>
      </c>
      <c r="F4882">
        <v>2936.9666666666672</v>
      </c>
      <c r="G4882">
        <v>2915.1469360403148</v>
      </c>
      <c r="H4882">
        <v>2929.7287106459239</v>
      </c>
      <c r="I4882">
        <v>25.059363621972938</v>
      </c>
      <c r="J4882">
        <v>-0.50525740816590614</v>
      </c>
      <c r="K4882" s="5">
        <v>-7.2785553139578373E-5</v>
      </c>
      <c r="L4882" s="5">
        <v>-4.2149672770219423E-5</v>
      </c>
      <c r="M4882" s="5">
        <v>-6.6690122461950262E-5</v>
      </c>
      <c r="N4882" s="5">
        <f t="shared" si="229"/>
        <v>-7.2785553139578373E-5</v>
      </c>
      <c r="O4882" s="5">
        <f t="shared" si="228"/>
        <v>-4.2149672770217878E-5</v>
      </c>
      <c r="P4882" s="5">
        <f t="shared" si="230"/>
        <v>-6.6690122461951807E-5</v>
      </c>
    </row>
    <row r="4883" spans="1:16" x14ac:dyDescent="0.3">
      <c r="A4883" s="2">
        <v>43642</v>
      </c>
      <c r="B4883">
        <v>2913.78</v>
      </c>
      <c r="C4883">
        <v>2919.36</v>
      </c>
      <c r="D4883">
        <v>2936.23</v>
      </c>
      <c r="E4883">
        <v>2926.786000000001</v>
      </c>
      <c r="F4883">
        <v>2928.6379999999999</v>
      </c>
      <c r="G4883">
        <v>2914.8984022148029</v>
      </c>
      <c r="H4883">
        <v>2924.412473763949</v>
      </c>
      <c r="I4883">
        <v>27.35773013058223</v>
      </c>
      <c r="J4883">
        <v>-18.614210217263569</v>
      </c>
      <c r="K4883" s="5">
        <v>-7.6458588053387566E-5</v>
      </c>
      <c r="L4883" s="5">
        <v>-3.6357640583663843E-5</v>
      </c>
      <c r="M4883" s="5">
        <v>-5.0733480887703339E-5</v>
      </c>
      <c r="N4883" s="5">
        <f t="shared" si="229"/>
        <v>-7.6458588053387566E-5</v>
      </c>
      <c r="O4883" s="5">
        <f t="shared" si="228"/>
        <v>-3.6357640583662284E-5</v>
      </c>
      <c r="P4883" s="5">
        <f t="shared" si="230"/>
        <v>-5.0733480887701794E-5</v>
      </c>
    </row>
    <row r="4884" spans="1:16" x14ac:dyDescent="0.3">
      <c r="A4884" s="2">
        <v>43643</v>
      </c>
      <c r="B4884">
        <v>2924.92</v>
      </c>
      <c r="C4884">
        <v>2922.69</v>
      </c>
      <c r="D4884">
        <v>2930.38</v>
      </c>
      <c r="E4884">
        <v>2927.7959999999998</v>
      </c>
      <c r="F4884">
        <v>2924.8679999999999</v>
      </c>
      <c r="G4884">
        <v>2916.720510903021</v>
      </c>
      <c r="H4884">
        <v>2924.581649175967</v>
      </c>
      <c r="I4884">
        <v>26.969205834684299</v>
      </c>
      <c r="J4884">
        <v>-56.771439658517743</v>
      </c>
      <c r="K4884" s="5">
        <v>-1.8632395798497249E-5</v>
      </c>
      <c r="L4884" s="5">
        <v>1.1569204235720441E-6</v>
      </c>
      <c r="M4884" s="5">
        <v>1.777858009323313E-7</v>
      </c>
      <c r="N4884" s="5">
        <f t="shared" si="229"/>
        <v>-1.8632395798497249E-5</v>
      </c>
      <c r="O4884" s="5">
        <f t="shared" si="228"/>
        <v>1.1569204235704891E-6</v>
      </c>
      <c r="P4884" s="5">
        <f t="shared" si="230"/>
        <v>1.7778580093233133E-7</v>
      </c>
    </row>
    <row r="4885" spans="1:16" x14ac:dyDescent="0.3">
      <c r="A4885" s="2">
        <v>43644</v>
      </c>
      <c r="B4885">
        <v>2941.76</v>
      </c>
      <c r="C4885">
        <v>2928.17</v>
      </c>
      <c r="D4885">
        <v>2928.64</v>
      </c>
      <c r="E4885">
        <v>2931.2627272727268</v>
      </c>
      <c r="F4885">
        <v>2928.6619999999998</v>
      </c>
      <c r="G4885">
        <v>2921.27314528429</v>
      </c>
      <c r="H4885">
        <v>2930.3077661173111</v>
      </c>
      <c r="I4885">
        <v>40.40418940846763</v>
      </c>
      <c r="J4885">
        <v>-13.45499536034618</v>
      </c>
      <c r="K4885" s="5">
        <v>4.4798951048952231E-5</v>
      </c>
      <c r="L4885" s="5">
        <v>3.9082017305859561E-5</v>
      </c>
      <c r="M4885" s="5">
        <v>4.4723494892891057E-5</v>
      </c>
      <c r="N4885" s="5">
        <f t="shared" si="229"/>
        <v>4.4798951048952231E-5</v>
      </c>
      <c r="O4885" s="5">
        <f t="shared" si="228"/>
        <v>3.9082017305859561E-5</v>
      </c>
      <c r="P4885" s="5">
        <f t="shared" si="230"/>
        <v>4.4723494892891064E-5</v>
      </c>
    </row>
    <row r="4886" spans="1:16" x14ac:dyDescent="0.3">
      <c r="A4886" s="2">
        <v>43647</v>
      </c>
      <c r="B4886">
        <v>2964.33</v>
      </c>
      <c r="C4886">
        <v>2935.64</v>
      </c>
      <c r="D4886">
        <v>2932.43</v>
      </c>
      <c r="E4886">
        <v>2937.8370909090909</v>
      </c>
      <c r="F4886">
        <v>2940.5593333333331</v>
      </c>
      <c r="G4886">
        <v>2929.1016643235089</v>
      </c>
      <c r="H4886">
        <v>2941.6485107448739</v>
      </c>
      <c r="I4886">
        <v>48.025215489515162</v>
      </c>
      <c r="J4886">
        <v>23.112518265952449</v>
      </c>
      <c r="K4886" s="5">
        <v>1.087835003734108E-4</v>
      </c>
      <c r="L4886" s="5">
        <v>7.7104688654261639E-5</v>
      </c>
      <c r="M4886" s="5">
        <v>8.0837228472860109E-5</v>
      </c>
      <c r="N4886" s="5">
        <f t="shared" si="229"/>
        <v>1.0878350037341076E-4</v>
      </c>
      <c r="O4886" s="5">
        <f t="shared" si="228"/>
        <v>7.7104688654263212E-5</v>
      </c>
      <c r="P4886" s="5">
        <f t="shared" si="230"/>
        <v>8.0837228472860109E-5</v>
      </c>
    </row>
    <row r="4887" spans="1:16" x14ac:dyDescent="0.3">
      <c r="A4887" s="2">
        <v>43648</v>
      </c>
      <c r="B4887">
        <v>2973.01</v>
      </c>
      <c r="C4887">
        <v>2941.16</v>
      </c>
      <c r="D4887">
        <v>2943.56</v>
      </c>
      <c r="E4887">
        <v>2944.6321818181818</v>
      </c>
      <c r="F4887">
        <v>2954.0846666666671</v>
      </c>
      <c r="G4887">
        <v>2937.0849980828712</v>
      </c>
      <c r="H4887">
        <v>2952.1023404965831</v>
      </c>
      <c r="I4887">
        <v>40.614434808173179</v>
      </c>
      <c r="J4887">
        <v>88.54050612764631</v>
      </c>
      <c r="K4887" s="5">
        <v>1.0004892035494531E-4</v>
      </c>
      <c r="L4887" s="5">
        <v>7.0822949518410533E-5</v>
      </c>
      <c r="M4887" s="5">
        <v>6.4064965865342352E-5</v>
      </c>
      <c r="N4887" s="5">
        <f t="shared" si="229"/>
        <v>1.0004892035494528E-4</v>
      </c>
      <c r="O4887" s="5">
        <f t="shared" si="228"/>
        <v>7.0822949518410533E-5</v>
      </c>
      <c r="P4887" s="5">
        <f t="shared" si="230"/>
        <v>6.4064965865342352E-5</v>
      </c>
    </row>
    <row r="4888" spans="1:16" x14ac:dyDescent="0.3">
      <c r="A4888" s="2">
        <v>43649</v>
      </c>
      <c r="B4888">
        <v>2995.82</v>
      </c>
      <c r="C4888">
        <v>2948.1</v>
      </c>
      <c r="D4888">
        <v>2959.97</v>
      </c>
      <c r="E4888">
        <v>2954.5698181818188</v>
      </c>
      <c r="F4888">
        <v>2971.5046666666672</v>
      </c>
      <c r="G4888">
        <v>2947.764089340531</v>
      </c>
      <c r="H4888">
        <v>2966.6748936643889</v>
      </c>
      <c r="I4888">
        <v>46.190729888119613</v>
      </c>
      <c r="J4888">
        <v>100</v>
      </c>
      <c r="K4888" s="5">
        <v>1.211160923928295E-4</v>
      </c>
      <c r="L4888" s="5">
        <v>9.8241659029957461E-5</v>
      </c>
      <c r="M4888" s="5">
        <v>8.1828353177750761E-5</v>
      </c>
      <c r="N4888" s="5">
        <f t="shared" si="229"/>
        <v>1.2111609239282954E-4</v>
      </c>
      <c r="O4888" s="5">
        <f t="shared" si="228"/>
        <v>9.8241659029957447E-5</v>
      </c>
      <c r="P4888" s="5">
        <f t="shared" si="230"/>
        <v>8.1828353177749216E-5</v>
      </c>
    </row>
    <row r="4889" spans="1:16" x14ac:dyDescent="0.3">
      <c r="A4889" s="2">
        <v>43651</v>
      </c>
      <c r="B4889">
        <v>2990.41</v>
      </c>
      <c r="C4889">
        <v>2951.72</v>
      </c>
      <c r="D4889">
        <v>2973.07</v>
      </c>
      <c r="E4889">
        <v>2962.2627272727268</v>
      </c>
      <c r="F4889">
        <v>2981.652</v>
      </c>
      <c r="G4889">
        <v>2955.5178912786159</v>
      </c>
      <c r="H4889">
        <v>2974.5865957762589</v>
      </c>
      <c r="I4889">
        <v>28.337895971842041</v>
      </c>
      <c r="J4889">
        <v>85.820993316733635</v>
      </c>
      <c r="K4889" s="5">
        <v>5.8323551076831998E-5</v>
      </c>
      <c r="L4889" s="5">
        <v>5.3195305344980618E-5</v>
      </c>
      <c r="M4889" s="5">
        <v>2.9372978469653099E-5</v>
      </c>
      <c r="N4889" s="5">
        <f t="shared" si="229"/>
        <v>5.8323551076831998E-5</v>
      </c>
      <c r="O4889" s="5">
        <f t="shared" si="228"/>
        <v>5.3195305344982143E-5</v>
      </c>
      <c r="P4889" s="5">
        <f t="shared" si="230"/>
        <v>2.9372978469653099E-5</v>
      </c>
    </row>
    <row r="4890" spans="1:16" x14ac:dyDescent="0.3">
      <c r="A4890" s="2">
        <v>43654</v>
      </c>
      <c r="B4890">
        <v>2975.95</v>
      </c>
      <c r="C4890">
        <v>2954.27</v>
      </c>
      <c r="D4890">
        <v>2979.9</v>
      </c>
      <c r="E4890">
        <v>2966.6678181818179</v>
      </c>
      <c r="F4890">
        <v>2982.6133333333328</v>
      </c>
      <c r="G4890">
        <v>2959.2328201370492</v>
      </c>
      <c r="H4890">
        <v>2975.0410638508401</v>
      </c>
      <c r="I4890">
        <v>18.39238040262628</v>
      </c>
      <c r="J4890">
        <v>46.246449343973303</v>
      </c>
      <c r="K4890" s="5">
        <v>-1.325547837175836E-5</v>
      </c>
      <c r="L4890" s="5">
        <v>3.0552053892782778E-6</v>
      </c>
      <c r="M4890" s="5">
        <v>-2.234058722552061E-5</v>
      </c>
      <c r="N4890" s="5">
        <f t="shared" si="229"/>
        <v>-1.3255478371758358E-5</v>
      </c>
      <c r="O4890" s="5">
        <f t="shared" si="228"/>
        <v>3.0552053892767493E-6</v>
      </c>
      <c r="P4890" s="5">
        <f t="shared" si="230"/>
        <v>-2.2340587225519095E-5</v>
      </c>
    </row>
    <row r="4891" spans="1:16" x14ac:dyDescent="0.3">
      <c r="A4891" s="2">
        <v>43655</v>
      </c>
      <c r="B4891">
        <v>2979.63</v>
      </c>
      <c r="C4891">
        <v>2957.7</v>
      </c>
      <c r="D4891">
        <v>2982.96</v>
      </c>
      <c r="E4891">
        <v>2971.278545454546</v>
      </c>
      <c r="F4891">
        <v>2982.5219999999999</v>
      </c>
      <c r="G4891">
        <v>2962.94139829395</v>
      </c>
      <c r="H4891">
        <v>2976.570709233893</v>
      </c>
      <c r="I4891">
        <v>24.99270924467784</v>
      </c>
      <c r="J4891">
        <v>27.797965116278959</v>
      </c>
      <c r="K4891" s="5">
        <v>-1.1163408158339121E-5</v>
      </c>
      <c r="L4891" s="5">
        <v>1.0277903886563609E-5</v>
      </c>
      <c r="M4891" s="5">
        <v>-9.6964917609989974E-6</v>
      </c>
      <c r="N4891" s="5">
        <f t="shared" si="229"/>
        <v>-1.1163408158339124E-5</v>
      </c>
      <c r="O4891" s="5">
        <f t="shared" si="228"/>
        <v>1.0277903886565136E-5</v>
      </c>
      <c r="P4891" s="5">
        <f t="shared" si="230"/>
        <v>-9.6964917609989974E-6</v>
      </c>
    </row>
    <row r="4892" spans="1:16" x14ac:dyDescent="0.3">
      <c r="A4892" s="2">
        <v>43656</v>
      </c>
      <c r="B4892">
        <v>2993.07</v>
      </c>
      <c r="C4892">
        <v>2965.27</v>
      </c>
      <c r="D4892">
        <v>2986.98</v>
      </c>
      <c r="E4892">
        <v>2977.7096363636369</v>
      </c>
      <c r="F4892">
        <v>2985.8906666666671</v>
      </c>
      <c r="G4892">
        <v>2968.4193258768669</v>
      </c>
      <c r="H4892">
        <v>2982.070472822596</v>
      </c>
      <c r="I4892">
        <v>61.722253934599777</v>
      </c>
      <c r="J4892">
        <v>33.545150501671792</v>
      </c>
      <c r="K4892" s="5">
        <v>2.0388486029367942E-5</v>
      </c>
      <c r="L4892" s="5">
        <v>3.6885537339407219E-5</v>
      </c>
      <c r="M4892" s="5">
        <v>2.4044193625308521E-5</v>
      </c>
      <c r="N4892" s="5">
        <f t="shared" si="229"/>
        <v>2.0388486029367942E-5</v>
      </c>
      <c r="O4892" s="5">
        <f t="shared" si="228"/>
        <v>3.6885537339407219E-5</v>
      </c>
      <c r="P4892" s="5">
        <f t="shared" si="230"/>
        <v>2.4044193625306996E-5</v>
      </c>
    </row>
    <row r="4893" spans="1:16" x14ac:dyDescent="0.3">
      <c r="A4893" s="2">
        <v>43657</v>
      </c>
      <c r="B4893">
        <v>2999.91</v>
      </c>
      <c r="C4893">
        <v>2973.88</v>
      </c>
      <c r="D4893">
        <v>2987.79</v>
      </c>
      <c r="E4893">
        <v>2984.008181818182</v>
      </c>
      <c r="F4893">
        <v>2990.2020000000002</v>
      </c>
      <c r="G4893">
        <v>2974.1449029901642</v>
      </c>
      <c r="H4893">
        <v>2988.0169818817312</v>
      </c>
      <c r="I4893">
        <v>68.427742909350457</v>
      </c>
      <c r="J4893">
        <v>9.3315080994744584</v>
      </c>
      <c r="K4893" s="5">
        <v>4.0565099956823907E-5</v>
      </c>
      <c r="L4893" s="5">
        <v>3.980237793287021E-5</v>
      </c>
      <c r="M4893" s="5">
        <v>3.2466034067263967E-5</v>
      </c>
      <c r="N4893" s="5">
        <f t="shared" si="229"/>
        <v>4.0565099956823907E-5</v>
      </c>
      <c r="O4893" s="5">
        <f t="shared" si="228"/>
        <v>3.9802377932868678E-5</v>
      </c>
      <c r="P4893" s="5">
        <f t="shared" si="230"/>
        <v>3.2466034067262443E-5</v>
      </c>
    </row>
    <row r="4894" spans="1:16" x14ac:dyDescent="0.3">
      <c r="A4894" s="2">
        <v>43658</v>
      </c>
      <c r="B4894">
        <v>3013.77</v>
      </c>
      <c r="C4894">
        <v>2982.77</v>
      </c>
      <c r="D4894">
        <v>2992.47</v>
      </c>
      <c r="E4894">
        <v>2991.2607272727269</v>
      </c>
      <c r="F4894">
        <v>2998.860666666666</v>
      </c>
      <c r="G4894">
        <v>2981.349466082861</v>
      </c>
      <c r="H4894">
        <v>2996.6013212544881</v>
      </c>
      <c r="I4894">
        <v>69.095575083598646</v>
      </c>
      <c r="J4894">
        <v>44.682478959449192</v>
      </c>
      <c r="K4894" s="5">
        <v>7.11786584326666E-5</v>
      </c>
      <c r="L4894" s="5">
        <v>5.7293836933652917E-5</v>
      </c>
      <c r="M4894" s="5">
        <v>4.9716659060074727E-5</v>
      </c>
      <c r="N4894" s="5">
        <f t="shared" si="229"/>
        <v>7.11786584326666E-5</v>
      </c>
      <c r="O4894" s="5">
        <f t="shared" si="228"/>
        <v>5.7293836933651406E-5</v>
      </c>
      <c r="P4894" s="5">
        <f t="shared" si="230"/>
        <v>4.9716659060076258E-5</v>
      </c>
    </row>
    <row r="4895" spans="1:16" x14ac:dyDescent="0.3">
      <c r="A4895" s="2">
        <v>43661</v>
      </c>
      <c r="B4895">
        <v>3014.3</v>
      </c>
      <c r="C4895">
        <v>2990.02</v>
      </c>
      <c r="D4895">
        <v>3000.14</v>
      </c>
      <c r="E4895">
        <v>2996.9941818181819</v>
      </c>
      <c r="F4895">
        <v>3006.1386666666672</v>
      </c>
      <c r="G4895">
        <v>2987.3404722496139</v>
      </c>
      <c r="H4895">
        <v>3002.500880836325</v>
      </c>
      <c r="I4895">
        <v>64.606341289632653</v>
      </c>
      <c r="J4895">
        <v>100</v>
      </c>
      <c r="K4895" s="5">
        <v>4.7197797436120679E-5</v>
      </c>
      <c r="L4895" s="5">
        <v>3.9297637642618008E-5</v>
      </c>
      <c r="M4895" s="5">
        <v>2.7148891778778421E-5</v>
      </c>
      <c r="N4895" s="5">
        <f t="shared" si="229"/>
        <v>4.7197797436120679E-5</v>
      </c>
      <c r="O4895" s="5">
        <f t="shared" si="228"/>
        <v>3.9297637642619525E-5</v>
      </c>
      <c r="P4895" s="5">
        <f t="shared" si="230"/>
        <v>2.7148891778776907E-5</v>
      </c>
    </row>
    <row r="4896" spans="1:16" x14ac:dyDescent="0.3">
      <c r="A4896" s="2">
        <v>43662</v>
      </c>
      <c r="B4896">
        <v>3004.04</v>
      </c>
      <c r="C4896">
        <v>2993.99</v>
      </c>
      <c r="D4896">
        <v>3005.02</v>
      </c>
      <c r="E4896">
        <v>2999.5432727272728</v>
      </c>
      <c r="F4896">
        <v>3007.44</v>
      </c>
      <c r="G4896">
        <v>2990.3767500224112</v>
      </c>
      <c r="H4896">
        <v>3003.013920557551</v>
      </c>
      <c r="I4896">
        <v>39.721916574972063</v>
      </c>
      <c r="J4896">
        <v>54.328956154016687</v>
      </c>
      <c r="K4896" s="5">
        <v>-3.26120957597626E-6</v>
      </c>
      <c r="L4896" s="5">
        <v>3.4168321213072061E-6</v>
      </c>
      <c r="M4896" s="5">
        <v>-1.130529619876071E-5</v>
      </c>
      <c r="N4896" s="5">
        <f t="shared" si="229"/>
        <v>-3.2612095759762604E-6</v>
      </c>
      <c r="O4896" s="5">
        <f t="shared" si="228"/>
        <v>3.4168321213056908E-6</v>
      </c>
      <c r="P4896" s="5">
        <f t="shared" si="230"/>
        <v>-1.130529619876071E-5</v>
      </c>
    </row>
    <row r="4897" spans="1:16" x14ac:dyDescent="0.3">
      <c r="A4897" s="2">
        <v>43663</v>
      </c>
      <c r="B4897">
        <v>2984.42</v>
      </c>
      <c r="C4897">
        <v>2995.13</v>
      </c>
      <c r="D4897">
        <v>3003.29</v>
      </c>
      <c r="E4897">
        <v>2997.8030909090912</v>
      </c>
      <c r="F4897">
        <v>3000.5740000000001</v>
      </c>
      <c r="G4897">
        <v>2989.2937045637909</v>
      </c>
      <c r="H4897">
        <v>2996.8159470383671</v>
      </c>
      <c r="I4897">
        <v>10.287620593273621</v>
      </c>
      <c r="J4897">
        <v>-16.924280962629759</v>
      </c>
      <c r="K4897" s="5">
        <v>-6.2831095232228294E-5</v>
      </c>
      <c r="L4897" s="5">
        <v>-4.1363724891471661E-5</v>
      </c>
      <c r="M4897" s="5">
        <v>-5.3836365975310039E-5</v>
      </c>
      <c r="N4897" s="5">
        <f t="shared" si="229"/>
        <v>-6.2831095232228294E-5</v>
      </c>
      <c r="O4897" s="5">
        <f t="shared" si="228"/>
        <v>-4.1363724891471661E-5</v>
      </c>
      <c r="P4897" s="5">
        <f t="shared" si="230"/>
        <v>-5.3836365975310039E-5</v>
      </c>
    </row>
    <row r="4898" spans="1:16" x14ac:dyDescent="0.3">
      <c r="A4898" s="2">
        <v>43664</v>
      </c>
      <c r="B4898">
        <v>2995.11</v>
      </c>
      <c r="C4898">
        <v>2995.06</v>
      </c>
      <c r="D4898">
        <v>3002.33</v>
      </c>
      <c r="E4898">
        <v>2997.7990909090909</v>
      </c>
      <c r="F4898">
        <v>2997.848</v>
      </c>
      <c r="G4898">
        <v>2990.351212824919</v>
      </c>
      <c r="H4898">
        <v>2996.2472980255779</v>
      </c>
      <c r="I4898">
        <v>-0.7186962243142323</v>
      </c>
      <c r="J4898">
        <v>-8.7336244541478969</v>
      </c>
      <c r="K4898" s="5">
        <v>-2.4047989394902621E-5</v>
      </c>
      <c r="L4898" s="5">
        <v>-3.795741514152435E-6</v>
      </c>
      <c r="M4898" s="5">
        <v>-9.1332182285420373E-6</v>
      </c>
      <c r="N4898" s="5">
        <f t="shared" si="229"/>
        <v>-2.4047989394902624E-5</v>
      </c>
      <c r="O4898" s="5">
        <f t="shared" si="228"/>
        <v>-3.7957415141509175E-6</v>
      </c>
      <c r="P4898" s="5">
        <f t="shared" si="230"/>
        <v>-9.1332182285420373E-6</v>
      </c>
    </row>
    <row r="4899" spans="1:16" x14ac:dyDescent="0.3">
      <c r="A4899" s="2">
        <v>43665</v>
      </c>
      <c r="B4899">
        <v>2976.61</v>
      </c>
      <c r="C4899">
        <v>2993.68</v>
      </c>
      <c r="D4899">
        <v>2994.9</v>
      </c>
      <c r="E4899">
        <v>2994.444363636364</v>
      </c>
      <c r="F4899">
        <v>2989.275333333333</v>
      </c>
      <c r="G4899">
        <v>2987.8528104931161</v>
      </c>
      <c r="H4899">
        <v>2989.7015320170531</v>
      </c>
      <c r="I4899">
        <v>-12.33464426170867</v>
      </c>
      <c r="J4899">
        <v>-62.34899328858998</v>
      </c>
      <c r="K4899" s="5">
        <v>-6.1070486493705844E-5</v>
      </c>
      <c r="L4899" s="5">
        <v>-4.3788759101381148E-5</v>
      </c>
      <c r="M4899" s="5">
        <v>-4.2369243114217533E-5</v>
      </c>
      <c r="N4899" s="5">
        <f t="shared" si="229"/>
        <v>-6.1070486493705844E-5</v>
      </c>
      <c r="O4899" s="5">
        <f t="shared" si="228"/>
        <v>-4.3788759101382659E-5</v>
      </c>
      <c r="P4899" s="5">
        <f t="shared" si="230"/>
        <v>-4.2369243114216008E-5</v>
      </c>
    </row>
    <row r="4900" spans="1:16" x14ac:dyDescent="0.3">
      <c r="A4900" s="2">
        <v>43668</v>
      </c>
      <c r="B4900">
        <v>2985.03</v>
      </c>
      <c r="C4900">
        <v>2994.59</v>
      </c>
      <c r="D4900">
        <v>2989.04</v>
      </c>
      <c r="E4900">
        <v>2992.871454545455</v>
      </c>
      <c r="F4900">
        <v>2985.9866666666671</v>
      </c>
      <c r="G4900">
        <v>2987.3395722216401</v>
      </c>
      <c r="H4900">
        <v>2988.1443546780361</v>
      </c>
      <c r="I4900">
        <v>8.5789871504160349</v>
      </c>
      <c r="J4900">
        <v>-43.369388057489822</v>
      </c>
      <c r="K4900" s="5">
        <v>-1.341567861253032E-5</v>
      </c>
      <c r="L4900" s="5">
        <v>-1.0422370235091811E-5</v>
      </c>
      <c r="M4900" s="5">
        <v>-3.2038544490033849E-6</v>
      </c>
      <c r="N4900" s="5">
        <f t="shared" si="229"/>
        <v>-1.3415678612530323E-5</v>
      </c>
      <c r="O4900" s="5">
        <f t="shared" si="228"/>
        <v>-1.0422370235093327E-5</v>
      </c>
      <c r="P4900" s="5">
        <f t="shared" si="230"/>
        <v>-3.2038544490049075E-6</v>
      </c>
    </row>
    <row r="4901" spans="1:16" x14ac:dyDescent="0.3">
      <c r="A4901" s="2">
        <v>43669</v>
      </c>
      <c r="B4901">
        <v>3005.47</v>
      </c>
      <c r="C4901">
        <v>2997.17</v>
      </c>
      <c r="D4901">
        <v>2989.33</v>
      </c>
      <c r="E4901">
        <v>2994.8498181818181</v>
      </c>
      <c r="F4901">
        <v>2991.4626666666668</v>
      </c>
      <c r="G4901">
        <v>2990.6360136358871</v>
      </c>
      <c r="H4901">
        <v>2993.919569785357</v>
      </c>
      <c r="I4901">
        <v>21.076672104404331</v>
      </c>
      <c r="J4901">
        <v>1.8411226985964251</v>
      </c>
      <c r="K4901" s="5">
        <v>5.3992031659267697E-5</v>
      </c>
      <c r="L4901" s="5">
        <v>3.8579627626638037E-5</v>
      </c>
      <c r="M4901" s="5">
        <v>4.682436284234538E-5</v>
      </c>
      <c r="N4901" s="5">
        <f t="shared" si="229"/>
        <v>5.3992031659267704E-5</v>
      </c>
      <c r="O4901" s="5">
        <f t="shared" si="228"/>
        <v>3.8579627626639575E-5</v>
      </c>
      <c r="P4901" s="5">
        <f t="shared" si="230"/>
        <v>4.682436284234538E-5</v>
      </c>
    </row>
    <row r="4902" spans="1:16" x14ac:dyDescent="0.3">
      <c r="A4902" s="2">
        <v>43670</v>
      </c>
      <c r="B4902">
        <v>3019.56</v>
      </c>
      <c r="C4902">
        <v>2999.82</v>
      </c>
      <c r="D4902">
        <v>2996.36</v>
      </c>
      <c r="E4902">
        <v>2998.9201818181818</v>
      </c>
      <c r="F4902">
        <v>3001.54</v>
      </c>
      <c r="G4902">
        <v>2995.8949202475442</v>
      </c>
      <c r="H4902">
        <v>3002.466379856905</v>
      </c>
      <c r="I4902">
        <v>21.49290060851909</v>
      </c>
      <c r="J4902">
        <v>48.710840033268553</v>
      </c>
      <c r="K4902" s="5">
        <v>7.7427278431162541E-5</v>
      </c>
      <c r="L4902" s="5">
        <v>5.6931928556379723E-5</v>
      </c>
      <c r="M4902" s="5">
        <v>6.0035848264558988E-5</v>
      </c>
      <c r="N4902" s="5">
        <f t="shared" si="229"/>
        <v>7.7427278431162541E-5</v>
      </c>
      <c r="O4902" s="5">
        <f t="shared" si="228"/>
        <v>5.6931928556381248E-5</v>
      </c>
      <c r="P4902" s="5">
        <f t="shared" si="230"/>
        <v>6.003584826455747E-5</v>
      </c>
    </row>
    <row r="4903" spans="1:16" x14ac:dyDescent="0.3">
      <c r="A4903" s="2">
        <v>43671</v>
      </c>
      <c r="B4903">
        <v>3003.67</v>
      </c>
      <c r="C4903">
        <v>3000.2</v>
      </c>
      <c r="D4903">
        <v>2998.07</v>
      </c>
      <c r="E4903">
        <v>2999.619818181819</v>
      </c>
      <c r="F4903">
        <v>3003.9780000000001</v>
      </c>
      <c r="G4903">
        <v>2997.308571111626</v>
      </c>
      <c r="H4903">
        <v>3002.8675865712698</v>
      </c>
      <c r="I4903">
        <v>2.8420256991687181</v>
      </c>
      <c r="J4903">
        <v>11.06801137832943</v>
      </c>
      <c r="K4903" s="5">
        <v>1.867868328624718E-5</v>
      </c>
      <c r="L4903" s="5">
        <v>2.6721572150505271E-6</v>
      </c>
      <c r="M4903" s="5">
        <v>-1.025307109439526E-6</v>
      </c>
      <c r="N4903" s="5">
        <f t="shared" si="229"/>
        <v>1.8678683286247183E-5</v>
      </c>
      <c r="O4903" s="5">
        <f t="shared" si="228"/>
        <v>2.6721572150520421E-6</v>
      </c>
      <c r="P4903" s="5">
        <f t="shared" si="230"/>
        <v>-1.0253071094395256E-6</v>
      </c>
    </row>
    <row r="4904" spans="1:16" x14ac:dyDescent="0.3">
      <c r="A4904" s="2">
        <v>43672</v>
      </c>
      <c r="B4904">
        <v>3025.86</v>
      </c>
      <c r="C4904">
        <v>3001.41</v>
      </c>
      <c r="D4904">
        <v>3007.92</v>
      </c>
      <c r="E4904">
        <v>3004.2856363636361</v>
      </c>
      <c r="F4904">
        <v>3013.2420000000002</v>
      </c>
      <c r="G4904">
        <v>3002.4997400004208</v>
      </c>
      <c r="H4904">
        <v>3010.5317243808472</v>
      </c>
      <c r="I4904">
        <v>8.5970276612388083</v>
      </c>
      <c r="J4904">
        <v>60.779958040232202</v>
      </c>
      <c r="K4904" s="5">
        <v>5.9642543684672643E-5</v>
      </c>
      <c r="L4904" s="5">
        <v>5.0915509360079461E-5</v>
      </c>
      <c r="M4904" s="5">
        <v>4.1875163030383682E-5</v>
      </c>
      <c r="N4904" s="5">
        <f t="shared" si="229"/>
        <v>5.9642543684672643E-5</v>
      </c>
      <c r="O4904" s="5">
        <f t="shared" si="228"/>
        <v>5.0915509360079461E-5</v>
      </c>
      <c r="P4904" s="5">
        <f t="shared" si="230"/>
        <v>4.1875163030383676E-5</v>
      </c>
    </row>
    <row r="4905" spans="1:16" x14ac:dyDescent="0.3">
      <c r="A4905" s="2">
        <v>43675</v>
      </c>
      <c r="B4905">
        <v>3020.97</v>
      </c>
      <c r="C4905">
        <v>3002.07</v>
      </c>
      <c r="D4905">
        <v>3015.11</v>
      </c>
      <c r="E4905">
        <v>3007.8425454545459</v>
      </c>
      <c r="F4905">
        <v>3017.592666666666</v>
      </c>
      <c r="G4905">
        <v>3005.8579690912538</v>
      </c>
      <c r="H4905">
        <v>3014.011149587232</v>
      </c>
      <c r="I4905">
        <v>4.6003172632592646</v>
      </c>
      <c r="J4905">
        <v>46.374193548386579</v>
      </c>
      <c r="K4905" s="5">
        <v>1.9435443482989589E-5</v>
      </c>
      <c r="L4905" s="5">
        <v>2.3088336662992291E-5</v>
      </c>
      <c r="M4905" s="5">
        <v>1.1192144554964299E-5</v>
      </c>
      <c r="N4905" s="5">
        <f t="shared" si="229"/>
        <v>1.9435443482989585E-5</v>
      </c>
      <c r="O4905" s="5">
        <f t="shared" si="228"/>
        <v>2.3088336662990783E-5</v>
      </c>
      <c r="P4905" s="5">
        <f t="shared" si="230"/>
        <v>1.119214455496581E-5</v>
      </c>
    </row>
    <row r="4906" spans="1:16" x14ac:dyDescent="0.3">
      <c r="A4906" s="2">
        <v>43676</v>
      </c>
      <c r="B4906">
        <v>3013.18</v>
      </c>
      <c r="C4906">
        <v>3002.99</v>
      </c>
      <c r="D4906">
        <v>3016.65</v>
      </c>
      <c r="E4906">
        <v>3009.8618181818179</v>
      </c>
      <c r="F4906">
        <v>3016.9506666666671</v>
      </c>
      <c r="G4906">
        <v>3007.189247438298</v>
      </c>
      <c r="H4906">
        <v>3013.7340997248211</v>
      </c>
      <c r="I4906">
        <v>6.4131349985966004</v>
      </c>
      <c r="J4906">
        <v>11.888974556669231</v>
      </c>
      <c r="K4906" s="5">
        <v>-1.150282598246484E-5</v>
      </c>
      <c r="L4906" s="5">
        <v>-1.8385819932551211E-6</v>
      </c>
      <c r="M4906" s="5">
        <v>-1.2498270881017999E-5</v>
      </c>
      <c r="N4906" s="5">
        <f t="shared" si="229"/>
        <v>-1.1502825982464836E-5</v>
      </c>
      <c r="O4906" s="5">
        <f t="shared" si="228"/>
        <v>-1.8385819932551207E-6</v>
      </c>
      <c r="P4906" s="5">
        <f t="shared" si="230"/>
        <v>-1.2498270881019505E-5</v>
      </c>
    </row>
    <row r="4907" spans="1:16" x14ac:dyDescent="0.3">
      <c r="A4907" s="2">
        <v>43677</v>
      </c>
      <c r="B4907">
        <v>2980.38</v>
      </c>
      <c r="C4907">
        <v>3002.58</v>
      </c>
      <c r="D4907">
        <v>3008.81</v>
      </c>
      <c r="E4907">
        <v>3005.7512727272729</v>
      </c>
      <c r="F4907">
        <v>3004.8613333333328</v>
      </c>
      <c r="G4907">
        <v>3002.3148388131531</v>
      </c>
      <c r="H4907">
        <v>3002.6160664832141</v>
      </c>
      <c r="I4907">
        <v>-2.5947334617854652</v>
      </c>
      <c r="J4907">
        <v>-46.888463379607302</v>
      </c>
      <c r="K4907" s="5">
        <v>-9.4489183431322807E-5</v>
      </c>
      <c r="L4907" s="5">
        <v>-7.4055643448473914E-5</v>
      </c>
      <c r="M4907" s="5">
        <v>-8.1472422909364994E-5</v>
      </c>
      <c r="N4907" s="5">
        <f t="shared" si="229"/>
        <v>-9.4489183431322807E-5</v>
      </c>
      <c r="O4907" s="5">
        <f t="shared" si="228"/>
        <v>-7.4055643448473914E-5</v>
      </c>
      <c r="P4907" s="5">
        <f t="shared" si="230"/>
        <v>-8.1472422909363476E-5</v>
      </c>
    </row>
    <row r="4908" spans="1:16" x14ac:dyDescent="0.3">
      <c r="A4908" s="2">
        <v>43678</v>
      </c>
      <c r="B4908">
        <v>2953.56</v>
      </c>
      <c r="C4908">
        <v>2998.43</v>
      </c>
      <c r="D4908">
        <v>2998.79</v>
      </c>
      <c r="E4908">
        <v>2996.837818181818</v>
      </c>
      <c r="F4908">
        <v>2986.444</v>
      </c>
      <c r="G4908">
        <v>2993.4503226653069</v>
      </c>
      <c r="H4908">
        <v>2986.264044322143</v>
      </c>
      <c r="I4908">
        <v>-24.180876447651869</v>
      </c>
      <c r="J4908">
        <v>-53.032066885384701</v>
      </c>
      <c r="K4908" s="5">
        <v>-1.5082750042517149E-4</v>
      </c>
      <c r="L4908" s="5">
        <v>-1.095149117316806E-4</v>
      </c>
      <c r="M4908" s="5">
        <v>-1.1011088773136209E-4</v>
      </c>
      <c r="N4908" s="5">
        <f t="shared" si="229"/>
        <v>-1.5082750042517154E-4</v>
      </c>
      <c r="O4908" s="5">
        <f t="shared" si="228"/>
        <v>-1.0951491173168056E-4</v>
      </c>
      <c r="P4908" s="5">
        <f t="shared" si="230"/>
        <v>-1.1011088773136215E-4</v>
      </c>
    </row>
    <row r="4909" spans="1:16" x14ac:dyDescent="0.3">
      <c r="A4909" s="2">
        <v>43679</v>
      </c>
      <c r="B4909">
        <v>2932.05</v>
      </c>
      <c r="C4909">
        <v>2993.97</v>
      </c>
      <c r="D4909">
        <v>2980.03</v>
      </c>
      <c r="E4909">
        <v>2984.7689090909089</v>
      </c>
      <c r="F4909">
        <v>2964.1973333333331</v>
      </c>
      <c r="G4909">
        <v>2982.2866276352511</v>
      </c>
      <c r="H4909">
        <v>2968.1926962147618</v>
      </c>
      <c r="I4909">
        <v>-25.486158773736001</v>
      </c>
      <c r="J4909">
        <v>-100</v>
      </c>
      <c r="K4909" s="5">
        <v>-1.6100509055277969E-4</v>
      </c>
      <c r="L4909" s="5">
        <v>-1.2176667728093811E-4</v>
      </c>
      <c r="M4909" s="5">
        <v>-1.08452068868108E-4</v>
      </c>
      <c r="N4909" s="5">
        <f t="shared" si="229"/>
        <v>-1.6100509055277972E-4</v>
      </c>
      <c r="O4909" s="5">
        <f t="shared" si="228"/>
        <v>-1.217666772809366E-4</v>
      </c>
      <c r="P4909" s="5">
        <f t="shared" si="230"/>
        <v>-1.0845206886810805E-4</v>
      </c>
    </row>
    <row r="4910" spans="1:16" x14ac:dyDescent="0.3">
      <c r="A4910" s="2">
        <v>43682</v>
      </c>
      <c r="B4910">
        <v>2844.74</v>
      </c>
      <c r="C4910">
        <v>2979.94</v>
      </c>
      <c r="D4910">
        <v>2944.78</v>
      </c>
      <c r="E4910">
        <v>2957.635636363636</v>
      </c>
      <c r="F4910">
        <v>2919.101333333334</v>
      </c>
      <c r="G4910">
        <v>2957.278149883387</v>
      </c>
      <c r="H4910">
        <v>2927.0417974765078</v>
      </c>
      <c r="I4910">
        <v>-55.291057423245341</v>
      </c>
      <c r="J4910">
        <v>-99.999999999999986</v>
      </c>
      <c r="K4910" s="5">
        <v>-3.3971977533126549E-4</v>
      </c>
      <c r="L4910" s="5">
        <v>-2.8117739059094871E-4</v>
      </c>
      <c r="M4910" s="5">
        <v>-2.5474050004430722E-4</v>
      </c>
      <c r="N4910" s="5">
        <f t="shared" si="229"/>
        <v>-3.3971977533126554E-4</v>
      </c>
      <c r="O4910" s="5">
        <f t="shared" si="228"/>
        <v>-2.8117739059094714E-4</v>
      </c>
      <c r="P4910" s="5">
        <f t="shared" si="230"/>
        <v>-2.5474050004430874E-4</v>
      </c>
    </row>
    <row r="4911" spans="1:16" x14ac:dyDescent="0.3">
      <c r="A4911" s="2">
        <v>43683</v>
      </c>
      <c r="B4911">
        <v>2881.77</v>
      </c>
      <c r="C4911">
        <v>2967.57</v>
      </c>
      <c r="D4911">
        <v>2918.5</v>
      </c>
      <c r="E4911">
        <v>2939.7858181818178</v>
      </c>
      <c r="F4911">
        <v>2898.0973333333332</v>
      </c>
      <c r="G4911">
        <v>2943.549395359134</v>
      </c>
      <c r="H4911">
        <v>2911.9511983176731</v>
      </c>
      <c r="I4911">
        <v>-45.760580053270033</v>
      </c>
      <c r="J4911">
        <v>-63.955808633863683</v>
      </c>
      <c r="K4911" s="5">
        <v>-1.2585232139797849E-4</v>
      </c>
      <c r="L4911" s="5">
        <v>-1.036459619759743E-4</v>
      </c>
      <c r="M4911" s="5">
        <v>-5.6338112407542233E-5</v>
      </c>
      <c r="N4911" s="5">
        <f t="shared" si="229"/>
        <v>-1.2585232139797846E-4</v>
      </c>
      <c r="O4911" s="5">
        <f t="shared" si="228"/>
        <v>-1.0364596197597583E-4</v>
      </c>
      <c r="P4911" s="5">
        <f t="shared" si="230"/>
        <v>-5.6338112407542233E-5</v>
      </c>
    </row>
    <row r="4912" spans="1:16" x14ac:dyDescent="0.3">
      <c r="A4912" s="2">
        <v>43684</v>
      </c>
      <c r="B4912">
        <v>2883.98</v>
      </c>
      <c r="C4912">
        <v>2954.02</v>
      </c>
      <c r="D4912">
        <v>2899.22</v>
      </c>
      <c r="E4912">
        <v>2924.5869090909091</v>
      </c>
      <c r="F4912">
        <v>2886.590666666666</v>
      </c>
      <c r="G4912">
        <v>2932.718596202928</v>
      </c>
      <c r="H4912">
        <v>2902.6274655451148</v>
      </c>
      <c r="I4912">
        <v>-52.460919362327679</v>
      </c>
      <c r="J4912">
        <v>-55.123513266239577</v>
      </c>
      <c r="K4912" s="5">
        <v>-5.2565862542338222E-5</v>
      </c>
      <c r="L4912" s="5">
        <v>-6.4243399356152668E-5</v>
      </c>
      <c r="M4912" s="5">
        <v>-9.0441180206585419E-6</v>
      </c>
      <c r="N4912" s="5">
        <f t="shared" si="229"/>
        <v>-5.2565862542338222E-5</v>
      </c>
      <c r="O4912" s="5">
        <f t="shared" si="228"/>
        <v>-6.4243399356151109E-5</v>
      </c>
      <c r="P4912" s="5">
        <f t="shared" si="230"/>
        <v>-9.0441180206569682E-6</v>
      </c>
    </row>
    <row r="4913" spans="1:16" x14ac:dyDescent="0.3">
      <c r="A4913" s="2">
        <v>43685</v>
      </c>
      <c r="B4913">
        <v>2938.09</v>
      </c>
      <c r="C4913">
        <v>2947.46</v>
      </c>
      <c r="D4913">
        <v>2896.13</v>
      </c>
      <c r="E4913">
        <v>2921.691272727272</v>
      </c>
      <c r="F4913">
        <v>2899.547333333333</v>
      </c>
      <c r="G4913">
        <v>2933.6952150751231</v>
      </c>
      <c r="H4913">
        <v>2914.4483103634102</v>
      </c>
      <c r="I4913">
        <v>-22.106114744151469</v>
      </c>
      <c r="J4913">
        <v>-7.6519760597515756</v>
      </c>
      <c r="K4913" s="5">
        <v>1.4488299903664561E-4</v>
      </c>
      <c r="L4913" s="5">
        <v>8.1118918982104029E-5</v>
      </c>
      <c r="M4913" s="5">
        <v>1.3292649588292241E-4</v>
      </c>
      <c r="N4913" s="5">
        <f t="shared" si="229"/>
        <v>1.4488299903664558E-4</v>
      </c>
      <c r="O4913" s="5">
        <f t="shared" si="228"/>
        <v>8.1118918982104029E-5</v>
      </c>
      <c r="P4913" s="5">
        <f t="shared" si="230"/>
        <v>1.3292649588292235E-4</v>
      </c>
    </row>
    <row r="4914" spans="1:16" x14ac:dyDescent="0.3">
      <c r="A4914" s="2">
        <v>43686</v>
      </c>
      <c r="B4914">
        <v>2918.65</v>
      </c>
      <c r="C4914">
        <v>2936.74</v>
      </c>
      <c r="D4914">
        <v>2893.45</v>
      </c>
      <c r="E4914">
        <v>2916.453454545454</v>
      </c>
      <c r="F4914">
        <v>2907.0553333333328</v>
      </c>
      <c r="G4914">
        <v>2930.9597214251012</v>
      </c>
      <c r="H4914">
        <v>2915.8488735756068</v>
      </c>
      <c r="I4914">
        <v>-36.477152869926087</v>
      </c>
      <c r="J4914">
        <v>-6.6966516741629363</v>
      </c>
      <c r="K4914" s="5">
        <v>8.7093262368453828E-5</v>
      </c>
      <c r="L4914" s="5">
        <v>9.6065555721285845E-6</v>
      </c>
      <c r="M4914" s="5">
        <v>3.9884575067141902E-5</v>
      </c>
      <c r="N4914" s="5">
        <f t="shared" si="229"/>
        <v>8.7093262368453828E-5</v>
      </c>
      <c r="O4914" s="5">
        <f t="shared" si="228"/>
        <v>9.6065555721285845E-6</v>
      </c>
      <c r="P4914" s="5">
        <f t="shared" si="230"/>
        <v>3.9884575067143467E-5</v>
      </c>
    </row>
    <row r="4915" spans="1:16" x14ac:dyDescent="0.3">
      <c r="A4915" s="2">
        <v>43689</v>
      </c>
      <c r="B4915">
        <v>2882.7</v>
      </c>
      <c r="C4915">
        <v>2922.91</v>
      </c>
      <c r="D4915">
        <v>2901.04</v>
      </c>
      <c r="E4915">
        <v>2906.628545454545</v>
      </c>
      <c r="F4915">
        <v>2903.4733333333329</v>
      </c>
      <c r="G4915">
        <v>2922.185226620536</v>
      </c>
      <c r="H4915">
        <v>2904.7992490504048</v>
      </c>
      <c r="I4915">
        <v>-42.548542942425357</v>
      </c>
      <c r="J4915">
        <v>25.521043431491101</v>
      </c>
      <c r="K4915" s="5">
        <v>-6.3218707773764391E-5</v>
      </c>
      <c r="L4915" s="5">
        <v>-7.6078403895309964E-5</v>
      </c>
      <c r="M4915" s="5">
        <v>-7.1546492591632342E-5</v>
      </c>
      <c r="N4915" s="5">
        <f t="shared" si="229"/>
        <v>-6.3218707773764391E-5</v>
      </c>
      <c r="O4915" s="5">
        <f t="shared" si="228"/>
        <v>-7.6078403895309964E-5</v>
      </c>
      <c r="P4915" s="5">
        <f t="shared" si="230"/>
        <v>-7.1546492591630784E-5</v>
      </c>
    </row>
    <row r="4916" spans="1:16" x14ac:dyDescent="0.3">
      <c r="A4916" s="2">
        <v>43690</v>
      </c>
      <c r="B4916">
        <v>2926.32</v>
      </c>
      <c r="C4916">
        <v>2914.22</v>
      </c>
      <c r="D4916">
        <v>2909.95</v>
      </c>
      <c r="E4916">
        <v>2907.2485454545458</v>
      </c>
      <c r="F4916">
        <v>2911.9006666666669</v>
      </c>
      <c r="G4916">
        <v>2922.9370035986199</v>
      </c>
      <c r="H4916">
        <v>2911.9728327002699</v>
      </c>
      <c r="I4916">
        <v>-24.074279379157261</v>
      </c>
      <c r="J4916">
        <v>28.68087298010683</v>
      </c>
      <c r="K4916" s="5">
        <v>5.6255262117906992E-5</v>
      </c>
      <c r="L4916" s="5">
        <v>4.9269578131419831E-5</v>
      </c>
      <c r="M4916" s="5">
        <v>4.9518630557681349E-5</v>
      </c>
      <c r="N4916" s="5">
        <f t="shared" si="229"/>
        <v>5.6255262117906992E-5</v>
      </c>
      <c r="O4916" s="5">
        <f t="shared" si="228"/>
        <v>4.9269578131421404E-5</v>
      </c>
      <c r="P4916" s="5">
        <f t="shared" si="230"/>
        <v>4.9518630557681349E-5</v>
      </c>
    </row>
    <row r="4917" spans="1:16" x14ac:dyDescent="0.3">
      <c r="A4917" s="2">
        <v>43691</v>
      </c>
      <c r="B4917">
        <v>2840.6</v>
      </c>
      <c r="C4917">
        <v>2900.25</v>
      </c>
      <c r="D4917">
        <v>2901.27</v>
      </c>
      <c r="E4917">
        <v>2893.8623636363641</v>
      </c>
      <c r="F4917">
        <v>2888.784666666666</v>
      </c>
      <c r="G4917">
        <v>2907.9666393079619</v>
      </c>
      <c r="H4917">
        <v>2888.1818884668469</v>
      </c>
      <c r="I4917">
        <v>-33.786135550613857</v>
      </c>
      <c r="J4917">
        <v>-18.16278680288055</v>
      </c>
      <c r="K4917" s="5">
        <v>-2.091153184639833E-4</v>
      </c>
      <c r="L4917" s="5">
        <v>-1.6474685564940521E-4</v>
      </c>
      <c r="M4917" s="5">
        <v>-1.6679909452117881E-4</v>
      </c>
      <c r="N4917" s="5">
        <f t="shared" si="229"/>
        <v>-2.0911531846398327E-4</v>
      </c>
      <c r="O4917" s="5">
        <f t="shared" si="228"/>
        <v>-1.6474685564940369E-4</v>
      </c>
      <c r="P4917" s="5">
        <f t="shared" si="230"/>
        <v>-1.6679909452117729E-4</v>
      </c>
    </row>
    <row r="4918" spans="1:16" x14ac:dyDescent="0.3">
      <c r="A4918" s="2">
        <v>43692</v>
      </c>
      <c r="B4918">
        <v>2847.6</v>
      </c>
      <c r="C4918">
        <v>2889.65</v>
      </c>
      <c r="D4918">
        <v>2883.17</v>
      </c>
      <c r="E4918">
        <v>2884.2903636363631</v>
      </c>
      <c r="F4918">
        <v>2870.8939999999998</v>
      </c>
      <c r="G4918">
        <v>2896.9908867065142</v>
      </c>
      <c r="H4918">
        <v>2874.6545923112321</v>
      </c>
      <c r="I4918">
        <v>-26.900228484386808</v>
      </c>
      <c r="J4918">
        <v>-47.196578521879623</v>
      </c>
      <c r="K4918" s="5">
        <v>-1.2337115050447999E-4</v>
      </c>
      <c r="L4918" s="5">
        <v>-9.411423683246686E-5</v>
      </c>
      <c r="M4918" s="5">
        <v>-8.113848856837042E-5</v>
      </c>
      <c r="N4918" s="5">
        <f t="shared" si="229"/>
        <v>-1.2337115050448002E-4</v>
      </c>
      <c r="O4918" s="5">
        <f t="shared" si="228"/>
        <v>-9.4114236832468432E-5</v>
      </c>
      <c r="P4918" s="5">
        <f t="shared" si="230"/>
        <v>-8.1138488568368848E-5</v>
      </c>
    </row>
    <row r="4919" spans="1:16" x14ac:dyDescent="0.3">
      <c r="A4919" s="2">
        <v>43693</v>
      </c>
      <c r="B4919">
        <v>2888.68</v>
      </c>
      <c r="C4919">
        <v>2885.31</v>
      </c>
      <c r="D4919">
        <v>2877.18</v>
      </c>
      <c r="E4919">
        <v>2884.114</v>
      </c>
      <c r="F4919">
        <v>2872.7293333333341</v>
      </c>
      <c r="G4919">
        <v>2895.4798163962391</v>
      </c>
      <c r="H4919">
        <v>2879.3297282074882</v>
      </c>
      <c r="I4919">
        <v>-10.48927370788695</v>
      </c>
      <c r="J4919">
        <v>-14.04602333973855</v>
      </c>
      <c r="K4919" s="5">
        <v>3.9969692546173678E-5</v>
      </c>
      <c r="L4919" s="5">
        <v>3.2473779230323203E-5</v>
      </c>
      <c r="M4919" s="5">
        <v>5.5524432746185727E-5</v>
      </c>
      <c r="N4919" s="5">
        <f t="shared" si="229"/>
        <v>3.9969692546173684E-5</v>
      </c>
      <c r="O4919" s="5">
        <f t="shared" si="228"/>
        <v>3.2473779230323203E-5</v>
      </c>
      <c r="P4919" s="5">
        <f t="shared" si="230"/>
        <v>5.5524432746184141E-5</v>
      </c>
    </row>
    <row r="4920" spans="1:16" x14ac:dyDescent="0.3">
      <c r="A4920" s="2">
        <v>43696</v>
      </c>
      <c r="B4920">
        <v>2923.65</v>
      </c>
      <c r="C4920">
        <v>2893.2</v>
      </c>
      <c r="D4920">
        <v>2885.37</v>
      </c>
      <c r="E4920">
        <v>2891.0843636363638</v>
      </c>
      <c r="F4920">
        <v>2888.219333333333</v>
      </c>
      <c r="G4920">
        <v>2900.6016679605591</v>
      </c>
      <c r="H4920">
        <v>2894.1031521383261</v>
      </c>
      <c r="I4920">
        <v>21.8508570320937</v>
      </c>
      <c r="J4920">
        <v>19.280568765007821</v>
      </c>
      <c r="K4920" s="5">
        <v>1.326692937127654E-4</v>
      </c>
      <c r="L4920" s="5">
        <v>1.020932783264604E-4</v>
      </c>
      <c r="M4920" s="5">
        <v>1.2267304722240609E-4</v>
      </c>
      <c r="N4920" s="5">
        <f t="shared" si="229"/>
        <v>1.3266929371276543E-4</v>
      </c>
      <c r="O4920" s="5">
        <f t="shared" si="228"/>
        <v>1.0209327832645883E-4</v>
      </c>
      <c r="P4920" s="5">
        <f t="shared" si="230"/>
        <v>1.2267304722240774E-4</v>
      </c>
    </row>
    <row r="4921" spans="1:16" x14ac:dyDescent="0.3">
      <c r="A4921" s="2">
        <v>43697</v>
      </c>
      <c r="B4921">
        <v>2900.51</v>
      </c>
      <c r="C4921">
        <v>2895.08</v>
      </c>
      <c r="D4921">
        <v>2880.21</v>
      </c>
      <c r="E4921">
        <v>2892.4127272727269</v>
      </c>
      <c r="F4921">
        <v>2893.2660000000001</v>
      </c>
      <c r="G4921">
        <v>2900.5850010586391</v>
      </c>
      <c r="H4921">
        <v>2896.238768092217</v>
      </c>
      <c r="I4921">
        <v>5.3968436816035519</v>
      </c>
      <c r="J4921">
        <v>-13.44901255796983</v>
      </c>
      <c r="K4921" s="5">
        <v>7.0480971873579298E-5</v>
      </c>
      <c r="L4921" s="5">
        <v>1.4747513067081319E-5</v>
      </c>
      <c r="M4921" s="5">
        <v>2.5037449028192159E-5</v>
      </c>
      <c r="N4921" s="5">
        <f t="shared" si="229"/>
        <v>7.0480971873579298E-5</v>
      </c>
      <c r="O4921" s="5">
        <f t="shared" si="228"/>
        <v>1.4747513067082895E-5</v>
      </c>
      <c r="P4921" s="5">
        <f t="shared" si="230"/>
        <v>2.5037449028192156E-5</v>
      </c>
    </row>
    <row r="4922" spans="1:16" x14ac:dyDescent="0.3">
      <c r="A4922" s="2">
        <v>43698</v>
      </c>
      <c r="B4922">
        <v>2924.43</v>
      </c>
      <c r="C4922">
        <v>2899.12</v>
      </c>
      <c r="D4922">
        <v>2896.97</v>
      </c>
      <c r="E4922">
        <v>2897.7494545454538</v>
      </c>
      <c r="F4922">
        <v>2908.0066666666671</v>
      </c>
      <c r="G4922">
        <v>2904.9204554116131</v>
      </c>
      <c r="H4922">
        <v>2905.6358453948119</v>
      </c>
      <c r="I4922">
        <v>10.963545195825921</v>
      </c>
      <c r="J4922">
        <v>64.430097609714963</v>
      </c>
      <c r="K4922" s="5">
        <v>9.4788693013735171E-5</v>
      </c>
      <c r="L4922" s="5">
        <v>6.468172752953572E-5</v>
      </c>
      <c r="M4922" s="5">
        <v>5.6476257505140433E-5</v>
      </c>
      <c r="N4922" s="5">
        <f t="shared" si="229"/>
        <v>9.4788693013735171E-5</v>
      </c>
      <c r="O4922" s="5">
        <f t="shared" si="228"/>
        <v>6.468172752953572E-5</v>
      </c>
      <c r="P4922" s="5">
        <f t="shared" si="230"/>
        <v>5.6476257505138868E-5</v>
      </c>
    </row>
    <row r="4923" spans="1:16" x14ac:dyDescent="0.3">
      <c r="A4923" s="2">
        <v>43699</v>
      </c>
      <c r="B4923">
        <v>2922.95</v>
      </c>
      <c r="C4923">
        <v>2897.61</v>
      </c>
      <c r="D4923">
        <v>2912.04</v>
      </c>
      <c r="E4923">
        <v>2902.0816363636359</v>
      </c>
      <c r="F4923">
        <v>2916.6653333333329</v>
      </c>
      <c r="G4923">
        <v>2908.198554427684</v>
      </c>
      <c r="H4923">
        <v>2911.407230263208</v>
      </c>
      <c r="I4923">
        <v>-4.7862923621649909</v>
      </c>
      <c r="J4923">
        <v>60.478369050485668</v>
      </c>
      <c r="K4923" s="5">
        <v>3.7465144709550191E-5</v>
      </c>
      <c r="L4923" s="5">
        <v>3.9646702861791907E-5</v>
      </c>
      <c r="M4923" s="5">
        <v>2.1547438421685409E-5</v>
      </c>
      <c r="N4923" s="5">
        <f t="shared" si="229"/>
        <v>3.7465144709550191E-5</v>
      </c>
      <c r="O4923" s="5">
        <f t="shared" si="228"/>
        <v>3.9646702861791907E-5</v>
      </c>
      <c r="P4923" s="5">
        <f t="shared" si="230"/>
        <v>2.1547438421686968E-5</v>
      </c>
    </row>
    <row r="4924" spans="1:16" x14ac:dyDescent="0.3">
      <c r="A4924" s="2">
        <v>43700</v>
      </c>
      <c r="B4924">
        <v>2847.11</v>
      </c>
      <c r="C4924">
        <v>2890.46</v>
      </c>
      <c r="D4924">
        <v>2903.73</v>
      </c>
      <c r="E4924">
        <v>2892.9</v>
      </c>
      <c r="F4924">
        <v>2895.0206666666659</v>
      </c>
      <c r="G4924">
        <v>2897.091544531741</v>
      </c>
      <c r="H4924">
        <v>2889.9748201754719</v>
      </c>
      <c r="I4924">
        <v>-19.194033054303471</v>
      </c>
      <c r="J4924">
        <v>-26.087229369312741</v>
      </c>
      <c r="K4924" s="5">
        <v>-1.9499058108019649E-4</v>
      </c>
      <c r="L4924" s="5">
        <v>-1.4832246937317311E-4</v>
      </c>
      <c r="M4924" s="5">
        <v>-1.6549334938541441E-4</v>
      </c>
      <c r="N4924" s="5">
        <f t="shared" si="229"/>
        <v>-1.9499058108019647E-4</v>
      </c>
      <c r="O4924" s="5">
        <f t="shared" si="228"/>
        <v>-1.4832246937317308E-4</v>
      </c>
      <c r="P4924" s="5">
        <f t="shared" si="230"/>
        <v>-1.6549334938541289E-4</v>
      </c>
    </row>
    <row r="4925" spans="1:16" x14ac:dyDescent="0.3">
      <c r="A4925" s="2">
        <v>43703</v>
      </c>
      <c r="B4925">
        <v>2878.38</v>
      </c>
      <c r="C4925">
        <v>2890.02</v>
      </c>
      <c r="D4925">
        <v>2894.68</v>
      </c>
      <c r="E4925">
        <v>2890.704545454545</v>
      </c>
      <c r="F4925">
        <v>2886.570666666667</v>
      </c>
      <c r="G4925">
        <v>2893.6894455259699</v>
      </c>
      <c r="H4925">
        <v>2886.109880116981</v>
      </c>
      <c r="I4925">
        <v>-1.1737854581023011</v>
      </c>
      <c r="J4925">
        <v>-29.084484420173609</v>
      </c>
      <c r="K4925" s="5">
        <v>-5.6310196636587548E-5</v>
      </c>
      <c r="L4925" s="5">
        <v>-2.6783041665302211E-5</v>
      </c>
      <c r="M4925" s="5">
        <v>-2.8375077600732232E-5</v>
      </c>
      <c r="N4925" s="5">
        <f t="shared" si="229"/>
        <v>-5.6310196636587555E-5</v>
      </c>
      <c r="O4925" s="5">
        <f t="shared" si="228"/>
        <v>-2.6783041665300639E-5</v>
      </c>
      <c r="P4925" s="5">
        <f t="shared" si="230"/>
        <v>-2.8375077600733797E-5</v>
      </c>
    </row>
    <row r="4926" spans="1:16" x14ac:dyDescent="0.3">
      <c r="A4926" s="2">
        <v>43704</v>
      </c>
      <c r="B4926">
        <v>2869.16</v>
      </c>
      <c r="C4926">
        <v>2884.31</v>
      </c>
      <c r="D4926">
        <v>2888.41</v>
      </c>
      <c r="E4926">
        <v>2886.9112727272732</v>
      </c>
      <c r="F4926">
        <v>2878.065333333333</v>
      </c>
      <c r="G4926">
        <v>2889.2295463394298</v>
      </c>
      <c r="H4926">
        <v>2880.459920077988</v>
      </c>
      <c r="I4926">
        <v>-17.13223834072663</v>
      </c>
      <c r="J4926">
        <v>-22.119523036760359</v>
      </c>
      <c r="K4926" s="5">
        <v>-6.6645663184935661E-5</v>
      </c>
      <c r="L4926" s="5">
        <v>-3.9229568858857067E-5</v>
      </c>
      <c r="M4926" s="5">
        <v>-3.0942081926330421E-5</v>
      </c>
      <c r="N4926" s="5">
        <f t="shared" si="229"/>
        <v>-6.6645663184935661E-5</v>
      </c>
      <c r="O4926" s="5">
        <f t="shared" si="228"/>
        <v>-3.9229568858858646E-5</v>
      </c>
      <c r="P4926" s="5">
        <f t="shared" si="230"/>
        <v>-3.0942081926330421E-5</v>
      </c>
    </row>
    <row r="4927" spans="1:16" x14ac:dyDescent="0.3">
      <c r="A4927" s="2">
        <v>43705</v>
      </c>
      <c r="B4927">
        <v>2887.94</v>
      </c>
      <c r="C4927">
        <v>2889.04</v>
      </c>
      <c r="D4927">
        <v>2881.11</v>
      </c>
      <c r="E4927">
        <v>2887.5718181818179</v>
      </c>
      <c r="F4927">
        <v>2877.9099999999989</v>
      </c>
      <c r="G4927">
        <v>2888.9950833686239</v>
      </c>
      <c r="H4927">
        <v>2882.9532800519919</v>
      </c>
      <c r="I4927">
        <v>17.750281214848211</v>
      </c>
      <c r="J4927">
        <v>-26.71498645581649</v>
      </c>
      <c r="K4927" s="5">
        <v>2.3706141035919928E-5</v>
      </c>
      <c r="L4927" s="5">
        <v>1.7297262437489889E-5</v>
      </c>
      <c r="M4927" s="5">
        <v>3.4851680559853009E-5</v>
      </c>
      <c r="N4927" s="5">
        <f t="shared" si="229"/>
        <v>2.3706141035919932E-5</v>
      </c>
      <c r="O4927" s="5">
        <f t="shared" si="228"/>
        <v>1.7297262437489885E-5</v>
      </c>
      <c r="P4927" s="5">
        <f t="shared" si="230"/>
        <v>3.4851680559854594E-5</v>
      </c>
    </row>
    <row r="4928" spans="1:16" x14ac:dyDescent="0.3">
      <c r="A4928" s="2">
        <v>43706</v>
      </c>
      <c r="B4928">
        <v>2924.58</v>
      </c>
      <c r="C4928">
        <v>2896.74</v>
      </c>
      <c r="D4928">
        <v>2881.43</v>
      </c>
      <c r="E4928">
        <v>2894.0334545454539</v>
      </c>
      <c r="F4928">
        <v>2892.4006666666669</v>
      </c>
      <c r="G4928">
        <v>2895.4650682106922</v>
      </c>
      <c r="H4928">
        <v>2896.8288533679952</v>
      </c>
      <c r="I4928">
        <v>25.976918404535361</v>
      </c>
      <c r="J4928">
        <v>0.94905385735086412</v>
      </c>
      <c r="K4928" s="5">
        <v>1.4975203284480309E-4</v>
      </c>
      <c r="L4928" s="5">
        <v>9.5798364476176636E-5</v>
      </c>
      <c r="M4928" s="5">
        <v>1.112547570057711E-4</v>
      </c>
      <c r="N4928" s="5">
        <f t="shared" si="229"/>
        <v>1.4975203284480306E-4</v>
      </c>
      <c r="O4928" s="5">
        <f t="shared" si="228"/>
        <v>9.5798364476175051E-5</v>
      </c>
      <c r="P4928" s="5">
        <f t="shared" si="230"/>
        <v>1.1125475700577109E-4</v>
      </c>
    </row>
    <row r="4929" spans="1:16" x14ac:dyDescent="0.3">
      <c r="A4929" s="2">
        <v>43707</v>
      </c>
      <c r="B4929">
        <v>2926.46</v>
      </c>
      <c r="C4929">
        <v>2900.52</v>
      </c>
      <c r="D4929">
        <v>2897.3</v>
      </c>
      <c r="E4929">
        <v>2899.437272727273</v>
      </c>
      <c r="F4929">
        <v>2907.409333333334</v>
      </c>
      <c r="G4929">
        <v>2901.100510354202</v>
      </c>
      <c r="H4929">
        <v>2906.70590224533</v>
      </c>
      <c r="I4929">
        <v>14.692385470949761</v>
      </c>
      <c r="J4929">
        <v>81.143266182635827</v>
      </c>
      <c r="K4929" s="5">
        <v>1.006454285023983E-4</v>
      </c>
      <c r="L4929" s="5">
        <v>6.7960428123845274E-5</v>
      </c>
      <c r="M4929" s="5">
        <v>6.5524542582468136E-5</v>
      </c>
      <c r="N4929" s="5">
        <f t="shared" si="229"/>
        <v>1.0064542850239829E-4</v>
      </c>
      <c r="O4929" s="5">
        <f t="shared" si="228"/>
        <v>6.7960428123845274E-5</v>
      </c>
      <c r="P4929" s="5">
        <f t="shared" si="230"/>
        <v>6.5524542582466551E-5</v>
      </c>
    </row>
    <row r="4930" spans="1:16" x14ac:dyDescent="0.3">
      <c r="A4930" s="2">
        <v>43711</v>
      </c>
      <c r="B4930">
        <v>2906.27</v>
      </c>
      <c r="C4930">
        <v>2898.78</v>
      </c>
      <c r="D4930">
        <v>2902.88</v>
      </c>
      <c r="E4930">
        <v>2900.4832727272728</v>
      </c>
      <c r="F4930">
        <v>2910.3980000000001</v>
      </c>
      <c r="G4930">
        <v>2902.040417562529</v>
      </c>
      <c r="H4930">
        <v>2906.5606014968871</v>
      </c>
      <c r="I4930">
        <v>-7.1711503548440882</v>
      </c>
      <c r="J4930">
        <v>32.164686887325239</v>
      </c>
      <c r="K4930" s="5">
        <v>1.1678057653088909E-5</v>
      </c>
      <c r="L4930" s="5">
        <v>-9.9981227550342418E-7</v>
      </c>
      <c r="M4930" s="5">
        <v>-1.4183627119040611E-5</v>
      </c>
      <c r="N4930" s="5">
        <f t="shared" si="229"/>
        <v>1.1678057653088908E-5</v>
      </c>
      <c r="O4930" s="5">
        <f t="shared" si="228"/>
        <v>-9.9981227550342418E-7</v>
      </c>
      <c r="P4930" s="5">
        <f t="shared" si="230"/>
        <v>-1.4183627119040614E-5</v>
      </c>
    </row>
    <row r="4931" spans="1:16" x14ac:dyDescent="0.3">
      <c r="A4931" s="2">
        <v>43712</v>
      </c>
      <c r="B4931">
        <v>2937.78</v>
      </c>
      <c r="C4931">
        <v>2902.51</v>
      </c>
      <c r="D4931">
        <v>2916.61</v>
      </c>
      <c r="E4931">
        <v>2907.5743636363632</v>
      </c>
      <c r="F4931">
        <v>2922.030666666667</v>
      </c>
      <c r="G4931">
        <v>2908.5385234602509</v>
      </c>
      <c r="H4931">
        <v>2916.9670676645919</v>
      </c>
      <c r="I4931">
        <v>14.864595381486049</v>
      </c>
      <c r="J4931">
        <v>62.954128440367029</v>
      </c>
      <c r="K4931" s="5">
        <v>7.2584267351480223E-5</v>
      </c>
      <c r="L4931" s="5">
        <v>7.1351276351816026E-5</v>
      </c>
      <c r="M4931" s="5">
        <v>5.3898590158533111E-5</v>
      </c>
      <c r="N4931" s="5">
        <f t="shared" si="229"/>
        <v>7.2584267351480223E-5</v>
      </c>
      <c r="O4931" s="5">
        <f t="shared" ref="O4931:O4994" si="231">(B4931-H4931)/(100*H4931)</f>
        <v>7.1351276351816026E-5</v>
      </c>
      <c r="P4931" s="5">
        <f t="shared" si="230"/>
        <v>5.3898590158533111E-5</v>
      </c>
    </row>
    <row r="4932" spans="1:16" x14ac:dyDescent="0.3">
      <c r="A4932" s="2">
        <v>43713</v>
      </c>
      <c r="B4932">
        <v>2976</v>
      </c>
      <c r="C4932">
        <v>2907.66</v>
      </c>
      <c r="D4932">
        <v>2934.22</v>
      </c>
      <c r="E4932">
        <v>2920.936909090909</v>
      </c>
      <c r="F4932">
        <v>2941.8286666666668</v>
      </c>
      <c r="G4932">
        <v>2920.8042464674782</v>
      </c>
      <c r="H4932">
        <v>2936.6447117763951</v>
      </c>
      <c r="I4932">
        <v>19.458174546277831</v>
      </c>
      <c r="J4932">
        <v>68.561195889131042</v>
      </c>
      <c r="K4932" s="5">
        <v>1.4238877793757861E-4</v>
      </c>
      <c r="L4932" s="5">
        <v>1.340144691858183E-4</v>
      </c>
      <c r="M4932" s="5">
        <v>1.161567759554541E-4</v>
      </c>
      <c r="N4932" s="5">
        <f t="shared" si="229"/>
        <v>1.4238877793757863E-4</v>
      </c>
      <c r="O4932" s="5">
        <f t="shared" si="231"/>
        <v>1.3401446918581673E-4</v>
      </c>
      <c r="P4932" s="5">
        <f t="shared" si="230"/>
        <v>1.1615677595545408E-4</v>
      </c>
    </row>
    <row r="4933" spans="1:16" x14ac:dyDescent="0.3">
      <c r="A4933" s="2">
        <v>43714</v>
      </c>
      <c r="B4933">
        <v>2978.71</v>
      </c>
      <c r="C4933">
        <v>2913.24</v>
      </c>
      <c r="D4933">
        <v>2945.04</v>
      </c>
      <c r="E4933">
        <v>2933.854545454546</v>
      </c>
      <c r="F4933">
        <v>2956.659333333334</v>
      </c>
      <c r="G4933">
        <v>2931.3325652915719</v>
      </c>
      <c r="H4933">
        <v>2950.6664745175972</v>
      </c>
      <c r="I4933">
        <v>20.941936453091031</v>
      </c>
      <c r="J4933">
        <v>57.274362501322592</v>
      </c>
      <c r="K4933" s="5">
        <v>1.143278189769921E-4</v>
      </c>
      <c r="L4933" s="5">
        <v>9.5041326170176982E-5</v>
      </c>
      <c r="M4933" s="5">
        <v>7.4579666375722227E-5</v>
      </c>
      <c r="N4933" s="5">
        <f t="shared" si="229"/>
        <v>1.1432781897699208E-4</v>
      </c>
      <c r="O4933" s="5">
        <f t="shared" si="231"/>
        <v>9.5041326170175423E-5</v>
      </c>
      <c r="P4933" s="5">
        <f t="shared" si="230"/>
        <v>7.4579666375720668E-5</v>
      </c>
    </row>
    <row r="4934" spans="1:16" x14ac:dyDescent="0.3">
      <c r="A4934" s="2">
        <v>43717</v>
      </c>
      <c r="B4934">
        <v>2978.43</v>
      </c>
      <c r="C4934">
        <v>2926.37</v>
      </c>
      <c r="D4934">
        <v>2955.44</v>
      </c>
      <c r="E4934">
        <v>2945.7074545454539</v>
      </c>
      <c r="F4934">
        <v>2967.788</v>
      </c>
      <c r="G4934">
        <v>2939.8957352385592</v>
      </c>
      <c r="H4934">
        <v>2959.920983011732</v>
      </c>
      <c r="I4934">
        <v>68.862087047718518</v>
      </c>
      <c r="J4934">
        <v>55.935851899687471</v>
      </c>
      <c r="K4934" s="5">
        <v>7.7788755650596127E-5</v>
      </c>
      <c r="L4934" s="5">
        <v>6.2532132088996808E-5</v>
      </c>
      <c r="M4934" s="5">
        <v>3.5858356459423063E-5</v>
      </c>
      <c r="N4934" s="5">
        <f t="shared" si="229"/>
        <v>7.7788755650596127E-5</v>
      </c>
      <c r="O4934" s="5">
        <f t="shared" si="231"/>
        <v>6.2532132088995263E-5</v>
      </c>
      <c r="P4934" s="5">
        <f t="shared" si="230"/>
        <v>3.5858356459423063E-5</v>
      </c>
    </row>
    <row r="4935" spans="1:16" x14ac:dyDescent="0.3">
      <c r="A4935" s="2">
        <v>43718</v>
      </c>
      <c r="B4935">
        <v>2979.39</v>
      </c>
      <c r="C4935">
        <v>2936.47</v>
      </c>
      <c r="D4935">
        <v>2970.06</v>
      </c>
      <c r="E4935">
        <v>2955.347272727272</v>
      </c>
      <c r="F4935">
        <v>2975.7719999999999</v>
      </c>
      <c r="G4935">
        <v>2947.0765106497302</v>
      </c>
      <c r="H4935">
        <v>2966.4106553411548</v>
      </c>
      <c r="I4935">
        <v>62.977741754473023</v>
      </c>
      <c r="J4935">
        <v>99.239956568946255</v>
      </c>
      <c r="K4935" s="5">
        <v>3.1413506797842217E-5</v>
      </c>
      <c r="L4935" s="5">
        <v>4.3754375799167272E-5</v>
      </c>
      <c r="M4935" s="5">
        <v>1.215818953871445E-5</v>
      </c>
      <c r="N4935" s="5">
        <f t="shared" ref="N4935:N4998" si="232">(B4935-D4935)/(100*D4935)</f>
        <v>3.1413506797842223E-5</v>
      </c>
      <c r="O4935" s="5">
        <f t="shared" si="231"/>
        <v>4.3754375799167265E-5</v>
      </c>
      <c r="P4935" s="5">
        <f t="shared" ref="P4935:P4998" si="233">(B4935-F4935)/(100*F4935)</f>
        <v>1.2158189538714452E-5</v>
      </c>
    </row>
    <row r="4936" spans="1:16" x14ac:dyDescent="0.3">
      <c r="A4936" s="2">
        <v>43719</v>
      </c>
      <c r="B4936">
        <v>3000.93</v>
      </c>
      <c r="C4936">
        <v>2949.65</v>
      </c>
      <c r="D4936">
        <v>2982.69</v>
      </c>
      <c r="E4936">
        <v>2967.0669090909091</v>
      </c>
      <c r="F4936">
        <v>2986.0613333333331</v>
      </c>
      <c r="G4936">
        <v>2956.868054167961</v>
      </c>
      <c r="H4936">
        <v>2977.9171035607701</v>
      </c>
      <c r="I4936">
        <v>76.295524289270801</v>
      </c>
      <c r="J4936">
        <v>99.121017108773501</v>
      </c>
      <c r="K4936" s="5">
        <v>6.1152851955784146E-5</v>
      </c>
      <c r="L4936" s="5">
        <v>7.7278499162090975E-5</v>
      </c>
      <c r="M4936" s="5">
        <v>4.9793574233349343E-5</v>
      </c>
      <c r="N4936" s="5">
        <f t="shared" si="232"/>
        <v>6.1152851955784146E-5</v>
      </c>
      <c r="O4936" s="5">
        <f t="shared" si="231"/>
        <v>7.7278499162090975E-5</v>
      </c>
      <c r="P4936" s="5">
        <f t="shared" si="233"/>
        <v>4.9793574233349336E-5</v>
      </c>
    </row>
    <row r="4937" spans="1:16" x14ac:dyDescent="0.3">
      <c r="A4937" s="2">
        <v>43720</v>
      </c>
      <c r="B4937">
        <v>3009.57</v>
      </c>
      <c r="C4937">
        <v>2961.81</v>
      </c>
      <c r="D4937">
        <v>2989.41</v>
      </c>
      <c r="E4937">
        <v>2977.961636363636</v>
      </c>
      <c r="F4937">
        <v>2995.0206666666659</v>
      </c>
      <c r="G4937">
        <v>2966.4502261374232</v>
      </c>
      <c r="H4937">
        <v>2988.4680690405139</v>
      </c>
      <c r="I4937">
        <v>74.817001906870672</v>
      </c>
      <c r="J4937">
        <v>98.35921476706595</v>
      </c>
      <c r="K4937" s="5">
        <v>6.7438056338877262E-5</v>
      </c>
      <c r="L4937" s="5">
        <v>7.0611197683839735E-5</v>
      </c>
      <c r="M4937" s="5">
        <v>4.8578407138427662E-5</v>
      </c>
      <c r="N4937" s="5">
        <f t="shared" si="232"/>
        <v>6.7438056338877262E-5</v>
      </c>
      <c r="O4937" s="5">
        <f t="shared" si="231"/>
        <v>7.0611197683839735E-5</v>
      </c>
      <c r="P4937" s="5">
        <f t="shared" si="233"/>
        <v>4.857840713842918E-5</v>
      </c>
    </row>
    <row r="4938" spans="1:16" x14ac:dyDescent="0.3">
      <c r="A4938" s="2">
        <v>43721</v>
      </c>
      <c r="B4938">
        <v>3007.39</v>
      </c>
      <c r="C4938">
        <v>2970.09</v>
      </c>
      <c r="D4938">
        <v>2995.14</v>
      </c>
      <c r="E4938">
        <v>2986.2485454545449</v>
      </c>
      <c r="F4938">
        <v>3001.0153333333328</v>
      </c>
      <c r="G4938">
        <v>2973.8938213851638</v>
      </c>
      <c r="H4938">
        <v>2994.7753793603429</v>
      </c>
      <c r="I4938">
        <v>64.639762703925754</v>
      </c>
      <c r="J4938">
        <v>85.357142857140289</v>
      </c>
      <c r="K4938" s="5">
        <v>4.0899590670219092E-5</v>
      </c>
      <c r="L4938" s="5">
        <v>4.2122092783971581E-5</v>
      </c>
      <c r="M4938" s="5">
        <v>2.124169975361649E-5</v>
      </c>
      <c r="N4938" s="5">
        <f t="shared" si="232"/>
        <v>4.0899590670219085E-5</v>
      </c>
      <c r="O4938" s="5">
        <f t="shared" si="231"/>
        <v>4.2122092783971581E-5</v>
      </c>
      <c r="P4938" s="5">
        <f t="shared" si="233"/>
        <v>2.1241699753618014E-5</v>
      </c>
    </row>
    <row r="4939" spans="1:16" x14ac:dyDescent="0.3">
      <c r="A4939" s="2">
        <v>43724</v>
      </c>
      <c r="B4939">
        <v>2997.96</v>
      </c>
      <c r="C4939">
        <v>2977.24</v>
      </c>
      <c r="D4939">
        <v>2999.05</v>
      </c>
      <c r="E4939">
        <v>2991.3152727272732</v>
      </c>
      <c r="F4939">
        <v>3001.9546666666661</v>
      </c>
      <c r="G4939">
        <v>2978.2694902242251</v>
      </c>
      <c r="H4939">
        <v>2995.8369195735622</v>
      </c>
      <c r="I4939">
        <v>52.705292643372843</v>
      </c>
      <c r="J4939">
        <v>45.684210526315773</v>
      </c>
      <c r="K4939" s="5">
        <v>-3.634484253347378E-6</v>
      </c>
      <c r="L4939" s="5">
        <v>7.0867690179210952E-6</v>
      </c>
      <c r="M4939" s="5">
        <v>-1.330688538045667E-5</v>
      </c>
      <c r="N4939" s="5">
        <f t="shared" si="232"/>
        <v>-3.6344842533473784E-6</v>
      </c>
      <c r="O4939" s="5">
        <f t="shared" si="231"/>
        <v>7.0867690179210952E-6</v>
      </c>
      <c r="P4939" s="5">
        <f t="shared" si="233"/>
        <v>-1.3306885380456675E-5</v>
      </c>
    </row>
    <row r="4940" spans="1:16" x14ac:dyDescent="0.3">
      <c r="A4940" s="2">
        <v>43725</v>
      </c>
      <c r="B4940">
        <v>3005.7</v>
      </c>
      <c r="C4940">
        <v>2987.19</v>
      </c>
      <c r="D4940">
        <v>3004.31</v>
      </c>
      <c r="E4940">
        <v>2996.4892727272731</v>
      </c>
      <c r="F4940">
        <v>3004.172</v>
      </c>
      <c r="G4940">
        <v>2983.256855638002</v>
      </c>
      <c r="H4940">
        <v>2999.1246130490422</v>
      </c>
      <c r="I4940">
        <v>80.699618537455919</v>
      </c>
      <c r="J4940">
        <v>53.119321623258308</v>
      </c>
      <c r="K4940" s="5">
        <v>4.6266863273093408E-6</v>
      </c>
      <c r="L4940" s="5">
        <v>2.192435393430773E-5</v>
      </c>
      <c r="M4940" s="5">
        <v>5.0862600410355747E-6</v>
      </c>
      <c r="N4940" s="5">
        <f t="shared" si="232"/>
        <v>4.6266863273093408E-6</v>
      </c>
      <c r="O4940" s="5">
        <f t="shared" si="231"/>
        <v>2.1924353934306212E-5</v>
      </c>
      <c r="P4940" s="5">
        <f t="shared" si="233"/>
        <v>5.0862600410355755E-6</v>
      </c>
    </row>
    <row r="4941" spans="1:16" x14ac:dyDescent="0.3">
      <c r="A4941" s="2">
        <v>43726</v>
      </c>
      <c r="B4941">
        <v>3006.73</v>
      </c>
      <c r="C4941">
        <v>2994.08</v>
      </c>
      <c r="D4941">
        <v>3005.47</v>
      </c>
      <c r="E4941">
        <v>3000.042727272727</v>
      </c>
      <c r="F4941">
        <v>3004.9786666666669</v>
      </c>
      <c r="G4941">
        <v>2987.5247000674558</v>
      </c>
      <c r="H4941">
        <v>3001.6597420326948</v>
      </c>
      <c r="I4941">
        <v>74.355656206189437</v>
      </c>
      <c r="J4941">
        <v>19.986216402481379</v>
      </c>
      <c r="K4941" s="5">
        <v>4.1923559376743683E-6</v>
      </c>
      <c r="L4941" s="5">
        <v>1.689151470536662E-5</v>
      </c>
      <c r="M4941" s="5">
        <v>5.8281057125635172E-6</v>
      </c>
      <c r="N4941" s="5">
        <f t="shared" si="232"/>
        <v>4.1923559376743683E-6</v>
      </c>
      <c r="O4941" s="5">
        <f t="shared" si="231"/>
        <v>1.6891514705366623E-5</v>
      </c>
      <c r="P4941" s="5">
        <f t="shared" si="233"/>
        <v>5.8281057125635172E-6</v>
      </c>
    </row>
    <row r="4942" spans="1:16" x14ac:dyDescent="0.3">
      <c r="A4942" s="2">
        <v>43727</v>
      </c>
      <c r="B4942">
        <v>3006.79</v>
      </c>
      <c r="C4942">
        <v>2997.16</v>
      </c>
      <c r="D4942">
        <v>3004.91</v>
      </c>
      <c r="E4942">
        <v>3002.353454545454</v>
      </c>
      <c r="F4942">
        <v>3005.418666666666</v>
      </c>
      <c r="G4942">
        <v>2991.0274818733728</v>
      </c>
      <c r="H4942">
        <v>3003.3698280217968</v>
      </c>
      <c r="I4942">
        <v>56.422943008978592</v>
      </c>
      <c r="J4942">
        <v>-13.600782778865909</v>
      </c>
      <c r="K4942" s="5">
        <v>6.2564269811745094E-6</v>
      </c>
      <c r="L4942" s="5">
        <v>1.138778163878632E-5</v>
      </c>
      <c r="M4942" s="5">
        <v>4.5628695547248081E-6</v>
      </c>
      <c r="N4942" s="5">
        <f t="shared" si="232"/>
        <v>6.2564269811745086E-6</v>
      </c>
      <c r="O4942" s="5">
        <f t="shared" si="231"/>
        <v>1.1387781638786315E-5</v>
      </c>
      <c r="P4942" s="5">
        <f t="shared" si="233"/>
        <v>4.5628695547263217E-6</v>
      </c>
    </row>
    <row r="4943" spans="1:16" x14ac:dyDescent="0.3">
      <c r="A4943" s="2">
        <v>43728</v>
      </c>
      <c r="B4943">
        <v>2992.07</v>
      </c>
      <c r="C4943">
        <v>2998.5</v>
      </c>
      <c r="D4943">
        <v>3001.85</v>
      </c>
      <c r="E4943">
        <v>3001.4279999999999</v>
      </c>
      <c r="F4943">
        <v>3001.137333333334</v>
      </c>
      <c r="G4943">
        <v>2991.217030623669</v>
      </c>
      <c r="H4943">
        <v>2999.6032186811981</v>
      </c>
      <c r="I4943">
        <v>20.066085911685271</v>
      </c>
      <c r="J4943">
        <v>-46.452395391145878</v>
      </c>
      <c r="K4943" s="5">
        <v>-3.2579909056081232E-5</v>
      </c>
      <c r="L4943" s="5">
        <v>-2.5114050532690019E-5</v>
      </c>
      <c r="M4943" s="5">
        <v>-3.0212990364097769E-5</v>
      </c>
      <c r="N4943" s="5">
        <f t="shared" si="232"/>
        <v>-3.2579909056081232E-5</v>
      </c>
      <c r="O4943" s="5">
        <f t="shared" si="231"/>
        <v>-2.5114050532690015E-5</v>
      </c>
      <c r="P4943" s="5">
        <f t="shared" si="233"/>
        <v>-3.021299036409928E-5</v>
      </c>
    </row>
    <row r="4944" spans="1:16" x14ac:dyDescent="0.3">
      <c r="A4944" s="2">
        <v>43731</v>
      </c>
      <c r="B4944">
        <v>2991.78</v>
      </c>
      <c r="C4944">
        <v>2999.83</v>
      </c>
      <c r="D4944">
        <v>3000.61</v>
      </c>
      <c r="E4944">
        <v>3000.206909090909</v>
      </c>
      <c r="F4944">
        <v>2997.780666666667</v>
      </c>
      <c r="G4944">
        <v>2991.3193886920931</v>
      </c>
      <c r="H4944">
        <v>2996.9954791207988</v>
      </c>
      <c r="I4944">
        <v>20.048055263553589</v>
      </c>
      <c r="J4944">
        <v>-25.922818791945961</v>
      </c>
      <c r="K4944" s="5">
        <v>-2.9427349772212741E-5</v>
      </c>
      <c r="L4944" s="5">
        <v>-1.7402358986304049E-5</v>
      </c>
      <c r="M4944" s="5">
        <v>-2.001703037647078E-5</v>
      </c>
      <c r="N4944" s="5">
        <f t="shared" si="232"/>
        <v>-2.9427349772212741E-5</v>
      </c>
      <c r="O4944" s="5">
        <f t="shared" si="231"/>
        <v>-1.7402358986302534E-5</v>
      </c>
      <c r="P4944" s="5">
        <f t="shared" si="233"/>
        <v>-2.0017030376472288E-5</v>
      </c>
    </row>
    <row r="4945" spans="1:16" x14ac:dyDescent="0.3">
      <c r="A4945" s="2">
        <v>43732</v>
      </c>
      <c r="B4945">
        <v>2966.6</v>
      </c>
      <c r="C4945">
        <v>2998.55</v>
      </c>
      <c r="D4945">
        <v>2992.79</v>
      </c>
      <c r="E4945">
        <v>2994.1649090909091</v>
      </c>
      <c r="F4945">
        <v>2986.4426666666668</v>
      </c>
      <c r="G4945">
        <v>2986.824954384439</v>
      </c>
      <c r="H4945">
        <v>2986.8636527471999</v>
      </c>
      <c r="I4945">
        <v>-14.08435194361844</v>
      </c>
      <c r="J4945">
        <v>-94.71899224806134</v>
      </c>
      <c r="K4945" s="5">
        <v>-8.7510316460560401E-5</v>
      </c>
      <c r="L4945" s="5">
        <v>-6.7842577040844502E-5</v>
      </c>
      <c r="M4945" s="5">
        <v>-6.6442483186239756E-5</v>
      </c>
      <c r="N4945" s="5">
        <f t="shared" si="232"/>
        <v>-8.7510316460560401E-5</v>
      </c>
      <c r="O4945" s="5">
        <f t="shared" si="231"/>
        <v>-6.7842577040844502E-5</v>
      </c>
      <c r="P4945" s="5">
        <f t="shared" si="233"/>
        <v>-6.6442483186239756E-5</v>
      </c>
    </row>
    <row r="4946" spans="1:16" x14ac:dyDescent="0.3">
      <c r="A4946" s="2">
        <v>43733</v>
      </c>
      <c r="B4946">
        <v>2984.87</v>
      </c>
      <c r="C4946">
        <v>2996.95</v>
      </c>
      <c r="D4946">
        <v>2988.42</v>
      </c>
      <c r="E4946">
        <v>2991.6772727272728</v>
      </c>
      <c r="F4946">
        <v>2983.8013333333329</v>
      </c>
      <c r="G4946">
        <v>2986.4695081327231</v>
      </c>
      <c r="H4946">
        <v>2986.199101831467</v>
      </c>
      <c r="I4946">
        <v>-18.345899017591812</v>
      </c>
      <c r="J4946">
        <v>-37.354750512645481</v>
      </c>
      <c r="K4946" s="5">
        <v>-1.187918699513516E-5</v>
      </c>
      <c r="L4946" s="5">
        <v>-4.450814517530112E-6</v>
      </c>
      <c r="M4946" s="5">
        <v>3.5815610601417119E-6</v>
      </c>
      <c r="N4946" s="5">
        <f t="shared" si="232"/>
        <v>-1.1879186995135162E-5</v>
      </c>
      <c r="O4946" s="5">
        <f t="shared" si="231"/>
        <v>-4.4508145175316333E-6</v>
      </c>
      <c r="P4946" s="5">
        <f t="shared" si="233"/>
        <v>3.5815610601432366E-6</v>
      </c>
    </row>
    <row r="4947" spans="1:16" x14ac:dyDescent="0.3">
      <c r="A4947" s="2">
        <v>43734</v>
      </c>
      <c r="B4947">
        <v>2977.62</v>
      </c>
      <c r="C4947">
        <v>2993.75</v>
      </c>
      <c r="D4947">
        <v>2982.59</v>
      </c>
      <c r="E4947">
        <v>2988.163454545454</v>
      </c>
      <c r="F4947">
        <v>2980.2006666666662</v>
      </c>
      <c r="G4947">
        <v>2984.8605066540458</v>
      </c>
      <c r="H4947">
        <v>2983.3394012209778</v>
      </c>
      <c r="I4947">
        <v>-37.086477074869691</v>
      </c>
      <c r="J4947">
        <v>-44.392025566884882</v>
      </c>
      <c r="K4947" s="5">
        <v>-1.666336975581711E-5</v>
      </c>
      <c r="L4947" s="5">
        <v>-1.917113828429038E-5</v>
      </c>
      <c r="M4947" s="5">
        <v>-8.6593721541332748E-6</v>
      </c>
      <c r="N4947" s="5">
        <f t="shared" si="232"/>
        <v>-1.6663369755817106E-5</v>
      </c>
      <c r="O4947" s="5">
        <f t="shared" si="231"/>
        <v>-1.917113828429038E-5</v>
      </c>
      <c r="P4947" s="5">
        <f t="shared" si="233"/>
        <v>-8.6593721541332748E-6</v>
      </c>
    </row>
    <row r="4948" spans="1:16" x14ac:dyDescent="0.3">
      <c r="A4948" s="2">
        <v>43735</v>
      </c>
      <c r="B4948">
        <v>2961.79</v>
      </c>
      <c r="C4948">
        <v>2989.19</v>
      </c>
      <c r="D4948">
        <v>2976.53</v>
      </c>
      <c r="E4948">
        <v>2982.352363636363</v>
      </c>
      <c r="F4948">
        <v>2973.268</v>
      </c>
      <c r="G4948">
        <v>2980.665869080583</v>
      </c>
      <c r="H4948">
        <v>2976.1562674806519</v>
      </c>
      <c r="I4948">
        <v>-45.691382765531102</v>
      </c>
      <c r="J4948">
        <v>-45.315773720443168</v>
      </c>
      <c r="K4948" s="5">
        <v>-4.9520750672764048E-5</v>
      </c>
      <c r="L4948" s="5">
        <v>-4.8271213570425558E-5</v>
      </c>
      <c r="M4948" s="5">
        <v>-3.8603987262502127E-5</v>
      </c>
      <c r="N4948" s="5">
        <f t="shared" si="232"/>
        <v>-4.9520750672764048E-5</v>
      </c>
      <c r="O4948" s="5">
        <f t="shared" si="231"/>
        <v>-4.8271213570425565E-5</v>
      </c>
      <c r="P4948" s="5">
        <f t="shared" si="233"/>
        <v>-3.8603987262500609E-5</v>
      </c>
    </row>
    <row r="4949" spans="1:16" x14ac:dyDescent="0.3">
      <c r="A4949" s="2">
        <v>43738</v>
      </c>
      <c r="B4949">
        <v>2976.74</v>
      </c>
      <c r="C4949">
        <v>2987.07</v>
      </c>
      <c r="D4949">
        <v>2973.52</v>
      </c>
      <c r="E4949">
        <v>2980.0885454545451</v>
      </c>
      <c r="F4949">
        <v>2973.3373333333329</v>
      </c>
      <c r="G4949">
        <v>2979.9520747022948</v>
      </c>
      <c r="H4949">
        <v>2976.350844987101</v>
      </c>
      <c r="I4949">
        <v>-20.148120015192099</v>
      </c>
      <c r="J4949">
        <v>-18.458517427590099</v>
      </c>
      <c r="K4949" s="5">
        <v>1.082891657025949E-5</v>
      </c>
      <c r="L4949" s="5">
        <v>1.3074903906363439E-6</v>
      </c>
      <c r="M4949" s="5">
        <v>1.1443930792917291E-5</v>
      </c>
      <c r="N4949" s="5">
        <f t="shared" si="232"/>
        <v>1.082891657025949E-5</v>
      </c>
      <c r="O4949" s="5">
        <f t="shared" si="231"/>
        <v>1.3074903906378724E-6</v>
      </c>
      <c r="P4949" s="5">
        <f t="shared" si="233"/>
        <v>1.1443930792918822E-5</v>
      </c>
    </row>
    <row r="4950" spans="1:16" x14ac:dyDescent="0.3">
      <c r="A4950" s="2">
        <v>43739</v>
      </c>
      <c r="B4950">
        <v>2940.25</v>
      </c>
      <c r="C4950">
        <v>2980.52</v>
      </c>
      <c r="D4950">
        <v>2968.25</v>
      </c>
      <c r="E4950">
        <v>2971.576</v>
      </c>
      <c r="F4950">
        <v>2962.2460000000001</v>
      </c>
      <c r="G4950">
        <v>2972.733515665514</v>
      </c>
      <c r="H4950">
        <v>2964.3172299914008</v>
      </c>
      <c r="I4950">
        <v>-48.817781755799182</v>
      </c>
      <c r="J4950">
        <v>-28.39745662248092</v>
      </c>
      <c r="K4950" s="5">
        <v>-9.4331676914006566E-5</v>
      </c>
      <c r="L4950" s="5">
        <v>-8.1189792198694947E-5</v>
      </c>
      <c r="M4950" s="5">
        <v>-7.4254467724828023E-5</v>
      </c>
      <c r="N4950" s="5">
        <f t="shared" si="232"/>
        <v>-9.4331676914006566E-5</v>
      </c>
      <c r="O4950" s="5">
        <f t="shared" si="231"/>
        <v>-8.1189792198693429E-5</v>
      </c>
      <c r="P4950" s="5">
        <f t="shared" si="233"/>
        <v>-7.4254467724828023E-5</v>
      </c>
    </row>
    <row r="4951" spans="1:16" x14ac:dyDescent="0.3">
      <c r="A4951" s="2">
        <v>43740</v>
      </c>
      <c r="B4951">
        <v>2887.61</v>
      </c>
      <c r="C4951">
        <v>2968.61</v>
      </c>
      <c r="D4951">
        <v>2948.8</v>
      </c>
      <c r="E4951">
        <v>2954.682545454546</v>
      </c>
      <c r="F4951">
        <v>2935.3646666666668</v>
      </c>
      <c r="G4951">
        <v>2957.2565128172391</v>
      </c>
      <c r="H4951">
        <v>2938.7481533276009</v>
      </c>
      <c r="I4951">
        <v>-64.153382162860993</v>
      </c>
      <c r="J4951">
        <v>-76.486316451714558</v>
      </c>
      <c r="K4951" s="5">
        <v>-2.0750813890396111E-4</v>
      </c>
      <c r="L4951" s="5">
        <v>-1.740133916194775E-4</v>
      </c>
      <c r="M4951" s="5">
        <v>-1.6268733901773029E-4</v>
      </c>
      <c r="N4951" s="5">
        <f t="shared" si="232"/>
        <v>-2.0750813890396111E-4</v>
      </c>
      <c r="O4951" s="5">
        <f t="shared" si="231"/>
        <v>-1.7401339161947601E-4</v>
      </c>
      <c r="P4951" s="5">
        <f t="shared" si="233"/>
        <v>-1.6268733901773035E-4</v>
      </c>
    </row>
    <row r="4952" spans="1:16" x14ac:dyDescent="0.3">
      <c r="A4952" s="2">
        <v>43741</v>
      </c>
      <c r="B4952">
        <v>2910.63</v>
      </c>
      <c r="C4952">
        <v>2959</v>
      </c>
      <c r="D4952">
        <v>2935.4</v>
      </c>
      <c r="E4952">
        <v>2944.140363636363</v>
      </c>
      <c r="F4952">
        <v>2922.6406666666671</v>
      </c>
      <c r="G4952">
        <v>2948.7789650322861</v>
      </c>
      <c r="H4952">
        <v>2929.375435551734</v>
      </c>
      <c r="I4952">
        <v>-46.088957055214777</v>
      </c>
      <c r="J4952">
        <v>-46.86909676065212</v>
      </c>
      <c r="K4952" s="5">
        <v>-8.4383729645022768E-5</v>
      </c>
      <c r="L4952" s="5">
        <v>-6.3991236234981614E-5</v>
      </c>
      <c r="M4952" s="5">
        <v>-4.1095256093746841E-5</v>
      </c>
      <c r="N4952" s="5">
        <f t="shared" si="232"/>
        <v>-8.4383729645022768E-5</v>
      </c>
      <c r="O4952" s="5">
        <f t="shared" si="231"/>
        <v>-6.3991236234980069E-5</v>
      </c>
      <c r="P4952" s="5">
        <f t="shared" si="233"/>
        <v>-4.1095256093748393E-5</v>
      </c>
    </row>
    <row r="4953" spans="1:16" x14ac:dyDescent="0.3">
      <c r="A4953" s="2">
        <v>43742</v>
      </c>
      <c r="B4953">
        <v>2952.01</v>
      </c>
      <c r="C4953">
        <v>2954.99</v>
      </c>
      <c r="D4953">
        <v>2933.45</v>
      </c>
      <c r="E4953">
        <v>2942.8701818181821</v>
      </c>
      <c r="F4953">
        <v>2928.1759999999999</v>
      </c>
      <c r="G4953">
        <v>2949.366425935506</v>
      </c>
      <c r="H4953">
        <v>2936.9202903678229</v>
      </c>
      <c r="I4953">
        <v>-17.025074373140669</v>
      </c>
      <c r="J4953">
        <v>-5.8048433048431676</v>
      </c>
      <c r="K4953" s="5">
        <v>6.3270210843888256E-5</v>
      </c>
      <c r="L4953" s="5">
        <v>5.1379363892395733E-5</v>
      </c>
      <c r="M4953" s="5">
        <v>8.1395380605538354E-5</v>
      </c>
      <c r="N4953" s="5">
        <f t="shared" si="232"/>
        <v>6.3270210843888256E-5</v>
      </c>
      <c r="O4953" s="5">
        <f t="shared" si="231"/>
        <v>5.1379363892397284E-5</v>
      </c>
      <c r="P4953" s="5">
        <f t="shared" si="233"/>
        <v>8.1395380605538354E-5</v>
      </c>
    </row>
    <row r="4954" spans="1:16" x14ac:dyDescent="0.3">
      <c r="A4954" s="2">
        <v>43745</v>
      </c>
      <c r="B4954">
        <v>2938.79</v>
      </c>
      <c r="C4954">
        <v>2949.69</v>
      </c>
      <c r="D4954">
        <v>2925.86</v>
      </c>
      <c r="E4954">
        <v>2939.9247272727271</v>
      </c>
      <c r="F4954">
        <v>2929.9566666666669</v>
      </c>
      <c r="G4954">
        <v>2947.4434394017781</v>
      </c>
      <c r="H4954">
        <v>2937.543526911883</v>
      </c>
      <c r="I4954">
        <v>-21.34713773516506</v>
      </c>
      <c r="J4954">
        <v>-22.758620689655061</v>
      </c>
      <c r="K4954" s="5">
        <v>4.4192134962027698E-5</v>
      </c>
      <c r="L4954" s="5">
        <v>4.2432497653160571E-6</v>
      </c>
      <c r="M4954" s="5">
        <v>3.0148341215511819E-5</v>
      </c>
      <c r="N4954" s="5">
        <f t="shared" si="232"/>
        <v>4.4192134962027698E-5</v>
      </c>
      <c r="O4954" s="5">
        <f t="shared" si="231"/>
        <v>4.2432497653145079E-6</v>
      </c>
      <c r="P4954" s="5">
        <f t="shared" si="233"/>
        <v>3.0148341215511822E-5</v>
      </c>
    </row>
    <row r="4955" spans="1:16" x14ac:dyDescent="0.3">
      <c r="A4955" s="2">
        <v>43746</v>
      </c>
      <c r="B4955">
        <v>2893.06</v>
      </c>
      <c r="C4955">
        <v>2942.34</v>
      </c>
      <c r="D4955">
        <v>2916.42</v>
      </c>
      <c r="E4955">
        <v>2929.6281818181819</v>
      </c>
      <c r="F4955">
        <v>2919.0239999999999</v>
      </c>
      <c r="G4955">
        <v>2937.555541328727</v>
      </c>
      <c r="H4955">
        <v>2922.715684607922</v>
      </c>
      <c r="I4955">
        <v>-27.360666716273549</v>
      </c>
      <c r="J4955">
        <v>-26.81402352406386</v>
      </c>
      <c r="K4955" s="5">
        <v>-8.0098202590848114E-5</v>
      </c>
      <c r="L4955" s="5">
        <v>-1.014661972223269E-4</v>
      </c>
      <c r="M4955" s="5">
        <v>-8.894753862934989E-5</v>
      </c>
      <c r="N4955" s="5">
        <f t="shared" si="232"/>
        <v>-8.0098202590848114E-5</v>
      </c>
      <c r="O4955" s="5">
        <f t="shared" si="231"/>
        <v>-1.0146619722232846E-4</v>
      </c>
      <c r="P4955" s="5">
        <f t="shared" si="233"/>
        <v>-8.894753862934989E-5</v>
      </c>
    </row>
    <row r="4956" spans="1:16" x14ac:dyDescent="0.3">
      <c r="A4956" s="2">
        <v>43747</v>
      </c>
      <c r="B4956">
        <v>2919.4</v>
      </c>
      <c r="C4956">
        <v>2935.79</v>
      </c>
      <c r="D4956">
        <v>2922.78</v>
      </c>
      <c r="E4956">
        <v>2925.4578181818192</v>
      </c>
      <c r="F4956">
        <v>2920.0173333333341</v>
      </c>
      <c r="G4956">
        <v>2934.2545338144132</v>
      </c>
      <c r="H4956">
        <v>2921.6104564052812</v>
      </c>
      <c r="I4956">
        <v>-23.64818493769183</v>
      </c>
      <c r="J4956">
        <v>21.237223595430461</v>
      </c>
      <c r="K4956" s="5">
        <v>-1.156433258746847E-5</v>
      </c>
      <c r="L4956" s="5">
        <v>-7.5658833998041446E-6</v>
      </c>
      <c r="M4956" s="5">
        <v>-2.1141427014368992E-6</v>
      </c>
      <c r="N4956" s="5">
        <f t="shared" si="232"/>
        <v>-1.1564332587468469E-5</v>
      </c>
      <c r="O4956" s="5">
        <f t="shared" si="231"/>
        <v>-7.5658833998041446E-6</v>
      </c>
      <c r="P4956" s="5">
        <f t="shared" si="233"/>
        <v>-2.114142701438456E-6</v>
      </c>
    </row>
    <row r="4957" spans="1:16" x14ac:dyDescent="0.3">
      <c r="A4957" s="2">
        <v>43748</v>
      </c>
      <c r="B4957">
        <v>2938.13</v>
      </c>
      <c r="C4957">
        <v>2931.84</v>
      </c>
      <c r="D4957">
        <v>2928.28</v>
      </c>
      <c r="E4957">
        <v>2925.8832727272729</v>
      </c>
      <c r="F4957">
        <v>2925.1346666666668</v>
      </c>
      <c r="G4957">
        <v>2934.9591640299741</v>
      </c>
      <c r="H4957">
        <v>2927.1169709368542</v>
      </c>
      <c r="I4957">
        <v>-13.696112093781361</v>
      </c>
      <c r="J4957">
        <v>18.91334250343872</v>
      </c>
      <c r="K4957" s="5">
        <v>3.3637493682297831E-5</v>
      </c>
      <c r="L4957" s="5">
        <v>3.7624150905117799E-5</v>
      </c>
      <c r="M4957" s="5">
        <v>4.4426444640041499E-5</v>
      </c>
      <c r="N4957" s="5">
        <f t="shared" si="232"/>
        <v>3.3637493682297831E-5</v>
      </c>
      <c r="O4957" s="5">
        <f t="shared" si="231"/>
        <v>3.7624150905117799E-5</v>
      </c>
      <c r="P4957" s="5">
        <f t="shared" si="233"/>
        <v>4.4426444640041499E-5</v>
      </c>
    </row>
    <row r="4958" spans="1:16" x14ac:dyDescent="0.3">
      <c r="A4958" s="2">
        <v>43749</v>
      </c>
      <c r="B4958">
        <v>2970.27</v>
      </c>
      <c r="C4958">
        <v>2932.69</v>
      </c>
      <c r="D4958">
        <v>2931.93</v>
      </c>
      <c r="E4958">
        <v>2932.870363636363</v>
      </c>
      <c r="F4958">
        <v>2939.1320000000001</v>
      </c>
      <c r="G4958">
        <v>2941.3793160245241</v>
      </c>
      <c r="H4958">
        <v>2941.5013139579032</v>
      </c>
      <c r="I4958">
        <v>2.7836134453781578</v>
      </c>
      <c r="J4958">
        <v>13.410693301997449</v>
      </c>
      <c r="K4958" s="5">
        <v>1.3076710562666961E-4</v>
      </c>
      <c r="L4958" s="5">
        <v>9.780273054982045E-5</v>
      </c>
      <c r="M4958" s="5">
        <v>1.0594284298901829E-4</v>
      </c>
      <c r="N4958" s="5">
        <f t="shared" si="232"/>
        <v>1.3076710562666963E-4</v>
      </c>
      <c r="O4958" s="5">
        <f t="shared" si="231"/>
        <v>9.780273054982045E-5</v>
      </c>
      <c r="P4958" s="5">
        <f t="shared" si="233"/>
        <v>1.0594284298901825E-4</v>
      </c>
    </row>
    <row r="4959" spans="1:16" x14ac:dyDescent="0.3">
      <c r="A4959" s="2">
        <v>43752</v>
      </c>
      <c r="B4959">
        <v>2966.15</v>
      </c>
      <c r="C4959">
        <v>2931.63</v>
      </c>
      <c r="D4959">
        <v>2937.4</v>
      </c>
      <c r="E4959">
        <v>2938.954181818182</v>
      </c>
      <c r="F4959">
        <v>2950.5386666666668</v>
      </c>
      <c r="G4959">
        <v>2945.8830767473378</v>
      </c>
      <c r="H4959">
        <v>2949.717542638602</v>
      </c>
      <c r="I4959">
        <v>-3.60437017119897</v>
      </c>
      <c r="J4959">
        <v>21.533133952463508</v>
      </c>
      <c r="K4959" s="5">
        <v>9.78756723633145E-5</v>
      </c>
      <c r="L4959" s="5">
        <v>5.5708579292301773E-5</v>
      </c>
      <c r="M4959" s="5">
        <v>5.2910112684508493E-5</v>
      </c>
      <c r="N4959" s="5">
        <f t="shared" si="232"/>
        <v>9.78756723633145E-5</v>
      </c>
      <c r="O4959" s="5">
        <f t="shared" si="231"/>
        <v>5.5708579292303318E-5</v>
      </c>
      <c r="P4959" s="5">
        <f t="shared" si="233"/>
        <v>5.2910112684508487E-5</v>
      </c>
    </row>
    <row r="4960" spans="1:16" x14ac:dyDescent="0.3">
      <c r="A4960" s="2">
        <v>43753</v>
      </c>
      <c r="B4960">
        <v>2995.68</v>
      </c>
      <c r="C4960">
        <v>2937.17</v>
      </c>
      <c r="D4960">
        <v>2957.93</v>
      </c>
      <c r="E4960">
        <v>2950.5996363636359</v>
      </c>
      <c r="F4960">
        <v>2969.9646666666672</v>
      </c>
      <c r="G4960">
        <v>2954.9370627932758</v>
      </c>
      <c r="H4960">
        <v>2965.0383617590692</v>
      </c>
      <c r="I4960">
        <v>19.32368833885301</v>
      </c>
      <c r="J4960">
        <v>92.567201876240475</v>
      </c>
      <c r="K4960" s="5">
        <v>1.2762303367557719E-4</v>
      </c>
      <c r="L4960" s="5">
        <v>1.033431426592145E-4</v>
      </c>
      <c r="M4960" s="5">
        <v>8.6584643992396854E-5</v>
      </c>
      <c r="N4960" s="5">
        <f t="shared" si="232"/>
        <v>1.2762303367557719E-4</v>
      </c>
      <c r="O4960" s="5">
        <f t="shared" si="231"/>
        <v>1.0334314265921296E-4</v>
      </c>
      <c r="P4960" s="5">
        <f t="shared" si="233"/>
        <v>8.6584643992395296E-5</v>
      </c>
    </row>
    <row r="4961" spans="1:16" x14ac:dyDescent="0.3">
      <c r="A4961" s="2">
        <v>43754</v>
      </c>
      <c r="B4961">
        <v>2989.69</v>
      </c>
      <c r="C4961">
        <v>2947.38</v>
      </c>
      <c r="D4961">
        <v>2971.98</v>
      </c>
      <c r="E4961">
        <v>2960.1481818181819</v>
      </c>
      <c r="F4961">
        <v>2980.5526666666669</v>
      </c>
      <c r="G4961">
        <v>2961.2557786490438</v>
      </c>
      <c r="H4961">
        <v>2973.2555745060458</v>
      </c>
      <c r="I4961">
        <v>42.497918401332228</v>
      </c>
      <c r="J4961">
        <v>77.659927079881228</v>
      </c>
      <c r="K4961" s="5">
        <v>5.9589903027611348E-5</v>
      </c>
      <c r="L4961" s="5">
        <v>5.5274177016162009E-5</v>
      </c>
      <c r="M4961" s="5">
        <v>3.0656506880489038E-5</v>
      </c>
      <c r="N4961" s="5">
        <f t="shared" si="232"/>
        <v>5.9589903027611348E-5</v>
      </c>
      <c r="O4961" s="5">
        <f t="shared" si="231"/>
        <v>5.5274177016163554E-5</v>
      </c>
      <c r="P4961" s="5">
        <f t="shared" si="233"/>
        <v>3.0656506880490562E-5</v>
      </c>
    </row>
    <row r="4962" spans="1:16" x14ac:dyDescent="0.3">
      <c r="A4962" s="2">
        <v>43755</v>
      </c>
      <c r="B4962">
        <v>2997.95</v>
      </c>
      <c r="C4962">
        <v>2956.11</v>
      </c>
      <c r="D4962">
        <v>2983.95</v>
      </c>
      <c r="E4962">
        <v>2969.342545454545</v>
      </c>
      <c r="F4962">
        <v>2989.2080000000001</v>
      </c>
      <c r="G4962">
        <v>2967.9274552583079</v>
      </c>
      <c r="H4962">
        <v>2981.4870496706981</v>
      </c>
      <c r="I4962">
        <v>38.733144073811147</v>
      </c>
      <c r="J4962">
        <v>74.737631184408315</v>
      </c>
      <c r="K4962" s="5">
        <v>4.6917676234521347E-5</v>
      </c>
      <c r="L4962" s="5">
        <v>5.5217245807324632E-5</v>
      </c>
      <c r="M4962" s="5">
        <v>2.9245204749886041E-5</v>
      </c>
      <c r="N4962" s="5">
        <f t="shared" si="232"/>
        <v>4.6917676234521354E-5</v>
      </c>
      <c r="O4962" s="5">
        <f t="shared" si="231"/>
        <v>5.5217245807323108E-5</v>
      </c>
      <c r="P4962" s="5">
        <f t="shared" si="233"/>
        <v>2.9245204749886041E-5</v>
      </c>
    </row>
    <row r="4963" spans="1:16" x14ac:dyDescent="0.3">
      <c r="A4963" s="2">
        <v>43756</v>
      </c>
      <c r="B4963">
        <v>2986.2</v>
      </c>
      <c r="C4963">
        <v>2959.53</v>
      </c>
      <c r="D4963">
        <v>2987.13</v>
      </c>
      <c r="E4963">
        <v>2974.8129090909092</v>
      </c>
      <c r="F4963">
        <v>2989.9586666666669</v>
      </c>
      <c r="G4963">
        <v>2971.2497361204341</v>
      </c>
      <c r="H4963">
        <v>2983.058033113799</v>
      </c>
      <c r="I4963">
        <v>17.46080384045743</v>
      </c>
      <c r="J4963">
        <v>26.70578373847453</v>
      </c>
      <c r="K4963" s="5">
        <v>-3.1133562985216281E-6</v>
      </c>
      <c r="L4963" s="5">
        <v>1.053270453113393E-5</v>
      </c>
      <c r="M4963" s="5">
        <v>-1.257096530654516E-5</v>
      </c>
      <c r="N4963" s="5">
        <f t="shared" si="232"/>
        <v>-3.1133562985216281E-6</v>
      </c>
      <c r="O4963" s="5">
        <f t="shared" si="231"/>
        <v>1.0532704531132402E-5</v>
      </c>
      <c r="P4963" s="5">
        <f t="shared" si="233"/>
        <v>-1.2570965306545155E-5</v>
      </c>
    </row>
    <row r="4964" spans="1:16" x14ac:dyDescent="0.3">
      <c r="A4964" s="2">
        <v>43759</v>
      </c>
      <c r="B4964">
        <v>3006.72</v>
      </c>
      <c r="C4964">
        <v>2966.32</v>
      </c>
      <c r="D4964">
        <v>2995.25</v>
      </c>
      <c r="E4964">
        <v>2983.3925454545451</v>
      </c>
      <c r="F4964">
        <v>2996.487333333333</v>
      </c>
      <c r="G4964">
        <v>2977.698875007628</v>
      </c>
      <c r="H4964">
        <v>2990.9453554091988</v>
      </c>
      <c r="I4964">
        <v>33.444931318005068</v>
      </c>
      <c r="J4964">
        <v>53.346482577251933</v>
      </c>
      <c r="K4964" s="5">
        <v>3.8293965445287708E-5</v>
      </c>
      <c r="L4964" s="5">
        <v>5.2741333312130638E-5</v>
      </c>
      <c r="M4964" s="5">
        <v>3.4148873425351073E-5</v>
      </c>
      <c r="N4964" s="5">
        <f t="shared" si="232"/>
        <v>3.8293965445287708E-5</v>
      </c>
      <c r="O4964" s="5">
        <f t="shared" si="231"/>
        <v>5.2741333312132176E-5</v>
      </c>
      <c r="P4964" s="5">
        <f t="shared" si="233"/>
        <v>3.4148873425351066E-5</v>
      </c>
    </row>
    <row r="4965" spans="1:16" x14ac:dyDescent="0.3">
      <c r="A4965" s="2">
        <v>43760</v>
      </c>
      <c r="B4965">
        <v>2995.99</v>
      </c>
      <c r="C4965">
        <v>2976.62</v>
      </c>
      <c r="D4965">
        <v>2995.31</v>
      </c>
      <c r="E4965">
        <v>2988.7861818181818</v>
      </c>
      <c r="F4965">
        <v>2996.7346666666658</v>
      </c>
      <c r="G4965">
        <v>2981.0245340971501</v>
      </c>
      <c r="H4965">
        <v>2992.6269036061331</v>
      </c>
      <c r="I4965">
        <v>61.227767533162996</v>
      </c>
      <c r="J4965">
        <v>0.54148471615711424</v>
      </c>
      <c r="K4965" s="5">
        <v>2.2702157706542441E-6</v>
      </c>
      <c r="L4965" s="5">
        <v>1.1237940786451451E-5</v>
      </c>
      <c r="M4965" s="5">
        <v>-2.4849269271303178E-6</v>
      </c>
      <c r="N4965" s="5">
        <f t="shared" si="232"/>
        <v>2.2702157706542437E-6</v>
      </c>
      <c r="O4965" s="5">
        <f t="shared" si="231"/>
        <v>1.1237940786451447E-5</v>
      </c>
      <c r="P4965" s="5">
        <f t="shared" si="233"/>
        <v>-2.4849269271288008E-6</v>
      </c>
    </row>
    <row r="4966" spans="1:16" x14ac:dyDescent="0.3">
      <c r="A4966" s="2">
        <v>43761</v>
      </c>
      <c r="B4966">
        <v>3004.52</v>
      </c>
      <c r="C4966">
        <v>2985.13</v>
      </c>
      <c r="D4966">
        <v>2998.28</v>
      </c>
      <c r="E4966">
        <v>2993.859272727273</v>
      </c>
      <c r="F4966">
        <v>2999.804666666666</v>
      </c>
      <c r="G4966">
        <v>2985.2964369885772</v>
      </c>
      <c r="H4966">
        <v>2996.591269070756</v>
      </c>
      <c r="I4966">
        <v>56.633399866932997</v>
      </c>
      <c r="J4966">
        <v>24.803478842615711</v>
      </c>
      <c r="K4966" s="5">
        <v>2.0811932174445952E-5</v>
      </c>
      <c r="L4966" s="5">
        <v>2.6459167157966029E-5</v>
      </c>
      <c r="M4966" s="5">
        <v>1.5718801246392979E-5</v>
      </c>
      <c r="N4966" s="5">
        <f t="shared" si="232"/>
        <v>2.0811932174445955E-5</v>
      </c>
      <c r="O4966" s="5">
        <f t="shared" si="231"/>
        <v>2.6459167157964505E-5</v>
      </c>
      <c r="P4966" s="5">
        <f t="shared" si="233"/>
        <v>1.5718801246394494E-5</v>
      </c>
    </row>
    <row r="4967" spans="1:16" x14ac:dyDescent="0.3">
      <c r="A4967" s="2">
        <v>43762</v>
      </c>
      <c r="B4967">
        <v>3010.29</v>
      </c>
      <c r="C4967">
        <v>2992.35</v>
      </c>
      <c r="D4967">
        <v>3000.74</v>
      </c>
      <c r="E4967">
        <v>2998.433818181818</v>
      </c>
      <c r="F4967">
        <v>3003.8093333333331</v>
      </c>
      <c r="G4967">
        <v>2989.8407211724721</v>
      </c>
      <c r="H4967">
        <v>3001.1575127138371</v>
      </c>
      <c r="I4967">
        <v>52.541138779671073</v>
      </c>
      <c r="J4967">
        <v>21.53577661431083</v>
      </c>
      <c r="K4967" s="5">
        <v>3.1825483047515562E-5</v>
      </c>
      <c r="L4967" s="5">
        <v>3.0429883294944551E-5</v>
      </c>
      <c r="M4967" s="5">
        <v>2.157482698635606E-5</v>
      </c>
      <c r="N4967" s="5">
        <f t="shared" si="232"/>
        <v>3.1825483047515556E-5</v>
      </c>
      <c r="O4967" s="5">
        <f t="shared" si="231"/>
        <v>3.0429883294944551E-5</v>
      </c>
      <c r="P4967" s="5">
        <f t="shared" si="233"/>
        <v>2.1574826986356064E-5</v>
      </c>
    </row>
    <row r="4968" spans="1:16" x14ac:dyDescent="0.3">
      <c r="A4968" s="2">
        <v>43763</v>
      </c>
      <c r="B4968">
        <v>3022.55</v>
      </c>
      <c r="C4968">
        <v>2997.57</v>
      </c>
      <c r="D4968">
        <v>3008.01</v>
      </c>
      <c r="E4968">
        <v>3003.9254545454551</v>
      </c>
      <c r="F4968">
        <v>3011.078</v>
      </c>
      <c r="G4968">
        <v>2995.7878627774771</v>
      </c>
      <c r="H4968">
        <v>3008.2883418092251</v>
      </c>
      <c r="I4968">
        <v>44.508768942619092</v>
      </c>
      <c r="J4968">
        <v>62.878394741394423</v>
      </c>
      <c r="K4968" s="5">
        <v>4.8337605260620691E-5</v>
      </c>
      <c r="L4968" s="5">
        <v>4.7407883056176381E-5</v>
      </c>
      <c r="M4968" s="5">
        <v>3.8099311940774063E-5</v>
      </c>
      <c r="N4968" s="5">
        <f t="shared" si="232"/>
        <v>4.8337605260620691E-5</v>
      </c>
      <c r="O4968" s="5">
        <f t="shared" si="231"/>
        <v>4.7407883056176381E-5</v>
      </c>
      <c r="P4968" s="5">
        <f t="shared" si="233"/>
        <v>3.8099311940774063E-5</v>
      </c>
    </row>
    <row r="4969" spans="1:16" x14ac:dyDescent="0.3">
      <c r="A4969" s="2">
        <v>43766</v>
      </c>
      <c r="B4969">
        <v>3039.42</v>
      </c>
      <c r="C4969">
        <v>3004.9</v>
      </c>
      <c r="D4969">
        <v>3014.55</v>
      </c>
      <c r="E4969">
        <v>3011.5338181818179</v>
      </c>
      <c r="F4969">
        <v>3021.5466666666671</v>
      </c>
      <c r="G4969">
        <v>3003.7209786361168</v>
      </c>
      <c r="H4969">
        <v>3018.66556120615</v>
      </c>
      <c r="I4969">
        <v>56.27063973581155</v>
      </c>
      <c r="J4969">
        <v>60.376661742983913</v>
      </c>
      <c r="K4969" s="5">
        <v>8.2499875603323514E-5</v>
      </c>
      <c r="L4969" s="5">
        <v>6.8753687260263873E-5</v>
      </c>
      <c r="M4969" s="5">
        <v>5.9152928301620739E-5</v>
      </c>
      <c r="N4969" s="5">
        <f t="shared" si="232"/>
        <v>8.2499875603323514E-5</v>
      </c>
      <c r="O4969" s="5">
        <f t="shared" si="231"/>
        <v>6.8753687260265391E-5</v>
      </c>
      <c r="P4969" s="5">
        <f t="shared" si="233"/>
        <v>5.9152928301619234E-5</v>
      </c>
    </row>
    <row r="4970" spans="1:16" x14ac:dyDescent="0.3">
      <c r="A4970" s="2">
        <v>43767</v>
      </c>
      <c r="B4970">
        <v>3036.89</v>
      </c>
      <c r="C4970">
        <v>3009.02</v>
      </c>
      <c r="D4970">
        <v>3022.73</v>
      </c>
      <c r="E4970">
        <v>3017.35</v>
      </c>
      <c r="F4970">
        <v>3028.9920000000002</v>
      </c>
      <c r="G4970">
        <v>3009.7517097931859</v>
      </c>
      <c r="H4970">
        <v>3024.7403741374342</v>
      </c>
      <c r="I4970">
        <v>39.928301521170447</v>
      </c>
      <c r="J4970">
        <v>88.990426457788629</v>
      </c>
      <c r="K4970" s="5">
        <v>4.6845070515725369E-5</v>
      </c>
      <c r="L4970" s="5">
        <v>4.0167499883459798E-5</v>
      </c>
      <c r="M4970" s="5">
        <v>2.6074680949966649E-5</v>
      </c>
      <c r="N4970" s="5">
        <f t="shared" si="232"/>
        <v>4.6845070515725369E-5</v>
      </c>
      <c r="O4970" s="5">
        <f t="shared" si="231"/>
        <v>4.0167499883458293E-5</v>
      </c>
      <c r="P4970" s="5">
        <f t="shared" si="233"/>
        <v>2.6074680949965148E-5</v>
      </c>
    </row>
    <row r="4971" spans="1:16" x14ac:dyDescent="0.3">
      <c r="A4971" s="2">
        <v>43768</v>
      </c>
      <c r="B4971">
        <v>3046.77</v>
      </c>
      <c r="C4971">
        <v>3014.73</v>
      </c>
      <c r="D4971">
        <v>3031.18</v>
      </c>
      <c r="E4971">
        <v>3024.2132727272729</v>
      </c>
      <c r="F4971">
        <v>3037.0039999999999</v>
      </c>
      <c r="G4971">
        <v>3016.4823080126071</v>
      </c>
      <c r="H4971">
        <v>3032.08358275829</v>
      </c>
      <c r="I4971">
        <v>53.295985060690697</v>
      </c>
      <c r="J4971">
        <v>89.304586768124381</v>
      </c>
      <c r="K4971" s="5">
        <v>5.1432115545761542E-5</v>
      </c>
      <c r="L4971" s="5">
        <v>4.8436716339957033E-5</v>
      </c>
      <c r="M4971" s="5">
        <v>3.2156691265471102E-5</v>
      </c>
      <c r="N4971" s="5">
        <f t="shared" si="232"/>
        <v>5.1432115545761535E-5</v>
      </c>
      <c r="O4971" s="5">
        <f t="shared" si="231"/>
        <v>4.8436716339955515E-5</v>
      </c>
      <c r="P4971" s="5">
        <f t="shared" si="233"/>
        <v>3.2156691265471095E-5</v>
      </c>
    </row>
    <row r="4972" spans="1:16" x14ac:dyDescent="0.3">
      <c r="A4972" s="2">
        <v>43769</v>
      </c>
      <c r="B4972">
        <v>3037.56</v>
      </c>
      <c r="C4972">
        <v>3018.69</v>
      </c>
      <c r="D4972">
        <v>3036.64</v>
      </c>
      <c r="E4972">
        <v>3028.3641818181818</v>
      </c>
      <c r="F4972">
        <v>3039.1293333333329</v>
      </c>
      <c r="G4972">
        <v>3020.3146156466778</v>
      </c>
      <c r="H4972">
        <v>3033.9090551721929</v>
      </c>
      <c r="I4972">
        <v>36.658954187875892</v>
      </c>
      <c r="J4972">
        <v>53.733990147782727</v>
      </c>
      <c r="K4972" s="5">
        <v>3.0296643658783149E-6</v>
      </c>
      <c r="L4972" s="5">
        <v>1.2033797854231929E-5</v>
      </c>
      <c r="M4972" s="5">
        <v>-5.16375962062828E-6</v>
      </c>
      <c r="N4972" s="5">
        <f t="shared" si="232"/>
        <v>3.0296643658783153E-6</v>
      </c>
      <c r="O4972" s="5">
        <f t="shared" si="231"/>
        <v>1.2033797854233435E-5</v>
      </c>
      <c r="P4972" s="5">
        <f t="shared" si="233"/>
        <v>-5.163759620626785E-6</v>
      </c>
    </row>
    <row r="4973" spans="1:16" x14ac:dyDescent="0.3">
      <c r="A4973" s="2">
        <v>43770</v>
      </c>
      <c r="B4973">
        <v>3066.91</v>
      </c>
      <c r="C4973">
        <v>3026.76</v>
      </c>
      <c r="D4973">
        <v>3045.51</v>
      </c>
      <c r="E4973">
        <v>3037.131272727273</v>
      </c>
      <c r="F4973">
        <v>3049.22</v>
      </c>
      <c r="G4973">
        <v>3028.7865037109182</v>
      </c>
      <c r="H4973">
        <v>3044.9093701147958</v>
      </c>
      <c r="I4973">
        <v>64.233983286907829</v>
      </c>
      <c r="J4973">
        <v>65.389150943395606</v>
      </c>
      <c r="K4973" s="5">
        <v>7.0267377220891198E-5</v>
      </c>
      <c r="L4973" s="5">
        <v>7.2253808606377644E-5</v>
      </c>
      <c r="M4973" s="5">
        <v>5.8014836581157149E-5</v>
      </c>
      <c r="N4973" s="5">
        <f t="shared" si="232"/>
        <v>7.0267377220891198E-5</v>
      </c>
      <c r="O4973" s="5">
        <f t="shared" si="231"/>
        <v>7.2253808606377644E-5</v>
      </c>
      <c r="P4973" s="5">
        <f t="shared" si="233"/>
        <v>5.801483658115864E-5</v>
      </c>
    </row>
    <row r="4974" spans="1:16" x14ac:dyDescent="0.3">
      <c r="A4974" s="2">
        <v>43773</v>
      </c>
      <c r="B4974">
        <v>3078.27</v>
      </c>
      <c r="C4974">
        <v>3033.92</v>
      </c>
      <c r="D4974">
        <v>3053.28</v>
      </c>
      <c r="E4974">
        <v>3046.4963636363641</v>
      </c>
      <c r="F4974">
        <v>3060.14</v>
      </c>
      <c r="G4974">
        <v>3037.7835030362062</v>
      </c>
      <c r="H4974">
        <v>3056.0295800765311</v>
      </c>
      <c r="I4974">
        <v>61.421581251609368</v>
      </c>
      <c r="J4974">
        <v>62.329536338841123</v>
      </c>
      <c r="K4974" s="5">
        <v>8.1846407797515403E-5</v>
      </c>
      <c r="L4974" s="5">
        <v>7.2775538785564808E-5</v>
      </c>
      <c r="M4974" s="5">
        <v>5.9245655427529822E-5</v>
      </c>
      <c r="N4974" s="5">
        <f t="shared" si="232"/>
        <v>8.1846407797515403E-5</v>
      </c>
      <c r="O4974" s="5">
        <f t="shared" si="231"/>
        <v>7.2775538785563304E-5</v>
      </c>
      <c r="P4974" s="5">
        <f t="shared" si="233"/>
        <v>5.9245655427529815E-5</v>
      </c>
    </row>
    <row r="4975" spans="1:16" x14ac:dyDescent="0.3">
      <c r="A4975" s="2">
        <v>43774</v>
      </c>
      <c r="B4975">
        <v>3074.62</v>
      </c>
      <c r="C4975">
        <v>3041.78</v>
      </c>
      <c r="D4975">
        <v>3060.83</v>
      </c>
      <c r="E4975">
        <v>3053.89690909091</v>
      </c>
      <c r="F4975">
        <v>3067.2533333333331</v>
      </c>
      <c r="G4975">
        <v>3044.4810479387138</v>
      </c>
      <c r="H4975">
        <v>3062.2263867176871</v>
      </c>
      <c r="I4975">
        <v>71.867288182067057</v>
      </c>
      <c r="J4975">
        <v>59.464144996059673</v>
      </c>
      <c r="K4975" s="5">
        <v>4.5053139181202368E-5</v>
      </c>
      <c r="L4975" s="5">
        <v>4.0472557274242412E-5</v>
      </c>
      <c r="M4975" s="5">
        <v>2.401714454626111E-5</v>
      </c>
      <c r="N4975" s="5">
        <f t="shared" si="232"/>
        <v>4.5053139181202368E-5</v>
      </c>
      <c r="O4975" s="5">
        <f t="shared" si="231"/>
        <v>4.0472557274242412E-5</v>
      </c>
      <c r="P4975" s="5">
        <f t="shared" si="233"/>
        <v>2.4017144546261114E-5</v>
      </c>
    </row>
    <row r="4976" spans="1:16" x14ac:dyDescent="0.3">
      <c r="A4976" s="2">
        <v>43775</v>
      </c>
      <c r="B4976">
        <v>3076.78</v>
      </c>
      <c r="C4976">
        <v>3049.01</v>
      </c>
      <c r="D4976">
        <v>3066.83</v>
      </c>
      <c r="E4976">
        <v>3060.260545454546</v>
      </c>
      <c r="F4976">
        <v>3072.5713333333329</v>
      </c>
      <c r="G4976">
        <v>3050.3535846771292</v>
      </c>
      <c r="H4976">
        <v>3067.0775911451251</v>
      </c>
      <c r="I4976">
        <v>70.128105590061736</v>
      </c>
      <c r="J4976">
        <v>53.848914408756443</v>
      </c>
      <c r="K4976" s="5">
        <v>3.2443924182299883E-5</v>
      </c>
      <c r="L4976" s="5">
        <v>3.1634050872684519E-5</v>
      </c>
      <c r="M4976" s="5">
        <v>1.3697539324826811E-5</v>
      </c>
      <c r="N4976" s="5">
        <f t="shared" si="232"/>
        <v>3.2443924182299876E-5</v>
      </c>
      <c r="O4976" s="5">
        <f t="shared" si="231"/>
        <v>3.1634050872683035E-5</v>
      </c>
      <c r="P4976" s="5">
        <f t="shared" si="233"/>
        <v>1.3697539324828286E-5</v>
      </c>
    </row>
    <row r="4977" spans="1:16" x14ac:dyDescent="0.3">
      <c r="A4977" s="2">
        <v>43776</v>
      </c>
      <c r="B4977">
        <v>3085.18</v>
      </c>
      <c r="C4977">
        <v>3056.5</v>
      </c>
      <c r="D4977">
        <v>3076.35</v>
      </c>
      <c r="E4977">
        <v>3066.8376363636362</v>
      </c>
      <c r="F4977">
        <v>3078.6886666666669</v>
      </c>
      <c r="G4977">
        <v>3056.6856601903778</v>
      </c>
      <c r="H4977">
        <v>3073.1117274300832</v>
      </c>
      <c r="I4977">
        <v>70.871581338127655</v>
      </c>
      <c r="J4977">
        <v>86.70793882010166</v>
      </c>
      <c r="K4977" s="5">
        <v>2.870284590504958E-5</v>
      </c>
      <c r="L4977" s="5">
        <v>3.9270529809239457E-5</v>
      </c>
      <c r="M4977" s="5">
        <v>2.1084734561228548E-5</v>
      </c>
      <c r="N4977" s="5">
        <f t="shared" si="232"/>
        <v>2.870284590504958E-5</v>
      </c>
      <c r="O4977" s="5">
        <f t="shared" si="231"/>
        <v>3.9270529809239457E-5</v>
      </c>
      <c r="P4977" s="5">
        <f t="shared" si="233"/>
        <v>2.1084734561228552E-5</v>
      </c>
    </row>
    <row r="4978" spans="1:16" x14ac:dyDescent="0.3">
      <c r="A4978" s="2">
        <v>43777</v>
      </c>
      <c r="B4978">
        <v>3093.08</v>
      </c>
      <c r="C4978">
        <v>3063.55</v>
      </c>
      <c r="D4978">
        <v>3081.59</v>
      </c>
      <c r="E4978">
        <v>3073.489454545454</v>
      </c>
      <c r="F4978">
        <v>3084.2646666666669</v>
      </c>
      <c r="G4978">
        <v>3063.302812883036</v>
      </c>
      <c r="H4978">
        <v>3079.767818286723</v>
      </c>
      <c r="I4978">
        <v>69.618004145690918</v>
      </c>
      <c r="J4978">
        <v>78.189423364206377</v>
      </c>
      <c r="K4978" s="5">
        <v>3.7285946540583861E-5</v>
      </c>
      <c r="L4978" s="5">
        <v>4.3224627630153448E-5</v>
      </c>
      <c r="M4978" s="5">
        <v>2.8581637070920421E-5</v>
      </c>
      <c r="N4978" s="5">
        <f t="shared" si="232"/>
        <v>3.7285946540583861E-5</v>
      </c>
      <c r="O4978" s="5">
        <f t="shared" si="231"/>
        <v>4.322462763015197E-5</v>
      </c>
      <c r="P4978" s="5">
        <f t="shared" si="233"/>
        <v>2.8581637070920417E-5</v>
      </c>
    </row>
    <row r="4979" spans="1:16" x14ac:dyDescent="0.3">
      <c r="A4979" s="2">
        <v>43780</v>
      </c>
      <c r="B4979">
        <v>3087.01</v>
      </c>
      <c r="C4979">
        <v>3068.31</v>
      </c>
      <c r="D4979">
        <v>3083.33</v>
      </c>
      <c r="E4979">
        <v>3077.7552727272732</v>
      </c>
      <c r="F4979">
        <v>3086.0726666666669</v>
      </c>
      <c r="G4979">
        <v>3067.6132105406659</v>
      </c>
      <c r="H4979">
        <v>3082.1818788578162</v>
      </c>
      <c r="I4979">
        <v>52.579825433653767</v>
      </c>
      <c r="J4979">
        <v>31.01490418736795</v>
      </c>
      <c r="K4979" s="5">
        <v>1.193514803799882E-5</v>
      </c>
      <c r="L4979" s="5">
        <v>1.5664621141610529E-5</v>
      </c>
      <c r="M4979" s="5">
        <v>3.0373015627844339E-6</v>
      </c>
      <c r="N4979" s="5">
        <f t="shared" si="232"/>
        <v>1.1935148037998823E-5</v>
      </c>
      <c r="O4979" s="5">
        <f t="shared" si="231"/>
        <v>1.5664621141609048E-5</v>
      </c>
      <c r="P4979" s="5">
        <f t="shared" si="233"/>
        <v>3.0373015627844339E-6</v>
      </c>
    </row>
    <row r="4980" spans="1:16" x14ac:dyDescent="0.3">
      <c r="A4980" s="2">
        <v>43781</v>
      </c>
      <c r="B4980">
        <v>3091.84</v>
      </c>
      <c r="C4980">
        <v>3073.8</v>
      </c>
      <c r="D4980">
        <v>3086.78</v>
      </c>
      <c r="E4980">
        <v>3082.0340000000001</v>
      </c>
      <c r="F4980">
        <v>3088.9079999999999</v>
      </c>
      <c r="G4980">
        <v>3072.0180813514539</v>
      </c>
      <c r="H4980">
        <v>3085.4012525718772</v>
      </c>
      <c r="I4980">
        <v>59.206982006249653</v>
      </c>
      <c r="J4980">
        <v>58.65122615803967</v>
      </c>
      <c r="K4980" s="5">
        <v>1.6392486668955821E-5</v>
      </c>
      <c r="L4980" s="5">
        <v>2.0868428126668609E-5</v>
      </c>
      <c r="M4980" s="5">
        <v>9.4920276032832438E-6</v>
      </c>
      <c r="N4980" s="5">
        <f t="shared" si="232"/>
        <v>1.6392486668955821E-5</v>
      </c>
      <c r="O4980" s="5">
        <f t="shared" si="231"/>
        <v>2.0868428126668609E-5</v>
      </c>
      <c r="P4980" s="5">
        <f t="shared" si="233"/>
        <v>9.4920276032832438E-6</v>
      </c>
    </row>
    <row r="4981" spans="1:16" x14ac:dyDescent="0.3">
      <c r="A4981" s="2">
        <v>43782</v>
      </c>
      <c r="B4981">
        <v>3094.04</v>
      </c>
      <c r="C4981">
        <v>3078.53</v>
      </c>
      <c r="D4981">
        <v>3090.23</v>
      </c>
      <c r="E4981">
        <v>3085.7136363636359</v>
      </c>
      <c r="F4981">
        <v>3091.3286666666668</v>
      </c>
      <c r="G4981">
        <v>3076.022066560281</v>
      </c>
      <c r="H4981">
        <v>3088.2808350479181</v>
      </c>
      <c r="I4981">
        <v>55.526841301539029</v>
      </c>
      <c r="J4981">
        <v>58.707482993198113</v>
      </c>
      <c r="K4981" s="5">
        <v>1.232917938146981E-5</v>
      </c>
      <c r="L4981" s="5">
        <v>1.864844960575772E-5</v>
      </c>
      <c r="M4981" s="5">
        <v>8.7707701952517453E-6</v>
      </c>
      <c r="N4981" s="5">
        <f t="shared" si="232"/>
        <v>1.232917938146981E-5</v>
      </c>
      <c r="O4981" s="5">
        <f t="shared" si="231"/>
        <v>1.8648449605757716E-5</v>
      </c>
      <c r="P4981" s="5">
        <f t="shared" si="233"/>
        <v>8.7707701952532158E-6</v>
      </c>
    </row>
    <row r="4982" spans="1:16" x14ac:dyDescent="0.3">
      <c r="A4982" s="2">
        <v>43783</v>
      </c>
      <c r="B4982">
        <v>3096.63</v>
      </c>
      <c r="C4982">
        <v>3084.44</v>
      </c>
      <c r="D4982">
        <v>3092.52</v>
      </c>
      <c r="E4982">
        <v>3089.004727272727</v>
      </c>
      <c r="F4982">
        <v>3093.462</v>
      </c>
      <c r="G4982">
        <v>3079.7689635493198</v>
      </c>
      <c r="H4982">
        <v>3091.0638900319459</v>
      </c>
      <c r="I4982">
        <v>75.238823079862868</v>
      </c>
      <c r="J4982">
        <v>48.537515896568138</v>
      </c>
      <c r="K4982" s="5">
        <v>1.329013231927401E-5</v>
      </c>
      <c r="L4982" s="5">
        <v>1.800710100494455E-5</v>
      </c>
      <c r="M4982" s="5">
        <v>1.0240953339655261E-5</v>
      </c>
      <c r="N4982" s="5">
        <f t="shared" si="232"/>
        <v>1.3290132319274014E-5</v>
      </c>
      <c r="O4982" s="5">
        <f t="shared" si="231"/>
        <v>1.800710100494455E-5</v>
      </c>
      <c r="P4982" s="5">
        <f t="shared" si="233"/>
        <v>1.0240953339656734E-5</v>
      </c>
    </row>
    <row r="4983" spans="1:16" x14ac:dyDescent="0.3">
      <c r="A4983" s="2">
        <v>43784</v>
      </c>
      <c r="B4983">
        <v>3120.46</v>
      </c>
      <c r="C4983">
        <v>3089.79</v>
      </c>
      <c r="D4983">
        <v>3098</v>
      </c>
      <c r="E4983">
        <v>3095.5545454545459</v>
      </c>
      <c r="F4983">
        <v>3102.775333333333</v>
      </c>
      <c r="G4983">
        <v>3087.1673338130799</v>
      </c>
      <c r="H4983">
        <v>3100.8625933546309</v>
      </c>
      <c r="I4983">
        <v>73.366214549938817</v>
      </c>
      <c r="J4983">
        <v>69.28137651821973</v>
      </c>
      <c r="K4983" s="5">
        <v>7.249838605551981E-5</v>
      </c>
      <c r="L4983" s="5">
        <v>6.3199855057646719E-5</v>
      </c>
      <c r="M4983" s="5">
        <v>5.6996284831451971E-5</v>
      </c>
      <c r="N4983" s="5">
        <f t="shared" si="232"/>
        <v>7.249838605551981E-5</v>
      </c>
      <c r="O4983" s="5">
        <f t="shared" si="231"/>
        <v>6.3199855057646719E-5</v>
      </c>
      <c r="P4983" s="5">
        <f t="shared" si="233"/>
        <v>5.6996284831451971E-5</v>
      </c>
    </row>
    <row r="4984" spans="1:16" x14ac:dyDescent="0.3">
      <c r="A4984" s="2">
        <v>43787</v>
      </c>
      <c r="B4984">
        <v>3122.03</v>
      </c>
      <c r="C4984">
        <v>3094.17</v>
      </c>
      <c r="D4984">
        <v>3105</v>
      </c>
      <c r="E4984">
        <v>3101.4161818181819</v>
      </c>
      <c r="F4984">
        <v>3110.7866666666669</v>
      </c>
      <c r="G4984">
        <v>3093.50600039252</v>
      </c>
      <c r="H4984">
        <v>3107.918395569754</v>
      </c>
      <c r="I4984">
        <v>69.240506329114467</v>
      </c>
      <c r="J4984">
        <v>100</v>
      </c>
      <c r="K4984" s="5">
        <v>5.4847020933978101E-5</v>
      </c>
      <c r="L4984" s="5">
        <v>4.5405324832085061E-5</v>
      </c>
      <c r="M4984" s="5">
        <v>3.6143054918584392E-5</v>
      </c>
      <c r="N4984" s="5">
        <f t="shared" si="232"/>
        <v>5.4847020933978101E-5</v>
      </c>
      <c r="O4984" s="5">
        <f t="shared" si="231"/>
        <v>4.5405324832086532E-5</v>
      </c>
      <c r="P4984" s="5">
        <f t="shared" si="233"/>
        <v>3.6143054918584386E-5</v>
      </c>
    </row>
    <row r="4985" spans="1:16" x14ac:dyDescent="0.3">
      <c r="A4985" s="2">
        <v>43788</v>
      </c>
      <c r="B4985">
        <v>3120.18</v>
      </c>
      <c r="C4985">
        <v>3098.72</v>
      </c>
      <c r="D4985">
        <v>3110.67</v>
      </c>
      <c r="E4985">
        <v>3106.145818181818</v>
      </c>
      <c r="F4985">
        <v>3115.8466666666668</v>
      </c>
      <c r="G4985">
        <v>3098.355818502971</v>
      </c>
      <c r="H4985">
        <v>3112.0055970465032</v>
      </c>
      <c r="I4985">
        <v>74.201954397393934</v>
      </c>
      <c r="J4985">
        <v>88.451935081146445</v>
      </c>
      <c r="K4985" s="5">
        <v>3.0572191842914111E-5</v>
      </c>
      <c r="L4985" s="5">
        <v>2.626731443302883E-5</v>
      </c>
      <c r="M4985" s="5">
        <v>1.3907402375383349E-5</v>
      </c>
      <c r="N4985" s="5">
        <f t="shared" si="232"/>
        <v>3.0572191842914111E-5</v>
      </c>
      <c r="O4985" s="5">
        <f t="shared" si="231"/>
        <v>2.6267314433028826E-5</v>
      </c>
      <c r="P4985" s="5">
        <f t="shared" si="233"/>
        <v>1.3907402375383353E-5</v>
      </c>
    </row>
    <row r="4986" spans="1:16" x14ac:dyDescent="0.3">
      <c r="A4986" s="2">
        <v>43789</v>
      </c>
      <c r="B4986">
        <v>3108.46</v>
      </c>
      <c r="C4986">
        <v>3101.89</v>
      </c>
      <c r="D4986">
        <v>3113.55</v>
      </c>
      <c r="E4986">
        <v>3107.9161818181819</v>
      </c>
      <c r="F4986">
        <v>3115.1106666666669</v>
      </c>
      <c r="G4986">
        <v>3100.192942411521</v>
      </c>
      <c r="H4986">
        <v>3110.8237313643358</v>
      </c>
      <c r="I4986">
        <v>44.644870349492713</v>
      </c>
      <c r="J4986">
        <v>34.696823869104747</v>
      </c>
      <c r="K4986" s="5">
        <v>-1.634789870084034E-5</v>
      </c>
      <c r="L4986" s="5">
        <v>-7.5984098375740647E-6</v>
      </c>
      <c r="M4986" s="5">
        <v>-2.1349696297574749E-5</v>
      </c>
      <c r="N4986" s="5">
        <f t="shared" si="232"/>
        <v>-1.6347898700840344E-5</v>
      </c>
      <c r="O4986" s="5">
        <f t="shared" si="231"/>
        <v>-7.5984098375740647E-6</v>
      </c>
      <c r="P4986" s="5">
        <f t="shared" si="233"/>
        <v>-2.1349696297574745E-5</v>
      </c>
    </row>
    <row r="4987" spans="1:16" x14ac:dyDescent="0.3">
      <c r="A4987" s="2">
        <v>43790</v>
      </c>
      <c r="B4987">
        <v>3103.54</v>
      </c>
      <c r="C4987">
        <v>3103.73</v>
      </c>
      <c r="D4987">
        <v>3114.93</v>
      </c>
      <c r="E4987">
        <v>3108.2159999999999</v>
      </c>
      <c r="F4987">
        <v>3111.7733333333331</v>
      </c>
      <c r="G4987">
        <v>3100.8014983366988</v>
      </c>
      <c r="H4987">
        <v>3108.3958209095581</v>
      </c>
      <c r="I4987">
        <v>27.20806164789585</v>
      </c>
      <c r="J4987">
        <v>15.74390521758898</v>
      </c>
      <c r="K4987" s="5">
        <v>-3.6565829729720647E-5</v>
      </c>
      <c r="L4987" s="5">
        <v>-1.5621629899556362E-5</v>
      </c>
      <c r="M4987" s="5">
        <v>-2.645865380083314E-5</v>
      </c>
      <c r="N4987" s="5">
        <f t="shared" si="232"/>
        <v>-3.6565829729720647E-5</v>
      </c>
      <c r="O4987" s="5">
        <f t="shared" si="231"/>
        <v>-1.5621629899557822E-5</v>
      </c>
      <c r="P4987" s="5">
        <f t="shared" si="233"/>
        <v>-2.645865380083314E-5</v>
      </c>
    </row>
    <row r="4988" spans="1:16" x14ac:dyDescent="0.3">
      <c r="A4988" s="2">
        <v>43791</v>
      </c>
      <c r="B4988">
        <v>3110.29</v>
      </c>
      <c r="C4988">
        <v>3105.45</v>
      </c>
      <c r="D4988">
        <v>3112.9</v>
      </c>
      <c r="E4988">
        <v>3109.4092727272719</v>
      </c>
      <c r="F4988">
        <v>3110.2253333333342</v>
      </c>
      <c r="G4988">
        <v>3102.5266804572989</v>
      </c>
      <c r="H4988">
        <v>3109.0272139397048</v>
      </c>
      <c r="I4988">
        <v>25.94602743856484</v>
      </c>
      <c r="J4988">
        <v>-37.933606863110477</v>
      </c>
      <c r="K4988" s="5">
        <v>-8.3844646471140328E-6</v>
      </c>
      <c r="L4988" s="5">
        <v>4.0616758021057941E-6</v>
      </c>
      <c r="M4988" s="5">
        <v>2.07916339607758E-7</v>
      </c>
      <c r="N4988" s="5">
        <f t="shared" si="232"/>
        <v>-8.3844646471140328E-6</v>
      </c>
      <c r="O4988" s="5">
        <f t="shared" si="231"/>
        <v>4.0616758021072569E-6</v>
      </c>
      <c r="P4988" s="5">
        <f t="shared" si="233"/>
        <v>2.0791633960629587E-7</v>
      </c>
    </row>
    <row r="4989" spans="1:16" x14ac:dyDescent="0.3">
      <c r="A4989" s="2">
        <v>43794</v>
      </c>
      <c r="B4989">
        <v>3133.64</v>
      </c>
      <c r="C4989">
        <v>3110.11</v>
      </c>
      <c r="D4989">
        <v>3115.22</v>
      </c>
      <c r="E4989">
        <v>3114.5350909090912</v>
      </c>
      <c r="F4989">
        <v>3117.1386666666672</v>
      </c>
      <c r="G4989">
        <v>3108.1836476468811</v>
      </c>
      <c r="H4989">
        <v>3117.2314759598039</v>
      </c>
      <c r="I4989">
        <v>55.770840808515231</v>
      </c>
      <c r="J4989">
        <v>23.893805309733771</v>
      </c>
      <c r="K4989" s="5">
        <v>5.91290502757432E-5</v>
      </c>
      <c r="L4989" s="5">
        <v>5.2638131517466927E-5</v>
      </c>
      <c r="M4989" s="5">
        <v>5.2937437496096247E-5</v>
      </c>
      <c r="N4989" s="5">
        <f t="shared" si="232"/>
        <v>5.91290502757432E-5</v>
      </c>
      <c r="O4989" s="5">
        <f t="shared" si="231"/>
        <v>5.2638131517466934E-5</v>
      </c>
      <c r="P4989" s="5">
        <f t="shared" si="233"/>
        <v>5.2937437496094797E-5</v>
      </c>
    </row>
    <row r="4990" spans="1:16" x14ac:dyDescent="0.3">
      <c r="A4990" s="2">
        <v>43795</v>
      </c>
      <c r="B4990">
        <v>3140.52</v>
      </c>
      <c r="C4990">
        <v>3114.98</v>
      </c>
      <c r="D4990">
        <v>3119.29</v>
      </c>
      <c r="E4990">
        <v>3120.0639999999999</v>
      </c>
      <c r="F4990">
        <v>3125.5713333333329</v>
      </c>
      <c r="G4990">
        <v>3114.062984438357</v>
      </c>
      <c r="H4990">
        <v>3124.9943173065358</v>
      </c>
      <c r="I4990">
        <v>56.829325239317839</v>
      </c>
      <c r="J4990">
        <v>37.93360686311113</v>
      </c>
      <c r="K4990" s="5">
        <v>6.806035988959032E-5</v>
      </c>
      <c r="L4990" s="5">
        <v>4.9682274964410009E-5</v>
      </c>
      <c r="M4990" s="5">
        <v>4.7826989284305787E-5</v>
      </c>
      <c r="N4990" s="5">
        <f t="shared" si="232"/>
        <v>6.806035988959032E-5</v>
      </c>
      <c r="O4990" s="5">
        <f t="shared" si="231"/>
        <v>4.9682274964410009E-5</v>
      </c>
      <c r="P4990" s="5">
        <f t="shared" si="233"/>
        <v>4.7826989284307244E-5</v>
      </c>
    </row>
    <row r="4991" spans="1:16" x14ac:dyDescent="0.3">
      <c r="A4991" s="2">
        <v>43796</v>
      </c>
      <c r="B4991">
        <v>3153.63</v>
      </c>
      <c r="C4991">
        <v>3120.94</v>
      </c>
      <c r="D4991">
        <v>3128.32</v>
      </c>
      <c r="E4991">
        <v>3127.0914545454539</v>
      </c>
      <c r="F4991">
        <v>3137.018</v>
      </c>
      <c r="G4991">
        <v>3121.2569872677459</v>
      </c>
      <c r="H4991">
        <v>3134.5395448710242</v>
      </c>
      <c r="I4991">
        <v>61.706534120326978</v>
      </c>
      <c r="J4991">
        <v>82.112343210325207</v>
      </c>
      <c r="K4991" s="5">
        <v>8.0906045417348431E-5</v>
      </c>
      <c r="L4991" s="5">
        <v>6.090353895905763E-5</v>
      </c>
      <c r="M4991" s="5">
        <v>5.2954748745463439E-5</v>
      </c>
      <c r="N4991" s="5">
        <f t="shared" si="232"/>
        <v>8.0906045417348431E-5</v>
      </c>
      <c r="O4991" s="5">
        <f t="shared" si="231"/>
        <v>6.090353895905763E-5</v>
      </c>
      <c r="P4991" s="5">
        <f t="shared" si="233"/>
        <v>5.2954748745464902E-5</v>
      </c>
    </row>
    <row r="4992" spans="1:16" x14ac:dyDescent="0.3">
      <c r="A4992" s="2">
        <v>43798</v>
      </c>
      <c r="B4992">
        <v>3140.98</v>
      </c>
      <c r="C4992">
        <v>3125.37</v>
      </c>
      <c r="D4992">
        <v>3135.81</v>
      </c>
      <c r="E4992">
        <v>3130.7354545454541</v>
      </c>
      <c r="F4992">
        <v>3141.2366666666662</v>
      </c>
      <c r="G4992">
        <v>3124.8429895827012</v>
      </c>
      <c r="H4992">
        <v>3136.6863632473501</v>
      </c>
      <c r="I4992">
        <v>41.592422395198042</v>
      </c>
      <c r="J4992">
        <v>59.674848581447108</v>
      </c>
      <c r="K4992" s="5">
        <v>1.6486968279328382E-5</v>
      </c>
      <c r="L4992" s="5">
        <v>1.3688447793056629E-5</v>
      </c>
      <c r="M4992" s="5">
        <v>-8.1708796217054398E-7</v>
      </c>
      <c r="N4992" s="5">
        <f t="shared" si="232"/>
        <v>1.6486968279328382E-5</v>
      </c>
      <c r="O4992" s="5">
        <f t="shared" si="231"/>
        <v>1.3688447793055176E-5</v>
      </c>
      <c r="P4992" s="5">
        <f t="shared" si="233"/>
        <v>-8.1708796217054398E-7</v>
      </c>
    </row>
    <row r="4993" spans="1:16" x14ac:dyDescent="0.3">
      <c r="A4993" s="2">
        <v>43801</v>
      </c>
      <c r="B4993">
        <v>3113.87</v>
      </c>
      <c r="C4993">
        <v>3124.71</v>
      </c>
      <c r="D4993">
        <v>3136.53</v>
      </c>
      <c r="E4993">
        <v>3128.6439999999998</v>
      </c>
      <c r="F4993">
        <v>3133.9226666666659</v>
      </c>
      <c r="G4993">
        <v>3122.8479005676641</v>
      </c>
      <c r="H4993">
        <v>3129.0809088315659</v>
      </c>
      <c r="I4993">
        <v>-5.9958147575289784</v>
      </c>
      <c r="J4993">
        <v>4.3080625752104833</v>
      </c>
      <c r="K4993" s="5">
        <v>-7.2245443212723328E-5</v>
      </c>
      <c r="L4993" s="5">
        <v>-4.8611427044391791E-5</v>
      </c>
      <c r="M4993" s="5">
        <v>-6.3985837557360969E-5</v>
      </c>
      <c r="N4993" s="5">
        <f t="shared" si="232"/>
        <v>-7.2245443212723328E-5</v>
      </c>
      <c r="O4993" s="5">
        <f t="shared" si="231"/>
        <v>-4.8611427044390348E-5</v>
      </c>
      <c r="P4993" s="5">
        <f t="shared" si="233"/>
        <v>-6.3985837557359519E-5</v>
      </c>
    </row>
    <row r="4994" spans="1:16" x14ac:dyDescent="0.3">
      <c r="A4994" s="2">
        <v>43802</v>
      </c>
      <c r="B4994">
        <v>3093.2</v>
      </c>
      <c r="C4994">
        <v>3121.83</v>
      </c>
      <c r="D4994">
        <v>3128.44</v>
      </c>
      <c r="E4994">
        <v>3122.914181818182</v>
      </c>
      <c r="F4994">
        <v>3119.48</v>
      </c>
      <c r="G4994">
        <v>3117.4573731917249</v>
      </c>
      <c r="H4994">
        <v>3117.120605887711</v>
      </c>
      <c r="I4994">
        <v>-22.347104875591221</v>
      </c>
      <c r="J4994">
        <v>-50.285998507833611</v>
      </c>
      <c r="K4994" s="5">
        <v>-1.126440014831681E-4</v>
      </c>
      <c r="L4994" s="5">
        <v>-7.6739430109086027E-5</v>
      </c>
      <c r="M4994" s="5">
        <v>-8.4244810032441949E-5</v>
      </c>
      <c r="N4994" s="5">
        <f t="shared" si="232"/>
        <v>-1.1264400148316808E-4</v>
      </c>
      <c r="O4994" s="5">
        <f t="shared" si="231"/>
        <v>-7.6739430109086027E-5</v>
      </c>
      <c r="P4994" s="5">
        <f t="shared" si="233"/>
        <v>-8.4244810032441949E-5</v>
      </c>
    </row>
    <row r="4995" spans="1:16" x14ac:dyDescent="0.3">
      <c r="A4995" s="2">
        <v>43803</v>
      </c>
      <c r="B4995">
        <v>3112.76</v>
      </c>
      <c r="C4995">
        <v>3121.09</v>
      </c>
      <c r="D4995">
        <v>3122.89</v>
      </c>
      <c r="E4995">
        <v>3121.264909090909</v>
      </c>
      <c r="F4995">
        <v>3114.253333333334</v>
      </c>
      <c r="G4995">
        <v>3116.6033053386841</v>
      </c>
      <c r="H4995">
        <v>3115.6670705918082</v>
      </c>
      <c r="I4995">
        <v>-5.0572519083966618</v>
      </c>
      <c r="J4995">
        <v>-29.817400644467799</v>
      </c>
      <c r="K4995" s="5">
        <v>-3.2437902071477548E-5</v>
      </c>
      <c r="L4995" s="5">
        <v>-9.3304917564741936E-6</v>
      </c>
      <c r="M4995" s="5">
        <v>-4.7951568915395641E-6</v>
      </c>
      <c r="N4995" s="5">
        <f t="shared" si="232"/>
        <v>-3.2437902071477555E-5</v>
      </c>
      <c r="O4995" s="5">
        <f t="shared" ref="O4995:O5058" si="234">(B4995-H4995)/(100*H4995)</f>
        <v>-9.3304917564756522E-6</v>
      </c>
      <c r="P4995" s="5">
        <f t="shared" si="233"/>
        <v>-4.7951568915410244E-6</v>
      </c>
    </row>
    <row r="4996" spans="1:16" x14ac:dyDescent="0.3">
      <c r="A4996" s="2">
        <v>43804</v>
      </c>
      <c r="B4996">
        <v>3117.43</v>
      </c>
      <c r="C4996">
        <v>3121.99</v>
      </c>
      <c r="D4996">
        <v>3115.65</v>
      </c>
      <c r="E4996">
        <v>3120.5996363636359</v>
      </c>
      <c r="F4996">
        <v>3112.4340000000002</v>
      </c>
      <c r="G4996">
        <v>3116.7536134589232</v>
      </c>
      <c r="H4996">
        <v>3116.2547137278721</v>
      </c>
      <c r="I4996">
        <v>6.4222810911432422</v>
      </c>
      <c r="J4996">
        <v>-42.759272383652423</v>
      </c>
      <c r="K4996" s="5">
        <v>5.7130935759785116E-6</v>
      </c>
      <c r="L4996" s="5">
        <v>3.7714704993491271E-6</v>
      </c>
      <c r="M4996" s="5">
        <v>1.605174599686175E-5</v>
      </c>
      <c r="N4996" s="5">
        <f t="shared" si="232"/>
        <v>5.7130935759785124E-6</v>
      </c>
      <c r="O4996" s="5">
        <f t="shared" si="234"/>
        <v>3.7714704993476673E-6</v>
      </c>
      <c r="P4996" s="5">
        <f t="shared" si="233"/>
        <v>1.6051745996861746E-5</v>
      </c>
    </row>
    <row r="4997" spans="1:16" x14ac:dyDescent="0.3">
      <c r="A4997" s="2">
        <v>43805</v>
      </c>
      <c r="B4997">
        <v>3145.91</v>
      </c>
      <c r="C4997">
        <v>3126.22</v>
      </c>
      <c r="D4997">
        <v>3116.63</v>
      </c>
      <c r="E4997">
        <v>3124.949454545455</v>
      </c>
      <c r="F4997">
        <v>3122.521333333334</v>
      </c>
      <c r="G4997">
        <v>3122.0547746482089</v>
      </c>
      <c r="H4997">
        <v>3126.139809151915</v>
      </c>
      <c r="I4997">
        <v>25.957238252772019</v>
      </c>
      <c r="J4997">
        <v>4.905960792118444</v>
      </c>
      <c r="K4997" s="5">
        <v>9.3947629330397718E-5</v>
      </c>
      <c r="L4997" s="5">
        <v>6.3241544060847101E-5</v>
      </c>
      <c r="M4997" s="5">
        <v>7.4903144510140302E-5</v>
      </c>
      <c r="N4997" s="5">
        <f t="shared" si="232"/>
        <v>9.3947629330397718E-5</v>
      </c>
      <c r="O4997" s="5">
        <f t="shared" si="234"/>
        <v>6.3241544060847101E-5</v>
      </c>
      <c r="P4997" s="5">
        <f t="shared" si="233"/>
        <v>7.4903144510138838E-5</v>
      </c>
    </row>
    <row r="4998" spans="1:16" x14ac:dyDescent="0.3">
      <c r="A4998" s="2">
        <v>43808</v>
      </c>
      <c r="B4998">
        <v>3135.96</v>
      </c>
      <c r="C4998">
        <v>3128.79</v>
      </c>
      <c r="D4998">
        <v>3121.05</v>
      </c>
      <c r="E4998">
        <v>3126.719818181818</v>
      </c>
      <c r="F4998">
        <v>3128.9633333333331</v>
      </c>
      <c r="G4998">
        <v>3124.5829974394442</v>
      </c>
      <c r="H4998">
        <v>3129.413206101277</v>
      </c>
      <c r="I4998">
        <v>15.42390194075589</v>
      </c>
      <c r="J4998">
        <v>26.50906036241469</v>
      </c>
      <c r="K4998" s="5">
        <v>4.7772384293746831E-5</v>
      </c>
      <c r="L4998" s="5">
        <v>2.0920196431583689E-5</v>
      </c>
      <c r="M4998" s="5">
        <v>2.2360973655812191E-5</v>
      </c>
      <c r="N4998" s="5">
        <f t="shared" si="232"/>
        <v>4.7772384293746831E-5</v>
      </c>
      <c r="O4998" s="5">
        <f t="shared" si="234"/>
        <v>2.0920196431583689E-5</v>
      </c>
      <c r="P4998" s="5">
        <f t="shared" si="233"/>
        <v>2.2360973655812194E-5</v>
      </c>
    </row>
    <row r="4999" spans="1:16" x14ac:dyDescent="0.3">
      <c r="A4999" s="2">
        <v>43809</v>
      </c>
      <c r="B4999">
        <v>3132.52</v>
      </c>
      <c r="C4999">
        <v>3128.68</v>
      </c>
      <c r="D4999">
        <v>3128.92</v>
      </c>
      <c r="E4999">
        <v>3127.3980000000001</v>
      </c>
      <c r="F4999">
        <v>3132.7860000000001</v>
      </c>
      <c r="G4999">
        <v>3126.0260888140901</v>
      </c>
      <c r="H4999">
        <v>3130.4488040675178</v>
      </c>
      <c r="I4999">
        <v>-0.7644007644006876</v>
      </c>
      <c r="J4999">
        <v>59.485627836611528</v>
      </c>
      <c r="K4999" s="5">
        <v>1.150556741623279E-5</v>
      </c>
      <c r="L4999" s="5">
        <v>6.6162907049958014E-6</v>
      </c>
      <c r="M4999" s="5">
        <v>-8.4908448901417595E-7</v>
      </c>
      <c r="N4999" s="5">
        <f t="shared" ref="N4999:N5062" si="235">(B4999-D4999)/(100*D4999)</f>
        <v>1.1505567416232787E-5</v>
      </c>
      <c r="O4999" s="5">
        <f t="shared" si="234"/>
        <v>6.6162907049972558E-6</v>
      </c>
      <c r="P4999" s="5">
        <f t="shared" ref="P4999:P5062" si="236">(B4999-F4999)/(100*F4999)</f>
        <v>-8.4908448901417595E-7</v>
      </c>
    </row>
    <row r="5000" spans="1:16" x14ac:dyDescent="0.3">
      <c r="A5000" s="2">
        <v>43810</v>
      </c>
      <c r="B5000">
        <v>3141.63</v>
      </c>
      <c r="C5000">
        <v>3128.79</v>
      </c>
      <c r="D5000">
        <v>3134.69</v>
      </c>
      <c r="E5000">
        <v>3129.7529090909088</v>
      </c>
      <c r="F5000">
        <v>3137.0239999999999</v>
      </c>
      <c r="G5000">
        <v>3128.863163575164</v>
      </c>
      <c r="H5000">
        <v>3134.1758693783459</v>
      </c>
      <c r="I5000">
        <v>0.74621848739504126</v>
      </c>
      <c r="J5000">
        <v>51.877807726864482</v>
      </c>
      <c r="K5000" s="5">
        <v>2.2139350302581931E-5</v>
      </c>
      <c r="L5000" s="5">
        <v>2.378338335918834E-5</v>
      </c>
      <c r="M5000" s="5">
        <v>1.4682705647136339E-5</v>
      </c>
      <c r="N5000" s="5">
        <f t="shared" si="235"/>
        <v>2.2139350302581927E-5</v>
      </c>
      <c r="O5000" s="5">
        <f t="shared" si="234"/>
        <v>2.3783383359188336E-5</v>
      </c>
      <c r="P5000" s="5">
        <f t="shared" si="236"/>
        <v>1.4682705647136337E-5</v>
      </c>
    </row>
    <row r="5001" spans="1:16" x14ac:dyDescent="0.3">
      <c r="A5001" s="2">
        <v>43811</v>
      </c>
      <c r="B5001">
        <v>3168.57</v>
      </c>
      <c r="C5001">
        <v>3130.28</v>
      </c>
      <c r="D5001">
        <v>3144.92</v>
      </c>
      <c r="E5001">
        <v>3136.985818181819</v>
      </c>
      <c r="F5001">
        <v>3148.317333333333</v>
      </c>
      <c r="G5001">
        <v>3136.0825883796801</v>
      </c>
      <c r="H5001">
        <v>3145.640579585564</v>
      </c>
      <c r="I5001">
        <v>9.1893221798499312</v>
      </c>
      <c r="J5001">
        <v>65.631416837782695</v>
      </c>
      <c r="K5001" s="5">
        <v>7.5200641033794472E-5</v>
      </c>
      <c r="L5001" s="5">
        <v>7.289269016696334E-5</v>
      </c>
      <c r="M5001" s="5">
        <v>6.4328542908423741E-5</v>
      </c>
      <c r="N5001" s="5">
        <f t="shared" si="235"/>
        <v>7.5200641033794472E-5</v>
      </c>
      <c r="O5001" s="5">
        <f t="shared" si="234"/>
        <v>7.289269016696479E-5</v>
      </c>
      <c r="P5001" s="5">
        <f t="shared" si="236"/>
        <v>6.4328542908425205E-5</v>
      </c>
    </row>
    <row r="5002" spans="1:16" x14ac:dyDescent="0.3">
      <c r="A5002" s="2">
        <v>43812</v>
      </c>
      <c r="B5002">
        <v>3168.8</v>
      </c>
      <c r="C5002">
        <v>3133.06</v>
      </c>
      <c r="D5002">
        <v>3149.5</v>
      </c>
      <c r="E5002">
        <v>3143.9889090909091</v>
      </c>
      <c r="F5002">
        <v>3156.2779999999998</v>
      </c>
      <c r="G5002">
        <v>3142.0312086742829</v>
      </c>
      <c r="H5002">
        <v>3153.3603863903759</v>
      </c>
      <c r="I5002">
        <v>18.52690463505601</v>
      </c>
      <c r="J5002">
        <v>46.084155425810941</v>
      </c>
      <c r="K5002" s="5">
        <v>6.127956818542683E-5</v>
      </c>
      <c r="L5002" s="5">
        <v>4.8962413799132658E-5</v>
      </c>
      <c r="M5002" s="5">
        <v>3.9673311413000968E-5</v>
      </c>
      <c r="N5002" s="5">
        <f t="shared" si="235"/>
        <v>6.127956818542683E-5</v>
      </c>
      <c r="O5002" s="5">
        <f t="shared" si="234"/>
        <v>4.8962413799134115E-5</v>
      </c>
      <c r="P5002" s="5">
        <f t="shared" si="236"/>
        <v>3.9673311413000975E-5</v>
      </c>
    </row>
    <row r="5003" spans="1:16" x14ac:dyDescent="0.3">
      <c r="A5003" s="2">
        <v>43815</v>
      </c>
      <c r="B5003">
        <v>3191.45</v>
      </c>
      <c r="C5003">
        <v>3140.82</v>
      </c>
      <c r="D5003">
        <v>3160.59</v>
      </c>
      <c r="E5003">
        <v>3154.6043636363629</v>
      </c>
      <c r="F5003">
        <v>3170.262666666667</v>
      </c>
      <c r="G5003">
        <v>3151.0164434607768</v>
      </c>
      <c r="H5003">
        <v>3166.056924260251</v>
      </c>
      <c r="I5003">
        <v>53.246396705559377</v>
      </c>
      <c r="J5003">
        <v>88.969055635722114</v>
      </c>
      <c r="K5003" s="5">
        <v>9.7639997595384641E-5</v>
      </c>
      <c r="L5003" s="5">
        <v>8.0204103549660362E-5</v>
      </c>
      <c r="M5003" s="5">
        <v>6.6831476003879512E-5</v>
      </c>
      <c r="N5003" s="5">
        <f t="shared" si="235"/>
        <v>9.7639997595384641E-5</v>
      </c>
      <c r="O5003" s="5">
        <f t="shared" si="234"/>
        <v>8.0204103549660362E-5</v>
      </c>
      <c r="P5003" s="5">
        <f t="shared" si="236"/>
        <v>6.6831476003879512E-5</v>
      </c>
    </row>
    <row r="5004" spans="1:16" x14ac:dyDescent="0.3">
      <c r="A5004" s="2">
        <v>43816</v>
      </c>
      <c r="B5004">
        <v>3192.52</v>
      </c>
      <c r="C5004">
        <v>3150.76</v>
      </c>
      <c r="D5004">
        <v>3172.59</v>
      </c>
      <c r="E5004">
        <v>3164.003818181819</v>
      </c>
      <c r="F5004">
        <v>3180.9046666666668</v>
      </c>
      <c r="G5004">
        <v>3158.562544649727</v>
      </c>
      <c r="H5004">
        <v>3174.8779495068338</v>
      </c>
      <c r="I5004">
        <v>78.762886597938333</v>
      </c>
      <c r="J5004">
        <v>100</v>
      </c>
      <c r="K5004" s="5">
        <v>6.2819336882483507E-5</v>
      </c>
      <c r="L5004" s="5">
        <v>5.5567649445882183E-5</v>
      </c>
      <c r="M5004" s="5">
        <v>3.6515817198335353E-5</v>
      </c>
      <c r="N5004" s="5">
        <f t="shared" si="235"/>
        <v>6.2819336882483507E-5</v>
      </c>
      <c r="O5004" s="5">
        <f t="shared" si="234"/>
        <v>5.5567649445883619E-5</v>
      </c>
      <c r="P5004" s="5">
        <f t="shared" si="236"/>
        <v>3.6515817198335346E-5</v>
      </c>
    </row>
    <row r="5005" spans="1:16" x14ac:dyDescent="0.3">
      <c r="A5005" s="2">
        <v>43817</v>
      </c>
      <c r="B5005">
        <v>3191.14</v>
      </c>
      <c r="C5005">
        <v>3158.59</v>
      </c>
      <c r="D5005">
        <v>3182.5</v>
      </c>
      <c r="E5005">
        <v>3171.3465454545449</v>
      </c>
      <c r="F5005">
        <v>3187.086666666667</v>
      </c>
      <c r="G5005">
        <v>3164.4857183497761</v>
      </c>
      <c r="H5005">
        <v>3180.298633004556</v>
      </c>
      <c r="I5005">
        <v>72.627872498146715</v>
      </c>
      <c r="J5005">
        <v>94.719724507365186</v>
      </c>
      <c r="K5005" s="5">
        <v>2.714846818538845E-5</v>
      </c>
      <c r="L5005" s="5">
        <v>3.4089147738937788E-5</v>
      </c>
      <c r="M5005" s="5">
        <v>1.2717989051652029E-5</v>
      </c>
      <c r="N5005" s="5">
        <f t="shared" si="235"/>
        <v>2.7148468185388446E-5</v>
      </c>
      <c r="O5005" s="5">
        <f t="shared" si="234"/>
        <v>3.4089147738939224E-5</v>
      </c>
      <c r="P5005" s="5">
        <f t="shared" si="236"/>
        <v>1.2717989051650608E-5</v>
      </c>
    </row>
    <row r="5006" spans="1:16" x14ac:dyDescent="0.3">
      <c r="A5006" s="2">
        <v>43818</v>
      </c>
      <c r="B5006">
        <v>3205.37</v>
      </c>
      <c r="C5006">
        <v>3167.39</v>
      </c>
      <c r="D5006">
        <v>3189.86</v>
      </c>
      <c r="E5006">
        <v>3179.851454545455</v>
      </c>
      <c r="F5006">
        <v>3194.7113333333332</v>
      </c>
      <c r="G5006">
        <v>3171.919224104362</v>
      </c>
      <c r="H5006">
        <v>3188.6557553363709</v>
      </c>
      <c r="I5006">
        <v>74.855294518215899</v>
      </c>
      <c r="J5006">
        <v>93.023255813952929</v>
      </c>
      <c r="K5006" s="5">
        <v>4.8622823572193647E-5</v>
      </c>
      <c r="L5006" s="5">
        <v>5.24178398237466E-5</v>
      </c>
      <c r="M5006" s="5">
        <v>3.3363473423890062E-5</v>
      </c>
      <c r="N5006" s="5">
        <f t="shared" si="235"/>
        <v>4.8622823572193647E-5</v>
      </c>
      <c r="O5006" s="5">
        <f t="shared" si="234"/>
        <v>5.24178398237466E-5</v>
      </c>
      <c r="P5006" s="5">
        <f t="shared" si="236"/>
        <v>3.3363473423890062E-5</v>
      </c>
    </row>
    <row r="5007" spans="1:16" x14ac:dyDescent="0.3">
      <c r="A5007" s="2">
        <v>43819</v>
      </c>
      <c r="B5007">
        <v>3221.22</v>
      </c>
      <c r="C5007">
        <v>3174.92</v>
      </c>
      <c r="D5007">
        <v>3200.34</v>
      </c>
      <c r="E5007">
        <v>3189.6392727272719</v>
      </c>
      <c r="F5007">
        <v>3205.1660000000002</v>
      </c>
      <c r="G5007">
        <v>3180.8830015399321</v>
      </c>
      <c r="H5007">
        <v>3199.5105035575812</v>
      </c>
      <c r="I5007">
        <v>71.826418693371494</v>
      </c>
      <c r="J5007">
        <v>94.998187749184083</v>
      </c>
      <c r="K5007" s="5">
        <v>6.5243067924031998E-5</v>
      </c>
      <c r="L5007" s="5">
        <v>6.7852555627743685E-5</v>
      </c>
      <c r="M5007" s="5">
        <v>5.0087889363608898E-5</v>
      </c>
      <c r="N5007" s="5">
        <f t="shared" si="235"/>
        <v>6.5243067924031998E-5</v>
      </c>
      <c r="O5007" s="5">
        <f t="shared" si="234"/>
        <v>6.7852555627742248E-5</v>
      </c>
      <c r="P5007" s="5">
        <f t="shared" si="236"/>
        <v>5.0087889363607475E-5</v>
      </c>
    </row>
    <row r="5008" spans="1:16" x14ac:dyDescent="0.3">
      <c r="A5008" s="2">
        <v>43822</v>
      </c>
      <c r="B5008">
        <v>3224.01</v>
      </c>
      <c r="C5008">
        <v>3183.72</v>
      </c>
      <c r="D5008">
        <v>3206.85</v>
      </c>
      <c r="E5008">
        <v>3198.5650909090909</v>
      </c>
      <c r="F5008">
        <v>3213.056</v>
      </c>
      <c r="G5008">
        <v>3188.7242739872172</v>
      </c>
      <c r="H5008">
        <v>3207.6770023717208</v>
      </c>
      <c r="I5008">
        <v>90.132050363394129</v>
      </c>
      <c r="J5008">
        <v>92.185730464325687</v>
      </c>
      <c r="K5008" s="5">
        <v>5.351045418401331E-5</v>
      </c>
      <c r="L5008" s="5">
        <v>5.0918460980338533E-5</v>
      </c>
      <c r="M5008" s="5">
        <v>3.4092154011633103E-5</v>
      </c>
      <c r="N5008" s="5">
        <f t="shared" si="235"/>
        <v>5.351045418401331E-5</v>
      </c>
      <c r="O5008" s="5">
        <f t="shared" si="234"/>
        <v>5.0918460980338533E-5</v>
      </c>
      <c r="P5008" s="5">
        <f t="shared" si="236"/>
        <v>3.4092154011633096E-5</v>
      </c>
    </row>
    <row r="5009" spans="1:16" x14ac:dyDescent="0.3">
      <c r="A5009" s="2">
        <v>43823</v>
      </c>
      <c r="B5009">
        <v>3223.38</v>
      </c>
      <c r="C5009">
        <v>3192.81</v>
      </c>
      <c r="D5009">
        <v>3213.02</v>
      </c>
      <c r="E5009">
        <v>3205.775454545455</v>
      </c>
      <c r="F5009">
        <v>3218.565333333333</v>
      </c>
      <c r="G5009">
        <v>3195.0253150804501</v>
      </c>
      <c r="H5009">
        <v>3212.9113349144809</v>
      </c>
      <c r="I5009">
        <v>95.763069139965836</v>
      </c>
      <c r="J5009">
        <v>88.474770642200767</v>
      </c>
      <c r="K5009" s="5">
        <v>3.224380800617527E-5</v>
      </c>
      <c r="L5009" s="5">
        <v>3.258311230614104E-5</v>
      </c>
      <c r="M5009" s="5">
        <v>1.49590459351661E-5</v>
      </c>
      <c r="N5009" s="5">
        <f t="shared" si="235"/>
        <v>3.224380800617527E-5</v>
      </c>
      <c r="O5009" s="5">
        <f t="shared" si="234"/>
        <v>3.258311230614104E-5</v>
      </c>
      <c r="P5009" s="5">
        <f t="shared" si="236"/>
        <v>1.4959045935167517E-5</v>
      </c>
    </row>
    <row r="5010" spans="1:16" x14ac:dyDescent="0.3">
      <c r="A5010" s="2">
        <v>43825</v>
      </c>
      <c r="B5010">
        <v>3239.91</v>
      </c>
      <c r="C5010">
        <v>3202.64</v>
      </c>
      <c r="D5010">
        <v>3222.78</v>
      </c>
      <c r="E5010">
        <v>3214.3392727272731</v>
      </c>
      <c r="F5010">
        <v>3227.527333333333</v>
      </c>
      <c r="G5010">
        <v>3203.1861668840038</v>
      </c>
      <c r="H5010">
        <v>3221.910889942988</v>
      </c>
      <c r="I5010">
        <v>96.070381231671135</v>
      </c>
      <c r="J5010">
        <v>97.48151109334357</v>
      </c>
      <c r="K5010" s="5">
        <v>5.315286802077602E-5</v>
      </c>
      <c r="L5010" s="5">
        <v>5.5864704741510801E-5</v>
      </c>
      <c r="M5010" s="5">
        <v>3.8365799535701558E-5</v>
      </c>
      <c r="N5010" s="5">
        <f t="shared" si="235"/>
        <v>5.315286802077602E-5</v>
      </c>
      <c r="O5010" s="5">
        <f t="shared" si="234"/>
        <v>5.5864704741509391E-5</v>
      </c>
      <c r="P5010" s="5">
        <f t="shared" si="236"/>
        <v>3.8365799535702974E-5</v>
      </c>
    </row>
    <row r="5011" spans="1:16" x14ac:dyDescent="0.3">
      <c r="A5011" s="2">
        <v>43826</v>
      </c>
      <c r="B5011">
        <v>3240.02</v>
      </c>
      <c r="C5011">
        <v>3209.78</v>
      </c>
      <c r="D5011">
        <v>3229.71</v>
      </c>
      <c r="E5011">
        <v>3221.1361818181822</v>
      </c>
      <c r="F5011">
        <v>3233.2746666666658</v>
      </c>
      <c r="G5011">
        <v>3209.883227450548</v>
      </c>
      <c r="H5011">
        <v>3227.9472599619921</v>
      </c>
      <c r="I5011">
        <v>94.673380151052839</v>
      </c>
      <c r="J5011">
        <v>96.491228070174856</v>
      </c>
      <c r="K5011" s="5">
        <v>3.1922370739168373E-5</v>
      </c>
      <c r="L5011" s="5">
        <v>3.7400673139095843E-5</v>
      </c>
      <c r="M5011" s="5">
        <v>2.086223420136411E-5</v>
      </c>
      <c r="N5011" s="5">
        <f t="shared" si="235"/>
        <v>3.1922370739168366E-5</v>
      </c>
      <c r="O5011" s="5">
        <f t="shared" si="234"/>
        <v>3.7400673139095843E-5</v>
      </c>
      <c r="P5011" s="5">
        <f t="shared" si="236"/>
        <v>2.086223420136552E-5</v>
      </c>
    </row>
    <row r="5012" spans="1:16" x14ac:dyDescent="0.3">
      <c r="A5012" s="2">
        <v>43829</v>
      </c>
      <c r="B5012">
        <v>3221.29</v>
      </c>
      <c r="C5012">
        <v>3215.03</v>
      </c>
      <c r="D5012">
        <v>3229.72</v>
      </c>
      <c r="E5012">
        <v>3223.2285454545449</v>
      </c>
      <c r="F5012">
        <v>3230.4686666666671</v>
      </c>
      <c r="G5012">
        <v>3211.9571860959031</v>
      </c>
      <c r="H5012">
        <v>3225.7281733079949</v>
      </c>
      <c r="I5012">
        <v>55.858252633818921</v>
      </c>
      <c r="J5012">
        <v>0.18045888115535691</v>
      </c>
      <c r="K5012" s="5">
        <v>-2.6101333861758409E-5</v>
      </c>
      <c r="L5012" s="5">
        <v>-1.375867112647489E-5</v>
      </c>
      <c r="M5012" s="5">
        <v>-2.8412802022740621E-5</v>
      </c>
      <c r="N5012" s="5">
        <f t="shared" si="235"/>
        <v>-2.6101333861758406E-5</v>
      </c>
      <c r="O5012" s="5">
        <f t="shared" si="234"/>
        <v>-1.375867112647489E-5</v>
      </c>
      <c r="P5012" s="5">
        <f t="shared" si="236"/>
        <v>-2.8412802022742024E-5</v>
      </c>
    </row>
    <row r="5013" spans="1:16" x14ac:dyDescent="0.3">
      <c r="A5013" s="2">
        <v>43830</v>
      </c>
      <c r="B5013">
        <v>3230.78</v>
      </c>
      <c r="C5013">
        <v>3218.96</v>
      </c>
      <c r="D5013">
        <v>3231.08</v>
      </c>
      <c r="E5013">
        <v>3226.0920000000001</v>
      </c>
      <c r="F5013">
        <v>3230.8213333333342</v>
      </c>
      <c r="G5013">
        <v>3215.3795158966482</v>
      </c>
      <c r="H5013">
        <v>3227.4121155386638</v>
      </c>
      <c r="I5013">
        <v>48.669719094171469</v>
      </c>
      <c r="J5013">
        <v>14.88239173444701</v>
      </c>
      <c r="K5013" s="5">
        <v>-9.2848211743357374E-7</v>
      </c>
      <c r="L5013" s="5">
        <v>1.0435247624935891E-5</v>
      </c>
      <c r="M5013" s="5">
        <v>-1.279344447404765E-7</v>
      </c>
      <c r="N5013" s="5">
        <f t="shared" si="235"/>
        <v>-9.2848211743357374E-7</v>
      </c>
      <c r="O5013" s="5">
        <f t="shared" si="234"/>
        <v>1.0435247624935891E-5</v>
      </c>
      <c r="P5013" s="5">
        <f t="shared" si="236"/>
        <v>-1.2793444474188398E-7</v>
      </c>
    </row>
    <row r="5014" spans="1:16" x14ac:dyDescent="0.3">
      <c r="A5014" s="2">
        <v>43832</v>
      </c>
      <c r="B5014">
        <v>3257.85</v>
      </c>
      <c r="C5014">
        <v>3225.5</v>
      </c>
      <c r="D5014">
        <v>3237.97</v>
      </c>
      <c r="E5014">
        <v>3233.162181818182</v>
      </c>
      <c r="F5014">
        <v>3239.7460000000001</v>
      </c>
      <c r="G5014">
        <v>3223.101422097257</v>
      </c>
      <c r="H5014">
        <v>3237.5580770257761</v>
      </c>
      <c r="I5014">
        <v>61.164684954591969</v>
      </c>
      <c r="J5014">
        <v>47.921590435145113</v>
      </c>
      <c r="K5014" s="5">
        <v>6.1396492246685761E-5</v>
      </c>
      <c r="L5014" s="5">
        <v>6.2676630013893723E-5</v>
      </c>
      <c r="M5014" s="5">
        <v>5.5880923998362253E-5</v>
      </c>
      <c r="N5014" s="5">
        <f t="shared" si="235"/>
        <v>6.1396492246685761E-5</v>
      </c>
      <c r="O5014" s="5">
        <f t="shared" si="234"/>
        <v>6.2676630013893723E-5</v>
      </c>
      <c r="P5014" s="5">
        <f t="shared" si="236"/>
        <v>5.5880923998362253E-5</v>
      </c>
    </row>
    <row r="5015" spans="1:16" x14ac:dyDescent="0.3">
      <c r="A5015" s="2">
        <v>43833</v>
      </c>
      <c r="B5015">
        <v>3234.85</v>
      </c>
      <c r="C5015">
        <v>3229.87</v>
      </c>
      <c r="D5015">
        <v>3236.96</v>
      </c>
      <c r="E5015">
        <v>3234.8627272727281</v>
      </c>
      <c r="F5015">
        <v>3238.7060000000001</v>
      </c>
      <c r="G5015">
        <v>3225.2375271704832</v>
      </c>
      <c r="H5015">
        <v>3236.655384683851</v>
      </c>
      <c r="I5015">
        <v>34.034104181266009</v>
      </c>
      <c r="J5015">
        <v>-6.4540816326529837</v>
      </c>
      <c r="K5015" s="5">
        <v>-6.518461766596212E-6</v>
      </c>
      <c r="L5015" s="5">
        <v>-5.5779329872261391E-6</v>
      </c>
      <c r="M5015" s="5">
        <v>-1.1905989614371359E-5</v>
      </c>
      <c r="N5015" s="5">
        <f t="shared" si="235"/>
        <v>-6.518461766596212E-6</v>
      </c>
      <c r="O5015" s="5">
        <f t="shared" si="234"/>
        <v>-5.5779329872261391E-6</v>
      </c>
      <c r="P5015" s="5">
        <f t="shared" si="236"/>
        <v>-1.1905989614371361E-5</v>
      </c>
    </row>
    <row r="5016" spans="1:16" x14ac:dyDescent="0.3">
      <c r="A5016" s="2">
        <v>43836</v>
      </c>
      <c r="B5016">
        <v>3246.28</v>
      </c>
      <c r="C5016">
        <v>3233.96</v>
      </c>
      <c r="D5016">
        <v>3238.21</v>
      </c>
      <c r="E5016">
        <v>3237.846727272728</v>
      </c>
      <c r="F5016">
        <v>3241.813333333334</v>
      </c>
      <c r="G5016">
        <v>3229.0634313213041</v>
      </c>
      <c r="H5016">
        <v>3239.8635897892341</v>
      </c>
      <c r="I5016">
        <v>32.563878054604892</v>
      </c>
      <c r="J5016">
        <v>6.977262594739412</v>
      </c>
      <c r="K5016" s="5">
        <v>2.4921175587748061E-5</v>
      </c>
      <c r="L5016" s="5">
        <v>1.9804569028733491E-5</v>
      </c>
      <c r="M5016" s="5">
        <v>1.377829692024226E-5</v>
      </c>
      <c r="N5016" s="5">
        <f t="shared" si="235"/>
        <v>2.4921175587748057E-5</v>
      </c>
      <c r="O5016" s="5">
        <f t="shared" si="234"/>
        <v>1.9804569028733487E-5</v>
      </c>
      <c r="P5016" s="5">
        <f t="shared" si="236"/>
        <v>1.3778296920240859E-5</v>
      </c>
    </row>
    <row r="5017" spans="1:16" x14ac:dyDescent="0.3">
      <c r="A5017" s="2">
        <v>43837</v>
      </c>
      <c r="B5017">
        <v>3237.18</v>
      </c>
      <c r="C5017">
        <v>3235.55</v>
      </c>
      <c r="D5017">
        <v>3241.39</v>
      </c>
      <c r="E5017">
        <v>3238.4323636363629</v>
      </c>
      <c r="F5017">
        <v>3241.47</v>
      </c>
      <c r="G5017">
        <v>3230.5391710810668</v>
      </c>
      <c r="H5017">
        <v>3238.9690598594898</v>
      </c>
      <c r="I5017">
        <v>13.425302826379459</v>
      </c>
      <c r="J5017">
        <v>19.840179797727249</v>
      </c>
      <c r="K5017" s="5">
        <v>-1.2988255038733489E-5</v>
      </c>
      <c r="L5017" s="5">
        <v>-5.523547235019171E-6</v>
      </c>
      <c r="M5017" s="5">
        <v>-1.3234736091959569E-5</v>
      </c>
      <c r="N5017" s="5">
        <f t="shared" si="235"/>
        <v>-1.2988255038733495E-5</v>
      </c>
      <c r="O5017" s="5">
        <f t="shared" si="234"/>
        <v>-5.523547235019171E-6</v>
      </c>
      <c r="P5017" s="5">
        <f t="shared" si="236"/>
        <v>-1.3234736091958166E-5</v>
      </c>
    </row>
    <row r="5018" spans="1:16" x14ac:dyDescent="0.3">
      <c r="A5018" s="2">
        <v>43838</v>
      </c>
      <c r="B5018">
        <v>3253.05</v>
      </c>
      <c r="C5018">
        <v>3238.46</v>
      </c>
      <c r="D5018">
        <v>3245.84</v>
      </c>
      <c r="E5018">
        <v>3241.6132727272729</v>
      </c>
      <c r="F5018">
        <v>3245.3573333333329</v>
      </c>
      <c r="G5018">
        <v>3234.632049066327</v>
      </c>
      <c r="H5018">
        <v>3243.662706572994</v>
      </c>
      <c r="I5018">
        <v>22.006668687480872</v>
      </c>
      <c r="J5018">
        <v>25.754596970047182</v>
      </c>
      <c r="K5018" s="5">
        <v>2.2213048086165789E-5</v>
      </c>
      <c r="L5018" s="5">
        <v>2.894041173881646E-5</v>
      </c>
      <c r="M5018" s="5">
        <v>2.3703604492654151E-5</v>
      </c>
      <c r="N5018" s="5">
        <f t="shared" si="235"/>
        <v>2.2213048086165789E-5</v>
      </c>
      <c r="O5018" s="5">
        <f t="shared" si="234"/>
        <v>2.8940411738815061E-5</v>
      </c>
      <c r="P5018" s="5">
        <f t="shared" si="236"/>
        <v>2.3703604492655557E-5</v>
      </c>
    </row>
    <row r="5019" spans="1:16" x14ac:dyDescent="0.3">
      <c r="A5019" s="2">
        <v>43839</v>
      </c>
      <c r="B5019">
        <v>3274.7</v>
      </c>
      <c r="C5019">
        <v>3243.59</v>
      </c>
      <c r="D5019">
        <v>3249.21</v>
      </c>
      <c r="E5019">
        <v>3248.202545454546</v>
      </c>
      <c r="F5019">
        <v>3254.976666666666</v>
      </c>
      <c r="G5019">
        <v>3241.917131054267</v>
      </c>
      <c r="H5019">
        <v>3254.0084710486631</v>
      </c>
      <c r="I5019">
        <v>33.546868871747648</v>
      </c>
      <c r="J5019">
        <v>20.789636027143459</v>
      </c>
      <c r="K5019" s="5">
        <v>7.8449838576145529E-5</v>
      </c>
      <c r="L5019" s="5">
        <v>6.3587815260569949E-5</v>
      </c>
      <c r="M5019" s="5">
        <v>6.05943923817171E-5</v>
      </c>
      <c r="N5019" s="5">
        <f t="shared" si="235"/>
        <v>7.8449838576145529E-5</v>
      </c>
      <c r="O5019" s="5">
        <f t="shared" si="234"/>
        <v>6.3587815260568553E-5</v>
      </c>
      <c r="P5019" s="5">
        <f t="shared" si="236"/>
        <v>6.0594392381718503E-5</v>
      </c>
    </row>
    <row r="5020" spans="1:16" x14ac:dyDescent="0.3">
      <c r="A5020" s="2">
        <v>43840</v>
      </c>
      <c r="B5020">
        <v>3265.35</v>
      </c>
      <c r="C5020">
        <v>3246.14</v>
      </c>
      <c r="D5020">
        <v>3255.31</v>
      </c>
      <c r="E5020">
        <v>3252.158727272727</v>
      </c>
      <c r="F5020">
        <v>3260.3560000000002</v>
      </c>
      <c r="G5020">
        <v>3246.1776526807639</v>
      </c>
      <c r="H5020">
        <v>3257.7889806991079</v>
      </c>
      <c r="I5020">
        <v>17.448559670781851</v>
      </c>
      <c r="J5020">
        <v>45.252225519287471</v>
      </c>
      <c r="K5020" s="5">
        <v>3.0841916745256102E-5</v>
      </c>
      <c r="L5020" s="5">
        <v>2.3209051739345519E-5</v>
      </c>
      <c r="M5020" s="5">
        <v>1.5317345713167951E-5</v>
      </c>
      <c r="N5020" s="5">
        <f t="shared" si="235"/>
        <v>3.0841916745256102E-5</v>
      </c>
      <c r="O5020" s="5">
        <f t="shared" si="234"/>
        <v>2.3209051739346915E-5</v>
      </c>
      <c r="P5020" s="5">
        <f t="shared" si="236"/>
        <v>1.5317345713166559E-5</v>
      </c>
    </row>
    <row r="5021" spans="1:16" x14ac:dyDescent="0.3">
      <c r="A5021" s="2">
        <v>43843</v>
      </c>
      <c r="B5021">
        <v>3288.13</v>
      </c>
      <c r="C5021">
        <v>3250.95</v>
      </c>
      <c r="D5021">
        <v>3263.68</v>
      </c>
      <c r="E5021">
        <v>3259.7941818181821</v>
      </c>
      <c r="F5021">
        <v>3271.295333333333</v>
      </c>
      <c r="G5021">
        <v>3253.805352193353</v>
      </c>
      <c r="H5021">
        <v>3267.9026537994059</v>
      </c>
      <c r="I5021">
        <v>28.557013118062521</v>
      </c>
      <c r="J5021">
        <v>53.14285714285672</v>
      </c>
      <c r="K5021" s="5">
        <v>7.4915432885577858E-5</v>
      </c>
      <c r="L5021" s="5">
        <v>6.1897027982388007E-5</v>
      </c>
      <c r="M5021" s="5">
        <v>5.1461775692116158E-5</v>
      </c>
      <c r="N5021" s="5">
        <f t="shared" si="235"/>
        <v>7.4915432885577858E-5</v>
      </c>
      <c r="O5021" s="5">
        <f t="shared" si="234"/>
        <v>6.1897027982388007E-5</v>
      </c>
      <c r="P5021" s="5">
        <f t="shared" si="236"/>
        <v>5.1461775692117547E-5</v>
      </c>
    </row>
    <row r="5022" spans="1:16" x14ac:dyDescent="0.3">
      <c r="A5022" s="2">
        <v>43844</v>
      </c>
      <c r="B5022">
        <v>3283.15</v>
      </c>
      <c r="C5022">
        <v>3257.13</v>
      </c>
      <c r="D5022">
        <v>3272.88</v>
      </c>
      <c r="E5022">
        <v>3265.6494545454548</v>
      </c>
      <c r="F5022">
        <v>3277.7846666666669</v>
      </c>
      <c r="G5022">
        <v>3259.140742703652</v>
      </c>
      <c r="H5022">
        <v>3272.9851025329381</v>
      </c>
      <c r="I5022">
        <v>39.981902792140538</v>
      </c>
      <c r="J5022">
        <v>61.597212917057732</v>
      </c>
      <c r="K5022" s="5">
        <v>3.1379091197966258E-5</v>
      </c>
      <c r="L5022" s="5">
        <v>3.1056962218361272E-5</v>
      </c>
      <c r="M5022" s="5">
        <v>1.6368779157141651E-5</v>
      </c>
      <c r="N5022" s="5">
        <f t="shared" si="235"/>
        <v>3.1379091197966265E-5</v>
      </c>
      <c r="O5022" s="5">
        <f t="shared" si="234"/>
        <v>3.1056962218359883E-5</v>
      </c>
      <c r="P5022" s="5">
        <f t="shared" si="236"/>
        <v>1.6368779157141651E-5</v>
      </c>
    </row>
    <row r="5023" spans="1:16" x14ac:dyDescent="0.3">
      <c r="A5023" s="2">
        <v>43845</v>
      </c>
      <c r="B5023">
        <v>3289.29</v>
      </c>
      <c r="C5023">
        <v>3262.98</v>
      </c>
      <c r="D5023">
        <v>3280.12</v>
      </c>
      <c r="E5023">
        <v>3271.4963636363641</v>
      </c>
      <c r="F5023">
        <v>3283.2559999999999</v>
      </c>
      <c r="G5023">
        <v>3264.6224258484422</v>
      </c>
      <c r="H5023">
        <v>3278.4200683552922</v>
      </c>
      <c r="I5023">
        <v>38.653630177709999</v>
      </c>
      <c r="J5023">
        <v>55.839753466872089</v>
      </c>
      <c r="K5023" s="5">
        <v>2.7956294281916741E-5</v>
      </c>
      <c r="L5023" s="5">
        <v>3.3156006302027753E-5</v>
      </c>
      <c r="M5023" s="5">
        <v>1.8378097839462121E-5</v>
      </c>
      <c r="N5023" s="5">
        <f t="shared" si="235"/>
        <v>2.7956294281916738E-5</v>
      </c>
      <c r="O5023" s="5">
        <f t="shared" si="234"/>
        <v>3.3156006302026357E-5</v>
      </c>
      <c r="P5023" s="5">
        <f t="shared" si="236"/>
        <v>1.8378097839462124E-5</v>
      </c>
    </row>
    <row r="5024" spans="1:16" x14ac:dyDescent="0.3">
      <c r="A5024" s="2">
        <v>43846</v>
      </c>
      <c r="B5024">
        <v>3316.81</v>
      </c>
      <c r="C5024">
        <v>3268.88</v>
      </c>
      <c r="D5024">
        <v>3288.55</v>
      </c>
      <c r="E5024">
        <v>3281.2830909090908</v>
      </c>
      <c r="F5024">
        <v>3295.4846666666672</v>
      </c>
      <c r="G5024">
        <v>3274.1110756941798</v>
      </c>
      <c r="H5024">
        <v>3291.216712236861</v>
      </c>
      <c r="I5024">
        <v>38.83546304834659</v>
      </c>
      <c r="J5024">
        <v>59.502614102020829</v>
      </c>
      <c r="K5024" s="5">
        <v>8.5934530416140135E-5</v>
      </c>
      <c r="L5024" s="5">
        <v>7.7762390024279493E-5</v>
      </c>
      <c r="M5024" s="5">
        <v>6.4710764850571965E-5</v>
      </c>
      <c r="N5024" s="5">
        <f t="shared" si="235"/>
        <v>8.5934530416140135E-5</v>
      </c>
      <c r="O5024" s="5">
        <f t="shared" si="234"/>
        <v>7.7762390024279493E-5</v>
      </c>
      <c r="P5024" s="5">
        <f t="shared" si="236"/>
        <v>6.4710764850570569E-5</v>
      </c>
    </row>
    <row r="5025" spans="1:16" x14ac:dyDescent="0.3">
      <c r="A5025" s="2">
        <v>43847</v>
      </c>
      <c r="B5025">
        <v>3329.62</v>
      </c>
      <c r="C5025">
        <v>3278.36</v>
      </c>
      <c r="D5025">
        <v>3301.4</v>
      </c>
      <c r="E5025">
        <v>3292.3269090909089</v>
      </c>
      <c r="F5025">
        <v>3309.1759999999999</v>
      </c>
      <c r="G5025">
        <v>3284.2036073861468</v>
      </c>
      <c r="H5025">
        <v>3304.0178081579079</v>
      </c>
      <c r="I5025">
        <v>66.913789451387132</v>
      </c>
      <c r="J5025">
        <v>86.58224437558934</v>
      </c>
      <c r="K5025" s="5">
        <v>8.5478887744592596E-5</v>
      </c>
      <c r="L5025" s="5">
        <v>7.7488056447147331E-5</v>
      </c>
      <c r="M5025" s="5">
        <v>6.1779730059688463E-5</v>
      </c>
      <c r="N5025" s="5">
        <f t="shared" si="235"/>
        <v>8.5478887744592596E-5</v>
      </c>
      <c r="O5025" s="5">
        <f t="shared" si="234"/>
        <v>7.7488056447147331E-5</v>
      </c>
      <c r="P5025" s="5">
        <f t="shared" si="236"/>
        <v>6.1779730059688463E-5</v>
      </c>
    </row>
    <row r="5026" spans="1:16" x14ac:dyDescent="0.3">
      <c r="A5026" s="2">
        <v>43851</v>
      </c>
      <c r="B5026">
        <v>3320.79</v>
      </c>
      <c r="C5026">
        <v>3285.81</v>
      </c>
      <c r="D5026">
        <v>3307.93</v>
      </c>
      <c r="E5026">
        <v>3300.0421818181808</v>
      </c>
      <c r="F5026">
        <v>3315.6393333333331</v>
      </c>
      <c r="G5026">
        <v>3290.8556787704838</v>
      </c>
      <c r="H5026">
        <v>3309.608538771939</v>
      </c>
      <c r="I5026">
        <v>53.592749766237247</v>
      </c>
      <c r="J5026">
        <v>54.180491041804899</v>
      </c>
      <c r="K5026" s="5">
        <v>3.8876276100159701E-5</v>
      </c>
      <c r="L5026" s="5">
        <v>3.3784845237951808E-5</v>
      </c>
      <c r="M5026" s="5">
        <v>1.553446002068247E-5</v>
      </c>
      <c r="N5026" s="5">
        <f t="shared" si="235"/>
        <v>3.8876276100159701E-5</v>
      </c>
      <c r="O5026" s="5">
        <f t="shared" si="234"/>
        <v>3.3784845237950439E-5</v>
      </c>
      <c r="P5026" s="5">
        <f t="shared" si="236"/>
        <v>1.553446002068247E-5</v>
      </c>
    </row>
    <row r="5027" spans="1:16" x14ac:dyDescent="0.3">
      <c r="A5027" s="2">
        <v>43852</v>
      </c>
      <c r="B5027">
        <v>3321.75</v>
      </c>
      <c r="C5027">
        <v>3294.26</v>
      </c>
      <c r="D5027">
        <v>3315.65</v>
      </c>
      <c r="E5027">
        <v>3306.5772727272729</v>
      </c>
      <c r="F5027">
        <v>3320.2453333333328</v>
      </c>
      <c r="G5027">
        <v>3296.4728280849408</v>
      </c>
      <c r="H5027">
        <v>3313.655692514626</v>
      </c>
      <c r="I5027">
        <v>64.611505844602519</v>
      </c>
      <c r="J5027">
        <v>68.610024884465105</v>
      </c>
      <c r="K5027" s="5">
        <v>1.8397599264095751E-5</v>
      </c>
      <c r="L5027" s="5">
        <v>2.4427122901327951E-5</v>
      </c>
      <c r="M5027" s="5">
        <v>4.5317936345267299E-6</v>
      </c>
      <c r="N5027" s="5">
        <f t="shared" si="235"/>
        <v>1.8397599264095754E-5</v>
      </c>
      <c r="O5027" s="5">
        <f t="shared" si="234"/>
        <v>2.4427122901327951E-5</v>
      </c>
      <c r="P5027" s="5">
        <f t="shared" si="236"/>
        <v>4.5317936345280996E-6</v>
      </c>
    </row>
    <row r="5028" spans="1:16" x14ac:dyDescent="0.3">
      <c r="A5028" s="2">
        <v>43853</v>
      </c>
      <c r="B5028">
        <v>3325.54</v>
      </c>
      <c r="C5028">
        <v>3301.51</v>
      </c>
      <c r="D5028">
        <v>3322.9</v>
      </c>
      <c r="E5028">
        <v>3312.2638181818179</v>
      </c>
      <c r="F5028">
        <v>3323.5413333333331</v>
      </c>
      <c r="G5028">
        <v>3301.7577684331341</v>
      </c>
      <c r="H5028">
        <v>3317.617128343084</v>
      </c>
      <c r="I5028">
        <v>61.013382711893023</v>
      </c>
      <c r="J5028">
        <v>67.241699128176776</v>
      </c>
      <c r="K5028" s="5">
        <v>7.944867435071391E-6</v>
      </c>
      <c r="L5028" s="5">
        <v>2.3881211575708309E-5</v>
      </c>
      <c r="M5028" s="5">
        <v>6.0136657444915687E-6</v>
      </c>
      <c r="N5028" s="5">
        <f t="shared" si="235"/>
        <v>7.944867435071391E-6</v>
      </c>
      <c r="O5028" s="5">
        <f t="shared" si="234"/>
        <v>2.3881211575709688E-5</v>
      </c>
      <c r="P5028" s="5">
        <f t="shared" si="236"/>
        <v>6.0136657444915687E-6</v>
      </c>
    </row>
    <row r="5029" spans="1:16" x14ac:dyDescent="0.3">
      <c r="A5029" s="2">
        <v>43854</v>
      </c>
      <c r="B5029">
        <v>3295.47</v>
      </c>
      <c r="C5029">
        <v>3303.59</v>
      </c>
      <c r="D5029">
        <v>3318.63</v>
      </c>
      <c r="E5029">
        <v>3311.1650909090908</v>
      </c>
      <c r="F5029">
        <v>3314.3973333333329</v>
      </c>
      <c r="G5029">
        <v>3300.6145378089268</v>
      </c>
      <c r="H5029">
        <v>3310.2347522287232</v>
      </c>
      <c r="I5029">
        <v>16.324766171500411</v>
      </c>
      <c r="J5029">
        <v>-37.796670208997753</v>
      </c>
      <c r="K5029" s="5">
        <v>-6.9787834136376481E-5</v>
      </c>
      <c r="L5029" s="5">
        <v>-4.460333883807654E-5</v>
      </c>
      <c r="M5029" s="5">
        <v>-5.7106410094465248E-5</v>
      </c>
      <c r="N5029" s="5">
        <f t="shared" si="235"/>
        <v>-6.9787834136376481E-5</v>
      </c>
      <c r="O5029" s="5">
        <f t="shared" si="234"/>
        <v>-4.460333883807654E-5</v>
      </c>
      <c r="P5029" s="5">
        <f t="shared" si="236"/>
        <v>-5.7106410094463886E-5</v>
      </c>
    </row>
    <row r="5030" spans="1:16" x14ac:dyDescent="0.3">
      <c r="A5030" s="2">
        <v>43857</v>
      </c>
      <c r="B5030">
        <v>3243.63</v>
      </c>
      <c r="C5030">
        <v>3301.42</v>
      </c>
      <c r="D5030">
        <v>3301.44</v>
      </c>
      <c r="E5030">
        <v>3300.263272727273</v>
      </c>
      <c r="F5030">
        <v>3289.3960000000002</v>
      </c>
      <c r="G5030">
        <v>3290.253712752758</v>
      </c>
      <c r="H5030">
        <v>3288.0331681524831</v>
      </c>
      <c r="I5030">
        <v>-12.7975489040772</v>
      </c>
      <c r="J5030">
        <v>-90.051314273745916</v>
      </c>
      <c r="K5030" s="5">
        <v>-1.7510540854899661E-4</v>
      </c>
      <c r="L5030" s="5">
        <v>-1.3504476956791849E-4</v>
      </c>
      <c r="M5030" s="5">
        <v>-1.3913192573955849E-4</v>
      </c>
      <c r="N5030" s="5">
        <f t="shared" si="235"/>
        <v>-1.7510540854899663E-4</v>
      </c>
      <c r="O5030" s="5">
        <f t="shared" si="234"/>
        <v>-1.3504476956791993E-4</v>
      </c>
      <c r="P5030" s="5">
        <f t="shared" si="236"/>
        <v>-1.3913192573955849E-4</v>
      </c>
    </row>
    <row r="5031" spans="1:16" x14ac:dyDescent="0.3">
      <c r="A5031" s="2">
        <v>43858</v>
      </c>
      <c r="B5031">
        <v>3276.24</v>
      </c>
      <c r="C5031">
        <v>3300.23</v>
      </c>
      <c r="D5031">
        <v>3292.53</v>
      </c>
      <c r="E5031">
        <v>3295.6854545454539</v>
      </c>
      <c r="F5031">
        <v>3280.9973333333328</v>
      </c>
      <c r="G5031">
        <v>3287.7057649795288</v>
      </c>
      <c r="H5031">
        <v>3284.1021121016552</v>
      </c>
      <c r="I5031">
        <v>-6.6221108326373566</v>
      </c>
      <c r="J5031">
        <v>-37.352226041754307</v>
      </c>
      <c r="K5031" s="5">
        <v>-4.9475631201539302E-5</v>
      </c>
      <c r="L5031" s="5">
        <v>-2.3939913660674941E-5</v>
      </c>
      <c r="M5031" s="5">
        <v>-1.449965620209691E-5</v>
      </c>
      <c r="N5031" s="5">
        <f t="shared" si="235"/>
        <v>-4.9475631201539295E-5</v>
      </c>
      <c r="O5031" s="5">
        <f t="shared" si="234"/>
        <v>-2.3939913660674941E-5</v>
      </c>
      <c r="P5031" s="5">
        <f t="shared" si="236"/>
        <v>-1.449965620209691E-5</v>
      </c>
    </row>
    <row r="5032" spans="1:16" x14ac:dyDescent="0.3">
      <c r="A5032" s="2">
        <v>43859</v>
      </c>
      <c r="B5032">
        <v>3273.4</v>
      </c>
      <c r="C5032">
        <v>3299.25</v>
      </c>
      <c r="D5032">
        <v>3282.86</v>
      </c>
      <c r="E5032">
        <v>3290.8074545454551</v>
      </c>
      <c r="F5032">
        <v>3274.6219999999998</v>
      </c>
      <c r="G5032">
        <v>3285.1047168014329</v>
      </c>
      <c r="H5032">
        <v>3280.534741401103</v>
      </c>
      <c r="I5032">
        <v>-5.4957443210642341</v>
      </c>
      <c r="J5032">
        <v>-39.909203466776923</v>
      </c>
      <c r="K5032" s="5">
        <v>-2.8816336974467491E-5</v>
      </c>
      <c r="L5032" s="5">
        <v>-2.1748714656367771E-5</v>
      </c>
      <c r="M5032" s="5">
        <v>-3.731728425449433E-6</v>
      </c>
      <c r="N5032" s="5">
        <f t="shared" si="235"/>
        <v>-2.8816336974467495E-5</v>
      </c>
      <c r="O5032" s="5">
        <f t="shared" si="234"/>
        <v>-2.1748714656366389E-5</v>
      </c>
      <c r="P5032" s="5">
        <f t="shared" si="236"/>
        <v>-3.7317284254480443E-6</v>
      </c>
    </row>
    <row r="5033" spans="1:16" x14ac:dyDescent="0.3">
      <c r="A5033" s="2">
        <v>43860</v>
      </c>
      <c r="B5033">
        <v>3283.66</v>
      </c>
      <c r="C5033">
        <v>3298.69</v>
      </c>
      <c r="D5033">
        <v>3274.48</v>
      </c>
      <c r="E5033">
        <v>3287.972181818182</v>
      </c>
      <c r="F5033">
        <v>3274.889999999999</v>
      </c>
      <c r="G5033">
        <v>3284.8420410193539</v>
      </c>
      <c r="H5033">
        <v>3281.5764942674032</v>
      </c>
      <c r="I5033">
        <v>-3.1014157439542469</v>
      </c>
      <c r="J5033">
        <v>-32.816173013634582</v>
      </c>
      <c r="K5033" s="5">
        <v>2.8034985707653849E-5</v>
      </c>
      <c r="L5033" s="5">
        <v>6.3491000018948694E-6</v>
      </c>
      <c r="M5033" s="5">
        <v>2.677952541917572E-5</v>
      </c>
      <c r="N5033" s="5">
        <f t="shared" si="235"/>
        <v>2.8034985707653846E-5</v>
      </c>
      <c r="O5033" s="5">
        <f t="shared" si="234"/>
        <v>6.3491000018934811E-6</v>
      </c>
      <c r="P5033" s="5">
        <f t="shared" si="236"/>
        <v>2.6779525419177115E-5</v>
      </c>
    </row>
    <row r="5034" spans="1:16" x14ac:dyDescent="0.3">
      <c r="A5034" s="2">
        <v>43861</v>
      </c>
      <c r="B5034">
        <v>3225.52</v>
      </c>
      <c r="C5034">
        <v>3289.56</v>
      </c>
      <c r="D5034">
        <v>3260.49</v>
      </c>
      <c r="E5034">
        <v>3274.6683636363632</v>
      </c>
      <c r="F5034">
        <v>3258.57</v>
      </c>
      <c r="G5034">
        <v>3274.0562153794708</v>
      </c>
      <c r="H5034">
        <v>3262.8909961782688</v>
      </c>
      <c r="I5034">
        <v>-43.030874381334201</v>
      </c>
      <c r="J5034">
        <v>-44.929025627850478</v>
      </c>
      <c r="K5034" s="5">
        <v>-1.072538176777104E-4</v>
      </c>
      <c r="L5034" s="5">
        <v>-1.1453338840323011E-4</v>
      </c>
      <c r="M5034" s="5">
        <v>-1.014248581432965E-4</v>
      </c>
      <c r="N5034" s="5">
        <f t="shared" si="235"/>
        <v>-1.0725381767771041E-4</v>
      </c>
      <c r="O5034" s="5">
        <f t="shared" si="234"/>
        <v>-1.1453338840323008E-4</v>
      </c>
      <c r="P5034" s="5">
        <f t="shared" si="236"/>
        <v>-1.0142485814329655E-4</v>
      </c>
    </row>
    <row r="5035" spans="1:16" x14ac:dyDescent="0.3">
      <c r="A5035" s="2">
        <v>43864</v>
      </c>
      <c r="B5035">
        <v>3248.92</v>
      </c>
      <c r="C5035">
        <v>3281.49</v>
      </c>
      <c r="D5035">
        <v>3261.55</v>
      </c>
      <c r="E5035">
        <v>3267.27890909091</v>
      </c>
      <c r="F5035">
        <v>3254.7133333333331</v>
      </c>
      <c r="G5035">
        <v>3269.4859944013851</v>
      </c>
      <c r="H5035">
        <v>3258.2339974521801</v>
      </c>
      <c r="I5035">
        <v>-36.23058274221075</v>
      </c>
      <c r="J5035">
        <v>4.1571709233791756</v>
      </c>
      <c r="K5035" s="5">
        <v>-3.8723919608775301E-5</v>
      </c>
      <c r="L5035" s="5">
        <v>-2.8586029915171222E-5</v>
      </c>
      <c r="M5035" s="5">
        <v>-1.779982671284844E-5</v>
      </c>
      <c r="N5035" s="5">
        <f t="shared" si="235"/>
        <v>-3.8723919608775301E-5</v>
      </c>
      <c r="O5035" s="5">
        <f t="shared" si="234"/>
        <v>-2.8586029915172614E-5</v>
      </c>
      <c r="P5035" s="5">
        <f t="shared" si="236"/>
        <v>-1.7799826712848444E-5</v>
      </c>
    </row>
    <row r="5036" spans="1:16" x14ac:dyDescent="0.3">
      <c r="A5036" s="2">
        <v>43865</v>
      </c>
      <c r="B5036">
        <v>3297.59</v>
      </c>
      <c r="C5036">
        <v>3279.17</v>
      </c>
      <c r="D5036">
        <v>3265.82</v>
      </c>
      <c r="E5036">
        <v>3270.2058181818179</v>
      </c>
      <c r="F5036">
        <v>3266.7273333333342</v>
      </c>
      <c r="G5036">
        <v>3274.5958136011332</v>
      </c>
      <c r="H5036">
        <v>3271.3526649681198</v>
      </c>
      <c r="I5036">
        <v>-8.8354025439865591</v>
      </c>
      <c r="J5036">
        <v>14.897774056242019</v>
      </c>
      <c r="K5036" s="5">
        <v>9.7280315510346504E-5</v>
      </c>
      <c r="L5036" s="5">
        <v>8.0203321741636647E-5</v>
      </c>
      <c r="M5036" s="5">
        <v>9.4475796469901539E-5</v>
      </c>
      <c r="N5036" s="5">
        <f t="shared" si="235"/>
        <v>9.7280315510346504E-5</v>
      </c>
      <c r="O5036" s="5">
        <f t="shared" si="234"/>
        <v>8.0203321741638056E-5</v>
      </c>
      <c r="P5036" s="5">
        <f t="shared" si="236"/>
        <v>9.4475796469900157E-5</v>
      </c>
    </row>
    <row r="5037" spans="1:16" x14ac:dyDescent="0.3">
      <c r="A5037" s="2">
        <v>43866</v>
      </c>
      <c r="B5037">
        <v>3334.69</v>
      </c>
      <c r="C5037">
        <v>3280.47</v>
      </c>
      <c r="D5037">
        <v>3278.08</v>
      </c>
      <c r="E5037">
        <v>3280.3</v>
      </c>
      <c r="F5037">
        <v>3289.684666666667</v>
      </c>
      <c r="G5037">
        <v>3285.5220293100178</v>
      </c>
      <c r="H5037">
        <v>3292.465109978747</v>
      </c>
      <c r="I5037">
        <v>4.3318157471880374</v>
      </c>
      <c r="J5037">
        <v>34.515965534718738</v>
      </c>
      <c r="K5037" s="5">
        <v>1.726925517376029E-4</v>
      </c>
      <c r="L5037" s="5">
        <v>1.2824703864979019E-4</v>
      </c>
      <c r="M5037" s="5">
        <v>1.3680743868662511E-4</v>
      </c>
      <c r="N5037" s="5">
        <f t="shared" si="235"/>
        <v>1.7269255173760288E-4</v>
      </c>
      <c r="O5037" s="5">
        <f t="shared" si="234"/>
        <v>1.2824703864979024E-4</v>
      </c>
      <c r="P5037" s="5">
        <f t="shared" si="236"/>
        <v>1.3680743868662505E-4</v>
      </c>
    </row>
    <row r="5038" spans="1:16" x14ac:dyDescent="0.3">
      <c r="A5038" s="2">
        <v>43867</v>
      </c>
      <c r="B5038">
        <v>3345.78</v>
      </c>
      <c r="C5038">
        <v>3282.49</v>
      </c>
      <c r="D5038">
        <v>3290.5</v>
      </c>
      <c r="E5038">
        <v>3292.1752727272728</v>
      </c>
      <c r="F5038">
        <v>3312.2526666666672</v>
      </c>
      <c r="G5038">
        <v>3296.4780239809238</v>
      </c>
      <c r="H5038">
        <v>3310.2367399858308</v>
      </c>
      <c r="I5038">
        <v>6.6139468008627862</v>
      </c>
      <c r="J5038">
        <v>34.820627802690758</v>
      </c>
      <c r="K5038" s="5">
        <v>1.679987843792743E-4</v>
      </c>
      <c r="L5038" s="5">
        <v>1.073737705367897E-4</v>
      </c>
      <c r="M5038" s="5">
        <v>1.012221491154362E-4</v>
      </c>
      <c r="N5038" s="5">
        <f t="shared" si="235"/>
        <v>1.6799878437927427E-4</v>
      </c>
      <c r="O5038" s="5">
        <f t="shared" si="234"/>
        <v>1.0737377053679106E-4</v>
      </c>
      <c r="P5038" s="5">
        <f t="shared" si="236"/>
        <v>1.0122214911543479E-4</v>
      </c>
    </row>
    <row r="5039" spans="1:16" x14ac:dyDescent="0.3">
      <c r="A5039" s="2">
        <v>43868</v>
      </c>
      <c r="B5039">
        <v>3327.71</v>
      </c>
      <c r="C5039">
        <v>3285.71</v>
      </c>
      <c r="D5039">
        <v>3310.94</v>
      </c>
      <c r="E5039">
        <v>3300.3970909090908</v>
      </c>
      <c r="F5039">
        <v>3324.6559999999999</v>
      </c>
      <c r="G5039">
        <v>3302.1565650753009</v>
      </c>
      <c r="H5039">
        <v>3316.0611599905551</v>
      </c>
      <c r="I5039">
        <v>10.96524045983278</v>
      </c>
      <c r="J5039">
        <v>73.874069254680677</v>
      </c>
      <c r="K5039" s="5">
        <v>5.0650268503808527E-5</v>
      </c>
      <c r="L5039" s="5">
        <v>3.5128543918286997E-5</v>
      </c>
      <c r="M5039" s="5">
        <v>9.1859127681182273E-6</v>
      </c>
      <c r="N5039" s="5">
        <f t="shared" si="235"/>
        <v>5.0650268503808534E-5</v>
      </c>
      <c r="O5039" s="5">
        <f t="shared" si="234"/>
        <v>3.5128543918285628E-5</v>
      </c>
      <c r="P5039" s="5">
        <f t="shared" si="236"/>
        <v>9.1859127681182273E-6</v>
      </c>
    </row>
    <row r="5040" spans="1:16" x14ac:dyDescent="0.3">
      <c r="A5040" s="2">
        <v>43871</v>
      </c>
      <c r="B5040">
        <v>3352.09</v>
      </c>
      <c r="C5040">
        <v>3296.56</v>
      </c>
      <c r="D5040">
        <v>3331.57</v>
      </c>
      <c r="E5040">
        <v>3312.465454545455</v>
      </c>
      <c r="F5040">
        <v>3338.3733333333339</v>
      </c>
      <c r="G5040">
        <v>3311.2353714252458</v>
      </c>
      <c r="H5040">
        <v>3328.070773327036</v>
      </c>
      <c r="I5040">
        <v>40.688775510204167</v>
      </c>
      <c r="J5040">
        <v>74.057856578852764</v>
      </c>
      <c r="K5040" s="5">
        <v>6.1592582476129818E-5</v>
      </c>
      <c r="L5040" s="5">
        <v>7.2171622266770213E-5</v>
      </c>
      <c r="M5040" s="5">
        <v>4.1087875132797929E-5</v>
      </c>
      <c r="N5040" s="5">
        <f t="shared" si="235"/>
        <v>6.1592582476129818E-5</v>
      </c>
      <c r="O5040" s="5">
        <f t="shared" si="234"/>
        <v>7.2171622266771582E-5</v>
      </c>
      <c r="P5040" s="5">
        <f t="shared" si="236"/>
        <v>4.1087875132797929E-5</v>
      </c>
    </row>
    <row r="5041" spans="1:16" x14ac:dyDescent="0.3">
      <c r="A5041" s="2">
        <v>43872</v>
      </c>
      <c r="B5041">
        <v>3357.75</v>
      </c>
      <c r="C5041">
        <v>3304.71</v>
      </c>
      <c r="D5041">
        <v>3343.6</v>
      </c>
      <c r="E5041">
        <v>3323.590909090909</v>
      </c>
      <c r="F5041">
        <v>3347.099333333334</v>
      </c>
      <c r="G5041">
        <v>3319.692576620655</v>
      </c>
      <c r="H5041">
        <v>3337.9638488846908</v>
      </c>
      <c r="I5041">
        <v>34.017778890697521</v>
      </c>
      <c r="J5041">
        <v>62.471443406022573</v>
      </c>
      <c r="K5041" s="5">
        <v>4.2319655461179839E-5</v>
      </c>
      <c r="L5041" s="5">
        <v>5.9276109661642458E-5</v>
      </c>
      <c r="M5041" s="5">
        <v>3.1820587338409147E-5</v>
      </c>
      <c r="N5041" s="5">
        <f t="shared" si="235"/>
        <v>4.2319655461179839E-5</v>
      </c>
      <c r="O5041" s="5">
        <f t="shared" si="234"/>
        <v>5.927610966164384E-5</v>
      </c>
      <c r="P5041" s="5">
        <f t="shared" si="236"/>
        <v>3.1820587338407792E-5</v>
      </c>
    </row>
    <row r="5042" spans="1:16" x14ac:dyDescent="0.3">
      <c r="A5042" s="2">
        <v>43873</v>
      </c>
      <c r="B5042">
        <v>3379.45</v>
      </c>
      <c r="C5042">
        <v>3315.32</v>
      </c>
      <c r="D5042">
        <v>3352.56</v>
      </c>
      <c r="E5042">
        <v>3337.179818181819</v>
      </c>
      <c r="F5042">
        <v>3359.0479999999998</v>
      </c>
      <c r="G5042">
        <v>3330.557562689627</v>
      </c>
      <c r="H5042">
        <v>3351.7925659231282</v>
      </c>
      <c r="I5042">
        <v>41.029906759004838</v>
      </c>
      <c r="J5042">
        <v>55.327564894931662</v>
      </c>
      <c r="K5042" s="5">
        <v>8.0207363924880899E-5</v>
      </c>
      <c r="L5042" s="5">
        <v>8.2515351212537912E-5</v>
      </c>
      <c r="M5042" s="5">
        <v>6.0737447038564462E-5</v>
      </c>
      <c r="N5042" s="5">
        <f t="shared" si="235"/>
        <v>8.0207363924880899E-5</v>
      </c>
      <c r="O5042" s="5">
        <f t="shared" si="234"/>
        <v>8.2515351212536544E-5</v>
      </c>
      <c r="P5042" s="5">
        <f t="shared" si="236"/>
        <v>6.0737447038565824E-5</v>
      </c>
    </row>
    <row r="5043" spans="1:16" x14ac:dyDescent="0.3">
      <c r="A5043" s="2">
        <v>43874</v>
      </c>
      <c r="B5043">
        <v>3373.94</v>
      </c>
      <c r="C5043">
        <v>3324.34</v>
      </c>
      <c r="D5043">
        <v>3358.19</v>
      </c>
      <c r="E5043">
        <v>3347.8387272727268</v>
      </c>
      <c r="F5043">
        <v>3366.1759999999999</v>
      </c>
      <c r="G5043">
        <v>3338.4452785642402</v>
      </c>
      <c r="H5043">
        <v>3359.1750439487519</v>
      </c>
      <c r="I5043">
        <v>35.582531924956747</v>
      </c>
      <c r="J5043">
        <v>37.387148167817273</v>
      </c>
      <c r="K5043" s="5">
        <v>4.6900264725938668E-5</v>
      </c>
      <c r="L5043" s="5">
        <v>4.395411331078419E-5</v>
      </c>
      <c r="M5043" s="5">
        <v>2.3064747654311971E-5</v>
      </c>
      <c r="N5043" s="5">
        <f t="shared" si="235"/>
        <v>4.6900264725938675E-5</v>
      </c>
      <c r="O5043" s="5">
        <f t="shared" si="234"/>
        <v>4.395411331078419E-5</v>
      </c>
      <c r="P5043" s="5">
        <f t="shared" si="236"/>
        <v>2.3064747654311967E-5</v>
      </c>
    </row>
    <row r="5044" spans="1:16" x14ac:dyDescent="0.3">
      <c r="A5044" s="2">
        <v>43875</v>
      </c>
      <c r="B5044">
        <v>3380.16</v>
      </c>
      <c r="C5044">
        <v>3339.81</v>
      </c>
      <c r="D5044">
        <v>3368.68</v>
      </c>
      <c r="E5044">
        <v>3357.987090909091</v>
      </c>
      <c r="F5044">
        <v>3373.5</v>
      </c>
      <c r="G5044">
        <v>3346.0297733707421</v>
      </c>
      <c r="H5044">
        <v>3366.1700292991682</v>
      </c>
      <c r="I5044">
        <v>76.630327056491623</v>
      </c>
      <c r="J5044">
        <v>82.637466519616126</v>
      </c>
      <c r="K5044" s="5">
        <v>3.4078630205303017E-5</v>
      </c>
      <c r="L5044" s="5">
        <v>4.156049925898836E-5</v>
      </c>
      <c r="M5044" s="5">
        <v>1.9742107603378849E-5</v>
      </c>
      <c r="N5044" s="5">
        <f t="shared" si="235"/>
        <v>3.4078630205303024E-5</v>
      </c>
      <c r="O5044" s="5">
        <f t="shared" si="234"/>
        <v>4.156049925898836E-5</v>
      </c>
      <c r="P5044" s="5">
        <f t="shared" si="236"/>
        <v>1.9742107603378849E-5</v>
      </c>
    </row>
    <row r="5045" spans="1:16" x14ac:dyDescent="0.3">
      <c r="A5045" s="2">
        <v>43879</v>
      </c>
      <c r="B5045">
        <v>3370.29</v>
      </c>
      <c r="C5045">
        <v>3351.94</v>
      </c>
      <c r="D5045">
        <v>3372.32</v>
      </c>
      <c r="E5045">
        <v>3363.5292727272731</v>
      </c>
      <c r="F5045">
        <v>3374.0373333333332</v>
      </c>
      <c r="G5045">
        <v>3350.4407236669699</v>
      </c>
      <c r="H5045">
        <v>3367.5433528661119</v>
      </c>
      <c r="I5045">
        <v>64.465926594784193</v>
      </c>
      <c r="J5045">
        <v>37.173202614379377</v>
      </c>
      <c r="K5045" s="5">
        <v>-6.0195948189976036E-6</v>
      </c>
      <c r="L5045" s="5">
        <v>8.1562339250952633E-6</v>
      </c>
      <c r="M5045" s="5">
        <v>-1.1106377799415509E-5</v>
      </c>
      <c r="N5045" s="5">
        <f t="shared" si="235"/>
        <v>-6.0195948189976045E-6</v>
      </c>
      <c r="O5045" s="5">
        <f t="shared" si="234"/>
        <v>8.1562339250966152E-6</v>
      </c>
      <c r="P5045" s="5">
        <f t="shared" si="236"/>
        <v>-1.1106377799415511E-5</v>
      </c>
    </row>
    <row r="5046" spans="1:16" x14ac:dyDescent="0.3">
      <c r="A5046" s="2">
        <v>43880</v>
      </c>
      <c r="B5046">
        <v>3386.15</v>
      </c>
      <c r="C5046">
        <v>3360.8</v>
      </c>
      <c r="D5046">
        <v>3378</v>
      </c>
      <c r="E5046">
        <v>3369.748363636364</v>
      </c>
      <c r="F5046">
        <v>3378.6480000000001</v>
      </c>
      <c r="G5046">
        <v>3356.9333193638849</v>
      </c>
      <c r="H5046">
        <v>3373.745568577408</v>
      </c>
      <c r="I5046">
        <v>56.96642223079904</v>
      </c>
      <c r="J5046">
        <v>48.005409060176433</v>
      </c>
      <c r="K5046" s="5">
        <v>2.4126702190645622E-5</v>
      </c>
      <c r="L5046" s="5">
        <v>3.6767536764256227E-5</v>
      </c>
      <c r="M5046" s="5">
        <v>2.220414793136175E-5</v>
      </c>
      <c r="N5046" s="5">
        <f t="shared" si="235"/>
        <v>2.4126702190645622E-5</v>
      </c>
      <c r="O5046" s="5">
        <f t="shared" si="234"/>
        <v>3.6767536764257589E-5</v>
      </c>
      <c r="P5046" s="5">
        <f t="shared" si="236"/>
        <v>2.2204147931361753E-5</v>
      </c>
    </row>
    <row r="5047" spans="1:16" x14ac:dyDescent="0.3">
      <c r="A5047" s="2">
        <v>43881</v>
      </c>
      <c r="B5047">
        <v>3373.23</v>
      </c>
      <c r="C5047">
        <v>3364.66</v>
      </c>
      <c r="D5047">
        <v>3376.75</v>
      </c>
      <c r="E5047">
        <v>3372.008181818182</v>
      </c>
      <c r="F5047">
        <v>3377.0586666666659</v>
      </c>
      <c r="G5047">
        <v>3359.8963522068152</v>
      </c>
      <c r="H5047">
        <v>3373.573712384939</v>
      </c>
      <c r="I5047">
        <v>29.357099329677059</v>
      </c>
      <c r="J5047">
        <v>-12.346169114727751</v>
      </c>
      <c r="K5047" s="5">
        <v>-1.0424224476197471E-5</v>
      </c>
      <c r="L5047" s="5">
        <v>-1.0188376310768889E-6</v>
      </c>
      <c r="M5047" s="5">
        <v>-1.133728206873414E-5</v>
      </c>
      <c r="N5047" s="5">
        <f t="shared" si="235"/>
        <v>-1.0424224476197473E-5</v>
      </c>
      <c r="O5047" s="5">
        <f t="shared" si="234"/>
        <v>-1.0188376310768887E-6</v>
      </c>
      <c r="P5047" s="5">
        <f t="shared" si="236"/>
        <v>-1.1337282068732797E-5</v>
      </c>
    </row>
    <row r="5048" spans="1:16" x14ac:dyDescent="0.3">
      <c r="A5048" s="2">
        <v>43882</v>
      </c>
      <c r="B5048">
        <v>3337.75</v>
      </c>
      <c r="C5048">
        <v>3363.85</v>
      </c>
      <c r="D5048">
        <v>3369.52</v>
      </c>
      <c r="E5048">
        <v>3367.116363636364</v>
      </c>
      <c r="F5048">
        <v>3364.0573333333332</v>
      </c>
      <c r="G5048">
        <v>3355.8697427146672</v>
      </c>
      <c r="H5048">
        <v>3361.6324749232931</v>
      </c>
      <c r="I5048">
        <v>-5.1583477869854306</v>
      </c>
      <c r="J5048">
        <v>-45.040448039825883</v>
      </c>
      <c r="K5048" s="5">
        <v>-9.4286426553336921E-5</v>
      </c>
      <c r="L5048" s="5">
        <v>-7.1044277152390399E-5</v>
      </c>
      <c r="M5048" s="5">
        <v>-7.820120386374665E-5</v>
      </c>
      <c r="N5048" s="5">
        <f t="shared" si="235"/>
        <v>-9.4286426553336921E-5</v>
      </c>
      <c r="O5048" s="5">
        <f t="shared" si="234"/>
        <v>-7.1044277152391741E-5</v>
      </c>
      <c r="P5048" s="5">
        <f t="shared" si="236"/>
        <v>-7.820120386374665E-5</v>
      </c>
    </row>
    <row r="5049" spans="1:16" x14ac:dyDescent="0.3">
      <c r="A5049" s="2">
        <v>43885</v>
      </c>
      <c r="B5049">
        <v>3225.89</v>
      </c>
      <c r="C5049">
        <v>3353.67</v>
      </c>
      <c r="D5049">
        <v>3338.66</v>
      </c>
      <c r="E5049">
        <v>3342.0323636363642</v>
      </c>
      <c r="F5049">
        <v>3316.1819999999998</v>
      </c>
      <c r="G5049">
        <v>3332.237062221091</v>
      </c>
      <c r="H5049">
        <v>3316.3849832821952</v>
      </c>
      <c r="I5049">
        <v>-40.816162911889819</v>
      </c>
      <c r="J5049">
        <v>-82.945319640840793</v>
      </c>
      <c r="K5049" s="5">
        <v>-3.3777024315144401E-4</v>
      </c>
      <c r="L5049" s="5">
        <v>-2.7287237078438731E-4</v>
      </c>
      <c r="M5049" s="5">
        <v>-2.7227697394171949E-4</v>
      </c>
      <c r="N5049" s="5">
        <f t="shared" si="235"/>
        <v>-3.3777024315144395E-4</v>
      </c>
      <c r="O5049" s="5">
        <f t="shared" si="234"/>
        <v>-2.7287237078438731E-4</v>
      </c>
      <c r="P5049" s="5">
        <f t="shared" si="236"/>
        <v>-2.7227697394171949E-4</v>
      </c>
    </row>
    <row r="5050" spans="1:16" x14ac:dyDescent="0.3">
      <c r="A5050" s="2">
        <v>43886</v>
      </c>
      <c r="B5050">
        <v>3128.21</v>
      </c>
      <c r="C5050">
        <v>3331.28</v>
      </c>
      <c r="D5050">
        <v>3290.25</v>
      </c>
      <c r="E5050">
        <v>3301.039636363636</v>
      </c>
      <c r="F5050">
        <v>3246.0313333333329</v>
      </c>
      <c r="G5050">
        <v>3295.141232726347</v>
      </c>
      <c r="H5050">
        <v>3253.6599888547971</v>
      </c>
      <c r="I5050">
        <v>-69.36423348618186</v>
      </c>
      <c r="J5050">
        <v>-88.414901387874281</v>
      </c>
      <c r="K5050" s="5">
        <v>-4.9248537345186522E-4</v>
      </c>
      <c r="L5050" s="5">
        <v>-3.855657606649679E-4</v>
      </c>
      <c r="M5050" s="5">
        <v>-3.6297041289599371E-4</v>
      </c>
      <c r="N5050" s="5">
        <f t="shared" si="235"/>
        <v>-4.9248537345186522E-4</v>
      </c>
      <c r="O5050" s="5">
        <f t="shared" si="234"/>
        <v>-3.855657606649679E-4</v>
      </c>
      <c r="P5050" s="5">
        <f t="shared" si="236"/>
        <v>-3.6297041289599241E-4</v>
      </c>
    </row>
    <row r="5051" spans="1:16" x14ac:dyDescent="0.3">
      <c r="A5051" s="2">
        <v>43887</v>
      </c>
      <c r="B5051">
        <v>3116.39</v>
      </c>
      <c r="C5051">
        <v>3307.15</v>
      </c>
      <c r="D5051">
        <v>3236.29</v>
      </c>
      <c r="E5051">
        <v>3261.9683636363629</v>
      </c>
      <c r="F5051">
        <v>3188.079333333334</v>
      </c>
      <c r="G5051">
        <v>3262.641008594283</v>
      </c>
      <c r="H5051">
        <v>3207.903325903198</v>
      </c>
      <c r="I5051">
        <v>-73.379545178158949</v>
      </c>
      <c r="J5051">
        <v>-100</v>
      </c>
      <c r="K5051" s="5">
        <v>-3.7048595768611622E-4</v>
      </c>
      <c r="L5051" s="5">
        <v>-2.8527457534099058E-4</v>
      </c>
      <c r="M5051" s="5">
        <v>-2.2486684250224749E-4</v>
      </c>
      <c r="N5051" s="5">
        <f t="shared" si="235"/>
        <v>-3.7048595768611616E-4</v>
      </c>
      <c r="O5051" s="5">
        <f t="shared" si="234"/>
        <v>-2.8527457534098917E-4</v>
      </c>
      <c r="P5051" s="5">
        <f t="shared" si="236"/>
        <v>-2.2486684250224893E-4</v>
      </c>
    </row>
    <row r="5052" spans="1:16" x14ac:dyDescent="0.3">
      <c r="A5052" s="2">
        <v>43888</v>
      </c>
      <c r="B5052">
        <v>2978.76</v>
      </c>
      <c r="C5052">
        <v>3267.08</v>
      </c>
      <c r="D5052">
        <v>3157.4</v>
      </c>
      <c r="E5052">
        <v>3202.2618181818179</v>
      </c>
      <c r="F5052">
        <v>3102.2346666666672</v>
      </c>
      <c r="G5052">
        <v>3211.0262797589589</v>
      </c>
      <c r="H5052">
        <v>3131.5222172688</v>
      </c>
      <c r="I5052">
        <v>-90.073058334269987</v>
      </c>
      <c r="J5052">
        <v>-100</v>
      </c>
      <c r="K5052" s="5">
        <v>-5.6578197250902601E-4</v>
      </c>
      <c r="L5052" s="5">
        <v>-4.878209594886189E-4</v>
      </c>
      <c r="M5052" s="5">
        <v>-3.9801846067093091E-4</v>
      </c>
      <c r="N5052" s="5">
        <f t="shared" si="235"/>
        <v>-5.6578197250902601E-4</v>
      </c>
      <c r="O5052" s="5">
        <f t="shared" si="234"/>
        <v>-4.8782095948862026E-4</v>
      </c>
      <c r="P5052" s="5">
        <f t="shared" si="236"/>
        <v>-3.9801846067093226E-4</v>
      </c>
    </row>
    <row r="5053" spans="1:16" x14ac:dyDescent="0.3">
      <c r="A5053" s="2">
        <v>43889</v>
      </c>
      <c r="B5053">
        <v>2954.22</v>
      </c>
      <c r="C5053">
        <v>3225.11</v>
      </c>
      <c r="D5053">
        <v>3080.69</v>
      </c>
      <c r="E5053">
        <v>3145.3787272727282</v>
      </c>
      <c r="F5053">
        <v>3034.5079999999998</v>
      </c>
      <c r="G5053">
        <v>3164.3342288936929</v>
      </c>
      <c r="H5053">
        <v>3072.4214781792002</v>
      </c>
      <c r="I5053">
        <v>-90.480296628438424</v>
      </c>
      <c r="J5053">
        <v>-100</v>
      </c>
      <c r="K5053" s="5">
        <v>-4.1052491487296759E-4</v>
      </c>
      <c r="L5053" s="5">
        <v>-3.8471765354683489E-4</v>
      </c>
      <c r="M5053" s="5">
        <v>-2.6458325369384429E-4</v>
      </c>
      <c r="N5053" s="5">
        <f t="shared" si="235"/>
        <v>-4.1052491487296759E-4</v>
      </c>
      <c r="O5053" s="5">
        <f t="shared" si="234"/>
        <v>-3.847176535468363E-4</v>
      </c>
      <c r="P5053" s="5">
        <f t="shared" si="236"/>
        <v>-2.6458325369384434E-4</v>
      </c>
    </row>
    <row r="5054" spans="1:16" x14ac:dyDescent="0.3">
      <c r="A5054" s="2">
        <v>43892</v>
      </c>
      <c r="B5054">
        <v>3090.23</v>
      </c>
      <c r="C5054">
        <v>3196.11</v>
      </c>
      <c r="D5054">
        <v>3053.56</v>
      </c>
      <c r="E5054">
        <v>3120.8560000000002</v>
      </c>
      <c r="F5054">
        <v>3037.686666666667</v>
      </c>
      <c r="G5054">
        <v>3150.8607327312029</v>
      </c>
      <c r="H5054">
        <v>3078.3576521194659</v>
      </c>
      <c r="I5054">
        <v>-48.836895918607922</v>
      </c>
      <c r="J5054">
        <v>-33.276098901098841</v>
      </c>
      <c r="K5054" s="5">
        <v>1.200893383460619E-4</v>
      </c>
      <c r="L5054" s="5">
        <v>3.8567149182160418E-5</v>
      </c>
      <c r="M5054" s="5">
        <v>1.729715375516009E-4</v>
      </c>
      <c r="N5054" s="5">
        <f t="shared" si="235"/>
        <v>1.2008933834606188E-4</v>
      </c>
      <c r="O5054" s="5">
        <f t="shared" si="234"/>
        <v>3.8567149182161902E-5</v>
      </c>
      <c r="P5054" s="5">
        <f t="shared" si="236"/>
        <v>1.7297153755160087E-4</v>
      </c>
    </row>
    <row r="5055" spans="1:16" x14ac:dyDescent="0.3">
      <c r="A5055" s="2">
        <v>43893</v>
      </c>
      <c r="B5055">
        <v>3003.37</v>
      </c>
      <c r="C5055">
        <v>3159.42</v>
      </c>
      <c r="D5055">
        <v>3028.59</v>
      </c>
      <c r="E5055">
        <v>3085.811999999999</v>
      </c>
      <c r="F5055">
        <v>3020.9560000000001</v>
      </c>
      <c r="G5055">
        <v>3124.0442358709838</v>
      </c>
      <c r="H5055">
        <v>3053.3617680796442</v>
      </c>
      <c r="I5055">
        <v>-54.710285390510791</v>
      </c>
      <c r="J5055">
        <v>-31.456936955097511</v>
      </c>
      <c r="K5055" s="5">
        <v>-8.3273074268885042E-5</v>
      </c>
      <c r="L5055" s="5">
        <v>-1.637269733389166E-4</v>
      </c>
      <c r="M5055" s="5">
        <v>-5.8213360274031751E-5</v>
      </c>
      <c r="N5055" s="5">
        <f t="shared" si="235"/>
        <v>-8.3273074268885042E-5</v>
      </c>
      <c r="O5055" s="5">
        <f t="shared" si="234"/>
        <v>-1.6372697333891662E-4</v>
      </c>
      <c r="P5055" s="5">
        <f t="shared" si="236"/>
        <v>-5.8213360274033249E-5</v>
      </c>
    </row>
    <row r="5056" spans="1:16" x14ac:dyDescent="0.3">
      <c r="A5056" s="2">
        <v>43894</v>
      </c>
      <c r="B5056">
        <v>3130.12</v>
      </c>
      <c r="C5056">
        <v>3133.82</v>
      </c>
      <c r="D5056">
        <v>3031.34</v>
      </c>
      <c r="E5056">
        <v>3080.484727272727</v>
      </c>
      <c r="F5056">
        <v>3054.7979999999998</v>
      </c>
      <c r="G5056">
        <v>3125.1489202580779</v>
      </c>
      <c r="H5056">
        <v>3078.947845386429</v>
      </c>
      <c r="I5056">
        <v>-32.759260443989511</v>
      </c>
      <c r="J5056">
        <v>2.6827409679751471</v>
      </c>
      <c r="K5056" s="5">
        <v>3.2586248985597052E-4</v>
      </c>
      <c r="L5056" s="5">
        <v>1.6620013453702391E-4</v>
      </c>
      <c r="M5056" s="5">
        <v>2.4656949493878042E-4</v>
      </c>
      <c r="N5056" s="5">
        <f t="shared" si="235"/>
        <v>3.2586248985597046E-4</v>
      </c>
      <c r="O5056" s="5">
        <f t="shared" si="234"/>
        <v>1.6620013453702543E-4</v>
      </c>
      <c r="P5056" s="5">
        <f t="shared" si="236"/>
        <v>2.4656949493878194E-4</v>
      </c>
    </row>
    <row r="5057" spans="1:16" x14ac:dyDescent="0.3">
      <c r="A5057" s="2">
        <v>43895</v>
      </c>
      <c r="B5057">
        <v>3023.94</v>
      </c>
      <c r="C5057">
        <v>3098.89</v>
      </c>
      <c r="D5057">
        <v>3040.38</v>
      </c>
      <c r="E5057">
        <v>3060.50709090909</v>
      </c>
      <c r="F5057">
        <v>3052.331333333334</v>
      </c>
      <c r="G5057">
        <v>3106.7472983929729</v>
      </c>
      <c r="H5057">
        <v>3060.6118969242871</v>
      </c>
      <c r="I5057">
        <v>-39.927527120174638</v>
      </c>
      <c r="J5057">
        <v>9.4058375317482987</v>
      </c>
      <c r="K5057" s="5">
        <v>-5.4072188344878132E-5</v>
      </c>
      <c r="L5057" s="5">
        <v>-1.1981884067411289E-4</v>
      </c>
      <c r="M5057" s="5">
        <v>-9.3015240590962954E-5</v>
      </c>
      <c r="N5057" s="5">
        <f t="shared" si="235"/>
        <v>-5.4072188344878125E-5</v>
      </c>
      <c r="O5057" s="5">
        <f t="shared" si="234"/>
        <v>-1.1981884067411438E-4</v>
      </c>
      <c r="P5057" s="5">
        <f t="shared" si="236"/>
        <v>-9.3015240590964431E-5</v>
      </c>
    </row>
    <row r="5058" spans="1:16" x14ac:dyDescent="0.3">
      <c r="A5058" s="2">
        <v>43896</v>
      </c>
      <c r="B5058">
        <v>2972.37</v>
      </c>
      <c r="C5058">
        <v>3062.35</v>
      </c>
      <c r="D5058">
        <v>3044.01</v>
      </c>
      <c r="E5058">
        <v>3037.5038181818181</v>
      </c>
      <c r="F5058">
        <v>3029.6626666666671</v>
      </c>
      <c r="G5058">
        <v>3082.3150623215229</v>
      </c>
      <c r="H5058">
        <v>3031.197931282858</v>
      </c>
      <c r="I5058">
        <v>-41.012459310809277</v>
      </c>
      <c r="J5058">
        <v>3.577271025090186</v>
      </c>
      <c r="K5058" s="5">
        <v>-2.3534745286645029E-4</v>
      </c>
      <c r="L5058" s="5">
        <v>-1.9407485956537669E-4</v>
      </c>
      <c r="M5058" s="5">
        <v>-1.8910576182959001E-4</v>
      </c>
      <c r="N5058" s="5">
        <f t="shared" si="235"/>
        <v>-2.3534745286645027E-4</v>
      </c>
      <c r="O5058" s="5">
        <f t="shared" si="234"/>
        <v>-1.9407485956537675E-4</v>
      </c>
      <c r="P5058" s="5">
        <f t="shared" si="236"/>
        <v>-1.8910576182959148E-4</v>
      </c>
    </row>
    <row r="5059" spans="1:16" x14ac:dyDescent="0.3">
      <c r="A5059" s="2">
        <v>43899</v>
      </c>
      <c r="B5059">
        <v>2746.56</v>
      </c>
      <c r="C5059">
        <v>3014.42</v>
      </c>
      <c r="D5059">
        <v>2975.27</v>
      </c>
      <c r="E5059">
        <v>2980.087454545454</v>
      </c>
      <c r="F5059">
        <v>2930.5140000000001</v>
      </c>
      <c r="G5059">
        <v>3021.2686873539742</v>
      </c>
      <c r="H5059">
        <v>2936.3186208552388</v>
      </c>
      <c r="I5059">
        <v>-47.701647011991817</v>
      </c>
      <c r="J5059">
        <v>-57.54977644556827</v>
      </c>
      <c r="K5059" s="5">
        <v>-7.6870334457040891E-4</v>
      </c>
      <c r="L5059" s="5">
        <v>-6.4624669648408021E-4</v>
      </c>
      <c r="M5059" s="5">
        <v>-6.2771923287177666E-4</v>
      </c>
      <c r="N5059" s="5">
        <f t="shared" si="235"/>
        <v>-7.6870334457040891E-4</v>
      </c>
      <c r="O5059" s="5">
        <f t="shared" ref="O5059:O5122" si="237">(B5059-H5059)/(100*H5059)</f>
        <v>-6.4624669648408021E-4</v>
      </c>
      <c r="P5059" s="5">
        <f t="shared" si="236"/>
        <v>-6.2771923287177666E-4</v>
      </c>
    </row>
    <row r="5060" spans="1:16" x14ac:dyDescent="0.3">
      <c r="A5060" s="2">
        <v>43900</v>
      </c>
      <c r="B5060">
        <v>2882.23</v>
      </c>
      <c r="C5060">
        <v>2989.82</v>
      </c>
      <c r="D5060">
        <v>2951.04</v>
      </c>
      <c r="E5060">
        <v>2956.0534545454552</v>
      </c>
      <c r="F5060">
        <v>2899.5</v>
      </c>
      <c r="G5060">
        <v>2995.988926016887</v>
      </c>
      <c r="H5060">
        <v>2918.28908057016</v>
      </c>
      <c r="I5060">
        <v>-23.587511027578518</v>
      </c>
      <c r="J5060">
        <v>-18.752902566642909</v>
      </c>
      <c r="K5060" s="5">
        <v>-2.3317203426588581E-4</v>
      </c>
      <c r="L5060" s="5">
        <v>-1.23562401032301E-4</v>
      </c>
      <c r="M5060" s="5">
        <v>-5.9561993447146E-5</v>
      </c>
      <c r="N5060" s="5">
        <f t="shared" si="235"/>
        <v>-2.3317203426588575E-4</v>
      </c>
      <c r="O5060" s="5">
        <f t="shared" si="237"/>
        <v>-1.2356240103230252E-4</v>
      </c>
      <c r="P5060" s="5">
        <f t="shared" si="236"/>
        <v>-5.9561993447146E-5</v>
      </c>
    </row>
    <row r="5061" spans="1:16" x14ac:dyDescent="0.3">
      <c r="A5061" s="2">
        <v>43901</v>
      </c>
      <c r="B5061">
        <v>2741.38</v>
      </c>
      <c r="C5061">
        <v>2952.32</v>
      </c>
      <c r="D5061">
        <v>2873.3</v>
      </c>
      <c r="E5061">
        <v>2910.8827272727272</v>
      </c>
      <c r="F5061">
        <v>2829.6120000000001</v>
      </c>
      <c r="G5061">
        <v>2949.6963940138171</v>
      </c>
      <c r="H5061">
        <v>2859.319387046773</v>
      </c>
      <c r="I5061">
        <v>-32.000989870890088</v>
      </c>
      <c r="J5061">
        <v>-58.892861471336779</v>
      </c>
      <c r="K5061" s="5">
        <v>-4.5912365572686482E-4</v>
      </c>
      <c r="L5061" s="5">
        <v>-4.1247363824083248E-4</v>
      </c>
      <c r="M5061" s="5">
        <v>-3.1181660241757521E-4</v>
      </c>
      <c r="N5061" s="5">
        <f t="shared" si="235"/>
        <v>-4.5912365572686482E-4</v>
      </c>
      <c r="O5061" s="5">
        <f t="shared" si="237"/>
        <v>-4.1247363824083248E-4</v>
      </c>
      <c r="P5061" s="5">
        <f t="shared" si="236"/>
        <v>-3.1181660241757516E-4</v>
      </c>
    </row>
    <row r="5062" spans="1:16" x14ac:dyDescent="0.3">
      <c r="A5062" s="2">
        <v>43902</v>
      </c>
      <c r="B5062">
        <v>2480.64</v>
      </c>
      <c r="C5062">
        <v>2902.51</v>
      </c>
      <c r="D5062">
        <v>2764.64</v>
      </c>
      <c r="E5062">
        <v>2825.1230909090909</v>
      </c>
      <c r="F5062">
        <v>2698.7266666666669</v>
      </c>
      <c r="G5062">
        <v>2864.4134132840318</v>
      </c>
      <c r="H5062">
        <v>2733.092924697849</v>
      </c>
      <c r="I5062">
        <v>-38.465458926006583</v>
      </c>
      <c r="J5062">
        <v>-66.692035745850916</v>
      </c>
      <c r="K5062" s="5">
        <v>-1.0272585219052029E-3</v>
      </c>
      <c r="L5062" s="5">
        <v>-9.2368950362621885E-4</v>
      </c>
      <c r="M5062" s="5">
        <v>-8.0810950349424185E-4</v>
      </c>
      <c r="N5062" s="5">
        <f t="shared" si="235"/>
        <v>-1.0272585219052029E-3</v>
      </c>
      <c r="O5062" s="5">
        <f t="shared" si="237"/>
        <v>-9.2368950362622026E-4</v>
      </c>
      <c r="P5062" s="5">
        <f t="shared" si="236"/>
        <v>-8.0810950349424185E-4</v>
      </c>
    </row>
    <row r="5063" spans="1:16" x14ac:dyDescent="0.3">
      <c r="A5063" s="2">
        <v>43903</v>
      </c>
      <c r="B5063">
        <v>2711.02</v>
      </c>
      <c r="C5063">
        <v>2878.19</v>
      </c>
      <c r="D5063">
        <v>2712.37</v>
      </c>
      <c r="E5063">
        <v>2790.3074545454551</v>
      </c>
      <c r="F5063">
        <v>2680.8546666666671</v>
      </c>
      <c r="G5063">
        <v>2836.5237017778441</v>
      </c>
      <c r="H5063">
        <v>2725.735283131899</v>
      </c>
      <c r="I5063">
        <v>-16.204474887061721</v>
      </c>
      <c r="J5063">
        <v>-26.307312899491659</v>
      </c>
      <c r="K5063" s="5">
        <v>-4.9771970638220781E-6</v>
      </c>
      <c r="L5063" s="5">
        <v>-5.3986471918105689E-5</v>
      </c>
      <c r="M5063" s="5">
        <v>1.125213302623393E-4</v>
      </c>
      <c r="N5063" s="5">
        <f t="shared" ref="N5063:N5126" si="238">(B5063-D5063)/(100*D5063)</f>
        <v>-4.9771970638220781E-6</v>
      </c>
      <c r="O5063" s="5">
        <f t="shared" si="237"/>
        <v>-5.3986471918105689E-5</v>
      </c>
      <c r="P5063" s="5">
        <f t="shared" ref="P5063:P5126" si="239">(B5063-F5063)/(100*F5063)</f>
        <v>1.1252133026233762E-4</v>
      </c>
    </row>
    <row r="5064" spans="1:16" x14ac:dyDescent="0.3">
      <c r="A5064" s="2">
        <v>43906</v>
      </c>
      <c r="B5064">
        <v>2386.13</v>
      </c>
      <c r="C5064">
        <v>2807.78</v>
      </c>
      <c r="D5064">
        <v>2640.28</v>
      </c>
      <c r="E5064">
        <v>2700.8427272727272</v>
      </c>
      <c r="F5064">
        <v>2572.1093333333329</v>
      </c>
      <c r="G5064">
        <v>2754.6339378182361</v>
      </c>
      <c r="H5064">
        <v>2612.5335220879329</v>
      </c>
      <c r="I5064">
        <v>-41.670118956027679</v>
      </c>
      <c r="J5064">
        <v>-32.990398432994958</v>
      </c>
      <c r="K5064" s="5">
        <v>-9.6258730134682715E-4</v>
      </c>
      <c r="L5064" s="5">
        <v>-8.666052327129238E-4</v>
      </c>
      <c r="M5064" s="5">
        <v>-7.2306153911549595E-4</v>
      </c>
      <c r="N5064" s="5">
        <f t="shared" si="238"/>
        <v>-9.6258730134682715E-4</v>
      </c>
      <c r="O5064" s="5">
        <f t="shared" si="237"/>
        <v>-8.666052327129238E-4</v>
      </c>
      <c r="P5064" s="5">
        <f t="shared" si="239"/>
        <v>-7.2306153911549432E-4</v>
      </c>
    </row>
    <row r="5065" spans="1:16" x14ac:dyDescent="0.3">
      <c r="A5065" s="2">
        <v>43907</v>
      </c>
      <c r="B5065">
        <v>2529.19</v>
      </c>
      <c r="C5065">
        <v>2760.36</v>
      </c>
      <c r="D5065">
        <v>2569.67</v>
      </c>
      <c r="E5065">
        <v>2650.1907272727271</v>
      </c>
      <c r="F5065">
        <v>2535.079333333334</v>
      </c>
      <c r="G5065">
        <v>2713.644130942193</v>
      </c>
      <c r="H5065">
        <v>2584.7523480586219</v>
      </c>
      <c r="I5065">
        <v>-27.15963113580387</v>
      </c>
      <c r="J5065">
        <v>-32.096879773074413</v>
      </c>
      <c r="K5065" s="5">
        <v>-1.5752995520825641E-4</v>
      </c>
      <c r="L5065" s="5">
        <v>-2.149619792408915E-4</v>
      </c>
      <c r="M5065" s="5">
        <v>-2.323135712518211E-5</v>
      </c>
      <c r="N5065" s="5">
        <f t="shared" si="238"/>
        <v>-1.5752995520825638E-4</v>
      </c>
      <c r="O5065" s="5">
        <f t="shared" si="237"/>
        <v>-2.149619792408898E-4</v>
      </c>
      <c r="P5065" s="5">
        <f t="shared" si="239"/>
        <v>-2.3231357125183899E-5</v>
      </c>
    </row>
    <row r="5066" spans="1:16" x14ac:dyDescent="0.3">
      <c r="A5066" s="2">
        <v>43908</v>
      </c>
      <c r="B5066">
        <v>2398.1</v>
      </c>
      <c r="C5066">
        <v>2687.16</v>
      </c>
      <c r="D5066">
        <v>2501.02</v>
      </c>
      <c r="E5066">
        <v>2584.325636363636</v>
      </c>
      <c r="F5066">
        <v>2477.8886666666672</v>
      </c>
      <c r="G5066">
        <v>2656.2724707708849</v>
      </c>
      <c r="H5066">
        <v>2522.5348987057491</v>
      </c>
      <c r="I5066">
        <v>-41.823978425815881</v>
      </c>
      <c r="J5066">
        <v>-31.48895574961475</v>
      </c>
      <c r="K5066" s="5">
        <v>-4.1151210306195101E-4</v>
      </c>
      <c r="L5066" s="5">
        <v>-4.9329307106749359E-4</v>
      </c>
      <c r="M5066" s="5">
        <v>-3.2200262965809931E-4</v>
      </c>
      <c r="N5066" s="5">
        <f t="shared" si="238"/>
        <v>-4.1151210306195101E-4</v>
      </c>
      <c r="O5066" s="5">
        <f t="shared" si="237"/>
        <v>-4.9329307106749532E-4</v>
      </c>
      <c r="P5066" s="5">
        <f t="shared" si="239"/>
        <v>-3.2200262965810105E-4</v>
      </c>
    </row>
    <row r="5067" spans="1:16" x14ac:dyDescent="0.3">
      <c r="A5067" s="2">
        <v>43909</v>
      </c>
      <c r="B5067">
        <v>2409.39</v>
      </c>
      <c r="C5067">
        <v>2625.7</v>
      </c>
      <c r="D5067">
        <v>2486.77</v>
      </c>
      <c r="E5067">
        <v>2533.8227272727272</v>
      </c>
      <c r="F5067">
        <v>2447.3466666666659</v>
      </c>
      <c r="G5067">
        <v>2611.3847488125421</v>
      </c>
      <c r="H5067">
        <v>2484.8199324704992</v>
      </c>
      <c r="I5067">
        <v>-37.125079288368021</v>
      </c>
      <c r="J5067">
        <v>-8.4749794816286226</v>
      </c>
      <c r="K5067" s="5">
        <v>-3.1116669414541799E-4</v>
      </c>
      <c r="L5067" s="5">
        <v>-3.0356297245049931E-4</v>
      </c>
      <c r="M5067" s="5">
        <v>-1.5509313487804409E-4</v>
      </c>
      <c r="N5067" s="5">
        <f t="shared" si="238"/>
        <v>-3.1116669414541799E-4</v>
      </c>
      <c r="O5067" s="5">
        <f t="shared" si="237"/>
        <v>-3.0356297245049925E-4</v>
      </c>
      <c r="P5067" s="5">
        <f t="shared" si="239"/>
        <v>-1.5509313487804222E-4</v>
      </c>
    </row>
    <row r="5068" spans="1:16" x14ac:dyDescent="0.3">
      <c r="A5068" s="2">
        <v>43910</v>
      </c>
      <c r="B5068">
        <v>2304.92</v>
      </c>
      <c r="C5068">
        <v>2558.96</v>
      </c>
      <c r="D5068">
        <v>2405.5500000000002</v>
      </c>
      <c r="E5068">
        <v>2475.4989090909089</v>
      </c>
      <c r="F5068">
        <v>2386.7313333333341</v>
      </c>
      <c r="G5068">
        <v>2555.663885392079</v>
      </c>
      <c r="H5068">
        <v>2424.8532883136659</v>
      </c>
      <c r="I5068">
        <v>-39.072149860968821</v>
      </c>
      <c r="J5068">
        <v>-56.813094571908238</v>
      </c>
      <c r="K5068" s="5">
        <v>-4.1832429174201371E-4</v>
      </c>
      <c r="L5068" s="5">
        <v>-4.9460018423247507E-4</v>
      </c>
      <c r="M5068" s="5">
        <v>-3.4277562870503321E-4</v>
      </c>
      <c r="N5068" s="5">
        <f t="shared" si="238"/>
        <v>-4.1832429174201366E-4</v>
      </c>
      <c r="O5068" s="5">
        <f t="shared" si="237"/>
        <v>-4.9460018423247334E-4</v>
      </c>
      <c r="P5068" s="5">
        <f t="shared" si="239"/>
        <v>-3.42775628705035E-4</v>
      </c>
    </row>
    <row r="5069" spans="1:16" x14ac:dyDescent="0.3">
      <c r="A5069" s="2">
        <v>43913</v>
      </c>
      <c r="B5069">
        <v>2237.4</v>
      </c>
      <c r="C5069">
        <v>2508.04</v>
      </c>
      <c r="D5069">
        <v>2375.8000000000002</v>
      </c>
      <c r="E5069">
        <v>2417.0341818181819</v>
      </c>
      <c r="F5069">
        <v>2330.682666666667</v>
      </c>
      <c r="G5069">
        <v>2497.797724411701</v>
      </c>
      <c r="H5069">
        <v>2362.3688588757782</v>
      </c>
      <c r="I5069">
        <v>-32.849879996903127</v>
      </c>
      <c r="J5069">
        <v>-32.514264477625012</v>
      </c>
      <c r="K5069" s="5">
        <v>-5.8254061789712972E-4</v>
      </c>
      <c r="L5069" s="5">
        <v>-5.2899807922141668E-4</v>
      </c>
      <c r="M5069" s="5">
        <v>-4.0023752697349832E-4</v>
      </c>
      <c r="N5069" s="5">
        <f t="shared" si="238"/>
        <v>-5.8254061789712972E-4</v>
      </c>
      <c r="O5069" s="5">
        <f t="shared" si="237"/>
        <v>-5.2899807922141852E-4</v>
      </c>
      <c r="P5069" s="5">
        <f t="shared" si="239"/>
        <v>-4.0023752697350022E-4</v>
      </c>
    </row>
    <row r="5070" spans="1:16" x14ac:dyDescent="0.3">
      <c r="A5070" s="2">
        <v>43914</v>
      </c>
      <c r="B5070">
        <v>2447.33</v>
      </c>
      <c r="C5070">
        <v>2464.5500000000002</v>
      </c>
      <c r="D5070">
        <v>2359.4299999999998</v>
      </c>
      <c r="E5070">
        <v>2405.9960000000001</v>
      </c>
      <c r="F5070">
        <v>2354.5259999999998</v>
      </c>
      <c r="G5070">
        <v>2488.621774518665</v>
      </c>
      <c r="H5070">
        <v>2390.6892392505192</v>
      </c>
      <c r="I5070">
        <v>-26.775929369174129</v>
      </c>
      <c r="J5070">
        <v>-15.613198550448249</v>
      </c>
      <c r="K5070" s="5">
        <v>3.7254760683724499E-4</v>
      </c>
      <c r="L5070" s="5">
        <v>2.3692230600091729E-4</v>
      </c>
      <c r="M5070" s="5">
        <v>3.9415151924421352E-4</v>
      </c>
      <c r="N5070" s="5">
        <f t="shared" si="238"/>
        <v>3.7254760683724504E-4</v>
      </c>
      <c r="O5070" s="5">
        <f t="shared" si="237"/>
        <v>2.3692230600091534E-4</v>
      </c>
      <c r="P5070" s="5">
        <f t="shared" si="239"/>
        <v>3.9415151924421346E-4</v>
      </c>
    </row>
    <row r="5071" spans="1:16" x14ac:dyDescent="0.3">
      <c r="A5071" s="2">
        <v>43915</v>
      </c>
      <c r="B5071">
        <v>2475.56</v>
      </c>
      <c r="C5071">
        <v>2437.9699999999998</v>
      </c>
      <c r="D5071">
        <v>2374.92</v>
      </c>
      <c r="E5071">
        <v>2407.9978181818178</v>
      </c>
      <c r="F5071">
        <v>2393.2366666666671</v>
      </c>
      <c r="G5071">
        <v>2486.2469064243619</v>
      </c>
      <c r="H5071">
        <v>2418.9794928336792</v>
      </c>
      <c r="I5071">
        <v>-17.585340037046851</v>
      </c>
      <c r="J5071">
        <v>18.379840546697061</v>
      </c>
      <c r="K5071" s="5">
        <v>4.2376164249743089E-4</v>
      </c>
      <c r="L5071" s="5">
        <v>2.339023845962429E-4</v>
      </c>
      <c r="M5071" s="5">
        <v>3.4398325280547519E-4</v>
      </c>
      <c r="N5071" s="5">
        <f t="shared" si="238"/>
        <v>4.2376164249743095E-4</v>
      </c>
      <c r="O5071" s="5">
        <f t="shared" si="237"/>
        <v>2.339023845962429E-4</v>
      </c>
      <c r="P5071" s="5">
        <f t="shared" si="239"/>
        <v>3.4398325280547319E-4</v>
      </c>
    </row>
    <row r="5072" spans="1:16" x14ac:dyDescent="0.3">
      <c r="A5072" s="2">
        <v>43916</v>
      </c>
      <c r="B5072">
        <v>2630.07</v>
      </c>
      <c r="C5072">
        <v>2452.91</v>
      </c>
      <c r="D5072">
        <v>2419.06</v>
      </c>
      <c r="E5072">
        <v>2442.9254545454551</v>
      </c>
      <c r="F5072">
        <v>2478.286666666666</v>
      </c>
      <c r="G5072">
        <v>2512.3965598017498</v>
      </c>
      <c r="H5072">
        <v>2489.3429952224528</v>
      </c>
      <c r="I5072">
        <v>10.632787095213381</v>
      </c>
      <c r="J5072">
        <v>39.081925406439332</v>
      </c>
      <c r="K5072" s="5">
        <v>8.7228096864071258E-4</v>
      </c>
      <c r="L5072" s="5">
        <v>5.6531785715198803E-4</v>
      </c>
      <c r="M5072" s="5">
        <v>6.1245268908896914E-4</v>
      </c>
      <c r="N5072" s="5">
        <f t="shared" si="238"/>
        <v>8.7228096864071258E-4</v>
      </c>
      <c r="O5072" s="5">
        <f t="shared" si="237"/>
        <v>5.6531785715198998E-4</v>
      </c>
      <c r="P5072" s="5">
        <f t="shared" si="239"/>
        <v>6.1245268908897109E-4</v>
      </c>
    </row>
    <row r="5073" spans="1:16" x14ac:dyDescent="0.3">
      <c r="A5073" s="2">
        <v>43917</v>
      </c>
      <c r="B5073">
        <v>2541.4699999999998</v>
      </c>
      <c r="C5073">
        <v>2435.96</v>
      </c>
      <c r="D5073">
        <v>2466.37</v>
      </c>
      <c r="E5073">
        <v>2459.0270909090909</v>
      </c>
      <c r="F5073">
        <v>2519.0913333333328</v>
      </c>
      <c r="G5073">
        <v>2517.6826398377948</v>
      </c>
      <c r="H5073">
        <v>2506.7186634816348</v>
      </c>
      <c r="I5073">
        <v>-13.41811821872602</v>
      </c>
      <c r="J5073">
        <v>43.103919532061362</v>
      </c>
      <c r="K5073" s="5">
        <v>3.0449608128545148E-4</v>
      </c>
      <c r="L5073" s="5">
        <v>1.38632775287585E-4</v>
      </c>
      <c r="M5073" s="5">
        <v>8.8836265563483463E-5</v>
      </c>
      <c r="N5073" s="5">
        <f t="shared" si="238"/>
        <v>3.0449608128545153E-4</v>
      </c>
      <c r="O5073" s="5">
        <f t="shared" si="237"/>
        <v>1.3863277528758684E-4</v>
      </c>
      <c r="P5073" s="5">
        <f t="shared" si="239"/>
        <v>8.8836265563483463E-5</v>
      </c>
    </row>
    <row r="5074" spans="1:16" x14ac:dyDescent="0.3">
      <c r="A5074" s="2">
        <v>43920</v>
      </c>
      <c r="B5074">
        <v>2626.65</v>
      </c>
      <c r="C5074">
        <v>2460.0100000000002</v>
      </c>
      <c r="D5074">
        <v>2544.2199999999998</v>
      </c>
      <c r="E5074">
        <v>2493.698727272727</v>
      </c>
      <c r="F5074">
        <v>2572.5193333333332</v>
      </c>
      <c r="G5074">
        <v>2537.4948871400138</v>
      </c>
      <c r="H5074">
        <v>2546.695775654423</v>
      </c>
      <c r="I5074">
        <v>23.49103410555923</v>
      </c>
      <c r="J5074">
        <v>68.717450790007859</v>
      </c>
      <c r="K5074" s="5">
        <v>3.239892776568076E-4</v>
      </c>
      <c r="L5074" s="5">
        <v>3.1395278976748171E-4</v>
      </c>
      <c r="M5074" s="5">
        <v>2.1041889157166131E-4</v>
      </c>
      <c r="N5074" s="5">
        <f t="shared" si="238"/>
        <v>3.239892776568076E-4</v>
      </c>
      <c r="O5074" s="5">
        <f t="shared" si="237"/>
        <v>3.1395278976748345E-4</v>
      </c>
      <c r="P5074" s="5">
        <f t="shared" si="239"/>
        <v>2.1041889157166134E-4</v>
      </c>
    </row>
    <row r="5075" spans="1:16" x14ac:dyDescent="0.3">
      <c r="A5075" s="2">
        <v>43921</v>
      </c>
      <c r="B5075">
        <v>2584.59</v>
      </c>
      <c r="C5075">
        <v>2465.5500000000002</v>
      </c>
      <c r="D5075">
        <v>2571.67</v>
      </c>
      <c r="E5075">
        <v>2516.35</v>
      </c>
      <c r="F5075">
        <v>2585.9773333333342</v>
      </c>
      <c r="G5075">
        <v>2546.0576349327389</v>
      </c>
      <c r="H5075">
        <v>2559.3271837696161</v>
      </c>
      <c r="I5075">
        <v>6.0029472954230298</v>
      </c>
      <c r="J5075">
        <v>34.437252245471413</v>
      </c>
      <c r="K5075" s="5">
        <v>5.0239727492252398E-5</v>
      </c>
      <c r="L5075" s="5">
        <v>9.8708818437098208E-5</v>
      </c>
      <c r="M5075" s="5">
        <v>-5.3648317618673594E-6</v>
      </c>
      <c r="N5075" s="5">
        <f t="shared" si="238"/>
        <v>5.0239727492252398E-5</v>
      </c>
      <c r="O5075" s="5">
        <f t="shared" si="237"/>
        <v>9.8708818437096406E-5</v>
      </c>
      <c r="P5075" s="5">
        <f t="shared" si="239"/>
        <v>-5.3648317618691161E-6</v>
      </c>
    </row>
    <row r="5076" spans="1:16" x14ac:dyDescent="0.3">
      <c r="A5076" s="2">
        <v>43922</v>
      </c>
      <c r="B5076">
        <v>2470.5</v>
      </c>
      <c r="C5076">
        <v>2472.79</v>
      </c>
      <c r="D5076">
        <v>2570.66</v>
      </c>
      <c r="E5076">
        <v>2517.250363636364</v>
      </c>
      <c r="F5076">
        <v>2552.2546666666672</v>
      </c>
      <c r="G5076">
        <v>2532.319883126786</v>
      </c>
      <c r="H5076">
        <v>2529.7181225130771</v>
      </c>
      <c r="I5076">
        <v>7.9922285512429951</v>
      </c>
      <c r="J5076">
        <v>-1.04450499545866</v>
      </c>
      <c r="K5076" s="5">
        <v>-3.8962756646153071E-4</v>
      </c>
      <c r="L5076" s="5">
        <v>-2.3408980623599489E-4</v>
      </c>
      <c r="M5076" s="5">
        <v>-3.203233115190701E-4</v>
      </c>
      <c r="N5076" s="5">
        <f t="shared" si="238"/>
        <v>-3.8962756646153071E-4</v>
      </c>
      <c r="O5076" s="5">
        <f t="shared" si="237"/>
        <v>-2.3408980623599492E-4</v>
      </c>
      <c r="P5076" s="5">
        <f t="shared" si="239"/>
        <v>-3.2032331151907184E-4</v>
      </c>
    </row>
    <row r="5077" spans="1:16" x14ac:dyDescent="0.3">
      <c r="A5077" s="2">
        <v>43923</v>
      </c>
      <c r="B5077">
        <v>2526.9</v>
      </c>
      <c r="C5077">
        <v>2484.54</v>
      </c>
      <c r="D5077">
        <v>2550.02</v>
      </c>
      <c r="E5077">
        <v>2527.08890909091</v>
      </c>
      <c r="F5077">
        <v>2537.6693333333328</v>
      </c>
      <c r="G5077">
        <v>2531.3344498310071</v>
      </c>
      <c r="H5077">
        <v>2528.778748342052</v>
      </c>
      <c r="I5077">
        <v>12.356596809640489</v>
      </c>
      <c r="J5077">
        <v>-26.705148448217809</v>
      </c>
      <c r="K5077" s="5">
        <v>-9.0665955561132432E-5</v>
      </c>
      <c r="L5077" s="5">
        <v>-7.4294690402759126E-6</v>
      </c>
      <c r="M5077" s="5">
        <v>-4.2437890515811279E-5</v>
      </c>
      <c r="N5077" s="5">
        <f t="shared" si="238"/>
        <v>-9.0665955561132432E-5</v>
      </c>
      <c r="O5077" s="5">
        <f t="shared" si="237"/>
        <v>-7.42946904027771E-6</v>
      </c>
      <c r="P5077" s="5">
        <f t="shared" si="239"/>
        <v>-4.243789051580949E-5</v>
      </c>
    </row>
    <row r="5078" spans="1:16" x14ac:dyDescent="0.3">
      <c r="A5078" s="2">
        <v>43924</v>
      </c>
      <c r="B5078">
        <v>2488.65</v>
      </c>
      <c r="C5078">
        <v>2502.91</v>
      </c>
      <c r="D5078">
        <v>2539.46</v>
      </c>
      <c r="E5078">
        <v>2527.8363636363638</v>
      </c>
      <c r="F5078">
        <v>2517.212</v>
      </c>
      <c r="G5078">
        <v>2523.5736407708241</v>
      </c>
      <c r="H5078">
        <v>2515.4024988947008</v>
      </c>
      <c r="I5078">
        <v>20.76584875165295</v>
      </c>
      <c r="J5078">
        <v>-15.721173879397471</v>
      </c>
      <c r="K5078" s="5">
        <v>-2.0008190717711621E-4</v>
      </c>
      <c r="L5078" s="5">
        <v>-1.063547440477479E-4</v>
      </c>
      <c r="M5078" s="5">
        <v>-1.134668037495447E-4</v>
      </c>
      <c r="N5078" s="5">
        <f t="shared" si="238"/>
        <v>-2.0008190717711618E-4</v>
      </c>
      <c r="O5078" s="5">
        <f t="shared" si="237"/>
        <v>-1.0635474404774614E-4</v>
      </c>
      <c r="P5078" s="5">
        <f t="shared" si="239"/>
        <v>-1.1346680374954472E-4</v>
      </c>
    </row>
    <row r="5079" spans="1:16" x14ac:dyDescent="0.3">
      <c r="A5079" s="2">
        <v>43927</v>
      </c>
      <c r="B5079">
        <v>2663.68</v>
      </c>
      <c r="C5079">
        <v>2545.54</v>
      </c>
      <c r="D5079">
        <v>2546.86</v>
      </c>
      <c r="E5079">
        <v>2557.0669090909091</v>
      </c>
      <c r="F5079">
        <v>2558.619333333334</v>
      </c>
      <c r="G5079">
        <v>2549.0475242670382</v>
      </c>
      <c r="H5079">
        <v>2564.828332596468</v>
      </c>
      <c r="I5079">
        <v>42.959648486314293</v>
      </c>
      <c r="J5079">
        <v>8.6959584810839416</v>
      </c>
      <c r="K5079" s="5">
        <v>4.5868245604391181E-4</v>
      </c>
      <c r="L5079" s="5">
        <v>3.8541241200131768E-4</v>
      </c>
      <c r="M5079" s="5">
        <v>4.1061468307516751E-4</v>
      </c>
      <c r="N5079" s="5">
        <f t="shared" si="238"/>
        <v>4.5868245604391175E-4</v>
      </c>
      <c r="O5079" s="5">
        <f t="shared" si="237"/>
        <v>3.8541241200131584E-4</v>
      </c>
      <c r="P5079" s="5">
        <f t="shared" si="239"/>
        <v>4.1061468307516556E-4</v>
      </c>
    </row>
    <row r="5080" spans="1:16" x14ac:dyDescent="0.3">
      <c r="A5080" s="2">
        <v>43928</v>
      </c>
      <c r="B5080">
        <v>2659.41</v>
      </c>
      <c r="C5080">
        <v>2566.75</v>
      </c>
      <c r="D5080">
        <v>2561.83</v>
      </c>
      <c r="E5080">
        <v>2577.7705454545462</v>
      </c>
      <c r="F5080">
        <v>2596.1346666666668</v>
      </c>
      <c r="G5080">
        <v>2569.1134289457582</v>
      </c>
      <c r="H5080">
        <v>2596.3555550643118</v>
      </c>
      <c r="I5080">
        <v>26.960921410592121</v>
      </c>
      <c r="J5080">
        <v>19.281517369343291</v>
      </c>
      <c r="K5080" s="5">
        <v>3.8089959130777577E-4</v>
      </c>
      <c r="L5080" s="5">
        <v>2.428575116096769E-4</v>
      </c>
      <c r="M5080" s="5">
        <v>2.4372901046221929E-4</v>
      </c>
      <c r="N5080" s="5">
        <f t="shared" si="238"/>
        <v>3.8089959130777577E-4</v>
      </c>
      <c r="O5080" s="5">
        <f t="shared" si="237"/>
        <v>2.4285751160967693E-4</v>
      </c>
      <c r="P5080" s="5">
        <f t="shared" si="239"/>
        <v>2.4372901046221934E-4</v>
      </c>
    </row>
    <row r="5081" spans="1:16" x14ac:dyDescent="0.3">
      <c r="A5081" s="2">
        <v>43929</v>
      </c>
      <c r="B5081">
        <v>2749.98</v>
      </c>
      <c r="C5081">
        <v>2594.19</v>
      </c>
      <c r="D5081">
        <v>2617.7199999999998</v>
      </c>
      <c r="E5081">
        <v>2611.0854545454549</v>
      </c>
      <c r="F5081">
        <v>2658.8519999999999</v>
      </c>
      <c r="G5081">
        <v>2601.9982600465291</v>
      </c>
      <c r="H5081">
        <v>2647.5637033762082</v>
      </c>
      <c r="I5081">
        <v>32.324255559743662</v>
      </c>
      <c r="J5081">
        <v>76.670690222758694</v>
      </c>
      <c r="K5081" s="5">
        <v>5.0524884250416477E-4</v>
      </c>
      <c r="L5081" s="5">
        <v>3.8683222803360392E-4</v>
      </c>
      <c r="M5081" s="5">
        <v>3.427343831097035E-4</v>
      </c>
      <c r="N5081" s="5">
        <f t="shared" si="238"/>
        <v>5.0524884250416477E-4</v>
      </c>
      <c r="O5081" s="5">
        <f t="shared" si="237"/>
        <v>3.8683222803360387E-4</v>
      </c>
      <c r="P5081" s="5">
        <f t="shared" si="239"/>
        <v>3.4273438310970355E-4</v>
      </c>
    </row>
    <row r="5082" spans="1:16" x14ac:dyDescent="0.3">
      <c r="A5082" s="2">
        <v>43930</v>
      </c>
      <c r="B5082">
        <v>2789.82</v>
      </c>
      <c r="C5082">
        <v>2610.16</v>
      </c>
      <c r="D5082">
        <v>2670.31</v>
      </c>
      <c r="E5082">
        <v>2646.6545454545449</v>
      </c>
      <c r="F5082">
        <v>2716.217333333333</v>
      </c>
      <c r="G5082">
        <v>2636.1476673107959</v>
      </c>
      <c r="H5082">
        <v>2694.982468917472</v>
      </c>
      <c r="I5082">
        <v>21.755709597025671</v>
      </c>
      <c r="J5082">
        <v>75.560409242441679</v>
      </c>
      <c r="K5082" s="5">
        <v>4.475510334006172E-4</v>
      </c>
      <c r="L5082" s="5">
        <v>3.5190407424291059E-4</v>
      </c>
      <c r="M5082" s="5">
        <v>2.7097488026240409E-4</v>
      </c>
      <c r="N5082" s="5">
        <f t="shared" si="238"/>
        <v>4.475510334006172E-4</v>
      </c>
      <c r="O5082" s="5">
        <f t="shared" si="237"/>
        <v>3.5190407424291233E-4</v>
      </c>
      <c r="P5082" s="5">
        <f t="shared" si="239"/>
        <v>2.7097488026240588E-4</v>
      </c>
    </row>
    <row r="5083" spans="1:16" x14ac:dyDescent="0.3">
      <c r="A5083" s="2">
        <v>43934</v>
      </c>
      <c r="B5083">
        <v>2761.63</v>
      </c>
      <c r="C5083">
        <v>2632.18</v>
      </c>
      <c r="D5083">
        <v>2724.9</v>
      </c>
      <c r="E5083">
        <v>2674.193636363636</v>
      </c>
      <c r="F5083">
        <v>2746.6579999999999</v>
      </c>
      <c r="G5083">
        <v>2658.9626368906511</v>
      </c>
      <c r="H5083">
        <v>2717.1983126116479</v>
      </c>
      <c r="I5083">
        <v>32.670505134445321</v>
      </c>
      <c r="J5083">
        <v>80.787215152411932</v>
      </c>
      <c r="K5083" s="5">
        <v>1.3479393739219801E-4</v>
      </c>
      <c r="L5083" s="5">
        <v>1.6352022295217019E-4</v>
      </c>
      <c r="M5083" s="5">
        <v>5.4509880735059661E-5</v>
      </c>
      <c r="N5083" s="5">
        <f t="shared" si="238"/>
        <v>1.3479393739219796E-4</v>
      </c>
      <c r="O5083" s="5">
        <f t="shared" si="237"/>
        <v>1.6352022295217192E-4</v>
      </c>
      <c r="P5083" s="5">
        <f t="shared" si="239"/>
        <v>5.4509880735061327E-5</v>
      </c>
    </row>
    <row r="5084" spans="1:16" x14ac:dyDescent="0.3">
      <c r="A5084" s="2">
        <v>43935</v>
      </c>
      <c r="B5084">
        <v>2846.06</v>
      </c>
      <c r="C5084">
        <v>2654.12</v>
      </c>
      <c r="D5084">
        <v>2761.38</v>
      </c>
      <c r="E5084">
        <v>2713.080727272727</v>
      </c>
      <c r="F5084">
        <v>2787.043333333334</v>
      </c>
      <c r="G5084">
        <v>2692.9803392741692</v>
      </c>
      <c r="H5084">
        <v>2760.152208407766</v>
      </c>
      <c r="I5084">
        <v>32.595486755901497</v>
      </c>
      <c r="J5084">
        <v>73.748483623129786</v>
      </c>
      <c r="K5084" s="5">
        <v>3.0665826507036281E-4</v>
      </c>
      <c r="L5084" s="5">
        <v>3.11242950046554E-4</v>
      </c>
      <c r="M5084" s="5">
        <v>2.117536744435253E-4</v>
      </c>
      <c r="N5084" s="5">
        <f t="shared" si="238"/>
        <v>3.0665826507036276E-4</v>
      </c>
      <c r="O5084" s="5">
        <f t="shared" si="237"/>
        <v>3.1124295004655232E-4</v>
      </c>
      <c r="P5084" s="5">
        <f t="shared" si="239"/>
        <v>2.1175367444352364E-4</v>
      </c>
    </row>
    <row r="5085" spans="1:16" x14ac:dyDescent="0.3">
      <c r="A5085" s="2">
        <v>43936</v>
      </c>
      <c r="B5085">
        <v>2783.36</v>
      </c>
      <c r="C5085">
        <v>2674</v>
      </c>
      <c r="D5085">
        <v>2786.17</v>
      </c>
      <c r="E5085">
        <v>2736.5785454545462</v>
      </c>
      <c r="F5085">
        <v>2794.37</v>
      </c>
      <c r="G5085">
        <v>2709.413004860683</v>
      </c>
      <c r="H5085">
        <v>2767.888138938511</v>
      </c>
      <c r="I5085">
        <v>28.650705565244969</v>
      </c>
      <c r="J5085">
        <v>40.542308572923908</v>
      </c>
      <c r="K5085" s="5">
        <v>-1.0085529597978391E-5</v>
      </c>
      <c r="L5085" s="5">
        <v>5.5897710763062288E-5</v>
      </c>
      <c r="M5085" s="5">
        <v>-3.940065202532312E-5</v>
      </c>
      <c r="N5085" s="5">
        <f t="shared" si="238"/>
        <v>-1.0085529597978391E-5</v>
      </c>
      <c r="O5085" s="5">
        <f t="shared" si="237"/>
        <v>5.5897710763060628E-5</v>
      </c>
      <c r="P5085" s="5">
        <f t="shared" si="239"/>
        <v>-3.94006520253215E-5</v>
      </c>
    </row>
    <row r="5086" spans="1:16" x14ac:dyDescent="0.3">
      <c r="A5086" s="2">
        <v>43937</v>
      </c>
      <c r="B5086">
        <v>2799.55</v>
      </c>
      <c r="C5086">
        <v>2706.9</v>
      </c>
      <c r="D5086">
        <v>2796.08</v>
      </c>
      <c r="E5086">
        <v>2759.4059999999999</v>
      </c>
      <c r="F5086">
        <v>2798.83</v>
      </c>
      <c r="G5086">
        <v>2725.8015494314682</v>
      </c>
      <c r="H5086">
        <v>2778.4420926256739</v>
      </c>
      <c r="I5086">
        <v>55.221776562001807</v>
      </c>
      <c r="J5086">
        <v>21.426410200994241</v>
      </c>
      <c r="K5086" s="5">
        <v>1.241023146691173E-5</v>
      </c>
      <c r="L5086" s="5">
        <v>7.5970297996669556E-5</v>
      </c>
      <c r="M5086" s="5">
        <v>2.5725035103947002E-6</v>
      </c>
      <c r="N5086" s="5">
        <f t="shared" si="238"/>
        <v>1.2410231466911728E-5</v>
      </c>
      <c r="O5086" s="5">
        <f t="shared" si="237"/>
        <v>7.5970297996669556E-5</v>
      </c>
      <c r="P5086" s="5">
        <f t="shared" si="239"/>
        <v>2.5725035103963252E-6</v>
      </c>
    </row>
    <row r="5087" spans="1:16" x14ac:dyDescent="0.3">
      <c r="A5087" s="2">
        <v>43938</v>
      </c>
      <c r="B5087">
        <v>2874.56</v>
      </c>
      <c r="C5087">
        <v>2741.67</v>
      </c>
      <c r="D5087">
        <v>2813.03</v>
      </c>
      <c r="E5087">
        <v>2789.8889090909088</v>
      </c>
      <c r="F5087">
        <v>2824.9886666666671</v>
      </c>
      <c r="G5087">
        <v>2752.848540443928</v>
      </c>
      <c r="H5087">
        <v>2810.4813950837829</v>
      </c>
      <c r="I5087">
        <v>56.577919541726352</v>
      </c>
      <c r="J5087">
        <v>31.79498724298362</v>
      </c>
      <c r="K5087" s="5">
        <v>2.1873211448153679E-4</v>
      </c>
      <c r="L5087" s="5">
        <v>2.279986803268157E-4</v>
      </c>
      <c r="M5087" s="5">
        <v>1.754744502809804E-4</v>
      </c>
      <c r="N5087" s="5">
        <f t="shared" si="238"/>
        <v>2.1873211448153679E-4</v>
      </c>
      <c r="O5087" s="5">
        <f t="shared" si="237"/>
        <v>2.2799868032681572E-4</v>
      </c>
      <c r="P5087" s="5">
        <f t="shared" si="239"/>
        <v>1.7547445028097877E-4</v>
      </c>
    </row>
    <row r="5088" spans="1:16" x14ac:dyDescent="0.3">
      <c r="A5088" s="2">
        <v>43941</v>
      </c>
      <c r="B5088">
        <v>2823.16</v>
      </c>
      <c r="C5088">
        <v>2775.12</v>
      </c>
      <c r="D5088">
        <v>2825.34</v>
      </c>
      <c r="E5088">
        <v>2804.705272727273</v>
      </c>
      <c r="F5088">
        <v>2828.3646666666668</v>
      </c>
      <c r="G5088">
        <v>2765.6324421813961</v>
      </c>
      <c r="H5088">
        <v>2814.7075967225219</v>
      </c>
      <c r="I5088">
        <v>53.297324857001733</v>
      </c>
      <c r="J5088">
        <v>21.237013771442321</v>
      </c>
      <c r="K5088" s="5">
        <v>-7.7158855217435463E-6</v>
      </c>
      <c r="L5088" s="5">
        <v>3.002941864128283E-5</v>
      </c>
      <c r="M5088" s="5">
        <v>-1.8401681819907881E-5</v>
      </c>
      <c r="N5088" s="5">
        <f t="shared" si="238"/>
        <v>-7.7158855217435463E-6</v>
      </c>
      <c r="O5088" s="5">
        <f t="shared" si="237"/>
        <v>3.0029418641282834E-5</v>
      </c>
      <c r="P5088" s="5">
        <f t="shared" si="239"/>
        <v>-1.8401681819907878E-5</v>
      </c>
    </row>
    <row r="5089" spans="1:16" x14ac:dyDescent="0.3">
      <c r="A5089" s="2">
        <v>43942</v>
      </c>
      <c r="B5089">
        <v>2736.56</v>
      </c>
      <c r="C5089">
        <v>2782.41</v>
      </c>
      <c r="D5089">
        <v>2803.44</v>
      </c>
      <c r="E5089">
        <v>2797.6941818181822</v>
      </c>
      <c r="F5089">
        <v>2798.7719999999999</v>
      </c>
      <c r="G5089">
        <v>2760.3465436029601</v>
      </c>
      <c r="H5089">
        <v>2788.6583978150152</v>
      </c>
      <c r="I5089">
        <v>13.516320474777469</v>
      </c>
      <c r="J5089">
        <v>-37.512846865364899</v>
      </c>
      <c r="K5089" s="5">
        <v>-2.3856404988157451E-4</v>
      </c>
      <c r="L5089" s="5">
        <v>-1.8682244428301151E-4</v>
      </c>
      <c r="M5089" s="5">
        <v>-2.2228320134687641E-4</v>
      </c>
      <c r="N5089" s="5">
        <f t="shared" si="238"/>
        <v>-2.3856404988157446E-4</v>
      </c>
      <c r="O5089" s="5">
        <f t="shared" si="237"/>
        <v>-1.8682244428301314E-4</v>
      </c>
      <c r="P5089" s="5">
        <f t="shared" si="239"/>
        <v>-2.2228320134687636E-4</v>
      </c>
    </row>
    <row r="5090" spans="1:16" x14ac:dyDescent="0.3">
      <c r="A5090" s="2">
        <v>43943</v>
      </c>
      <c r="B5090">
        <v>2799.31</v>
      </c>
      <c r="C5090">
        <v>2796.4</v>
      </c>
      <c r="D5090">
        <v>2806.63</v>
      </c>
      <c r="E5090">
        <v>2800.7670909090912</v>
      </c>
      <c r="F5090">
        <v>2797.3960000000002</v>
      </c>
      <c r="G5090">
        <v>2767.4308084024219</v>
      </c>
      <c r="H5090">
        <v>2792.2089318766771</v>
      </c>
      <c r="I5090">
        <v>23.407174407709832</v>
      </c>
      <c r="J5090">
        <v>5.4632642575782926</v>
      </c>
      <c r="K5090" s="5">
        <v>-2.6081100821982819E-5</v>
      </c>
      <c r="L5090" s="5">
        <v>2.5431721968422391E-5</v>
      </c>
      <c r="M5090" s="5">
        <v>6.8420774177118997E-6</v>
      </c>
      <c r="N5090" s="5">
        <f t="shared" si="238"/>
        <v>-2.6081100821982819E-5</v>
      </c>
      <c r="O5090" s="5">
        <f t="shared" si="237"/>
        <v>2.5431721968420758E-5</v>
      </c>
      <c r="P5090" s="5">
        <f t="shared" si="239"/>
        <v>6.8420774177118997E-6</v>
      </c>
    </row>
    <row r="5091" spans="1:16" x14ac:dyDescent="0.3">
      <c r="A5091" s="2">
        <v>43944</v>
      </c>
      <c r="B5091">
        <v>2797.8</v>
      </c>
      <c r="C5091">
        <v>2801.18</v>
      </c>
      <c r="D5091">
        <v>2806.28</v>
      </c>
      <c r="E5091">
        <v>2801.0218181818191</v>
      </c>
      <c r="F5091">
        <v>2794.4533333333329</v>
      </c>
      <c r="G5091">
        <v>2772.9524796019809</v>
      </c>
      <c r="H5091">
        <v>2794.0726212511181</v>
      </c>
      <c r="I5091">
        <v>9.4019110534387593</v>
      </c>
      <c r="J5091">
        <v>-0.63115374905327049</v>
      </c>
      <c r="K5091" s="5">
        <v>-3.021793976367297E-5</v>
      </c>
      <c r="L5091" s="5">
        <v>1.3340307336797301E-5</v>
      </c>
      <c r="M5091" s="5">
        <v>1.197610504618886E-5</v>
      </c>
      <c r="N5091" s="5">
        <f t="shared" si="238"/>
        <v>-3.021793976367297E-5</v>
      </c>
      <c r="O5091" s="5">
        <f t="shared" si="237"/>
        <v>1.3340307336797296E-5</v>
      </c>
      <c r="P5091" s="5">
        <f t="shared" si="239"/>
        <v>1.197610504618886E-5</v>
      </c>
    </row>
    <row r="5092" spans="1:16" x14ac:dyDescent="0.3">
      <c r="A5092" s="2">
        <v>43945</v>
      </c>
      <c r="B5092">
        <v>2836.74</v>
      </c>
      <c r="C5092">
        <v>2805.87</v>
      </c>
      <c r="D5092">
        <v>2798.71</v>
      </c>
      <c r="E5092">
        <v>2807.487090909091</v>
      </c>
      <c r="F5092">
        <v>2804.6073333333329</v>
      </c>
      <c r="G5092">
        <v>2784.5502105834389</v>
      </c>
      <c r="H5092">
        <v>2808.2950808340788</v>
      </c>
      <c r="I5092">
        <v>9.2413141101393919</v>
      </c>
      <c r="J5092">
        <v>-15.6799336650084</v>
      </c>
      <c r="K5092" s="5">
        <v>1.3588403228630239E-4</v>
      </c>
      <c r="L5092" s="5">
        <v>1.0128892565475229E-4</v>
      </c>
      <c r="M5092" s="5">
        <v>1.145709999569746E-4</v>
      </c>
      <c r="N5092" s="5">
        <f t="shared" si="238"/>
        <v>1.3588403228630242E-4</v>
      </c>
      <c r="O5092" s="5">
        <f t="shared" si="237"/>
        <v>1.0128892565475231E-4</v>
      </c>
      <c r="P5092" s="5">
        <f t="shared" si="239"/>
        <v>1.1457099995697628E-4</v>
      </c>
    </row>
    <row r="5093" spans="1:16" x14ac:dyDescent="0.3">
      <c r="A5093" s="2">
        <v>43948</v>
      </c>
      <c r="B5093">
        <v>2878.48</v>
      </c>
      <c r="C5093">
        <v>2817.56</v>
      </c>
      <c r="D5093">
        <v>2809.78</v>
      </c>
      <c r="E5093">
        <v>2820.6883636363632</v>
      </c>
      <c r="F5093">
        <v>2831.1959999999999</v>
      </c>
      <c r="G5093">
        <v>2801.6283541137232</v>
      </c>
      <c r="H5093">
        <v>2831.690053889386</v>
      </c>
      <c r="I5093">
        <v>22.416406085138242</v>
      </c>
      <c r="J5093">
        <v>23.892200051827022</v>
      </c>
      <c r="K5093" s="5">
        <v>2.4450312835880332E-4</v>
      </c>
      <c r="L5093" s="5">
        <v>1.6523682048586851E-4</v>
      </c>
      <c r="M5093" s="5">
        <v>1.6701069088823111E-4</v>
      </c>
      <c r="N5093" s="5">
        <f t="shared" si="238"/>
        <v>2.4450312835880327E-4</v>
      </c>
      <c r="O5093" s="5">
        <f t="shared" si="237"/>
        <v>1.6523682048586851E-4</v>
      </c>
      <c r="P5093" s="5">
        <f t="shared" si="239"/>
        <v>1.6701069088823279E-4</v>
      </c>
    </row>
    <row r="5094" spans="1:16" x14ac:dyDescent="0.3">
      <c r="A5094" s="2">
        <v>43949</v>
      </c>
      <c r="B5094">
        <v>2863.39</v>
      </c>
      <c r="C5094">
        <v>2819.29</v>
      </c>
      <c r="D5094">
        <v>2835.14</v>
      </c>
      <c r="E5094">
        <v>2829.0214545454551</v>
      </c>
      <c r="F5094">
        <v>2849.0666666666662</v>
      </c>
      <c r="G5094">
        <v>2812.8577442748642</v>
      </c>
      <c r="H5094">
        <v>2842.2567025929238</v>
      </c>
      <c r="I5094">
        <v>3.8346646604562551</v>
      </c>
      <c r="J5094">
        <v>79.253889895644647</v>
      </c>
      <c r="K5094" s="5">
        <v>9.9642345704268576E-5</v>
      </c>
      <c r="L5094" s="5">
        <v>7.4353936390742531E-5</v>
      </c>
      <c r="M5094" s="5">
        <v>5.0273773867466742E-5</v>
      </c>
      <c r="N5094" s="5">
        <f t="shared" si="238"/>
        <v>9.9642345704268576E-5</v>
      </c>
      <c r="O5094" s="5">
        <f t="shared" si="237"/>
        <v>7.4353936390744144E-5</v>
      </c>
      <c r="P5094" s="5">
        <f t="shared" si="239"/>
        <v>5.0273773867466735E-5</v>
      </c>
    </row>
    <row r="5095" spans="1:16" x14ac:dyDescent="0.3">
      <c r="A5095" s="2">
        <v>43950</v>
      </c>
      <c r="B5095">
        <v>2939.51</v>
      </c>
      <c r="C5095">
        <v>2834.91</v>
      </c>
      <c r="D5095">
        <v>2863.18</v>
      </c>
      <c r="E5095">
        <v>2850.8794545454539</v>
      </c>
      <c r="F5095">
        <v>2883.855333333333</v>
      </c>
      <c r="G5095">
        <v>2835.8854271339801</v>
      </c>
      <c r="H5095">
        <v>2874.6744683952829</v>
      </c>
      <c r="I5095">
        <v>33.555388417320323</v>
      </c>
      <c r="J5095">
        <v>80.853517877739449</v>
      </c>
      <c r="K5095" s="5">
        <v>2.6659169175532229E-4</v>
      </c>
      <c r="L5095" s="5">
        <v>2.255404301166321E-4</v>
      </c>
      <c r="M5095" s="5">
        <v>1.929870268573347E-4</v>
      </c>
      <c r="N5095" s="5">
        <f t="shared" si="238"/>
        <v>2.6659169175532235E-4</v>
      </c>
      <c r="O5095" s="5">
        <f t="shared" si="237"/>
        <v>2.2554043011663213E-4</v>
      </c>
      <c r="P5095" s="5">
        <f t="shared" si="239"/>
        <v>1.929870268573363E-4</v>
      </c>
    </row>
    <row r="5096" spans="1:16" x14ac:dyDescent="0.3">
      <c r="A5096" s="2">
        <v>43951</v>
      </c>
      <c r="B5096">
        <v>2912.43</v>
      </c>
      <c r="C5096">
        <v>2846.19</v>
      </c>
      <c r="D5096">
        <v>2886.11</v>
      </c>
      <c r="E5096">
        <v>2864.9747272727268</v>
      </c>
      <c r="F5096">
        <v>2900.2706666666668</v>
      </c>
      <c r="G5096">
        <v>2849.8026222005292</v>
      </c>
      <c r="H5096">
        <v>2887.259645596856</v>
      </c>
      <c r="I5096">
        <v>23.702334957164371</v>
      </c>
      <c r="J5096">
        <v>57.611700256319672</v>
      </c>
      <c r="K5096" s="5">
        <v>9.1195415282160788E-5</v>
      </c>
      <c r="L5096" s="5">
        <v>8.7177315145625141E-5</v>
      </c>
      <c r="M5096" s="5">
        <v>4.1924822648735733E-5</v>
      </c>
      <c r="N5096" s="5">
        <f t="shared" si="238"/>
        <v>9.1195415282160788E-5</v>
      </c>
      <c r="O5096" s="5">
        <f t="shared" si="237"/>
        <v>8.7177315145623541E-5</v>
      </c>
      <c r="P5096" s="5">
        <f t="shared" si="239"/>
        <v>4.1924822648735727E-5</v>
      </c>
    </row>
    <row r="5097" spans="1:16" x14ac:dyDescent="0.3">
      <c r="A5097" s="2">
        <v>43952</v>
      </c>
      <c r="B5097">
        <v>2830.71</v>
      </c>
      <c r="C5097">
        <v>2841.81</v>
      </c>
      <c r="D5097">
        <v>2884.9</v>
      </c>
      <c r="E5097">
        <v>2862.159454545455</v>
      </c>
      <c r="F5097">
        <v>2881.8040000000001</v>
      </c>
      <c r="G5097">
        <v>2846.3312363458872</v>
      </c>
      <c r="H5097">
        <v>2868.409763731237</v>
      </c>
      <c r="I5097">
        <v>-9.0796148669634302</v>
      </c>
      <c r="J5097">
        <v>-2.49431230610123</v>
      </c>
      <c r="K5097" s="5">
        <v>-1.8784013310686699E-4</v>
      </c>
      <c r="L5097" s="5">
        <v>-1.314308862280437E-4</v>
      </c>
      <c r="M5097" s="5">
        <v>-1.7729866430888291E-4</v>
      </c>
      <c r="N5097" s="5">
        <f t="shared" si="238"/>
        <v>-1.8784013310686699E-4</v>
      </c>
      <c r="O5097" s="5">
        <f t="shared" si="237"/>
        <v>-1.3143088622804373E-4</v>
      </c>
      <c r="P5097" s="5">
        <f t="shared" si="239"/>
        <v>-1.7729866430888445E-4</v>
      </c>
    </row>
    <row r="5098" spans="1:16" x14ac:dyDescent="0.3">
      <c r="A5098" s="2">
        <v>43955</v>
      </c>
      <c r="B5098">
        <v>2842.74</v>
      </c>
      <c r="C5098">
        <v>2843.77</v>
      </c>
      <c r="D5098">
        <v>2877.76</v>
      </c>
      <c r="E5098">
        <v>2862.328727272728</v>
      </c>
      <c r="F5098">
        <v>2867.7493333333332</v>
      </c>
      <c r="G5098">
        <v>2845.678284282998</v>
      </c>
      <c r="H5098">
        <v>2859.8531758208251</v>
      </c>
      <c r="I5098">
        <v>4.4140853960953903</v>
      </c>
      <c r="J5098">
        <v>-16.855310318807849</v>
      </c>
      <c r="K5098" s="5">
        <v>-1.2169187145557809E-4</v>
      </c>
      <c r="L5098" s="5">
        <v>-5.9839351074074191E-5</v>
      </c>
      <c r="M5098" s="5">
        <v>-8.7208923885490975E-5</v>
      </c>
      <c r="N5098" s="5">
        <f t="shared" si="238"/>
        <v>-1.2169187145557808E-4</v>
      </c>
      <c r="O5098" s="5">
        <f t="shared" si="237"/>
        <v>-5.983935107407577E-5</v>
      </c>
      <c r="P5098" s="5">
        <f t="shared" si="239"/>
        <v>-8.7208923885490975E-5</v>
      </c>
    </row>
    <row r="5099" spans="1:16" x14ac:dyDescent="0.3">
      <c r="A5099" s="2">
        <v>43956</v>
      </c>
      <c r="B5099">
        <v>2868.44</v>
      </c>
      <c r="C5099">
        <v>2856.96</v>
      </c>
      <c r="D5099">
        <v>2878.77</v>
      </c>
      <c r="E5099">
        <v>2866.8147272727269</v>
      </c>
      <c r="F5099">
        <v>2864.6439999999998</v>
      </c>
      <c r="G5099">
        <v>2849.8167780497261</v>
      </c>
      <c r="H5099">
        <v>2862.7154505472172</v>
      </c>
      <c r="I5099">
        <v>34.462213860144253</v>
      </c>
      <c r="J5099">
        <v>2.2681338423535462</v>
      </c>
      <c r="K5099" s="5">
        <v>-3.5883380749417043E-5</v>
      </c>
      <c r="L5099" s="5">
        <v>1.999692093634055E-5</v>
      </c>
      <c r="M5099" s="5">
        <v>1.325121027254982E-5</v>
      </c>
      <c r="N5099" s="5">
        <f t="shared" si="238"/>
        <v>-3.5883380749417036E-5</v>
      </c>
      <c r="O5099" s="5">
        <f t="shared" si="237"/>
        <v>1.9996920936338961E-5</v>
      </c>
      <c r="P5099" s="5">
        <f t="shared" si="239"/>
        <v>1.3251210272551413E-5</v>
      </c>
    </row>
    <row r="5100" spans="1:16" x14ac:dyDescent="0.3">
      <c r="A5100" s="2">
        <v>43957</v>
      </c>
      <c r="B5100">
        <v>2848.42</v>
      </c>
      <c r="C5100">
        <v>2861.87</v>
      </c>
      <c r="D5100">
        <v>2860.55</v>
      </c>
      <c r="E5100">
        <v>2865.262909090909</v>
      </c>
      <c r="F5100">
        <v>2854.528666666667</v>
      </c>
      <c r="G5100">
        <v>2849.5628184043212</v>
      </c>
      <c r="H5100">
        <v>2857.950300364811</v>
      </c>
      <c r="I5100">
        <v>14.44624209442568</v>
      </c>
      <c r="J5100">
        <v>-54.692284599219477</v>
      </c>
      <c r="K5100" s="5">
        <v>-4.2404432713988951E-5</v>
      </c>
      <c r="L5100" s="5">
        <v>-3.334662734896015E-5</v>
      </c>
      <c r="M5100" s="5">
        <v>-2.13999135408923E-5</v>
      </c>
      <c r="N5100" s="5">
        <f t="shared" si="238"/>
        <v>-4.2404432713988951E-5</v>
      </c>
      <c r="O5100" s="5">
        <f t="shared" si="237"/>
        <v>-3.3346627348958564E-5</v>
      </c>
      <c r="P5100" s="5">
        <f t="shared" si="239"/>
        <v>-2.1399913540893885E-5</v>
      </c>
    </row>
    <row r="5101" spans="1:16" x14ac:dyDescent="0.3">
      <c r="A5101" s="2">
        <v>43958</v>
      </c>
      <c r="B5101">
        <v>2881.19</v>
      </c>
      <c r="C5101">
        <v>2870.2</v>
      </c>
      <c r="D5101">
        <v>2854.3</v>
      </c>
      <c r="E5101">
        <v>2868.7763636363638</v>
      </c>
      <c r="F5101">
        <v>2861.409333333334</v>
      </c>
      <c r="G5101">
        <v>2855.31321505808</v>
      </c>
      <c r="H5101">
        <v>2865.6968669098751</v>
      </c>
      <c r="I5101">
        <v>22.464373265806351</v>
      </c>
      <c r="J5101">
        <v>-18.137482582442999</v>
      </c>
      <c r="K5101" s="5">
        <v>9.4208737694005088E-5</v>
      </c>
      <c r="L5101" s="5">
        <v>5.4064103112315218E-5</v>
      </c>
      <c r="M5101" s="5">
        <v>6.9129105144923511E-5</v>
      </c>
      <c r="N5101" s="5">
        <f t="shared" si="238"/>
        <v>9.4208737694005088E-5</v>
      </c>
      <c r="O5101" s="5">
        <f t="shared" si="237"/>
        <v>5.4064103112313619E-5</v>
      </c>
      <c r="P5101" s="5">
        <f t="shared" si="239"/>
        <v>6.9129105144921898E-5</v>
      </c>
    </row>
    <row r="5102" spans="1:16" x14ac:dyDescent="0.3">
      <c r="A5102" s="2">
        <v>43959</v>
      </c>
      <c r="B5102">
        <v>2929.8</v>
      </c>
      <c r="C5102">
        <v>2879.51</v>
      </c>
      <c r="D5102">
        <v>2874.12</v>
      </c>
      <c r="E5102">
        <v>2879.6118181818179</v>
      </c>
      <c r="F5102">
        <v>2886.576</v>
      </c>
      <c r="G5102">
        <v>2868.8562668657019</v>
      </c>
      <c r="H5102">
        <v>2887.064577939916</v>
      </c>
      <c r="I5102">
        <v>24.432892249527448</v>
      </c>
      <c r="J5102">
        <v>71.22116006612525</v>
      </c>
      <c r="K5102" s="5">
        <v>1.937288630954876E-4</v>
      </c>
      <c r="L5102" s="5">
        <v>1.4802378300307311E-4</v>
      </c>
      <c r="M5102" s="5">
        <v>1.497414237491068E-4</v>
      </c>
      <c r="N5102" s="5">
        <f t="shared" si="238"/>
        <v>1.9372886309548763E-4</v>
      </c>
      <c r="O5102" s="5">
        <f t="shared" si="237"/>
        <v>1.4802378300307465E-4</v>
      </c>
      <c r="P5102" s="5">
        <f t="shared" si="239"/>
        <v>1.4974142374910677E-4</v>
      </c>
    </row>
    <row r="5103" spans="1:16" x14ac:dyDescent="0.3">
      <c r="A5103" s="2">
        <v>43962</v>
      </c>
      <c r="B5103">
        <v>2930.19</v>
      </c>
      <c r="C5103">
        <v>2884.68</v>
      </c>
      <c r="D5103">
        <v>2891.61</v>
      </c>
      <c r="E5103">
        <v>2888.8261818181818</v>
      </c>
      <c r="F5103">
        <v>2905.2666666666669</v>
      </c>
      <c r="G5103">
        <v>2880.0078547083021</v>
      </c>
      <c r="H5103">
        <v>2901.439718626611</v>
      </c>
      <c r="I5103">
        <v>15.22987659411538</v>
      </c>
      <c r="J5103">
        <v>68.593615185504831</v>
      </c>
      <c r="K5103" s="5">
        <v>1.334204820152093E-4</v>
      </c>
      <c r="L5103" s="5">
        <v>9.9089707736535216E-5</v>
      </c>
      <c r="M5103" s="5">
        <v>8.5786732141627294E-5</v>
      </c>
      <c r="N5103" s="5">
        <f t="shared" si="238"/>
        <v>1.3342048201520927E-4</v>
      </c>
      <c r="O5103" s="5">
        <f t="shared" si="237"/>
        <v>9.9089707736536788E-5</v>
      </c>
      <c r="P5103" s="5">
        <f t="shared" si="239"/>
        <v>8.5786732141627294E-5</v>
      </c>
    </row>
    <row r="5104" spans="1:16" x14ac:dyDescent="0.3">
      <c r="A5104" s="2">
        <v>43963</v>
      </c>
      <c r="B5104">
        <v>2870.12</v>
      </c>
      <c r="C5104">
        <v>2885.35</v>
      </c>
      <c r="D5104">
        <v>2891.94</v>
      </c>
      <c r="E5104">
        <v>2886.1785454545461</v>
      </c>
      <c r="F5104">
        <v>2898.1039999999998</v>
      </c>
      <c r="G5104">
        <v>2878.2100629431561</v>
      </c>
      <c r="H5104">
        <v>2890.9998124177409</v>
      </c>
      <c r="I5104">
        <v>1.7502795766039909</v>
      </c>
      <c r="J5104">
        <v>1.0379340170516711</v>
      </c>
      <c r="K5104" s="5">
        <v>-7.5451081281078324E-5</v>
      </c>
      <c r="L5104" s="5">
        <v>-7.2223499732015822E-5</v>
      </c>
      <c r="M5104" s="5">
        <v>-9.6559681778155397E-5</v>
      </c>
      <c r="N5104" s="5">
        <f t="shared" si="238"/>
        <v>-7.5451081281078324E-5</v>
      </c>
      <c r="O5104" s="5">
        <f t="shared" si="237"/>
        <v>-7.2223499732015822E-5</v>
      </c>
      <c r="P5104" s="5">
        <f t="shared" si="239"/>
        <v>-9.6559681778155397E-5</v>
      </c>
    </row>
    <row r="5105" spans="1:16" x14ac:dyDescent="0.3">
      <c r="A5105" s="2">
        <v>43964</v>
      </c>
      <c r="B5105">
        <v>2820</v>
      </c>
      <c r="C5105">
        <v>2873.4</v>
      </c>
      <c r="D5105">
        <v>2886.26</v>
      </c>
      <c r="E5105">
        <v>2874.295818181819</v>
      </c>
      <c r="F5105">
        <v>2874.1226666666671</v>
      </c>
      <c r="G5105">
        <v>2867.6264151353098</v>
      </c>
      <c r="H5105">
        <v>2867.3332082784941</v>
      </c>
      <c r="I5105">
        <v>-33.335192881649093</v>
      </c>
      <c r="J5105">
        <v>-14.805167743279879</v>
      </c>
      <c r="K5105" s="5">
        <v>-2.2957044756882679E-4</v>
      </c>
      <c r="L5105" s="5">
        <v>-1.6507745992629959E-4</v>
      </c>
      <c r="M5105" s="5">
        <v>-1.8831021826022729E-4</v>
      </c>
      <c r="N5105" s="5">
        <f t="shared" si="238"/>
        <v>-2.2957044756882685E-4</v>
      </c>
      <c r="O5105" s="5">
        <f t="shared" si="237"/>
        <v>-1.6507745992629959E-4</v>
      </c>
      <c r="P5105" s="5">
        <f t="shared" si="239"/>
        <v>-1.8831021826022884E-4</v>
      </c>
    </row>
    <row r="5106" spans="1:16" x14ac:dyDescent="0.3">
      <c r="A5106" s="2">
        <v>43965</v>
      </c>
      <c r="B5106">
        <v>2852.5</v>
      </c>
      <c r="C5106">
        <v>2867.41</v>
      </c>
      <c r="D5106">
        <v>2880.52</v>
      </c>
      <c r="E5106">
        <v>2870.4950909090908</v>
      </c>
      <c r="F5106">
        <v>2862.869333333334</v>
      </c>
      <c r="G5106">
        <v>2864.8761578379799</v>
      </c>
      <c r="H5106">
        <v>2862.3888055189959</v>
      </c>
      <c r="I5106">
        <v>-16.467452532080308</v>
      </c>
      <c r="J5106">
        <v>-14.96687359799679</v>
      </c>
      <c r="K5106" s="5">
        <v>-9.727410328690647E-5</v>
      </c>
      <c r="L5106" s="5">
        <v>-3.4547387482544951E-5</v>
      </c>
      <c r="M5106" s="5">
        <v>-3.6220071983726152E-5</v>
      </c>
      <c r="N5106" s="5">
        <f t="shared" si="238"/>
        <v>-9.727410328690647E-5</v>
      </c>
      <c r="O5106" s="5">
        <f t="shared" si="237"/>
        <v>-3.4547387482543372E-5</v>
      </c>
      <c r="P5106" s="5">
        <f t="shared" si="239"/>
        <v>-3.622007198372773E-5</v>
      </c>
    </row>
    <row r="5107" spans="1:16" x14ac:dyDescent="0.3">
      <c r="A5107" s="2">
        <v>43966</v>
      </c>
      <c r="B5107">
        <v>2863.7</v>
      </c>
      <c r="C5107">
        <v>2870.71</v>
      </c>
      <c r="D5107">
        <v>2867.3</v>
      </c>
      <c r="E5107">
        <v>2869.8203636363642</v>
      </c>
      <c r="F5107">
        <v>2857.2620000000002</v>
      </c>
      <c r="G5107">
        <v>2864.662310958347</v>
      </c>
      <c r="H5107">
        <v>2862.8258703459978</v>
      </c>
      <c r="I5107">
        <v>11.243652227258719</v>
      </c>
      <c r="J5107">
        <v>-42.844179414052682</v>
      </c>
      <c r="K5107" s="5">
        <v>-1.255536567502655E-5</v>
      </c>
      <c r="L5107" s="5">
        <v>3.0533804485158711E-6</v>
      </c>
      <c r="M5107" s="5">
        <v>2.2532060413079542E-5</v>
      </c>
      <c r="N5107" s="5">
        <f t="shared" si="238"/>
        <v>-1.2555365675026554E-5</v>
      </c>
      <c r="O5107" s="5">
        <f t="shared" si="237"/>
        <v>3.0533804485158711E-6</v>
      </c>
      <c r="P5107" s="5">
        <f t="shared" si="239"/>
        <v>2.2532060413079538E-5</v>
      </c>
    </row>
    <row r="5108" spans="1:16" x14ac:dyDescent="0.3">
      <c r="A5108" s="2">
        <v>43969</v>
      </c>
      <c r="B5108">
        <v>2953.91</v>
      </c>
      <c r="C5108">
        <v>2881.83</v>
      </c>
      <c r="D5108">
        <v>2872.05</v>
      </c>
      <c r="E5108">
        <v>2884.9476363636359</v>
      </c>
      <c r="F5108">
        <v>2886.1313333333328</v>
      </c>
      <c r="G5108">
        <v>2880.889163511375</v>
      </c>
      <c r="H5108">
        <v>2893.187246897332</v>
      </c>
      <c r="I5108">
        <v>29.91738206087355</v>
      </c>
      <c r="J5108">
        <v>9.7173289635394546</v>
      </c>
      <c r="K5108" s="5">
        <v>2.850228930554819E-4</v>
      </c>
      <c r="L5108" s="5">
        <v>2.0988186356685781E-4</v>
      </c>
      <c r="M5108" s="5">
        <v>2.3484262785916169E-4</v>
      </c>
      <c r="N5108" s="5">
        <f t="shared" si="238"/>
        <v>2.850228930554819E-4</v>
      </c>
      <c r="O5108" s="5">
        <f t="shared" si="237"/>
        <v>2.0988186356685778E-4</v>
      </c>
      <c r="P5108" s="5">
        <f t="shared" si="239"/>
        <v>2.3484262785916323E-4</v>
      </c>
    </row>
    <row r="5109" spans="1:16" x14ac:dyDescent="0.3">
      <c r="A5109" s="2">
        <v>43970</v>
      </c>
      <c r="B5109">
        <v>2922.94</v>
      </c>
      <c r="C5109">
        <v>2887.28</v>
      </c>
      <c r="D5109">
        <v>2882.61</v>
      </c>
      <c r="E5109">
        <v>2892.4227272727271</v>
      </c>
      <c r="F5109">
        <v>2903.096</v>
      </c>
      <c r="G5109">
        <v>2888.5347701456699</v>
      </c>
      <c r="H5109">
        <v>2903.1048312648882</v>
      </c>
      <c r="I5109">
        <v>14.461603778591529</v>
      </c>
      <c r="J5109">
        <v>24.567441860465241</v>
      </c>
      <c r="K5109" s="5">
        <v>1.3990793066006129E-4</v>
      </c>
      <c r="L5109" s="5">
        <v>6.8323983762135355E-5</v>
      </c>
      <c r="M5109" s="5">
        <v>6.8354611766197369E-5</v>
      </c>
      <c r="N5109" s="5">
        <f t="shared" si="238"/>
        <v>1.3990793066006129E-4</v>
      </c>
      <c r="O5109" s="5">
        <f t="shared" si="237"/>
        <v>6.8323983762135355E-5</v>
      </c>
      <c r="P5109" s="5">
        <f t="shared" si="239"/>
        <v>6.8354611766197369E-5</v>
      </c>
    </row>
    <row r="5110" spans="1:16" x14ac:dyDescent="0.3">
      <c r="A5110" s="2">
        <v>43971</v>
      </c>
      <c r="B5110">
        <v>2971.61</v>
      </c>
      <c r="C5110">
        <v>2899.6</v>
      </c>
      <c r="D5110">
        <v>2912.93</v>
      </c>
      <c r="E5110">
        <v>2907.7559999999999</v>
      </c>
      <c r="F5110">
        <v>2932.762666666667</v>
      </c>
      <c r="G5110">
        <v>2903.6393573919122</v>
      </c>
      <c r="H5110">
        <v>2925.9398875099259</v>
      </c>
      <c r="I5110">
        <v>30.379028877216381</v>
      </c>
      <c r="J5110">
        <v>70.995083118707711</v>
      </c>
      <c r="K5110" s="5">
        <v>2.0144665336963231E-4</v>
      </c>
      <c r="L5110" s="5">
        <v>1.5608698143467669E-4</v>
      </c>
      <c r="M5110" s="5">
        <v>1.324598603728355E-4</v>
      </c>
      <c r="N5110" s="5">
        <f t="shared" si="238"/>
        <v>2.0144665336963225E-4</v>
      </c>
      <c r="O5110" s="5">
        <f t="shared" si="237"/>
        <v>1.5608698143467672E-4</v>
      </c>
      <c r="P5110" s="5">
        <f t="shared" si="239"/>
        <v>1.3245986037283553E-4</v>
      </c>
    </row>
    <row r="5111" spans="1:16" x14ac:dyDescent="0.3">
      <c r="A5111" s="2">
        <v>43972</v>
      </c>
      <c r="B5111">
        <v>2948.51</v>
      </c>
      <c r="C5111">
        <v>2906.33</v>
      </c>
      <c r="D5111">
        <v>2932.13</v>
      </c>
      <c r="E5111">
        <v>2916.6494545454548</v>
      </c>
      <c r="F5111">
        <v>2944.6219999999998</v>
      </c>
      <c r="G5111">
        <v>2911.7976560479278</v>
      </c>
      <c r="H5111">
        <v>2933.4632583399512</v>
      </c>
      <c r="I5111">
        <v>17.006871463217522</v>
      </c>
      <c r="J5111">
        <v>47.029145236346018</v>
      </c>
      <c r="K5111" s="5">
        <v>5.5863825955875448E-5</v>
      </c>
      <c r="L5111" s="5">
        <v>5.1293438284154559E-5</v>
      </c>
      <c r="M5111" s="5">
        <v>1.320373209192868E-5</v>
      </c>
      <c r="N5111" s="5">
        <f t="shared" si="238"/>
        <v>5.5863825955875455E-5</v>
      </c>
      <c r="O5111" s="5">
        <f t="shared" si="237"/>
        <v>5.1293438284152994E-5</v>
      </c>
      <c r="P5111" s="5">
        <f t="shared" si="239"/>
        <v>1.3203732091930218E-5</v>
      </c>
    </row>
    <row r="5112" spans="1:16" x14ac:dyDescent="0.3">
      <c r="A5112" s="2">
        <v>43973</v>
      </c>
      <c r="B5112">
        <v>2955.45</v>
      </c>
      <c r="C5112">
        <v>2908.89</v>
      </c>
      <c r="D5112">
        <v>2950.48</v>
      </c>
      <c r="E5112">
        <v>2925.580727272727</v>
      </c>
      <c r="F5112">
        <v>2952.3939999999998</v>
      </c>
      <c r="G5112">
        <v>2919.7344458573948</v>
      </c>
      <c r="H5112">
        <v>2940.7921722266342</v>
      </c>
      <c r="I5112">
        <v>7.2422847784961171</v>
      </c>
      <c r="J5112">
        <v>45.900245134824289</v>
      </c>
      <c r="K5112" s="5">
        <v>1.6844716791843359E-5</v>
      </c>
      <c r="L5112" s="5">
        <v>4.9843127004339917E-5</v>
      </c>
      <c r="M5112" s="5">
        <v>1.035092199753686E-5</v>
      </c>
      <c r="N5112" s="5">
        <f t="shared" si="238"/>
        <v>1.6844716791843362E-5</v>
      </c>
      <c r="O5112" s="5">
        <f t="shared" si="237"/>
        <v>4.9843127004338372E-5</v>
      </c>
      <c r="P5112" s="5">
        <f t="shared" si="239"/>
        <v>1.0350921997538405E-5</v>
      </c>
    </row>
    <row r="5113" spans="1:16" x14ac:dyDescent="0.3">
      <c r="A5113" s="2">
        <v>43977</v>
      </c>
      <c r="B5113">
        <v>2991.77</v>
      </c>
      <c r="C5113">
        <v>2915.05</v>
      </c>
      <c r="D5113">
        <v>2958.06</v>
      </c>
      <c r="E5113">
        <v>2940.649272727273</v>
      </c>
      <c r="F5113">
        <v>2966.1559999999999</v>
      </c>
      <c r="G5113">
        <v>2932.8318193378691</v>
      </c>
      <c r="H5113">
        <v>2957.7847814844231</v>
      </c>
      <c r="I5113">
        <v>15.785695975390929</v>
      </c>
      <c r="J5113">
        <v>25.931506849315241</v>
      </c>
      <c r="K5113" s="5">
        <v>1.139598250204527E-4</v>
      </c>
      <c r="L5113" s="5">
        <v>1.149009174985382E-4</v>
      </c>
      <c r="M5113" s="5">
        <v>8.635419040670678E-5</v>
      </c>
      <c r="N5113" s="5">
        <f t="shared" si="238"/>
        <v>1.1395982502045272E-4</v>
      </c>
      <c r="O5113" s="5">
        <f t="shared" si="237"/>
        <v>1.1490091749853665E-4</v>
      </c>
      <c r="P5113" s="5">
        <f t="shared" si="239"/>
        <v>8.6354190406708325E-5</v>
      </c>
    </row>
    <row r="5114" spans="1:16" x14ac:dyDescent="0.3">
      <c r="A5114" s="2">
        <v>43978</v>
      </c>
      <c r="B5114">
        <v>3036.13</v>
      </c>
      <c r="C5114">
        <v>2931.65</v>
      </c>
      <c r="D5114">
        <v>2980.69</v>
      </c>
      <c r="E5114">
        <v>2962.6636363636362</v>
      </c>
      <c r="F5114">
        <v>2992.1806666666671</v>
      </c>
      <c r="G5114">
        <v>2951.6133067309829</v>
      </c>
      <c r="H5114">
        <v>2983.8998543229491</v>
      </c>
      <c r="I5114">
        <v>44.34146211170183</v>
      </c>
      <c r="J5114">
        <v>71.014492753623273</v>
      </c>
      <c r="K5114" s="5">
        <v>1.8599720199014339E-4</v>
      </c>
      <c r="L5114" s="5">
        <v>1.7503987475110021E-4</v>
      </c>
      <c r="M5114" s="5">
        <v>1.4688061393797349E-4</v>
      </c>
      <c r="N5114" s="5">
        <f t="shared" si="238"/>
        <v>1.8599720199014342E-4</v>
      </c>
      <c r="O5114" s="5">
        <f t="shared" si="237"/>
        <v>1.7503987475109861E-4</v>
      </c>
      <c r="P5114" s="5">
        <f t="shared" si="239"/>
        <v>1.4688061393797192E-4</v>
      </c>
    </row>
    <row r="5115" spans="1:16" x14ac:dyDescent="0.3">
      <c r="A5115" s="2">
        <v>43979</v>
      </c>
      <c r="B5115">
        <v>3029.73</v>
      </c>
      <c r="C5115">
        <v>2952.63</v>
      </c>
      <c r="D5115">
        <v>2992.32</v>
      </c>
      <c r="E5115">
        <v>2980.4960000000001</v>
      </c>
      <c r="F5115">
        <v>3008.5259999999998</v>
      </c>
      <c r="G5115">
        <v>2965.816341870805</v>
      </c>
      <c r="H5115">
        <v>2999.176569548632</v>
      </c>
      <c r="I5115">
        <v>63.425771917621873</v>
      </c>
      <c r="J5115">
        <v>49.624316939890662</v>
      </c>
      <c r="K5115" s="5">
        <v>1.2502005133140789E-4</v>
      </c>
      <c r="L5115" s="5">
        <v>1.018727298738727E-4</v>
      </c>
      <c r="M5115" s="5">
        <v>7.0479696701973593E-5</v>
      </c>
      <c r="N5115" s="5">
        <f t="shared" si="238"/>
        <v>1.2502005133140792E-4</v>
      </c>
      <c r="O5115" s="5">
        <f t="shared" si="237"/>
        <v>1.0187272987387423E-4</v>
      </c>
      <c r="P5115" s="5">
        <f t="shared" si="239"/>
        <v>7.0479696701973593E-5</v>
      </c>
    </row>
    <row r="5116" spans="1:16" x14ac:dyDescent="0.3">
      <c r="A5116" s="2">
        <v>43980</v>
      </c>
      <c r="B5116">
        <v>3044.31</v>
      </c>
      <c r="C5116">
        <v>2971.81</v>
      </c>
      <c r="D5116">
        <v>3011.48</v>
      </c>
      <c r="E5116">
        <v>2997.1660000000002</v>
      </c>
      <c r="F5116">
        <v>3025.8566666666661</v>
      </c>
      <c r="G5116">
        <v>2980.0879160761128</v>
      </c>
      <c r="H5116">
        <v>3014.2210463657548</v>
      </c>
      <c r="I5116">
        <v>61.330135891287043</v>
      </c>
      <c r="J5116">
        <v>88.213627992633334</v>
      </c>
      <c r="K5116" s="5">
        <v>1.0901616480932941E-4</v>
      </c>
      <c r="L5116" s="5">
        <v>9.9823314784836214E-5</v>
      </c>
      <c r="M5116" s="5">
        <v>6.0985484000675841E-5</v>
      </c>
      <c r="N5116" s="5">
        <f t="shared" si="238"/>
        <v>1.0901616480932939E-4</v>
      </c>
      <c r="O5116" s="5">
        <f t="shared" si="237"/>
        <v>9.9823314784837732E-5</v>
      </c>
      <c r="P5116" s="5">
        <f t="shared" si="239"/>
        <v>6.0985484000675841E-5</v>
      </c>
    </row>
    <row r="5117" spans="1:16" x14ac:dyDescent="0.3">
      <c r="A5117" s="2">
        <v>43983</v>
      </c>
      <c r="B5117">
        <v>3055.73</v>
      </c>
      <c r="C5117">
        <v>2991.01</v>
      </c>
      <c r="D5117">
        <v>3031.53</v>
      </c>
      <c r="E5117">
        <v>3012.4249090909088</v>
      </c>
      <c r="F5117">
        <v>3040.6073333333329</v>
      </c>
      <c r="G5117">
        <v>2993.8410222440921</v>
      </c>
      <c r="H5117">
        <v>3028.0573642438371</v>
      </c>
      <c r="I5117">
        <v>61.357318592836492</v>
      </c>
      <c r="J5117">
        <v>88.680580120268715</v>
      </c>
      <c r="K5117" s="5">
        <v>7.9827677773269007E-5</v>
      </c>
      <c r="L5117" s="5">
        <v>9.138742245417708E-5</v>
      </c>
      <c r="M5117" s="5">
        <v>4.9735677806473238E-5</v>
      </c>
      <c r="N5117" s="5">
        <f t="shared" si="238"/>
        <v>7.9827677773269007E-5</v>
      </c>
      <c r="O5117" s="5">
        <f t="shared" si="237"/>
        <v>9.1387422454175562E-5</v>
      </c>
      <c r="P5117" s="5">
        <f t="shared" si="239"/>
        <v>4.9735677806474749E-5</v>
      </c>
    </row>
    <row r="5118" spans="1:16" x14ac:dyDescent="0.3">
      <c r="A5118" s="2">
        <v>43984</v>
      </c>
      <c r="B5118">
        <v>3080.82</v>
      </c>
      <c r="C5118">
        <v>3003.7</v>
      </c>
      <c r="D5118">
        <v>3049.34</v>
      </c>
      <c r="E5118">
        <v>3028.7541818181821</v>
      </c>
      <c r="F5118">
        <v>3057.0360000000001</v>
      </c>
      <c r="G5118">
        <v>3009.6553818360749</v>
      </c>
      <c r="H5118">
        <v>3045.6449094958921</v>
      </c>
      <c r="I5118">
        <v>51.204357474278943</v>
      </c>
      <c r="J5118">
        <v>87.432498772704818</v>
      </c>
      <c r="K5118" s="5">
        <v>1.0323545422943991E-4</v>
      </c>
      <c r="L5118" s="5">
        <v>1.15493077983049E-4</v>
      </c>
      <c r="M5118" s="5">
        <v>7.7800850235326338E-5</v>
      </c>
      <c r="N5118" s="5">
        <f t="shared" si="238"/>
        <v>1.0323545422943988E-4</v>
      </c>
      <c r="O5118" s="5">
        <f t="shared" si="237"/>
        <v>1.1549307798304754E-4</v>
      </c>
      <c r="P5118" s="5">
        <f t="shared" si="239"/>
        <v>7.7800850235326338E-5</v>
      </c>
    </row>
    <row r="5119" spans="1:16" x14ac:dyDescent="0.3">
      <c r="A5119" s="2">
        <v>43985</v>
      </c>
      <c r="B5119">
        <v>3122.87</v>
      </c>
      <c r="C5119">
        <v>3023.69</v>
      </c>
      <c r="D5119">
        <v>3066.69</v>
      </c>
      <c r="E5119">
        <v>3050.4214545454538</v>
      </c>
      <c r="F5119">
        <v>3081.5446666666671</v>
      </c>
      <c r="G5119">
        <v>3030.239857865879</v>
      </c>
      <c r="H5119">
        <v>3071.386606330595</v>
      </c>
      <c r="I5119">
        <v>77.213918819758234</v>
      </c>
      <c r="J5119">
        <v>87.140847900341385</v>
      </c>
      <c r="K5119" s="5">
        <v>1.8319425830455591E-4</v>
      </c>
      <c r="L5119" s="5">
        <v>1.6762264171918401E-4</v>
      </c>
      <c r="M5119" s="5">
        <v>1.3410590403038089E-4</v>
      </c>
      <c r="N5119" s="5">
        <f t="shared" si="238"/>
        <v>1.8319425830455585E-4</v>
      </c>
      <c r="O5119" s="5">
        <f t="shared" si="237"/>
        <v>1.6762264171918246E-4</v>
      </c>
      <c r="P5119" s="5">
        <f t="shared" si="239"/>
        <v>1.3410590403037942E-4</v>
      </c>
    </row>
    <row r="5120" spans="1:16" x14ac:dyDescent="0.3">
      <c r="A5120" s="2">
        <v>43986</v>
      </c>
      <c r="B5120">
        <v>3112.35</v>
      </c>
      <c r="C5120">
        <v>3037.77</v>
      </c>
      <c r="D5120">
        <v>3083.22</v>
      </c>
      <c r="E5120">
        <v>3066.5409090909088</v>
      </c>
      <c r="F5120">
        <v>3096.764000000001</v>
      </c>
      <c r="G5120">
        <v>3045.168974617538</v>
      </c>
      <c r="H5120">
        <v>3085.0410708870631</v>
      </c>
      <c r="I5120">
        <v>63.746716188060489</v>
      </c>
      <c r="J5120">
        <v>79.702874782944249</v>
      </c>
      <c r="K5120" s="5">
        <v>9.4479148422753188E-5</v>
      </c>
      <c r="L5120" s="5">
        <v>8.852047180391164E-5</v>
      </c>
      <c r="M5120" s="5">
        <v>5.0329957336107393E-5</v>
      </c>
      <c r="N5120" s="5">
        <f t="shared" si="238"/>
        <v>9.4479148422753188E-5</v>
      </c>
      <c r="O5120" s="5">
        <f t="shared" si="237"/>
        <v>8.852047180391164E-5</v>
      </c>
      <c r="P5120" s="5">
        <f t="shared" si="239"/>
        <v>5.0329957336105923E-5</v>
      </c>
    </row>
    <row r="5121" spans="1:16" x14ac:dyDescent="0.3">
      <c r="A5121" s="2">
        <v>43987</v>
      </c>
      <c r="B5121">
        <v>3193.93</v>
      </c>
      <c r="C5121">
        <v>3062.31</v>
      </c>
      <c r="D5121">
        <v>3113.14</v>
      </c>
      <c r="E5121">
        <v>3094.934181818182</v>
      </c>
      <c r="F5121">
        <v>3133.6686666666669</v>
      </c>
      <c r="G5121">
        <v>3072.216433777985</v>
      </c>
      <c r="H5121">
        <v>3121.3373805913752</v>
      </c>
      <c r="I5121">
        <v>87.882260259256554</v>
      </c>
      <c r="J5121">
        <v>87.671393413805234</v>
      </c>
      <c r="K5121" s="5">
        <v>2.59512903370873E-4</v>
      </c>
      <c r="L5121" s="5">
        <v>2.325689618174856E-4</v>
      </c>
      <c r="M5121" s="5">
        <v>1.923028237616259E-4</v>
      </c>
      <c r="N5121" s="5">
        <f t="shared" si="238"/>
        <v>2.59512903370873E-4</v>
      </c>
      <c r="O5121" s="5">
        <f t="shared" si="237"/>
        <v>2.325689618174856E-4</v>
      </c>
      <c r="P5121" s="5">
        <f t="shared" si="239"/>
        <v>1.9230282376162585E-4</v>
      </c>
    </row>
    <row r="5122" spans="1:16" x14ac:dyDescent="0.3">
      <c r="A5122" s="2">
        <v>43990</v>
      </c>
      <c r="B5122">
        <v>3232.39</v>
      </c>
      <c r="C5122">
        <v>3090</v>
      </c>
      <c r="D5122">
        <v>3148.47</v>
      </c>
      <c r="E5122">
        <v>3125.8580000000002</v>
      </c>
      <c r="F5122">
        <v>3173.418666666666</v>
      </c>
      <c r="G5122">
        <v>3101.3389003638058</v>
      </c>
      <c r="H5122">
        <v>3158.3549203942498</v>
      </c>
      <c r="I5122">
        <v>89.111268421391301</v>
      </c>
      <c r="J5122">
        <v>89.357612544258984</v>
      </c>
      <c r="K5122" s="5">
        <v>2.6654216174840502E-4</v>
      </c>
      <c r="L5122" s="5">
        <v>2.3441025936536599E-4</v>
      </c>
      <c r="M5122" s="5">
        <v>1.8582903653011041E-4</v>
      </c>
      <c r="N5122" s="5">
        <f t="shared" si="238"/>
        <v>2.6654216174840502E-4</v>
      </c>
      <c r="O5122" s="5">
        <f t="shared" si="237"/>
        <v>2.3441025936536748E-4</v>
      </c>
      <c r="P5122" s="5">
        <f t="shared" si="239"/>
        <v>1.8582903653011182E-4</v>
      </c>
    </row>
    <row r="5123" spans="1:16" x14ac:dyDescent="0.3">
      <c r="A5123" s="2">
        <v>43991</v>
      </c>
      <c r="B5123">
        <v>3207.18</v>
      </c>
      <c r="C5123">
        <v>3111.54</v>
      </c>
      <c r="D5123">
        <v>3173.74</v>
      </c>
      <c r="E5123">
        <v>3147.1629090909091</v>
      </c>
      <c r="F5123">
        <v>3192.9879999999998</v>
      </c>
      <c r="G5123">
        <v>3120.5827366612948</v>
      </c>
      <c r="H5123">
        <v>3174.6299469295</v>
      </c>
      <c r="I5123">
        <v>71.882403977708748</v>
      </c>
      <c r="J5123">
        <v>63.87625113739756</v>
      </c>
      <c r="K5123" s="5">
        <v>1.0536464864796749E-4</v>
      </c>
      <c r="L5123" s="5">
        <v>1.0253180249238749E-4</v>
      </c>
      <c r="M5123" s="5">
        <v>4.4447395355071817E-5</v>
      </c>
      <c r="N5123" s="5">
        <f t="shared" si="238"/>
        <v>1.0536464864796755E-4</v>
      </c>
      <c r="O5123" s="5">
        <f t="shared" ref="O5123:O5186" si="240">(B5123-H5123)/(100*H5123)</f>
        <v>1.0253180249238896E-4</v>
      </c>
      <c r="P5123" s="5">
        <f t="shared" si="239"/>
        <v>4.4447395355071824E-5</v>
      </c>
    </row>
    <row r="5124" spans="1:16" x14ac:dyDescent="0.3">
      <c r="A5124" s="2">
        <v>43992</v>
      </c>
      <c r="B5124">
        <v>3190.14</v>
      </c>
      <c r="C5124">
        <v>3126.94</v>
      </c>
      <c r="D5124">
        <v>3187.2</v>
      </c>
      <c r="E5124">
        <v>3161.45309090909</v>
      </c>
      <c r="F5124">
        <v>3198.4533333333329</v>
      </c>
      <c r="G5124">
        <v>3133.2295118137872</v>
      </c>
      <c r="H5124">
        <v>3179.7999646196672</v>
      </c>
      <c r="I5124">
        <v>56.548558839728223</v>
      </c>
      <c r="J5124">
        <v>38.927145419825237</v>
      </c>
      <c r="K5124" s="5">
        <v>9.2243975903616162E-6</v>
      </c>
      <c r="L5124" s="5">
        <v>3.2517880040827918E-5</v>
      </c>
      <c r="M5124" s="5">
        <v>-2.5991729335844769E-5</v>
      </c>
      <c r="N5124" s="5">
        <f t="shared" si="238"/>
        <v>9.2243975903616162E-6</v>
      </c>
      <c r="O5124" s="5">
        <f t="shared" si="240"/>
        <v>3.2517880040826488E-5</v>
      </c>
      <c r="P5124" s="5">
        <f t="shared" si="239"/>
        <v>-2.5991729335844769E-5</v>
      </c>
    </row>
    <row r="5125" spans="1:16" x14ac:dyDescent="0.3">
      <c r="A5125" s="2">
        <v>43993</v>
      </c>
      <c r="B5125">
        <v>3002.1</v>
      </c>
      <c r="C5125">
        <v>3124.18</v>
      </c>
      <c r="D5125">
        <v>3165.15</v>
      </c>
      <c r="E5125">
        <v>3138.7539999999999</v>
      </c>
      <c r="F5125">
        <v>3136.7539999999999</v>
      </c>
      <c r="G5125">
        <v>3109.387782393098</v>
      </c>
      <c r="H5125">
        <v>3120.5666430797778</v>
      </c>
      <c r="I5125">
        <v>-6.0860371373819078</v>
      </c>
      <c r="J5125">
        <v>-31.470327976479329</v>
      </c>
      <c r="K5125" s="5">
        <v>-5.1514146248992992E-4</v>
      </c>
      <c r="L5125" s="5">
        <v>-3.7963183174597972E-4</v>
      </c>
      <c r="M5125" s="5">
        <v>-4.2927816462495939E-4</v>
      </c>
      <c r="N5125" s="5">
        <f t="shared" si="238"/>
        <v>-5.1514146248992992E-4</v>
      </c>
      <c r="O5125" s="5">
        <f t="shared" si="240"/>
        <v>-3.7963183174597972E-4</v>
      </c>
      <c r="P5125" s="5">
        <f t="shared" si="239"/>
        <v>-4.2927816462495945E-4</v>
      </c>
    </row>
    <row r="5126" spans="1:16" x14ac:dyDescent="0.3">
      <c r="A5126" s="2">
        <v>43994</v>
      </c>
      <c r="B5126">
        <v>3041.31</v>
      </c>
      <c r="C5126">
        <v>3123.88</v>
      </c>
      <c r="D5126">
        <v>3134.62</v>
      </c>
      <c r="E5126">
        <v>3123.6863636363641</v>
      </c>
      <c r="F5126">
        <v>3095.474666666667</v>
      </c>
      <c r="G5126">
        <v>3097.0100037761708</v>
      </c>
      <c r="H5126">
        <v>3094.147762053185</v>
      </c>
      <c r="I5126">
        <v>-0.62680205591074356</v>
      </c>
      <c r="J5126">
        <v>-49.558384205740957</v>
      </c>
      <c r="K5126" s="5">
        <v>-2.9767563532421778E-4</v>
      </c>
      <c r="L5126" s="5">
        <v>-1.707667704212159E-4</v>
      </c>
      <c r="M5126" s="5">
        <v>-1.7498016459295809E-4</v>
      </c>
      <c r="N5126" s="5">
        <f t="shared" si="238"/>
        <v>-2.9767563532421778E-4</v>
      </c>
      <c r="O5126" s="5">
        <f t="shared" si="240"/>
        <v>-1.7076677042121449E-4</v>
      </c>
      <c r="P5126" s="5">
        <f t="shared" si="239"/>
        <v>-1.7498016459295963E-4</v>
      </c>
    </row>
    <row r="5127" spans="1:16" x14ac:dyDescent="0.3">
      <c r="A5127" s="2">
        <v>43997</v>
      </c>
      <c r="B5127">
        <v>3066.59</v>
      </c>
      <c r="C5127">
        <v>3124.97</v>
      </c>
      <c r="D5127">
        <v>3101.46</v>
      </c>
      <c r="E5127">
        <v>3113.269636363636</v>
      </c>
      <c r="F5127">
        <v>3072.7966666666671</v>
      </c>
      <c r="G5127">
        <v>3091.4790939986851</v>
      </c>
      <c r="H5127">
        <v>3084.9618413687908</v>
      </c>
      <c r="I5127">
        <v>2.2051656920078231</v>
      </c>
      <c r="J5127">
        <v>-56.245335504443858</v>
      </c>
      <c r="K5127" s="5">
        <v>-1.124309196313991E-4</v>
      </c>
      <c r="L5127" s="5">
        <v>-5.9552896643412413E-5</v>
      </c>
      <c r="M5127" s="5">
        <v>-2.0198754880189958E-5</v>
      </c>
      <c r="N5127" s="5">
        <f t="shared" ref="N5127:N5190" si="241">(B5127-D5127)/(100*D5127)</f>
        <v>-1.1243091963139906E-4</v>
      </c>
      <c r="O5127" s="5">
        <f t="shared" si="240"/>
        <v>-5.9552896643412406E-5</v>
      </c>
      <c r="P5127" s="5">
        <f t="shared" ref="P5127:P5190" si="242">(B5127-F5127)/(100*F5127)</f>
        <v>-2.0198754880191442E-5</v>
      </c>
    </row>
    <row r="5128" spans="1:16" x14ac:dyDescent="0.3">
      <c r="A5128" s="2">
        <v>43998</v>
      </c>
      <c r="B5128">
        <v>3124.74</v>
      </c>
      <c r="C5128">
        <v>3129.36</v>
      </c>
      <c r="D5128">
        <v>3084.98</v>
      </c>
      <c r="E5128">
        <v>3113.2281818181809</v>
      </c>
      <c r="F5128">
        <v>3080.5553333333328</v>
      </c>
      <c r="G5128">
        <v>3097.526531453469</v>
      </c>
      <c r="H5128">
        <v>3098.221227579194</v>
      </c>
      <c r="I5128">
        <v>8.357118392510495</v>
      </c>
      <c r="J5128">
        <v>-25.155620651775941</v>
      </c>
      <c r="K5128" s="5">
        <v>1.2888252111845059E-4</v>
      </c>
      <c r="L5128" s="5">
        <v>8.5593540528177033E-5</v>
      </c>
      <c r="M5128" s="5">
        <v>1.4343084894000681E-4</v>
      </c>
      <c r="N5128" s="5">
        <f t="shared" si="241"/>
        <v>1.2888252111845056E-4</v>
      </c>
      <c r="O5128" s="5">
        <f t="shared" si="240"/>
        <v>8.5593540528177033E-5</v>
      </c>
      <c r="P5128" s="5">
        <f t="shared" si="242"/>
        <v>1.4343084894000824E-4</v>
      </c>
    </row>
    <row r="5129" spans="1:16" x14ac:dyDescent="0.3">
      <c r="A5129" s="2">
        <v>43999</v>
      </c>
      <c r="B5129">
        <v>3113.49</v>
      </c>
      <c r="C5129">
        <v>3128.42</v>
      </c>
      <c r="D5129">
        <v>3069.65</v>
      </c>
      <c r="E5129">
        <v>3110.3427272727272</v>
      </c>
      <c r="F5129">
        <v>3090.059999999999</v>
      </c>
      <c r="G5129">
        <v>3100.4289802801109</v>
      </c>
      <c r="H5129">
        <v>3103.31081838613</v>
      </c>
      <c r="I5129">
        <v>-1.895945345029735</v>
      </c>
      <c r="J5129">
        <v>-23.809523809523849</v>
      </c>
      <c r="K5129" s="5">
        <v>1.4281758506670041E-4</v>
      </c>
      <c r="L5129" s="5">
        <v>3.2801038019014491E-5</v>
      </c>
      <c r="M5129" s="5">
        <v>7.5823770412225967E-5</v>
      </c>
      <c r="N5129" s="5">
        <f t="shared" si="241"/>
        <v>1.4281758506670041E-4</v>
      </c>
      <c r="O5129" s="5">
        <f t="shared" si="240"/>
        <v>3.280103801901302E-5</v>
      </c>
      <c r="P5129" s="5">
        <f t="shared" si="242"/>
        <v>7.5823770412227444E-5</v>
      </c>
    </row>
    <row r="5130" spans="1:16" x14ac:dyDescent="0.3">
      <c r="A5130" s="2">
        <v>44000</v>
      </c>
      <c r="B5130">
        <v>3115.34</v>
      </c>
      <c r="C5130">
        <v>3128.72</v>
      </c>
      <c r="D5130">
        <v>3092.29</v>
      </c>
      <c r="E5130">
        <v>3107.9641818181822</v>
      </c>
      <c r="F5130">
        <v>3105.2913333333331</v>
      </c>
      <c r="G5130">
        <v>3103.140074774637</v>
      </c>
      <c r="H5130">
        <v>3107.3205455907532</v>
      </c>
      <c r="I5130">
        <v>0.61513773736297972</v>
      </c>
      <c r="J5130">
        <v>83.424193310741146</v>
      </c>
      <c r="K5130" s="5">
        <v>7.4540227468963724E-5</v>
      </c>
      <c r="L5130" s="5">
        <v>2.580826242927019E-5</v>
      </c>
      <c r="M5130" s="5">
        <v>3.2359819379267147E-5</v>
      </c>
      <c r="N5130" s="5">
        <f t="shared" si="241"/>
        <v>7.4540227468963724E-5</v>
      </c>
      <c r="O5130" s="5">
        <f t="shared" si="240"/>
        <v>2.580826242927019E-5</v>
      </c>
      <c r="P5130" s="5">
        <f t="shared" si="242"/>
        <v>3.2359819379267147E-5</v>
      </c>
    </row>
    <row r="5131" spans="1:16" x14ac:dyDescent="0.3">
      <c r="A5131" s="2">
        <v>44001</v>
      </c>
      <c r="B5131">
        <v>3097.74</v>
      </c>
      <c r="C5131">
        <v>3119.1</v>
      </c>
      <c r="D5131">
        <v>3103.58</v>
      </c>
      <c r="E5131">
        <v>3102.3312727272728</v>
      </c>
      <c r="F5131">
        <v>3107.106666666667</v>
      </c>
      <c r="G5131">
        <v>3102.1582429974301</v>
      </c>
      <c r="H5131">
        <v>3104.1270303938359</v>
      </c>
      <c r="I5131">
        <v>-22.788978653841578</v>
      </c>
      <c r="J5131">
        <v>49.443616928064102</v>
      </c>
      <c r="K5131" s="5">
        <v>-1.881697910155416E-5</v>
      </c>
      <c r="L5131" s="5">
        <v>-2.0575931111381521E-5</v>
      </c>
      <c r="M5131" s="5">
        <v>-3.014594499491528E-5</v>
      </c>
      <c r="N5131" s="5">
        <f t="shared" si="241"/>
        <v>-1.8816979101554157E-5</v>
      </c>
      <c r="O5131" s="5">
        <f t="shared" si="240"/>
        <v>-2.0575931111381518E-5</v>
      </c>
      <c r="P5131" s="5">
        <f t="shared" si="242"/>
        <v>-3.0145944994916734E-5</v>
      </c>
    </row>
    <row r="5132" spans="1:16" x14ac:dyDescent="0.3">
      <c r="A5132" s="2">
        <v>44004</v>
      </c>
      <c r="B5132">
        <v>3117.86</v>
      </c>
      <c r="C5132">
        <v>3107.65</v>
      </c>
      <c r="D5132">
        <v>3113.83</v>
      </c>
      <c r="E5132">
        <v>3102.1054545454549</v>
      </c>
      <c r="F5132">
        <v>3111.8666666666668</v>
      </c>
      <c r="G5132">
        <v>3105.0131079069879</v>
      </c>
      <c r="H5132">
        <v>3108.704686929224</v>
      </c>
      <c r="I5132">
        <v>-28.366563467492131</v>
      </c>
      <c r="J5132">
        <v>47.0496466917497</v>
      </c>
      <c r="K5132" s="5">
        <v>1.2942260817065161E-5</v>
      </c>
      <c r="L5132" s="5">
        <v>2.9450571838714368E-5</v>
      </c>
      <c r="M5132" s="5">
        <v>1.9259608380821822E-5</v>
      </c>
      <c r="N5132" s="5">
        <f t="shared" si="241"/>
        <v>1.2942260817065157E-5</v>
      </c>
      <c r="O5132" s="5">
        <f t="shared" si="240"/>
        <v>2.9450571838715839E-5</v>
      </c>
      <c r="P5132" s="5">
        <f t="shared" si="242"/>
        <v>1.9259608380821818E-5</v>
      </c>
    </row>
    <row r="5133" spans="1:16" x14ac:dyDescent="0.3">
      <c r="A5133" s="2">
        <v>44005</v>
      </c>
      <c r="B5133">
        <v>3131.29</v>
      </c>
      <c r="C5133">
        <v>3100.06</v>
      </c>
      <c r="D5133">
        <v>3115.14</v>
      </c>
      <c r="E5133">
        <v>3106.4038181818182</v>
      </c>
      <c r="F5133">
        <v>3117.6853333333329</v>
      </c>
      <c r="G5133">
        <v>3109.7907246511718</v>
      </c>
      <c r="H5133">
        <v>3116.2331246194831</v>
      </c>
      <c r="I5133">
        <v>-19.361175600173411</v>
      </c>
      <c r="J5133">
        <v>10.194552529183021</v>
      </c>
      <c r="K5133" s="5">
        <v>5.1843576853689048E-5</v>
      </c>
      <c r="L5133" s="5">
        <v>4.831755128190369E-5</v>
      </c>
      <c r="M5133" s="5">
        <v>4.3637074342332443E-5</v>
      </c>
      <c r="N5133" s="5">
        <f t="shared" si="241"/>
        <v>5.1843576853689048E-5</v>
      </c>
      <c r="O5133" s="5">
        <f t="shared" si="240"/>
        <v>4.831755128190369E-5</v>
      </c>
      <c r="P5133" s="5">
        <f t="shared" si="242"/>
        <v>4.3637074342333914E-5</v>
      </c>
    </row>
    <row r="5134" spans="1:16" x14ac:dyDescent="0.3">
      <c r="A5134" s="2">
        <v>44006</v>
      </c>
      <c r="B5134">
        <v>3050.33</v>
      </c>
      <c r="C5134">
        <v>3086.08</v>
      </c>
      <c r="D5134">
        <v>3102.51</v>
      </c>
      <c r="E5134">
        <v>3097.3620000000001</v>
      </c>
      <c r="F5134">
        <v>3096.0806666666672</v>
      </c>
      <c r="G5134">
        <v>3098.979683805504</v>
      </c>
      <c r="H5134">
        <v>3094.265416412989</v>
      </c>
      <c r="I5134">
        <v>-30.667485577661211</v>
      </c>
      <c r="J5134">
        <v>-47.148402508210957</v>
      </c>
      <c r="K5134" s="5">
        <v>-1.6818640391167249E-4</v>
      </c>
      <c r="L5134" s="5">
        <v>-1.4198981179811319E-4</v>
      </c>
      <c r="M5134" s="5">
        <v>-1.477696209896344E-4</v>
      </c>
      <c r="N5134" s="5">
        <f t="shared" si="241"/>
        <v>-1.6818640391167247E-4</v>
      </c>
      <c r="O5134" s="5">
        <f t="shared" si="240"/>
        <v>-1.4198981179811321E-4</v>
      </c>
      <c r="P5134" s="5">
        <f t="shared" si="242"/>
        <v>-1.4776962098963587E-4</v>
      </c>
    </row>
    <row r="5135" spans="1:16" x14ac:dyDescent="0.3">
      <c r="A5135" s="2">
        <v>44007</v>
      </c>
      <c r="B5135">
        <v>3083.76</v>
      </c>
      <c r="C5135">
        <v>3094.25</v>
      </c>
      <c r="D5135">
        <v>3096.2</v>
      </c>
      <c r="E5135">
        <v>3096.9403636363641</v>
      </c>
      <c r="F5135">
        <v>3089.83</v>
      </c>
      <c r="G5135">
        <v>3096.2124685681388</v>
      </c>
      <c r="H5135">
        <v>3090.7636109419932</v>
      </c>
      <c r="I5135">
        <v>27.104354753053642</v>
      </c>
      <c r="J5135">
        <v>-19.07696025129864</v>
      </c>
      <c r="K5135" s="5">
        <v>-4.0178283056648792E-5</v>
      </c>
      <c r="L5135" s="5">
        <v>-2.265980781318451E-5</v>
      </c>
      <c r="M5135" s="5">
        <v>-1.964509374302052E-5</v>
      </c>
      <c r="N5135" s="5">
        <f t="shared" si="241"/>
        <v>-4.0178283056648792E-5</v>
      </c>
      <c r="O5135" s="5">
        <f t="shared" si="240"/>
        <v>-2.265980781318451E-5</v>
      </c>
      <c r="P5135" s="5">
        <f t="shared" si="242"/>
        <v>-1.964509374302052E-5</v>
      </c>
    </row>
    <row r="5136" spans="1:16" x14ac:dyDescent="0.3">
      <c r="A5136" s="2">
        <v>44008</v>
      </c>
      <c r="B5136">
        <v>3009.05</v>
      </c>
      <c r="C5136">
        <v>3091.02</v>
      </c>
      <c r="D5136">
        <v>3078.46</v>
      </c>
      <c r="E5136">
        <v>3081.4503636363629</v>
      </c>
      <c r="F5136">
        <v>3060.7813333333329</v>
      </c>
      <c r="G5136">
        <v>3080.364747010296</v>
      </c>
      <c r="H5136">
        <v>3063.5257406279961</v>
      </c>
      <c r="I5136">
        <v>-9.5789536195735074</v>
      </c>
      <c r="J5136">
        <v>-39.833819896698579</v>
      </c>
      <c r="K5136" s="5">
        <v>-2.254698777960404E-4</v>
      </c>
      <c r="L5136" s="5">
        <v>-1.7782041099099401E-4</v>
      </c>
      <c r="M5136" s="5">
        <v>-1.6901348936611339E-4</v>
      </c>
      <c r="N5136" s="5">
        <f t="shared" si="241"/>
        <v>-2.254698777960404E-4</v>
      </c>
      <c r="O5136" s="5">
        <f t="shared" si="240"/>
        <v>-1.7782041099099395E-4</v>
      </c>
      <c r="P5136" s="5">
        <f t="shared" si="242"/>
        <v>-1.6901348936611193E-4</v>
      </c>
    </row>
    <row r="5137" spans="1:16" x14ac:dyDescent="0.3">
      <c r="A5137" s="2">
        <v>44011</v>
      </c>
      <c r="B5137">
        <v>3053.24</v>
      </c>
      <c r="C5137">
        <v>3089.68</v>
      </c>
      <c r="D5137">
        <v>3065.53</v>
      </c>
      <c r="E5137">
        <v>3074.5814545454541</v>
      </c>
      <c r="F5137">
        <v>3052.3753333333339</v>
      </c>
      <c r="G5137">
        <v>3075.432974826605</v>
      </c>
      <c r="H5137">
        <v>3060.0971604186639</v>
      </c>
      <c r="I5137">
        <v>-3.7532682954258889</v>
      </c>
      <c r="J5137">
        <v>-26.1916342412453</v>
      </c>
      <c r="K5137" s="5">
        <v>-4.0090946753091368E-5</v>
      </c>
      <c r="L5137" s="5">
        <v>-2.240830947252138E-5</v>
      </c>
      <c r="M5137" s="5">
        <v>2.8327665252152E-6</v>
      </c>
      <c r="N5137" s="5">
        <f t="shared" si="241"/>
        <v>-4.0090946753091368E-5</v>
      </c>
      <c r="O5137" s="5">
        <f t="shared" si="240"/>
        <v>-2.2408309472519899E-5</v>
      </c>
      <c r="P5137" s="5">
        <f t="shared" si="242"/>
        <v>2.8327665252152004E-6</v>
      </c>
    </row>
    <row r="5138" spans="1:16" x14ac:dyDescent="0.3">
      <c r="A5138" s="2">
        <v>44012</v>
      </c>
      <c r="B5138">
        <v>3100.29</v>
      </c>
      <c r="C5138">
        <v>3087.24</v>
      </c>
      <c r="D5138">
        <v>3059.33</v>
      </c>
      <c r="E5138">
        <v>3076.509818181818</v>
      </c>
      <c r="F5138">
        <v>3063.9606666666668</v>
      </c>
      <c r="G5138">
        <v>3079.9524339490399</v>
      </c>
      <c r="H5138">
        <v>3073.4947736124432</v>
      </c>
      <c r="I5138">
        <v>-7.0953887228299557</v>
      </c>
      <c r="J5138">
        <v>-11.058000998787181</v>
      </c>
      <c r="K5138" s="5">
        <v>1.338855239545915E-4</v>
      </c>
      <c r="L5138" s="5">
        <v>8.7181623400201623E-5</v>
      </c>
      <c r="M5138" s="5">
        <v>1.185698423891858E-4</v>
      </c>
      <c r="N5138" s="5">
        <f t="shared" si="241"/>
        <v>1.3388552395459147E-4</v>
      </c>
      <c r="O5138" s="5">
        <f t="shared" si="240"/>
        <v>8.7181623400201623E-5</v>
      </c>
      <c r="P5138" s="5">
        <f t="shared" si="242"/>
        <v>1.1856984238918576E-4</v>
      </c>
    </row>
    <row r="5139" spans="1:16" x14ac:dyDescent="0.3">
      <c r="A5139" s="2">
        <v>44013</v>
      </c>
      <c r="B5139">
        <v>3115.86</v>
      </c>
      <c r="C5139">
        <v>3087.48</v>
      </c>
      <c r="D5139">
        <v>3072.44</v>
      </c>
      <c r="E5139">
        <v>3081.7136363636369</v>
      </c>
      <c r="F5139">
        <v>3082.8026666666669</v>
      </c>
      <c r="G5139">
        <v>3086.4810823219409</v>
      </c>
      <c r="H5139">
        <v>3087.616515741629</v>
      </c>
      <c r="I5139">
        <v>0.6792582614428756</v>
      </c>
      <c r="J5139">
        <v>30.486159571993539</v>
      </c>
      <c r="K5139" s="5">
        <v>1.4132090455794109E-4</v>
      </c>
      <c r="L5139" s="5">
        <v>9.147342007784028E-5</v>
      </c>
      <c r="M5139" s="5">
        <v>1.072314283712392E-4</v>
      </c>
      <c r="N5139" s="5">
        <f t="shared" si="241"/>
        <v>1.4132090455794115E-4</v>
      </c>
      <c r="O5139" s="5">
        <f t="shared" si="240"/>
        <v>9.147342007784028E-5</v>
      </c>
      <c r="P5139" s="5">
        <f t="shared" si="242"/>
        <v>1.072314283712392E-4</v>
      </c>
    </row>
    <row r="5140" spans="1:16" x14ac:dyDescent="0.3">
      <c r="A5140" s="2">
        <v>44014</v>
      </c>
      <c r="B5140">
        <v>3130.01</v>
      </c>
      <c r="C5140">
        <v>3088.94</v>
      </c>
      <c r="D5140">
        <v>3081.69</v>
      </c>
      <c r="E5140">
        <v>3089.447090909091</v>
      </c>
      <c r="F5140">
        <v>3101.992666666667</v>
      </c>
      <c r="G5140">
        <v>3094.395430990679</v>
      </c>
      <c r="H5140">
        <v>3101.7476771610859</v>
      </c>
      <c r="I5140">
        <v>4.0613493535616492</v>
      </c>
      <c r="J5140">
        <v>23.636735319670869</v>
      </c>
      <c r="K5140" s="5">
        <v>1.567970821205253E-4</v>
      </c>
      <c r="L5140" s="5">
        <v>9.1117414375824752E-5</v>
      </c>
      <c r="M5140" s="5">
        <v>9.0320437035205811E-5</v>
      </c>
      <c r="N5140" s="5">
        <f t="shared" si="241"/>
        <v>1.567970821205253E-4</v>
      </c>
      <c r="O5140" s="5">
        <f t="shared" si="240"/>
        <v>9.1117414375826229E-5</v>
      </c>
      <c r="P5140" s="5">
        <f t="shared" si="242"/>
        <v>9.032043703520432E-5</v>
      </c>
    </row>
    <row r="5141" spans="1:16" x14ac:dyDescent="0.3">
      <c r="A5141" s="2">
        <v>44018</v>
      </c>
      <c r="B5141">
        <v>3179.72</v>
      </c>
      <c r="C5141">
        <v>3097.14</v>
      </c>
      <c r="D5141">
        <v>3115.82</v>
      </c>
      <c r="E5141">
        <v>3105.9520000000002</v>
      </c>
      <c r="F5141">
        <v>3134.6693333333328</v>
      </c>
      <c r="G5141">
        <v>3109.908988992373</v>
      </c>
      <c r="H5141">
        <v>3127.738451440724</v>
      </c>
      <c r="I5141">
        <v>20.84307942642123</v>
      </c>
      <c r="J5141">
        <v>100</v>
      </c>
      <c r="K5141" s="5">
        <v>2.0508245020572319E-4</v>
      </c>
      <c r="L5141" s="5">
        <v>1.661953176913869E-4</v>
      </c>
      <c r="M5141" s="5">
        <v>1.4371744473207549E-4</v>
      </c>
      <c r="N5141" s="5">
        <f t="shared" si="241"/>
        <v>2.0508245020572316E-4</v>
      </c>
      <c r="O5141" s="5">
        <f t="shared" si="240"/>
        <v>1.6619531769138693E-4</v>
      </c>
      <c r="P5141" s="5">
        <f t="shared" si="242"/>
        <v>1.4371744473207698E-4</v>
      </c>
    </row>
    <row r="5142" spans="1:16" x14ac:dyDescent="0.3">
      <c r="A5142" s="2">
        <v>44019</v>
      </c>
      <c r="B5142">
        <v>3145.32</v>
      </c>
      <c r="C5142">
        <v>3099.89</v>
      </c>
      <c r="D5142">
        <v>3134.24</v>
      </c>
      <c r="E5142">
        <v>3114.7118181818191</v>
      </c>
      <c r="F5142">
        <v>3144.5013333333332</v>
      </c>
      <c r="G5142">
        <v>3116.3473546301238</v>
      </c>
      <c r="H5142">
        <v>3133.5989676271502</v>
      </c>
      <c r="I5142">
        <v>6.736997055937211</v>
      </c>
      <c r="J5142">
        <v>57.235206364992898</v>
      </c>
      <c r="K5142" s="5">
        <v>3.5351472765328697E-5</v>
      </c>
      <c r="L5142" s="5">
        <v>3.7404379098726718E-5</v>
      </c>
      <c r="M5142" s="5">
        <v>2.6034864669597222E-6</v>
      </c>
      <c r="N5142" s="5">
        <f t="shared" si="241"/>
        <v>3.5351472765328697E-5</v>
      </c>
      <c r="O5142" s="5">
        <f t="shared" si="240"/>
        <v>3.7404379098725268E-5</v>
      </c>
      <c r="P5142" s="5">
        <f t="shared" si="242"/>
        <v>2.6034864669597222E-6</v>
      </c>
    </row>
    <row r="5143" spans="1:16" x14ac:dyDescent="0.3">
      <c r="A5143" s="2">
        <v>44020</v>
      </c>
      <c r="B5143">
        <v>3169.94</v>
      </c>
      <c r="C5143">
        <v>3103.75</v>
      </c>
      <c r="D5143">
        <v>3148.17</v>
      </c>
      <c r="E5143">
        <v>3127.448727272727</v>
      </c>
      <c r="F5143">
        <v>3156.4013333333342</v>
      </c>
      <c r="G5143">
        <v>3126.0914719701009</v>
      </c>
      <c r="H5143">
        <v>3145.7126450847668</v>
      </c>
      <c r="I5143">
        <v>9.2289691730939456</v>
      </c>
      <c r="J5143">
        <v>50.306970025280179</v>
      </c>
      <c r="K5143" s="5">
        <v>6.9151284714611929E-5</v>
      </c>
      <c r="L5143" s="5">
        <v>7.7017063059109825E-5</v>
      </c>
      <c r="M5143" s="5">
        <v>4.2892728892522608E-5</v>
      </c>
      <c r="N5143" s="5">
        <f t="shared" si="241"/>
        <v>6.9151284714611929E-5</v>
      </c>
      <c r="O5143" s="5">
        <f t="shared" si="240"/>
        <v>7.7017063059109825E-5</v>
      </c>
      <c r="P5143" s="5">
        <f t="shared" si="242"/>
        <v>4.2892728892521164E-5</v>
      </c>
    </row>
    <row r="5144" spans="1:16" x14ac:dyDescent="0.3">
      <c r="A5144" s="2">
        <v>44021</v>
      </c>
      <c r="B5144">
        <v>3152.05</v>
      </c>
      <c r="C5144">
        <v>3113.92</v>
      </c>
      <c r="D5144">
        <v>3155.41</v>
      </c>
      <c r="E5144">
        <v>3136.2301818181818</v>
      </c>
      <c r="F5144">
        <v>3157.6946666666672</v>
      </c>
      <c r="G5144">
        <v>3130.8112043391729</v>
      </c>
      <c r="H5144">
        <v>3147.8250967231779</v>
      </c>
      <c r="I5144">
        <v>28.59552456988655</v>
      </c>
      <c r="J5144">
        <v>25.70860268523144</v>
      </c>
      <c r="K5144" s="5">
        <v>-1.064837849914804E-5</v>
      </c>
      <c r="L5144" s="5">
        <v>1.34216582783454E-5</v>
      </c>
      <c r="M5144" s="5">
        <v>-1.787591031600807E-5</v>
      </c>
      <c r="N5144" s="5">
        <f t="shared" si="241"/>
        <v>-1.0648378499148043E-5</v>
      </c>
      <c r="O5144" s="5">
        <f t="shared" si="240"/>
        <v>1.3421658278346848E-5</v>
      </c>
      <c r="P5144" s="5">
        <f t="shared" si="242"/>
        <v>-1.7875910316008074E-5</v>
      </c>
    </row>
    <row r="5145" spans="1:16" x14ac:dyDescent="0.3">
      <c r="A5145" s="2">
        <v>44022</v>
      </c>
      <c r="B5145">
        <v>3185.04</v>
      </c>
      <c r="C5145">
        <v>3124.05</v>
      </c>
      <c r="D5145">
        <v>3166.41</v>
      </c>
      <c r="E5145">
        <v>3149.1603636363639</v>
      </c>
      <c r="F5145">
        <v>3167.5720000000001</v>
      </c>
      <c r="G5145">
        <v>3140.6709853684142</v>
      </c>
      <c r="H5145">
        <v>3160.2300644821189</v>
      </c>
      <c r="I5145">
        <v>28.50709299707275</v>
      </c>
      <c r="J5145">
        <v>34.477789612179798</v>
      </c>
      <c r="K5145" s="5">
        <v>5.8836347788189487E-5</v>
      </c>
      <c r="L5145" s="5">
        <v>7.850673847046884E-5</v>
      </c>
      <c r="M5145" s="5">
        <v>5.5146339215019718E-5</v>
      </c>
      <c r="N5145" s="5">
        <f t="shared" si="241"/>
        <v>5.8836347788189494E-5</v>
      </c>
      <c r="O5145" s="5">
        <f t="shared" si="240"/>
        <v>7.850673847046884E-5</v>
      </c>
      <c r="P5145" s="5">
        <f t="shared" si="242"/>
        <v>5.5146339215019725E-5</v>
      </c>
    </row>
    <row r="5146" spans="1:16" x14ac:dyDescent="0.3">
      <c r="A5146" s="2">
        <v>44025</v>
      </c>
      <c r="B5146">
        <v>3155.22</v>
      </c>
      <c r="C5146">
        <v>3138.67</v>
      </c>
      <c r="D5146">
        <v>3161.51</v>
      </c>
      <c r="E5146">
        <v>3154.8272727272729</v>
      </c>
      <c r="F5146">
        <v>3163.840666666666</v>
      </c>
      <c r="G5146">
        <v>3143.3162607559748</v>
      </c>
      <c r="H5146">
        <v>3158.5600429880792</v>
      </c>
      <c r="I5146">
        <v>47.092367666484137</v>
      </c>
      <c r="J5146">
        <v>-17.535070140280649</v>
      </c>
      <c r="K5146" s="5">
        <v>-1.9895556237368911E-5</v>
      </c>
      <c r="L5146" s="5">
        <v>-1.0574574941179961E-5</v>
      </c>
      <c r="M5146" s="5">
        <v>-2.7247474114267531E-5</v>
      </c>
      <c r="N5146" s="5">
        <f t="shared" si="241"/>
        <v>-1.9895556237368911E-5</v>
      </c>
      <c r="O5146" s="5">
        <f t="shared" si="240"/>
        <v>-1.0574574941179959E-5</v>
      </c>
      <c r="P5146" s="5">
        <f t="shared" si="242"/>
        <v>-2.7247474114266102E-5</v>
      </c>
    </row>
    <row r="5147" spans="1:16" x14ac:dyDescent="0.3">
      <c r="A5147" s="2">
        <v>44026</v>
      </c>
      <c r="B5147">
        <v>3197.52</v>
      </c>
      <c r="C5147">
        <v>3153.1</v>
      </c>
      <c r="D5147">
        <v>3171.95</v>
      </c>
      <c r="E5147">
        <v>3165.5274545454549</v>
      </c>
      <c r="F5147">
        <v>3175.842666666666</v>
      </c>
      <c r="G5147">
        <v>3153.1714860730699</v>
      </c>
      <c r="H5147">
        <v>3171.5466953253858</v>
      </c>
      <c r="I5147">
        <v>46.768233387358322</v>
      </c>
      <c r="J5147">
        <v>35.36106218669547</v>
      </c>
      <c r="K5147" s="5">
        <v>8.0612872207948315E-5</v>
      </c>
      <c r="L5147" s="5">
        <v>8.1894757258016532E-5</v>
      </c>
      <c r="M5147" s="5">
        <v>6.825694975653769E-5</v>
      </c>
      <c r="N5147" s="5">
        <f t="shared" si="241"/>
        <v>8.0612872207948315E-5</v>
      </c>
      <c r="O5147" s="5">
        <f t="shared" si="240"/>
        <v>8.1894757258017982E-5</v>
      </c>
      <c r="P5147" s="5">
        <f t="shared" si="242"/>
        <v>6.825694975653914E-5</v>
      </c>
    </row>
    <row r="5148" spans="1:16" x14ac:dyDescent="0.3">
      <c r="A5148" s="2">
        <v>44027</v>
      </c>
      <c r="B5148">
        <v>3226.56</v>
      </c>
      <c r="C5148">
        <v>3165.72</v>
      </c>
      <c r="D5148">
        <v>3183.28</v>
      </c>
      <c r="E5148">
        <v>3178.884363636364</v>
      </c>
      <c r="F5148">
        <v>3194.0446666666671</v>
      </c>
      <c r="G5148">
        <v>3166.514852241603</v>
      </c>
      <c r="H5148">
        <v>3189.8844635502578</v>
      </c>
      <c r="I5148">
        <v>43.467933491686559</v>
      </c>
      <c r="J5148">
        <v>37.240199947382202</v>
      </c>
      <c r="K5148" s="5">
        <v>1.3596039305370481E-4</v>
      </c>
      <c r="L5148" s="5">
        <v>1.1497449788172961E-4</v>
      </c>
      <c r="M5148" s="5">
        <v>1.017998704672673E-4</v>
      </c>
      <c r="N5148" s="5">
        <f t="shared" si="241"/>
        <v>1.3596039305370481E-4</v>
      </c>
      <c r="O5148" s="5">
        <f t="shared" si="240"/>
        <v>1.1497449788172963E-4</v>
      </c>
      <c r="P5148" s="5">
        <f t="shared" si="242"/>
        <v>1.0179987046726589E-4</v>
      </c>
    </row>
    <row r="5149" spans="1:16" x14ac:dyDescent="0.3">
      <c r="A5149" s="2">
        <v>44028</v>
      </c>
      <c r="B5149">
        <v>3215.57</v>
      </c>
      <c r="C5149">
        <v>3175.7</v>
      </c>
      <c r="D5149">
        <v>3195.98</v>
      </c>
      <c r="E5149">
        <v>3187.9472727272728</v>
      </c>
      <c r="F5149">
        <v>3204.8086666666659</v>
      </c>
      <c r="G5149">
        <v>3175.4339700158562</v>
      </c>
      <c r="H5149">
        <v>3198.4463090335048</v>
      </c>
      <c r="I5149">
        <v>34.87461089153944</v>
      </c>
      <c r="J5149">
        <v>43.764641036240903</v>
      </c>
      <c r="K5149" s="5">
        <v>6.1295752789442193E-5</v>
      </c>
      <c r="L5149" s="5">
        <v>5.3537528262180763E-5</v>
      </c>
      <c r="M5149" s="5">
        <v>3.3578707662840683E-5</v>
      </c>
      <c r="N5149" s="5">
        <f t="shared" si="241"/>
        <v>6.1295752789442193E-5</v>
      </c>
      <c r="O5149" s="5">
        <f t="shared" si="240"/>
        <v>5.35375282621822E-5</v>
      </c>
      <c r="P5149" s="5">
        <f t="shared" si="242"/>
        <v>3.3578707662842113E-5</v>
      </c>
    </row>
    <row r="5150" spans="1:16" x14ac:dyDescent="0.3">
      <c r="A5150" s="2">
        <v>44029</v>
      </c>
      <c r="B5150">
        <v>3224.73</v>
      </c>
      <c r="C5150">
        <v>3185.17</v>
      </c>
      <c r="D5150">
        <v>3203.92</v>
      </c>
      <c r="E5150">
        <v>3196.8627272727272</v>
      </c>
      <c r="F5150">
        <v>3214.391333333333</v>
      </c>
      <c r="G5150">
        <v>3184.3968845584282</v>
      </c>
      <c r="H5150">
        <v>3207.2075393556702</v>
      </c>
      <c r="I5150">
        <v>33.717784422611501</v>
      </c>
      <c r="J5150">
        <v>32.717830351990827</v>
      </c>
      <c r="K5150" s="5">
        <v>6.4951684186870918E-5</v>
      </c>
      <c r="L5150" s="5">
        <v>5.4634632867725523E-5</v>
      </c>
      <c r="M5150" s="5">
        <v>3.2163683865913473E-5</v>
      </c>
      <c r="N5150" s="5">
        <f t="shared" si="241"/>
        <v>6.4951684186870918E-5</v>
      </c>
      <c r="O5150" s="5">
        <f t="shared" si="240"/>
        <v>5.4634632867725516E-5</v>
      </c>
      <c r="P5150" s="5">
        <f t="shared" si="242"/>
        <v>3.2163683865914882E-5</v>
      </c>
    </row>
    <row r="5151" spans="1:16" x14ac:dyDescent="0.3">
      <c r="A5151" s="2">
        <v>44032</v>
      </c>
      <c r="B5151">
        <v>3251.84</v>
      </c>
      <c r="C5151">
        <v>3192.38</v>
      </c>
      <c r="D5151">
        <v>3223.24</v>
      </c>
      <c r="E5151">
        <v>3208.985090909091</v>
      </c>
      <c r="F5151">
        <v>3230.3646666666668</v>
      </c>
      <c r="G5151">
        <v>3196.6592691841679</v>
      </c>
      <c r="H5151">
        <v>3222.0850262371141</v>
      </c>
      <c r="I5151">
        <v>27.918860328275219</v>
      </c>
      <c r="J5151">
        <v>81.467116357504565</v>
      </c>
      <c r="K5151" s="5">
        <v>8.8730594060635766E-5</v>
      </c>
      <c r="L5151" s="5">
        <v>9.2346953977299608E-5</v>
      </c>
      <c r="M5151" s="5">
        <v>6.6479594563833482E-5</v>
      </c>
      <c r="N5151" s="5">
        <f t="shared" si="241"/>
        <v>8.8730594060635766E-5</v>
      </c>
      <c r="O5151" s="5">
        <f t="shared" si="240"/>
        <v>9.2346953977298185E-5</v>
      </c>
      <c r="P5151" s="5">
        <f t="shared" si="242"/>
        <v>6.6479594563833482E-5</v>
      </c>
    </row>
    <row r="5152" spans="1:16" x14ac:dyDescent="0.3">
      <c r="A5152" s="2">
        <v>44033</v>
      </c>
      <c r="B5152">
        <v>3257.3</v>
      </c>
      <c r="C5152">
        <v>3203.58</v>
      </c>
      <c r="D5152">
        <v>3235.2</v>
      </c>
      <c r="E5152">
        <v>3220.7889090909089</v>
      </c>
      <c r="F5152">
        <v>3241.7166666666672</v>
      </c>
      <c r="G5152">
        <v>3207.6848566052281</v>
      </c>
      <c r="H5152">
        <v>3233.8233508247431</v>
      </c>
      <c r="I5152">
        <v>48.81855436393765</v>
      </c>
      <c r="J5152">
        <v>73.116438356164835</v>
      </c>
      <c r="K5152" s="5">
        <v>6.8311078140456118E-5</v>
      </c>
      <c r="L5152" s="5">
        <v>7.259719109044617E-5</v>
      </c>
      <c r="M5152" s="5">
        <v>4.8071237975764333E-5</v>
      </c>
      <c r="N5152" s="5">
        <f t="shared" si="241"/>
        <v>6.8311078140456118E-5</v>
      </c>
      <c r="O5152" s="5">
        <f t="shared" si="240"/>
        <v>7.259719109044617E-5</v>
      </c>
      <c r="P5152" s="5">
        <f t="shared" si="242"/>
        <v>4.8071237975762923E-5</v>
      </c>
    </row>
    <row r="5153" spans="1:16" x14ac:dyDescent="0.3">
      <c r="A5153" s="2">
        <v>44034</v>
      </c>
      <c r="B5153">
        <v>3276.02</v>
      </c>
      <c r="C5153">
        <v>3214.18</v>
      </c>
      <c r="D5153">
        <v>3245.09</v>
      </c>
      <c r="E5153">
        <v>3233.960363636364</v>
      </c>
      <c r="F5153">
        <v>3255.3233333333342</v>
      </c>
      <c r="G5153">
        <v>3220.10942813155</v>
      </c>
      <c r="H5153">
        <v>3247.888900549829</v>
      </c>
      <c r="I5153">
        <v>47.467334884553487</v>
      </c>
      <c r="J5153">
        <v>69.232922732363264</v>
      </c>
      <c r="K5153" s="5">
        <v>9.5313227059957777E-5</v>
      </c>
      <c r="L5153" s="5">
        <v>8.6613490521208063E-5</v>
      </c>
      <c r="M5153" s="5">
        <v>6.3577913919455798E-5</v>
      </c>
      <c r="N5153" s="5">
        <f t="shared" si="241"/>
        <v>9.5313227059957777E-5</v>
      </c>
      <c r="O5153" s="5">
        <f t="shared" si="240"/>
        <v>8.6613490521208063E-5</v>
      </c>
      <c r="P5153" s="5">
        <f t="shared" si="242"/>
        <v>6.3577913919454388E-5</v>
      </c>
    </row>
    <row r="5154" spans="1:16" x14ac:dyDescent="0.3">
      <c r="A5154" s="2">
        <v>44035</v>
      </c>
      <c r="B5154">
        <v>3235.66</v>
      </c>
      <c r="C5154">
        <v>3222.55</v>
      </c>
      <c r="D5154">
        <v>3249.11</v>
      </c>
      <c r="E5154">
        <v>3237.8649090909089</v>
      </c>
      <c r="F5154">
        <v>3252.179333333333</v>
      </c>
      <c r="G5154">
        <v>3222.9368048349038</v>
      </c>
      <c r="H5154">
        <v>3243.8126003665529</v>
      </c>
      <c r="I5154">
        <v>33.994714372839901</v>
      </c>
      <c r="J5154">
        <v>19.928578514036008</v>
      </c>
      <c r="K5154" s="5">
        <v>-4.1395951506721137E-5</v>
      </c>
      <c r="L5154" s="5">
        <v>-2.513277236062231E-5</v>
      </c>
      <c r="M5154" s="5">
        <v>-5.0794656875216291E-5</v>
      </c>
      <c r="N5154" s="5">
        <f t="shared" si="241"/>
        <v>-4.1395951506721144E-5</v>
      </c>
      <c r="O5154" s="5">
        <f t="shared" si="240"/>
        <v>-2.513277236062231E-5</v>
      </c>
      <c r="P5154" s="5">
        <f t="shared" si="242"/>
        <v>-5.0794656875214902E-5</v>
      </c>
    </row>
    <row r="5155" spans="1:16" x14ac:dyDescent="0.3">
      <c r="A5155" s="2">
        <v>44036</v>
      </c>
      <c r="B5155">
        <v>3215.63</v>
      </c>
      <c r="C5155">
        <v>3225.6</v>
      </c>
      <c r="D5155">
        <v>3247.29</v>
      </c>
      <c r="E5155">
        <v>3236.6074545454549</v>
      </c>
      <c r="F5155">
        <v>3241.0193333333332</v>
      </c>
      <c r="G5155">
        <v>3221.6082948649218</v>
      </c>
      <c r="H5155">
        <v>3234.418400244369</v>
      </c>
      <c r="I5155">
        <v>13.12931885488655</v>
      </c>
      <c r="J5155">
        <v>-8.1482808022921933</v>
      </c>
      <c r="K5155" s="5">
        <v>-9.7496681848556352E-5</v>
      </c>
      <c r="L5155" s="5">
        <v>-5.8088960423145463E-5</v>
      </c>
      <c r="M5155" s="5">
        <v>-7.8337494232780697E-5</v>
      </c>
      <c r="N5155" s="5">
        <f t="shared" si="241"/>
        <v>-9.7496681848556352E-5</v>
      </c>
      <c r="O5155" s="5">
        <f t="shared" si="240"/>
        <v>-5.8088960423145456E-5</v>
      </c>
      <c r="P5155" s="5">
        <f t="shared" si="242"/>
        <v>-7.8337494232780697E-5</v>
      </c>
    </row>
    <row r="5156" spans="1:16" x14ac:dyDescent="0.3">
      <c r="A5156" s="2">
        <v>44039</v>
      </c>
      <c r="B5156">
        <v>3239.41</v>
      </c>
      <c r="C5156">
        <v>3234.02</v>
      </c>
      <c r="D5156">
        <v>3244.8</v>
      </c>
      <c r="E5156">
        <v>3239.1174545454551</v>
      </c>
      <c r="F5156">
        <v>3238.3926666666671</v>
      </c>
      <c r="G5156">
        <v>3224.8449685258452</v>
      </c>
      <c r="H5156">
        <v>3236.08226682958</v>
      </c>
      <c r="I5156">
        <v>37.096276712932493</v>
      </c>
      <c r="J5156">
        <v>-11.47208121827444</v>
      </c>
      <c r="K5156" s="5">
        <v>-1.6611193293886611E-5</v>
      </c>
      <c r="L5156" s="5">
        <v>1.028321561701365E-5</v>
      </c>
      <c r="M5156" s="5">
        <v>3.1414761520578208E-6</v>
      </c>
      <c r="N5156" s="5">
        <f t="shared" si="241"/>
        <v>-1.6611193293886611E-5</v>
      </c>
      <c r="O5156" s="5">
        <f t="shared" si="240"/>
        <v>1.0283215617012248E-5</v>
      </c>
      <c r="P5156" s="5">
        <f t="shared" si="242"/>
        <v>3.1414761520564164E-6</v>
      </c>
    </row>
    <row r="5157" spans="1:16" x14ac:dyDescent="0.3">
      <c r="A5157" s="2">
        <v>44040</v>
      </c>
      <c r="B5157">
        <v>3218.44</v>
      </c>
      <c r="C5157">
        <v>3236.12</v>
      </c>
      <c r="D5157">
        <v>3237.03</v>
      </c>
      <c r="E5157">
        <v>3236.2840000000001</v>
      </c>
      <c r="F5157">
        <v>3229.6046666666671</v>
      </c>
      <c r="G5157">
        <v>3223.680428793873</v>
      </c>
      <c r="H5157">
        <v>3230.20151121972</v>
      </c>
      <c r="I5157">
        <v>10.17410757708403</v>
      </c>
      <c r="J5157">
        <v>-31.374132084611961</v>
      </c>
      <c r="K5157" s="5">
        <v>-5.7429186630955368E-5</v>
      </c>
      <c r="L5157" s="5">
        <v>-3.6411075838046998E-5</v>
      </c>
      <c r="M5157" s="5">
        <v>-3.4569762614907957E-5</v>
      </c>
      <c r="N5157" s="5">
        <f t="shared" si="241"/>
        <v>-5.7429186630955368E-5</v>
      </c>
      <c r="O5157" s="5">
        <f t="shared" si="240"/>
        <v>-3.64110758380484E-5</v>
      </c>
      <c r="P5157" s="5">
        <f t="shared" si="242"/>
        <v>-3.456976261490936E-5</v>
      </c>
    </row>
    <row r="5158" spans="1:16" x14ac:dyDescent="0.3">
      <c r="A5158" s="2">
        <v>44041</v>
      </c>
      <c r="B5158">
        <v>3258.44</v>
      </c>
      <c r="C5158">
        <v>3239.3</v>
      </c>
      <c r="D5158">
        <v>3233.52</v>
      </c>
      <c r="E5158">
        <v>3240.342909090909</v>
      </c>
      <c r="F5158">
        <v>3236.740666666667</v>
      </c>
      <c r="G5158">
        <v>3230.0003508313512</v>
      </c>
      <c r="H5158">
        <v>3239.614340813147</v>
      </c>
      <c r="I5158">
        <v>14.719734047465259</v>
      </c>
      <c r="J5158">
        <v>-12.11244315832989</v>
      </c>
      <c r="K5158" s="5">
        <v>7.7067715678270349E-5</v>
      </c>
      <c r="L5158" s="5">
        <v>5.811080334373455E-5</v>
      </c>
      <c r="M5158" s="5">
        <v>6.7040691757614212E-5</v>
      </c>
      <c r="N5158" s="5">
        <f t="shared" si="241"/>
        <v>7.7067715678270349E-5</v>
      </c>
      <c r="O5158" s="5">
        <f t="shared" si="240"/>
        <v>5.8110803343733133E-5</v>
      </c>
      <c r="P5158" s="5">
        <f t="shared" si="242"/>
        <v>6.7040691757612789E-5</v>
      </c>
    </row>
    <row r="5159" spans="1:16" x14ac:dyDescent="0.3">
      <c r="A5159" s="2">
        <v>44042</v>
      </c>
      <c r="B5159">
        <v>3246.22</v>
      </c>
      <c r="C5159">
        <v>3242.37</v>
      </c>
      <c r="D5159">
        <v>3235.63</v>
      </c>
      <c r="E5159">
        <v>3241.6003636363639</v>
      </c>
      <c r="F5159">
        <v>3240.9753333333329</v>
      </c>
      <c r="G5159">
        <v>3232.949377952923</v>
      </c>
      <c r="H5159">
        <v>3241.8162272087652</v>
      </c>
      <c r="I5159">
        <v>14.07189752536601</v>
      </c>
      <c r="J5159">
        <v>9.0256410256410149</v>
      </c>
      <c r="K5159" s="5">
        <v>3.2729329373258659E-5</v>
      </c>
      <c r="L5159" s="5">
        <v>1.3584276475248359E-5</v>
      </c>
      <c r="M5159" s="5">
        <v>1.6182371438391562E-5</v>
      </c>
      <c r="N5159" s="5">
        <f t="shared" si="241"/>
        <v>3.2729329373258659E-5</v>
      </c>
      <c r="O5159" s="5">
        <f t="shared" si="240"/>
        <v>1.3584276475246957E-5</v>
      </c>
      <c r="P5159" s="5">
        <f t="shared" si="242"/>
        <v>1.6182371438392964E-5</v>
      </c>
    </row>
    <row r="5160" spans="1:16" x14ac:dyDescent="0.3">
      <c r="A5160" s="2">
        <v>44043</v>
      </c>
      <c r="B5160">
        <v>3271.12</v>
      </c>
      <c r="C5160">
        <v>3247.01</v>
      </c>
      <c r="D5160">
        <v>3246.73</v>
      </c>
      <c r="E5160">
        <v>3246.8278181818191</v>
      </c>
      <c r="F5160">
        <v>3252.806</v>
      </c>
      <c r="G5160">
        <v>3239.8894910523909</v>
      </c>
      <c r="H5160">
        <v>3251.5841514725098</v>
      </c>
      <c r="I5160">
        <v>19.862984371654861</v>
      </c>
      <c r="J5160">
        <v>45.532124394846832</v>
      </c>
      <c r="K5160" s="5">
        <v>7.5121737871642775E-5</v>
      </c>
      <c r="L5160" s="5">
        <v>6.0081017797565223E-5</v>
      </c>
      <c r="M5160" s="5">
        <v>5.6302158813038062E-5</v>
      </c>
      <c r="N5160" s="5">
        <f t="shared" si="241"/>
        <v>7.5121737871642775E-5</v>
      </c>
      <c r="O5160" s="5">
        <f t="shared" si="240"/>
        <v>6.0081017797565223E-5</v>
      </c>
      <c r="P5160" s="5">
        <f t="shared" si="242"/>
        <v>5.6302158813036659E-5</v>
      </c>
    </row>
    <row r="5161" spans="1:16" x14ac:dyDescent="0.3">
      <c r="A5161" s="2">
        <v>44046</v>
      </c>
      <c r="B5161">
        <v>3294.61</v>
      </c>
      <c r="C5161">
        <v>3251.28</v>
      </c>
      <c r="D5161">
        <v>3257.77</v>
      </c>
      <c r="E5161">
        <v>3255.4827272727271</v>
      </c>
      <c r="F5161">
        <v>3268.7673333333332</v>
      </c>
      <c r="G5161">
        <v>3249.8386744974109</v>
      </c>
      <c r="H5161">
        <v>3265.9261009816742</v>
      </c>
      <c r="I5161">
        <v>18.601313443221851</v>
      </c>
      <c r="J5161">
        <v>45.402204309919483</v>
      </c>
      <c r="K5161" s="5">
        <v>1.1308348962633989E-4</v>
      </c>
      <c r="L5161" s="5">
        <v>8.7827765024152288E-5</v>
      </c>
      <c r="M5161" s="5">
        <v>7.9059364070168425E-5</v>
      </c>
      <c r="N5161" s="5">
        <f t="shared" si="241"/>
        <v>1.1308348962633993E-4</v>
      </c>
      <c r="O5161" s="5">
        <f t="shared" si="240"/>
        <v>8.7827765024150878E-5</v>
      </c>
      <c r="P5161" s="5">
        <f t="shared" si="242"/>
        <v>7.9059364070167029E-5</v>
      </c>
    </row>
    <row r="5162" spans="1:16" x14ac:dyDescent="0.3">
      <c r="A5162" s="2">
        <v>44047</v>
      </c>
      <c r="B5162">
        <v>3306.51</v>
      </c>
      <c r="C5162">
        <v>3256.21</v>
      </c>
      <c r="D5162">
        <v>3275.38</v>
      </c>
      <c r="E5162">
        <v>3265.5236363636359</v>
      </c>
      <c r="F5162">
        <v>3285.0153333333342</v>
      </c>
      <c r="G5162">
        <v>3260.1425518615179</v>
      </c>
      <c r="H5162">
        <v>3279.4540673211159</v>
      </c>
      <c r="I5162">
        <v>20.81905487159964</v>
      </c>
      <c r="J5162">
        <v>78.277486445648947</v>
      </c>
      <c r="K5162" s="5">
        <v>9.5042407293199902E-5</v>
      </c>
      <c r="L5162" s="5">
        <v>8.2501331390761134E-5</v>
      </c>
      <c r="M5162" s="5">
        <v>6.5432469823072827E-5</v>
      </c>
      <c r="N5162" s="5">
        <f t="shared" si="241"/>
        <v>9.5042407293199902E-5</v>
      </c>
      <c r="O5162" s="5">
        <f t="shared" si="240"/>
        <v>8.2501331390762544E-5</v>
      </c>
      <c r="P5162" s="5">
        <f t="shared" si="242"/>
        <v>6.5432469823071431E-5</v>
      </c>
    </row>
    <row r="5163" spans="1:16" x14ac:dyDescent="0.3">
      <c r="A5163" s="2">
        <v>44048</v>
      </c>
      <c r="B5163">
        <v>3327.77</v>
      </c>
      <c r="C5163">
        <v>3261.38</v>
      </c>
      <c r="D5163">
        <v>3289.25</v>
      </c>
      <c r="E5163">
        <v>3278.535272727273</v>
      </c>
      <c r="F5163">
        <v>3302.4786666666669</v>
      </c>
      <c r="G5163">
        <v>3272.4384515230599</v>
      </c>
      <c r="H5163">
        <v>3295.5593782140782</v>
      </c>
      <c r="I5163">
        <v>21.660876480683111</v>
      </c>
      <c r="J5163">
        <v>73.936226938252744</v>
      </c>
      <c r="K5163" s="5">
        <v>1.171087633959109E-4</v>
      </c>
      <c r="L5163" s="5">
        <v>9.77394672323513E-5</v>
      </c>
      <c r="M5163" s="5">
        <v>7.6582881786972263E-5</v>
      </c>
      <c r="N5163" s="5">
        <f t="shared" si="241"/>
        <v>1.1710876339591086E-4</v>
      </c>
      <c r="O5163" s="5">
        <f t="shared" si="240"/>
        <v>9.7739467232349904E-5</v>
      </c>
      <c r="P5163" s="5">
        <f t="shared" si="242"/>
        <v>7.6582881786972263E-5</v>
      </c>
    </row>
    <row r="5164" spans="1:16" x14ac:dyDescent="0.3">
      <c r="A5164" s="2">
        <v>44049</v>
      </c>
      <c r="B5164">
        <v>3349.16</v>
      </c>
      <c r="C5164">
        <v>3272.73</v>
      </c>
      <c r="D5164">
        <v>3309.83</v>
      </c>
      <c r="E5164">
        <v>3294.4950909090908</v>
      </c>
      <c r="F5164">
        <v>3322.45</v>
      </c>
      <c r="G5164">
        <v>3286.3878239734131</v>
      </c>
      <c r="H5164">
        <v>3313.426252142719</v>
      </c>
      <c r="I5164">
        <v>51.604983177230253</v>
      </c>
      <c r="J5164">
        <v>100</v>
      </c>
      <c r="K5164" s="5">
        <v>1.188278552070648E-4</v>
      </c>
      <c r="L5164" s="5">
        <v>1.07845309169542E-4</v>
      </c>
      <c r="M5164" s="5">
        <v>8.0392481451940691E-5</v>
      </c>
      <c r="N5164" s="5">
        <f t="shared" si="241"/>
        <v>1.188278552070648E-4</v>
      </c>
      <c r="O5164" s="5">
        <f t="shared" si="240"/>
        <v>1.07845309169542E-4</v>
      </c>
      <c r="P5164" s="5">
        <f t="shared" si="242"/>
        <v>8.0392481451940691E-5</v>
      </c>
    </row>
    <row r="5165" spans="1:16" x14ac:dyDescent="0.3">
      <c r="A5165" s="2">
        <v>44050</v>
      </c>
      <c r="B5165">
        <v>3351.28</v>
      </c>
      <c r="C5165">
        <v>3286.3</v>
      </c>
      <c r="D5165">
        <v>3325.87</v>
      </c>
      <c r="E5165">
        <v>3308.7767272727278</v>
      </c>
      <c r="F5165">
        <v>3336.2653333333342</v>
      </c>
      <c r="G5165">
        <v>3298.1864014327921</v>
      </c>
      <c r="H5165">
        <v>3326.0441680951458</v>
      </c>
      <c r="I5165">
        <v>67.143493540563256</v>
      </c>
      <c r="J5165">
        <v>100</v>
      </c>
      <c r="K5165" s="5">
        <v>7.6401061977769151E-5</v>
      </c>
      <c r="L5165" s="5">
        <v>7.5873411865443575E-5</v>
      </c>
      <c r="M5165" s="5">
        <v>4.5004414117341802E-5</v>
      </c>
      <c r="N5165" s="5">
        <f t="shared" si="241"/>
        <v>7.6401061977769151E-5</v>
      </c>
      <c r="O5165" s="5">
        <f t="shared" si="240"/>
        <v>7.5873411865444958E-5</v>
      </c>
      <c r="P5165" s="5">
        <f t="shared" si="242"/>
        <v>4.500441411734042E-5</v>
      </c>
    </row>
    <row r="5166" spans="1:16" x14ac:dyDescent="0.3">
      <c r="A5166" s="2">
        <v>44053</v>
      </c>
      <c r="B5166">
        <v>3360.47</v>
      </c>
      <c r="C5166">
        <v>3298.4</v>
      </c>
      <c r="D5166">
        <v>3339.04</v>
      </c>
      <c r="E5166">
        <v>3322.262909090909</v>
      </c>
      <c r="F5166">
        <v>3347.8</v>
      </c>
      <c r="G5166">
        <v>3309.5106920813751</v>
      </c>
      <c r="H5166">
        <v>3337.5194453967638</v>
      </c>
      <c r="I5166">
        <v>64.586000853606436</v>
      </c>
      <c r="J5166">
        <v>100</v>
      </c>
      <c r="K5166" s="5">
        <v>6.4180123628347779E-5</v>
      </c>
      <c r="L5166" s="5">
        <v>6.8765306026575672E-5</v>
      </c>
      <c r="M5166" s="5">
        <v>3.7845749447397148E-5</v>
      </c>
      <c r="N5166" s="5">
        <f t="shared" si="241"/>
        <v>6.4180123628347779E-5</v>
      </c>
      <c r="O5166" s="5">
        <f t="shared" si="240"/>
        <v>6.8765306026577041E-5</v>
      </c>
      <c r="P5166" s="5">
        <f t="shared" si="242"/>
        <v>3.7845749447397148E-5</v>
      </c>
    </row>
    <row r="5167" spans="1:16" x14ac:dyDescent="0.3">
      <c r="A5167" s="2">
        <v>44054</v>
      </c>
      <c r="B5167">
        <v>3333.69</v>
      </c>
      <c r="C5167">
        <v>3309.93</v>
      </c>
      <c r="D5167">
        <v>3344.47</v>
      </c>
      <c r="E5167">
        <v>3328.6789090909092</v>
      </c>
      <c r="F5167">
        <v>3346.0173333333332</v>
      </c>
      <c r="G5167">
        <v>3313.9069298847612</v>
      </c>
      <c r="H5167">
        <v>3336.2429635978428</v>
      </c>
      <c r="I5167">
        <v>59.637774902975423</v>
      </c>
      <c r="J5167">
        <v>33.663611592766983</v>
      </c>
      <c r="K5167" s="5">
        <v>-3.2232311846121353E-5</v>
      </c>
      <c r="L5167" s="5">
        <v>-7.6522112618863339E-6</v>
      </c>
      <c r="M5167" s="5">
        <v>-3.6841809546312529E-5</v>
      </c>
      <c r="N5167" s="5">
        <f t="shared" si="241"/>
        <v>-3.2232311846121346E-5</v>
      </c>
      <c r="O5167" s="5">
        <f t="shared" si="240"/>
        <v>-7.6522112618849718E-6</v>
      </c>
      <c r="P5167" s="5">
        <f t="shared" si="242"/>
        <v>-3.6841809546313884E-5</v>
      </c>
    </row>
    <row r="5168" spans="1:16" x14ac:dyDescent="0.3">
      <c r="A5168" s="2">
        <v>44055</v>
      </c>
      <c r="B5168">
        <v>3380.35</v>
      </c>
      <c r="C5168">
        <v>3322.12</v>
      </c>
      <c r="D5168">
        <v>3354.99</v>
      </c>
      <c r="E5168">
        <v>3341.4830909090911</v>
      </c>
      <c r="F5168">
        <v>3357.9760000000001</v>
      </c>
      <c r="G5168">
        <v>3325.9874880875318</v>
      </c>
      <c r="H5168">
        <v>3350.9453090652291</v>
      </c>
      <c r="I5168">
        <v>60.982442098944503</v>
      </c>
      <c r="J5168">
        <v>49.538345581307908</v>
      </c>
      <c r="K5168" s="5">
        <v>7.5588898923693154E-5</v>
      </c>
      <c r="L5168" s="5">
        <v>8.7750435243520646E-5</v>
      </c>
      <c r="M5168" s="5">
        <v>6.6629422008971457E-5</v>
      </c>
      <c r="N5168" s="5">
        <f t="shared" si="241"/>
        <v>7.5588898923693154E-5</v>
      </c>
      <c r="O5168" s="5">
        <f t="shared" si="240"/>
        <v>8.7750435243520646E-5</v>
      </c>
      <c r="P5168" s="5">
        <f t="shared" si="242"/>
        <v>6.6629422008971457E-5</v>
      </c>
    </row>
    <row r="5169" spans="1:16" x14ac:dyDescent="0.3">
      <c r="A5169" s="2">
        <v>44056</v>
      </c>
      <c r="B5169">
        <v>3373.43</v>
      </c>
      <c r="C5169">
        <v>3334.84</v>
      </c>
      <c r="D5169">
        <v>3359.84</v>
      </c>
      <c r="E5169">
        <v>3350.8125454545452</v>
      </c>
      <c r="F5169">
        <v>3364.1226666666671</v>
      </c>
      <c r="G5169">
        <v>3334.6133993443441</v>
      </c>
      <c r="H5169">
        <v>3358.4402060434859</v>
      </c>
      <c r="I5169">
        <v>65.366630697292152</v>
      </c>
      <c r="J5169">
        <v>26.475400894513019</v>
      </c>
      <c r="K5169" s="5">
        <v>4.0448354683555437E-5</v>
      </c>
      <c r="L5169" s="5">
        <v>4.4633201834409562E-5</v>
      </c>
      <c r="M5169" s="5">
        <v>2.7666450529746409E-5</v>
      </c>
      <c r="N5169" s="5">
        <f t="shared" si="241"/>
        <v>4.0448354683555437E-5</v>
      </c>
      <c r="O5169" s="5">
        <f t="shared" si="240"/>
        <v>4.4633201834410924E-5</v>
      </c>
      <c r="P5169" s="5">
        <f t="shared" si="242"/>
        <v>2.7666450529745054E-5</v>
      </c>
    </row>
    <row r="5170" spans="1:16" x14ac:dyDescent="0.3">
      <c r="A5170" s="2">
        <v>44057</v>
      </c>
      <c r="B5170">
        <v>3372.85</v>
      </c>
      <c r="C5170">
        <v>3345.01</v>
      </c>
      <c r="D5170">
        <v>3364.16</v>
      </c>
      <c r="E5170">
        <v>3357.7236363636371</v>
      </c>
      <c r="F5170">
        <v>3368.4580000000001</v>
      </c>
      <c r="G5170">
        <v>3341.5655085544631</v>
      </c>
      <c r="H5170">
        <v>3363.2434706956578</v>
      </c>
      <c r="I5170">
        <v>59.739268307005879</v>
      </c>
      <c r="J5170">
        <v>23.932098080550201</v>
      </c>
      <c r="K5170" s="5">
        <v>2.5831113859031839E-5</v>
      </c>
      <c r="L5170" s="5">
        <v>2.856328834960928E-5</v>
      </c>
      <c r="M5170" s="5">
        <v>1.3038606982779141E-5</v>
      </c>
      <c r="N5170" s="5">
        <f t="shared" si="241"/>
        <v>2.5831113859031836E-5</v>
      </c>
      <c r="O5170" s="5">
        <f t="shared" si="240"/>
        <v>2.8563288349609276E-5</v>
      </c>
      <c r="P5170" s="5">
        <f t="shared" si="242"/>
        <v>1.3038606982779139E-5</v>
      </c>
    </row>
    <row r="5171" spans="1:16" x14ac:dyDescent="0.3">
      <c r="A5171" s="2">
        <v>44060</v>
      </c>
      <c r="B5171">
        <v>3381.99</v>
      </c>
      <c r="C5171">
        <v>3353.75</v>
      </c>
      <c r="D5171">
        <v>3368.46</v>
      </c>
      <c r="E5171">
        <v>3364.4469090909088</v>
      </c>
      <c r="F5171">
        <v>3374.402</v>
      </c>
      <c r="G5171">
        <v>3348.9154160900148</v>
      </c>
      <c r="H5171">
        <v>3369.492313797105</v>
      </c>
      <c r="I5171">
        <v>56.034372194433843</v>
      </c>
      <c r="J5171">
        <v>23.889875666074719</v>
      </c>
      <c r="K5171" s="5">
        <v>4.016672307226372E-5</v>
      </c>
      <c r="L5171" s="5">
        <v>3.7090709931938071E-5</v>
      </c>
      <c r="M5171" s="5">
        <v>2.2486947316886781E-5</v>
      </c>
      <c r="N5171" s="5">
        <f t="shared" si="241"/>
        <v>4.016672307226372E-5</v>
      </c>
      <c r="O5171" s="5">
        <f t="shared" si="240"/>
        <v>3.7090709931939427E-5</v>
      </c>
      <c r="P5171" s="5">
        <f t="shared" si="242"/>
        <v>2.2486947316886777E-5</v>
      </c>
    </row>
    <row r="5172" spans="1:16" x14ac:dyDescent="0.3">
      <c r="A5172" s="2">
        <v>44061</v>
      </c>
      <c r="B5172">
        <v>3389.78</v>
      </c>
      <c r="C5172">
        <v>3362.08</v>
      </c>
      <c r="D5172">
        <v>3379.68</v>
      </c>
      <c r="E5172">
        <v>3370.9978181818178</v>
      </c>
      <c r="F5172">
        <v>3381.5079999999998</v>
      </c>
      <c r="G5172">
        <v>3356.3453404372849</v>
      </c>
      <c r="H5172">
        <v>3376.2548758647372</v>
      </c>
      <c r="I5172">
        <v>54.844233682408138</v>
      </c>
      <c r="J5172">
        <v>78.899985933324004</v>
      </c>
      <c r="K5172" s="5">
        <v>2.9884486105194468E-5</v>
      </c>
      <c r="L5172" s="5">
        <v>4.0059547138895772E-5</v>
      </c>
      <c r="M5172" s="5">
        <v>2.4462458761002291E-5</v>
      </c>
      <c r="N5172" s="5">
        <f t="shared" si="241"/>
        <v>2.9884486105194468E-5</v>
      </c>
      <c r="O5172" s="5">
        <f t="shared" si="240"/>
        <v>4.0059547138895772E-5</v>
      </c>
      <c r="P5172" s="5">
        <f t="shared" si="242"/>
        <v>2.4462458761003639E-5</v>
      </c>
    </row>
    <row r="5173" spans="1:16" x14ac:dyDescent="0.3">
      <c r="A5173" s="2">
        <v>44062</v>
      </c>
      <c r="B5173">
        <v>3374.85</v>
      </c>
      <c r="C5173">
        <v>3366.78</v>
      </c>
      <c r="D5173">
        <v>3378.58</v>
      </c>
      <c r="E5173">
        <v>3373.320181818181</v>
      </c>
      <c r="F5173">
        <v>3379.8980000000001</v>
      </c>
      <c r="G5173">
        <v>3359.709823994142</v>
      </c>
      <c r="H5173">
        <v>3375.7865839098249</v>
      </c>
      <c r="I5173">
        <v>32.357388316151152</v>
      </c>
      <c r="J5173">
        <v>-13.973577235772151</v>
      </c>
      <c r="K5173" s="5">
        <v>-1.1040141124377751E-5</v>
      </c>
      <c r="L5173" s="5">
        <v>-2.7744168256639472E-6</v>
      </c>
      <c r="M5173" s="5">
        <v>-1.493536195471055E-5</v>
      </c>
      <c r="N5173" s="5">
        <f t="shared" si="241"/>
        <v>-1.1040141124377751E-5</v>
      </c>
      <c r="O5173" s="5">
        <f t="shared" si="240"/>
        <v>-2.7744168256639468E-6</v>
      </c>
      <c r="P5173" s="5">
        <f t="shared" si="242"/>
        <v>-1.4935361954710555E-5</v>
      </c>
    </row>
    <row r="5174" spans="1:16" x14ac:dyDescent="0.3">
      <c r="A5174" s="2">
        <v>44063</v>
      </c>
      <c r="B5174">
        <v>3385.51</v>
      </c>
      <c r="C5174">
        <v>3370.42</v>
      </c>
      <c r="D5174">
        <v>3381</v>
      </c>
      <c r="E5174">
        <v>3376.7247272727282</v>
      </c>
      <c r="F5174">
        <v>3382.2080000000001</v>
      </c>
      <c r="G5174">
        <v>3364.4007650861158</v>
      </c>
      <c r="H5174">
        <v>3379.02772260655</v>
      </c>
      <c r="I5174">
        <v>26.971878014395081</v>
      </c>
      <c r="J5174">
        <v>28.027842227378549</v>
      </c>
      <c r="K5174" s="5">
        <v>1.3339248742976101E-5</v>
      </c>
      <c r="L5174" s="5">
        <v>1.9183853834883119E-5</v>
      </c>
      <c r="M5174" s="5">
        <v>9.7628531420898268E-6</v>
      </c>
      <c r="N5174" s="5">
        <f t="shared" si="241"/>
        <v>1.3339248742976097E-5</v>
      </c>
      <c r="O5174" s="5">
        <f t="shared" si="240"/>
        <v>1.9183853834883119E-5</v>
      </c>
      <c r="P5174" s="5">
        <f t="shared" si="242"/>
        <v>9.7628531420898268E-6</v>
      </c>
    </row>
    <row r="5175" spans="1:16" x14ac:dyDescent="0.3">
      <c r="A5175" s="2">
        <v>44064</v>
      </c>
      <c r="B5175">
        <v>3397.16</v>
      </c>
      <c r="C5175">
        <v>3375.01</v>
      </c>
      <c r="D5175">
        <v>3385.86</v>
      </c>
      <c r="E5175">
        <v>3381.586545454546</v>
      </c>
      <c r="F5175">
        <v>3387.596</v>
      </c>
      <c r="G5175">
        <v>3370.3569896159129</v>
      </c>
      <c r="H5175">
        <v>3385.0718150710341</v>
      </c>
      <c r="I5175">
        <v>31.794871794871611</v>
      </c>
      <c r="J5175">
        <v>44.87723832379492</v>
      </c>
      <c r="K5175" s="5">
        <v>3.3374091072872852E-5</v>
      </c>
      <c r="L5175" s="5">
        <v>3.5710276145832948E-5</v>
      </c>
      <c r="M5175" s="5">
        <v>2.8232410240181689E-5</v>
      </c>
      <c r="N5175" s="5">
        <f t="shared" si="241"/>
        <v>3.3374091072872852E-5</v>
      </c>
      <c r="O5175" s="5">
        <f t="shared" si="240"/>
        <v>3.5710276145831599E-5</v>
      </c>
      <c r="P5175" s="5">
        <f t="shared" si="242"/>
        <v>2.8232410240181686E-5</v>
      </c>
    </row>
    <row r="5176" spans="1:16" x14ac:dyDescent="0.3">
      <c r="A5176" s="2">
        <v>44067</v>
      </c>
      <c r="B5176">
        <v>3431.28</v>
      </c>
      <c r="C5176">
        <v>3382.09</v>
      </c>
      <c r="D5176">
        <v>3395.72</v>
      </c>
      <c r="E5176">
        <v>3391.817818181818</v>
      </c>
      <c r="F5176">
        <v>3402.7366666666671</v>
      </c>
      <c r="G5176">
        <v>3381.4339005948382</v>
      </c>
      <c r="H5176">
        <v>3400.4745433806888</v>
      </c>
      <c r="I5176">
        <v>41.842462920286117</v>
      </c>
      <c r="J5176">
        <v>62.274162981680092</v>
      </c>
      <c r="K5176" s="5">
        <v>1.0472005936885371E-4</v>
      </c>
      <c r="L5176" s="5">
        <v>9.0591640155860992E-5</v>
      </c>
      <c r="M5176" s="5">
        <v>8.3883462428771121E-5</v>
      </c>
      <c r="N5176" s="5">
        <f t="shared" si="241"/>
        <v>1.0472005936885373E-4</v>
      </c>
      <c r="O5176" s="5">
        <f t="shared" si="240"/>
        <v>9.0591640155862348E-5</v>
      </c>
      <c r="P5176" s="5">
        <f t="shared" si="242"/>
        <v>8.3883462428769779E-5</v>
      </c>
    </row>
    <row r="5177" spans="1:16" x14ac:dyDescent="0.3">
      <c r="A5177" s="2">
        <v>44068</v>
      </c>
      <c r="B5177">
        <v>3443.62</v>
      </c>
      <c r="C5177">
        <v>3393.08</v>
      </c>
      <c r="D5177">
        <v>3406.48</v>
      </c>
      <c r="E5177">
        <v>3403.0052727272719</v>
      </c>
      <c r="F5177">
        <v>3418.704666666667</v>
      </c>
      <c r="G5177">
        <v>3392.7404641230492</v>
      </c>
      <c r="H5177">
        <v>3414.8563622537931</v>
      </c>
      <c r="I5177">
        <v>71.018799664060694</v>
      </c>
      <c r="J5177">
        <v>64.324970131421168</v>
      </c>
      <c r="K5177" s="5">
        <v>1.090275005284043E-4</v>
      </c>
      <c r="L5177" s="5">
        <v>8.4230886148379229E-5</v>
      </c>
      <c r="M5177" s="5">
        <v>7.2879455123061327E-5</v>
      </c>
      <c r="N5177" s="5">
        <f t="shared" si="241"/>
        <v>1.0902750052840431E-4</v>
      </c>
      <c r="O5177" s="5">
        <f t="shared" si="240"/>
        <v>8.4230886148379229E-5</v>
      </c>
      <c r="P5177" s="5">
        <f t="shared" si="242"/>
        <v>7.2879455123059985E-5</v>
      </c>
    </row>
    <row r="5178" spans="1:16" x14ac:dyDescent="0.3">
      <c r="A5178" s="2">
        <v>44069</v>
      </c>
      <c r="B5178">
        <v>3478.73</v>
      </c>
      <c r="C5178">
        <v>3402.92</v>
      </c>
      <c r="D5178">
        <v>3427.26</v>
      </c>
      <c r="E5178">
        <v>3418.5776363636369</v>
      </c>
      <c r="F5178">
        <v>3442.786666666666</v>
      </c>
      <c r="G5178">
        <v>3408.3749251915851</v>
      </c>
      <c r="H5178">
        <v>3436.147574835863</v>
      </c>
      <c r="I5178">
        <v>68.681932421111171</v>
      </c>
      <c r="J5178">
        <v>100</v>
      </c>
      <c r="K5178" s="5">
        <v>1.501782765241032E-4</v>
      </c>
      <c r="L5178" s="5">
        <v>1.2392490205014419E-4</v>
      </c>
      <c r="M5178" s="5">
        <v>1.0440186050834871E-4</v>
      </c>
      <c r="N5178" s="5">
        <f t="shared" si="241"/>
        <v>1.5017827652410323E-4</v>
      </c>
      <c r="O5178" s="5">
        <f t="shared" si="240"/>
        <v>1.2392490205014283E-4</v>
      </c>
      <c r="P5178" s="5">
        <f t="shared" si="242"/>
        <v>1.0440186050835005E-4</v>
      </c>
    </row>
    <row r="5179" spans="1:16" x14ac:dyDescent="0.3">
      <c r="A5179" s="2">
        <v>44070</v>
      </c>
      <c r="B5179">
        <v>3484.55</v>
      </c>
      <c r="C5179">
        <v>3414.03</v>
      </c>
      <c r="D5179">
        <v>3447.07</v>
      </c>
      <c r="E5179">
        <v>3433.4194545454552</v>
      </c>
      <c r="F5179">
        <v>3461.8833333333332</v>
      </c>
      <c r="G5179">
        <v>3422.2249387931151</v>
      </c>
      <c r="H5179">
        <v>3452.2817165572419</v>
      </c>
      <c r="I5179">
        <v>78.17644575770349</v>
      </c>
      <c r="J5179">
        <v>100</v>
      </c>
      <c r="K5179" s="5">
        <v>1.087300228890043E-4</v>
      </c>
      <c r="L5179" s="5">
        <v>9.3469438742493707E-5</v>
      </c>
      <c r="M5179" s="5">
        <v>6.547495823564333E-5</v>
      </c>
      <c r="N5179" s="5">
        <f t="shared" si="241"/>
        <v>1.0873002288900434E-4</v>
      </c>
      <c r="O5179" s="5">
        <f t="shared" si="240"/>
        <v>9.3469438742495048E-5</v>
      </c>
      <c r="P5179" s="5">
        <f t="shared" si="242"/>
        <v>6.547495823564333E-5</v>
      </c>
    </row>
    <row r="5180" spans="1:16" x14ac:dyDescent="0.3">
      <c r="A5180" s="2">
        <v>44071</v>
      </c>
      <c r="B5180">
        <v>3508.01</v>
      </c>
      <c r="C5180">
        <v>3427.55</v>
      </c>
      <c r="D5180">
        <v>3469.24</v>
      </c>
      <c r="E5180">
        <v>3450.5063636363639</v>
      </c>
      <c r="F5180">
        <v>3482.197333333334</v>
      </c>
      <c r="G5180">
        <v>3437.822222648912</v>
      </c>
      <c r="H5180">
        <v>3470.8578110381618</v>
      </c>
      <c r="I5180">
        <v>81.905223609259224</v>
      </c>
      <c r="J5180">
        <v>100</v>
      </c>
      <c r="K5180" s="5">
        <v>1.117535829172973E-4</v>
      </c>
      <c r="L5180" s="5">
        <v>1.070403657668877E-4</v>
      </c>
      <c r="M5180" s="5">
        <v>7.4127524076750316E-5</v>
      </c>
      <c r="N5180" s="5">
        <f t="shared" si="241"/>
        <v>1.1175358291729726E-4</v>
      </c>
      <c r="O5180" s="5">
        <f t="shared" si="240"/>
        <v>1.0704036576688774E-4</v>
      </c>
      <c r="P5180" s="5">
        <f t="shared" si="242"/>
        <v>7.4127524076750316E-5</v>
      </c>
    </row>
    <row r="5181" spans="1:16" x14ac:dyDescent="0.3">
      <c r="A5181" s="2">
        <v>44074</v>
      </c>
      <c r="B5181">
        <v>3500.31</v>
      </c>
      <c r="C5181">
        <v>3439.38</v>
      </c>
      <c r="D5181">
        <v>3483.04</v>
      </c>
      <c r="E5181">
        <v>3463.7358181818181</v>
      </c>
      <c r="F5181">
        <v>3492.5546666666669</v>
      </c>
      <c r="G5181">
        <v>3449.1836367127462</v>
      </c>
      <c r="H5181">
        <v>3480.675207358775</v>
      </c>
      <c r="I5181">
        <v>72.331580877857462</v>
      </c>
      <c r="J5181">
        <v>81.760037901219363</v>
      </c>
      <c r="K5181" s="5">
        <v>4.9583122789287469E-5</v>
      </c>
      <c r="L5181" s="5">
        <v>5.6410872809141981E-5</v>
      </c>
      <c r="M5181" s="5">
        <v>2.2205331264676739E-5</v>
      </c>
      <c r="N5181" s="5">
        <f t="shared" si="241"/>
        <v>4.9583122789287469E-5</v>
      </c>
      <c r="O5181" s="5">
        <f t="shared" si="240"/>
        <v>5.6410872809141981E-5</v>
      </c>
      <c r="P5181" s="5">
        <f t="shared" si="242"/>
        <v>2.220533126467805E-5</v>
      </c>
    </row>
    <row r="5182" spans="1:16" x14ac:dyDescent="0.3">
      <c r="A5182" s="2">
        <v>44075</v>
      </c>
      <c r="B5182">
        <v>3526.65</v>
      </c>
      <c r="C5182">
        <v>3453.07</v>
      </c>
      <c r="D5182">
        <v>3499.65</v>
      </c>
      <c r="E5182">
        <v>3479.603090909091</v>
      </c>
      <c r="F5182">
        <v>3507.09</v>
      </c>
      <c r="G5182">
        <v>3463.2684300377009</v>
      </c>
      <c r="H5182">
        <v>3496.0001382391838</v>
      </c>
      <c r="I5182">
        <v>75.149618404435913</v>
      </c>
      <c r="J5182">
        <v>84.354363507060413</v>
      </c>
      <c r="K5182" s="5">
        <v>7.7150572200077147E-5</v>
      </c>
      <c r="L5182" s="5">
        <v>8.7671225826248361E-5</v>
      </c>
      <c r="M5182" s="5">
        <v>5.5772734660360603E-5</v>
      </c>
      <c r="N5182" s="5">
        <f t="shared" si="241"/>
        <v>7.7150572200077147E-5</v>
      </c>
      <c r="O5182" s="5">
        <f t="shared" si="240"/>
        <v>8.7671225826248361E-5</v>
      </c>
      <c r="P5182" s="5">
        <f t="shared" si="242"/>
        <v>5.5772734660359288E-5</v>
      </c>
    </row>
    <row r="5183" spans="1:16" x14ac:dyDescent="0.3">
      <c r="A5183" s="2">
        <v>44076</v>
      </c>
      <c r="B5183">
        <v>3580.84</v>
      </c>
      <c r="C5183">
        <v>3473.67</v>
      </c>
      <c r="D5183">
        <v>3520.07</v>
      </c>
      <c r="E5183">
        <v>3502.8345454545452</v>
      </c>
      <c r="F5183">
        <v>3534.1533333333341</v>
      </c>
      <c r="G5183">
        <v>3484.6450791217549</v>
      </c>
      <c r="H5183">
        <v>3524.2800921594562</v>
      </c>
      <c r="I5183">
        <v>93.04394959121889</v>
      </c>
      <c r="J5183">
        <v>86.894732363202749</v>
      </c>
      <c r="K5183" s="5">
        <v>1.726386123003235E-4</v>
      </c>
      <c r="L5183" s="5">
        <v>1.6048641527208351E-4</v>
      </c>
      <c r="M5183" s="5">
        <v>1.321014179728096E-4</v>
      </c>
      <c r="N5183" s="5">
        <f t="shared" si="241"/>
        <v>1.7263861230032353E-4</v>
      </c>
      <c r="O5183" s="5">
        <f t="shared" si="240"/>
        <v>1.6048641527208353E-4</v>
      </c>
      <c r="P5183" s="5">
        <f t="shared" si="242"/>
        <v>1.3210141797280828E-4</v>
      </c>
    </row>
    <row r="5184" spans="1:16" x14ac:dyDescent="0.3">
      <c r="A5184" s="2">
        <v>44077</v>
      </c>
      <c r="B5184">
        <v>3455.06</v>
      </c>
      <c r="C5184">
        <v>3480.62</v>
      </c>
      <c r="D5184">
        <v>3514.17</v>
      </c>
      <c r="E5184">
        <v>3499.4516363636362</v>
      </c>
      <c r="F5184">
        <v>3512.4826666666668</v>
      </c>
      <c r="G5184">
        <v>3479.2659738268899</v>
      </c>
      <c r="H5184">
        <v>3501.2067281063041</v>
      </c>
      <c r="I5184">
        <v>20.66803363941624</v>
      </c>
      <c r="J5184">
        <v>-12.41841074662069</v>
      </c>
      <c r="K5184" s="5">
        <v>-1.68204725440147E-4</v>
      </c>
      <c r="L5184" s="5">
        <v>-1.3180235184588349E-4</v>
      </c>
      <c r="M5184" s="5">
        <v>-1.634817082845883E-4</v>
      </c>
      <c r="N5184" s="5">
        <f t="shared" si="241"/>
        <v>-1.6820472544014698E-4</v>
      </c>
      <c r="O5184" s="5">
        <f t="shared" si="240"/>
        <v>-1.3180235184588355E-4</v>
      </c>
      <c r="P5184" s="5">
        <f t="shared" si="242"/>
        <v>-1.63481708284587E-4</v>
      </c>
    </row>
    <row r="5185" spans="1:16" x14ac:dyDescent="0.3">
      <c r="A5185" s="2">
        <v>44078</v>
      </c>
      <c r="B5185">
        <v>3426.96</v>
      </c>
      <c r="C5185">
        <v>3483.6</v>
      </c>
      <c r="D5185">
        <v>3497.96</v>
      </c>
      <c r="E5185">
        <v>3489.695090909091</v>
      </c>
      <c r="F5185">
        <v>3483.411333333333</v>
      </c>
      <c r="G5185">
        <v>3469.7557967674561</v>
      </c>
      <c r="H5185">
        <v>3476.4578187375359</v>
      </c>
      <c r="I5185">
        <v>8.4428830462375632</v>
      </c>
      <c r="J5185">
        <v>-33.476518937672957</v>
      </c>
      <c r="K5185" s="5">
        <v>-2.0297544854715321E-4</v>
      </c>
      <c r="L5185" s="5">
        <v>-1.4238003542212211E-4</v>
      </c>
      <c r="M5185" s="5">
        <v>-1.6205761516919039E-4</v>
      </c>
      <c r="N5185" s="5">
        <f t="shared" si="241"/>
        <v>-2.0297544854715321E-4</v>
      </c>
      <c r="O5185" s="5">
        <f t="shared" si="240"/>
        <v>-1.4238003542212078E-4</v>
      </c>
      <c r="P5185" s="5">
        <f t="shared" si="242"/>
        <v>-1.6205761516919039E-4</v>
      </c>
    </row>
    <row r="5186" spans="1:16" x14ac:dyDescent="0.3">
      <c r="A5186" s="2">
        <v>44082</v>
      </c>
      <c r="B5186">
        <v>3331.84</v>
      </c>
      <c r="C5186">
        <v>3473.66</v>
      </c>
      <c r="D5186">
        <v>3464.27</v>
      </c>
      <c r="E5186">
        <v>3462.1021818181821</v>
      </c>
      <c r="F5186">
        <v>3428.0366666666669</v>
      </c>
      <c r="G5186">
        <v>3444.680197355191</v>
      </c>
      <c r="H5186">
        <v>3428.251879158358</v>
      </c>
      <c r="I5186">
        <v>-24.021644603343301</v>
      </c>
      <c r="J5186">
        <v>-51.124328589202698</v>
      </c>
      <c r="K5186" s="5">
        <v>-3.8227389897438661E-4</v>
      </c>
      <c r="L5186" s="5">
        <v>-2.8122752515496931E-4</v>
      </c>
      <c r="M5186" s="5">
        <v>-2.8061737962740589E-4</v>
      </c>
      <c r="N5186" s="5">
        <f t="shared" si="241"/>
        <v>-3.8227389897438661E-4</v>
      </c>
      <c r="O5186" s="5">
        <f t="shared" si="240"/>
        <v>-2.8122752515496931E-4</v>
      </c>
      <c r="P5186" s="5">
        <f t="shared" si="242"/>
        <v>-2.8061737962740589E-4</v>
      </c>
    </row>
    <row r="5187" spans="1:16" x14ac:dyDescent="0.3">
      <c r="A5187" s="2">
        <v>44083</v>
      </c>
      <c r="B5187">
        <v>3398.96</v>
      </c>
      <c r="C5187">
        <v>3469.19</v>
      </c>
      <c r="D5187">
        <v>3438.73</v>
      </c>
      <c r="E5187">
        <v>3448.5209090909088</v>
      </c>
      <c r="F5187">
        <v>3406.2666666666669</v>
      </c>
      <c r="G5187">
        <v>3436.3674341997021</v>
      </c>
      <c r="H5187">
        <v>3418.487919438905</v>
      </c>
      <c r="I5187">
        <v>-9.5276699236249929</v>
      </c>
      <c r="J5187">
        <v>-34.481920553050173</v>
      </c>
      <c r="K5187" s="5">
        <v>-1.156531626501644E-4</v>
      </c>
      <c r="L5187" s="5">
        <v>-5.71244360053513E-5</v>
      </c>
      <c r="M5187" s="5">
        <v>-2.1450659568638709E-5</v>
      </c>
      <c r="N5187" s="5">
        <f t="shared" si="241"/>
        <v>-1.156531626501644E-4</v>
      </c>
      <c r="O5187" s="5">
        <f t="shared" ref="O5187:O5250" si="243">(B5187-H5187)/(100*H5187)</f>
        <v>-5.7124436005349979E-5</v>
      </c>
      <c r="P5187" s="5">
        <f t="shared" si="242"/>
        <v>-2.1450659568638712E-5</v>
      </c>
    </row>
    <row r="5188" spans="1:16" x14ac:dyDescent="0.3">
      <c r="A5188" s="2">
        <v>44084</v>
      </c>
      <c r="B5188">
        <v>3339.19</v>
      </c>
      <c r="C5188">
        <v>3455.24</v>
      </c>
      <c r="D5188">
        <v>3390.4</v>
      </c>
      <c r="E5188">
        <v>3424.884363636364</v>
      </c>
      <c r="F5188">
        <v>3373.0859999999998</v>
      </c>
      <c r="G5188">
        <v>3418.698809799756</v>
      </c>
      <c r="H5188">
        <v>3392.0552796259371</v>
      </c>
      <c r="I5188">
        <v>-28.28131333603563</v>
      </c>
      <c r="J5188">
        <v>-64.287424512490404</v>
      </c>
      <c r="K5188" s="5">
        <v>-1.510441245870695E-4</v>
      </c>
      <c r="L5188" s="5">
        <v>-1.558502891844583E-4</v>
      </c>
      <c r="M5188" s="5">
        <v>-1.0048958135072671E-4</v>
      </c>
      <c r="N5188" s="5">
        <f t="shared" si="241"/>
        <v>-1.5104412458706947E-4</v>
      </c>
      <c r="O5188" s="5">
        <f t="shared" si="243"/>
        <v>-1.5585028918445833E-4</v>
      </c>
      <c r="P5188" s="5">
        <f t="shared" si="242"/>
        <v>-1.0048958135072671E-4</v>
      </c>
    </row>
    <row r="5189" spans="1:16" x14ac:dyDescent="0.3">
      <c r="A5189" s="2">
        <v>44085</v>
      </c>
      <c r="B5189">
        <v>3340.97</v>
      </c>
      <c r="C5189">
        <v>3440.88</v>
      </c>
      <c r="D5189">
        <v>3367.58</v>
      </c>
      <c r="E5189">
        <v>3404.108545454545</v>
      </c>
      <c r="F5189">
        <v>3356.608666666667</v>
      </c>
      <c r="G5189">
        <v>3404.5662989270731</v>
      </c>
      <c r="H5189">
        <v>3375.026853083958</v>
      </c>
      <c r="I5189">
        <v>-29.340362923001539</v>
      </c>
      <c r="J5189">
        <v>-45.293580531184411</v>
      </c>
      <c r="K5189" s="5">
        <v>-7.9018167348660247E-5</v>
      </c>
      <c r="L5189" s="5">
        <v>-1.0090839144831979E-4</v>
      </c>
      <c r="M5189" s="5">
        <v>-4.6590675946138661E-5</v>
      </c>
      <c r="N5189" s="5">
        <f t="shared" si="241"/>
        <v>-7.9018167348660247E-5</v>
      </c>
      <c r="O5189" s="5">
        <f t="shared" si="243"/>
        <v>-1.0090839144831841E-4</v>
      </c>
      <c r="P5189" s="5">
        <f t="shared" si="242"/>
        <v>-4.6590675946140009E-5</v>
      </c>
    </row>
    <row r="5190" spans="1:16" x14ac:dyDescent="0.3">
      <c r="A5190" s="2">
        <v>44088</v>
      </c>
      <c r="B5190">
        <v>3383.54</v>
      </c>
      <c r="C5190">
        <v>3428.43</v>
      </c>
      <c r="D5190">
        <v>3358.9</v>
      </c>
      <c r="E5190">
        <v>3393.6832727272731</v>
      </c>
      <c r="F5190">
        <v>3361.927333333334</v>
      </c>
      <c r="G5190">
        <v>3400.7433354857872</v>
      </c>
      <c r="H5190">
        <v>3377.864568722639</v>
      </c>
      <c r="I5190">
        <v>-24.479320313882859</v>
      </c>
      <c r="J5190">
        <v>-16.30124643339845</v>
      </c>
      <c r="K5190" s="5">
        <v>7.3357349132155975E-5</v>
      </c>
      <c r="L5190" s="5">
        <v>1.6801831932258869E-5</v>
      </c>
      <c r="M5190" s="5">
        <v>6.428653722636409E-5</v>
      </c>
      <c r="N5190" s="5">
        <f t="shared" si="241"/>
        <v>7.3357349132155975E-5</v>
      </c>
      <c r="O5190" s="5">
        <f t="shared" si="243"/>
        <v>1.6801831932258865E-5</v>
      </c>
      <c r="P5190" s="5">
        <f t="shared" si="242"/>
        <v>6.4286537226362721E-5</v>
      </c>
    </row>
    <row r="5191" spans="1:16" x14ac:dyDescent="0.3">
      <c r="A5191" s="2">
        <v>44089</v>
      </c>
      <c r="B5191">
        <v>3401.2</v>
      </c>
      <c r="C5191">
        <v>3418.52</v>
      </c>
      <c r="D5191">
        <v>3372.77</v>
      </c>
      <c r="E5191">
        <v>3388.732</v>
      </c>
      <c r="F5191">
        <v>3376.027333333333</v>
      </c>
      <c r="G5191">
        <v>3400.8263653974618</v>
      </c>
      <c r="H5191">
        <v>3385.643045815093</v>
      </c>
      <c r="I5191">
        <v>-19.117335030766</v>
      </c>
      <c r="J5191">
        <v>36.717840127051247</v>
      </c>
      <c r="K5191" s="5">
        <v>8.429273267966638E-5</v>
      </c>
      <c r="L5191" s="5">
        <v>4.5949776672814878E-5</v>
      </c>
      <c r="M5191" s="5">
        <v>7.4562982408711857E-5</v>
      </c>
      <c r="N5191" s="5">
        <f t="shared" ref="N5191:N5254" si="244">(B5191-D5191)/(100*D5191)</f>
        <v>8.429273267966638E-5</v>
      </c>
      <c r="O5191" s="5">
        <f t="shared" si="243"/>
        <v>4.594977667281353E-5</v>
      </c>
      <c r="P5191" s="5">
        <f t="shared" ref="P5191:P5254" si="245">(B5191-F5191)/(100*F5191)</f>
        <v>7.4562982408713212E-5</v>
      </c>
    </row>
    <row r="5192" spans="1:16" x14ac:dyDescent="0.3">
      <c r="A5192" s="2">
        <v>44090</v>
      </c>
      <c r="B5192">
        <v>3385.49</v>
      </c>
      <c r="C5192">
        <v>3404.4</v>
      </c>
      <c r="D5192">
        <v>3370.08</v>
      </c>
      <c r="E5192">
        <v>3382.7263636363632</v>
      </c>
      <c r="F5192">
        <v>3380.2666666666669</v>
      </c>
      <c r="G5192">
        <v>3398.037935325196</v>
      </c>
      <c r="H5192">
        <v>3385.5920305433951</v>
      </c>
      <c r="I5192">
        <v>-27.798345805435289</v>
      </c>
      <c r="J5192">
        <v>-9.797076150993</v>
      </c>
      <c r="K5192" s="5">
        <v>4.5725917485637892E-5</v>
      </c>
      <c r="L5192" s="5">
        <v>-3.0136691743978961E-7</v>
      </c>
      <c r="M5192" s="5">
        <v>1.5452429788575569E-5</v>
      </c>
      <c r="N5192" s="5">
        <f t="shared" si="244"/>
        <v>4.5725917485637892E-5</v>
      </c>
      <c r="O5192" s="5">
        <f t="shared" si="243"/>
        <v>-3.0136691743978961E-7</v>
      </c>
      <c r="P5192" s="5">
        <f t="shared" si="245"/>
        <v>1.5452429788575565E-5</v>
      </c>
    </row>
    <row r="5193" spans="1:16" x14ac:dyDescent="0.3">
      <c r="A5193" s="2">
        <v>44091</v>
      </c>
      <c r="B5193">
        <v>3357.01</v>
      </c>
      <c r="C5193">
        <v>3382.02</v>
      </c>
      <c r="D5193">
        <v>3373.64</v>
      </c>
      <c r="E5193">
        <v>3374.1090909090908</v>
      </c>
      <c r="F5193">
        <v>3375.9106666666671</v>
      </c>
      <c r="G5193">
        <v>3390.5783107206139</v>
      </c>
      <c r="H5193">
        <v>3376.0646870289302</v>
      </c>
      <c r="I5193">
        <v>-46.429090003941234</v>
      </c>
      <c r="J5193">
        <v>16.779661016949412</v>
      </c>
      <c r="K5193" s="5">
        <v>-4.9293937705266873E-5</v>
      </c>
      <c r="L5193" s="5">
        <v>-5.6440527049553728E-5</v>
      </c>
      <c r="M5193" s="5">
        <v>-5.598686853088201E-5</v>
      </c>
      <c r="N5193" s="5">
        <f t="shared" si="244"/>
        <v>-4.9293937705266873E-5</v>
      </c>
      <c r="O5193" s="5">
        <f t="shared" si="243"/>
        <v>-5.6440527049553728E-5</v>
      </c>
      <c r="P5193" s="5">
        <f t="shared" si="245"/>
        <v>-5.598686853088201E-5</v>
      </c>
    </row>
    <row r="5194" spans="1:16" x14ac:dyDescent="0.3">
      <c r="A5194" s="2">
        <v>44092</v>
      </c>
      <c r="B5194">
        <v>3319.47</v>
      </c>
      <c r="C5194">
        <v>3368.46</v>
      </c>
      <c r="D5194">
        <v>3369.34</v>
      </c>
      <c r="E5194">
        <v>3362.7359999999999</v>
      </c>
      <c r="F5194">
        <v>3357.853333333333</v>
      </c>
      <c r="G5194">
        <v>3377.6495269532302</v>
      </c>
      <c r="H5194">
        <v>3357.1997913526202</v>
      </c>
      <c r="I5194">
        <v>-34.426812238161823</v>
      </c>
      <c r="J5194">
        <v>-15.145111298957451</v>
      </c>
      <c r="K5194" s="5">
        <v>-1.4801118319908451E-4</v>
      </c>
      <c r="L5194" s="5">
        <v>-1.123847065932856E-4</v>
      </c>
      <c r="M5194" s="5">
        <v>-1.1430914195180219E-4</v>
      </c>
      <c r="N5194" s="5">
        <f t="shared" si="244"/>
        <v>-1.4801118319908451E-4</v>
      </c>
      <c r="O5194" s="5">
        <f t="shared" si="243"/>
        <v>-1.1238470659328563E-4</v>
      </c>
      <c r="P5194" s="5">
        <f t="shared" si="245"/>
        <v>-1.1430914195180218E-4</v>
      </c>
    </row>
    <row r="5195" spans="1:16" x14ac:dyDescent="0.3">
      <c r="A5195" s="2">
        <v>44095</v>
      </c>
      <c r="B5195">
        <v>3281.06</v>
      </c>
      <c r="C5195">
        <v>3353.87</v>
      </c>
      <c r="D5195">
        <v>3348.85</v>
      </c>
      <c r="E5195">
        <v>3346.8445454545458</v>
      </c>
      <c r="F5195">
        <v>3328.4259999999999</v>
      </c>
      <c r="G5195">
        <v>3360.0877947799149</v>
      </c>
      <c r="H5195">
        <v>3331.8198609017468</v>
      </c>
      <c r="I5195">
        <v>-36.099564528899521</v>
      </c>
      <c r="J5195">
        <v>-74.368650217706985</v>
      </c>
      <c r="K5195" s="5">
        <v>-2.024276990608715E-4</v>
      </c>
      <c r="L5195" s="5">
        <v>-1.523487553976247E-4</v>
      </c>
      <c r="M5195" s="5">
        <v>-1.4230750510902149E-4</v>
      </c>
      <c r="N5195" s="5">
        <f t="shared" si="244"/>
        <v>-2.0242769906087153E-4</v>
      </c>
      <c r="O5195" s="5">
        <f t="shared" si="243"/>
        <v>-1.5234875539762473E-4</v>
      </c>
      <c r="P5195" s="5">
        <f t="shared" si="245"/>
        <v>-1.4230750510902147E-4</v>
      </c>
    </row>
    <row r="5196" spans="1:16" x14ac:dyDescent="0.3">
      <c r="A5196" s="2">
        <v>44096</v>
      </c>
      <c r="B5196">
        <v>3315.57</v>
      </c>
      <c r="C5196">
        <v>3352.25</v>
      </c>
      <c r="D5196">
        <v>3331.72</v>
      </c>
      <c r="E5196">
        <v>3339.8803636363641</v>
      </c>
      <c r="F5196">
        <v>3317.3339999999998</v>
      </c>
      <c r="G5196">
        <v>3351.9936502744758</v>
      </c>
      <c r="H5196">
        <v>3326.4032406011652</v>
      </c>
      <c r="I5196">
        <v>-4.7358463105807003</v>
      </c>
      <c r="J5196">
        <v>-55.370190753313679</v>
      </c>
      <c r="K5196" s="5">
        <v>-4.8473461155198028E-5</v>
      </c>
      <c r="L5196" s="5">
        <v>-3.256743039730421E-5</v>
      </c>
      <c r="M5196" s="5">
        <v>-5.3175230471205766E-6</v>
      </c>
      <c r="N5196" s="5">
        <f t="shared" si="244"/>
        <v>-4.8473461155198028E-5</v>
      </c>
      <c r="O5196" s="5">
        <f t="shared" si="243"/>
        <v>-3.2567430397305572E-5</v>
      </c>
      <c r="P5196" s="5">
        <f t="shared" si="245"/>
        <v>-5.3175230471205766E-6</v>
      </c>
    </row>
    <row r="5197" spans="1:16" x14ac:dyDescent="0.3">
      <c r="A5197" s="2">
        <v>44097</v>
      </c>
      <c r="B5197">
        <v>3236.92</v>
      </c>
      <c r="C5197">
        <v>3336.04</v>
      </c>
      <c r="D5197">
        <v>3302.01</v>
      </c>
      <c r="E5197">
        <v>3318.9119999999998</v>
      </c>
      <c r="F5197">
        <v>3285.7339999999999</v>
      </c>
      <c r="G5197">
        <v>3331.071168406389</v>
      </c>
      <c r="H5197">
        <v>3296.5754937341098</v>
      </c>
      <c r="I5197">
        <v>-45.634786526979838</v>
      </c>
      <c r="J5197">
        <v>-68.279792269865169</v>
      </c>
      <c r="K5197" s="5">
        <v>-1.971223588056976E-4</v>
      </c>
      <c r="L5197" s="5">
        <v>-1.8096201299651419E-4</v>
      </c>
      <c r="M5197" s="5">
        <v>-1.4856345644534779E-4</v>
      </c>
      <c r="N5197" s="5">
        <f t="shared" si="244"/>
        <v>-1.9712235880569757E-4</v>
      </c>
      <c r="O5197" s="5">
        <f t="shared" si="243"/>
        <v>-1.8096201299651284E-4</v>
      </c>
      <c r="P5197" s="5">
        <f t="shared" si="245"/>
        <v>-1.4856345644534785E-4</v>
      </c>
    </row>
    <row r="5198" spans="1:16" x14ac:dyDescent="0.3">
      <c r="A5198" s="2">
        <v>44098</v>
      </c>
      <c r="B5198">
        <v>3246.59</v>
      </c>
      <c r="C5198">
        <v>3326.78</v>
      </c>
      <c r="D5198">
        <v>3279.92</v>
      </c>
      <c r="E5198">
        <v>3302.6480000000001</v>
      </c>
      <c r="F5198">
        <v>3267.2620000000011</v>
      </c>
      <c r="G5198">
        <v>3315.7109559688638</v>
      </c>
      <c r="H5198">
        <v>3279.9136624894072</v>
      </c>
      <c r="I5198">
        <v>-30.36264673093314</v>
      </c>
      <c r="J5198">
        <v>-55.548847972632913</v>
      </c>
      <c r="K5198" s="5">
        <v>-1.016183321544426E-4</v>
      </c>
      <c r="L5198" s="5">
        <v>-1.0159920631604341E-4</v>
      </c>
      <c r="M5198" s="5">
        <v>-6.3270101999779861E-5</v>
      </c>
      <c r="N5198" s="5">
        <f t="shared" si="244"/>
        <v>-1.0161833215444257E-4</v>
      </c>
      <c r="O5198" s="5">
        <f t="shared" si="243"/>
        <v>-1.0159920631604337E-4</v>
      </c>
      <c r="P5198" s="5">
        <f t="shared" si="245"/>
        <v>-6.3270101999781243E-5</v>
      </c>
    </row>
    <row r="5199" spans="1:16" x14ac:dyDescent="0.3">
      <c r="A5199" s="2">
        <v>44099</v>
      </c>
      <c r="B5199">
        <v>3298.46</v>
      </c>
      <c r="C5199">
        <v>3322.53</v>
      </c>
      <c r="D5199">
        <v>3275.72</v>
      </c>
      <c r="E5199">
        <v>3297.4985454545458</v>
      </c>
      <c r="F5199">
        <v>3273.4413333333332</v>
      </c>
      <c r="G5199">
        <v>3312.5744185199792</v>
      </c>
      <c r="H5199">
        <v>3286.095774992938</v>
      </c>
      <c r="I5199">
        <v>-11.972287154645491</v>
      </c>
      <c r="J5199">
        <v>-9.8587583876869935</v>
      </c>
      <c r="K5199" s="5">
        <v>6.9419852734666686E-5</v>
      </c>
      <c r="L5199" s="5">
        <v>3.7625881452247529E-5</v>
      </c>
      <c r="M5199" s="5">
        <v>7.6429250195818893E-5</v>
      </c>
      <c r="N5199" s="5">
        <f t="shared" si="244"/>
        <v>6.9419852734666686E-5</v>
      </c>
      <c r="O5199" s="5">
        <f t="shared" si="243"/>
        <v>3.7625881452248919E-5</v>
      </c>
      <c r="P5199" s="5">
        <f t="shared" si="245"/>
        <v>7.6429250195818893E-5</v>
      </c>
    </row>
    <row r="5200" spans="1:16" x14ac:dyDescent="0.3">
      <c r="A5200" s="2">
        <v>44102</v>
      </c>
      <c r="B5200">
        <v>3351.6</v>
      </c>
      <c r="C5200">
        <v>3319.34</v>
      </c>
      <c r="D5200">
        <v>3289.83</v>
      </c>
      <c r="E5200">
        <v>3302.7838181818179</v>
      </c>
      <c r="F5200">
        <v>3298.7346666666672</v>
      </c>
      <c r="G5200">
        <v>3319.6699787890739</v>
      </c>
      <c r="H5200">
        <v>3307.9305166619588</v>
      </c>
      <c r="I5200">
        <v>-8.7353681216497279</v>
      </c>
      <c r="J5200">
        <v>30.96032303370783</v>
      </c>
      <c r="K5200" s="5">
        <v>1.877604617867792E-4</v>
      </c>
      <c r="L5200" s="5">
        <v>1.320145121491477E-4</v>
      </c>
      <c r="M5200" s="5">
        <v>1.602594287668277E-4</v>
      </c>
      <c r="N5200" s="5">
        <f t="shared" si="244"/>
        <v>1.877604617867792E-4</v>
      </c>
      <c r="O5200" s="5">
        <f t="shared" si="243"/>
        <v>1.3201451214914911E-4</v>
      </c>
      <c r="P5200" s="5">
        <f t="shared" si="245"/>
        <v>1.602594287668263E-4</v>
      </c>
    </row>
    <row r="5201" spans="1:16" x14ac:dyDescent="0.3">
      <c r="A5201" s="2">
        <v>44103</v>
      </c>
      <c r="B5201">
        <v>3335.47</v>
      </c>
      <c r="C5201">
        <v>3312.76</v>
      </c>
      <c r="D5201">
        <v>3293.81</v>
      </c>
      <c r="E5201">
        <v>3305.717090909091</v>
      </c>
      <c r="F5201">
        <v>3313.9486666666671</v>
      </c>
      <c r="G5201">
        <v>3322.542709918333</v>
      </c>
      <c r="H5201">
        <v>3317.110344441307</v>
      </c>
      <c r="I5201">
        <v>-18.052236961357831</v>
      </c>
      <c r="J5201">
        <v>9.5006206435594542</v>
      </c>
      <c r="K5201" s="5">
        <v>1.2647966944055619E-4</v>
      </c>
      <c r="L5201" s="5">
        <v>5.534834133407619E-5</v>
      </c>
      <c r="M5201" s="5">
        <v>6.4941661739680332E-5</v>
      </c>
      <c r="N5201" s="5">
        <f t="shared" si="244"/>
        <v>1.2647966944055625E-4</v>
      </c>
      <c r="O5201" s="5">
        <f t="shared" si="243"/>
        <v>5.5348341334074808E-5</v>
      </c>
      <c r="P5201" s="5">
        <f t="shared" si="245"/>
        <v>6.494166173967895E-5</v>
      </c>
    </row>
    <row r="5202" spans="1:16" x14ac:dyDescent="0.3">
      <c r="A5202" s="2">
        <v>44104</v>
      </c>
      <c r="B5202">
        <v>3363</v>
      </c>
      <c r="C5202">
        <v>3310.51</v>
      </c>
      <c r="D5202">
        <v>3319.02</v>
      </c>
      <c r="E5202">
        <v>3314.8509090909092</v>
      </c>
      <c r="F5202">
        <v>3337.012666666667</v>
      </c>
      <c r="G5202">
        <v>3329.8985808422722</v>
      </c>
      <c r="H5202">
        <v>3332.4068962942051</v>
      </c>
      <c r="I5202">
        <v>-5.982496741414562</v>
      </c>
      <c r="J5202">
        <v>79.62612100543123</v>
      </c>
      <c r="K5202" s="5">
        <v>1.325089936185983E-4</v>
      </c>
      <c r="L5202" s="5">
        <v>9.1804826534887805E-5</v>
      </c>
      <c r="M5202" s="5">
        <v>7.7876040426577583E-5</v>
      </c>
      <c r="N5202" s="5">
        <f t="shared" si="244"/>
        <v>1.3250899361859833E-4</v>
      </c>
      <c r="O5202" s="5">
        <f t="shared" si="243"/>
        <v>9.1804826534886422E-5</v>
      </c>
      <c r="P5202" s="5">
        <f t="shared" si="245"/>
        <v>7.7876040426576215E-5</v>
      </c>
    </row>
    <row r="5203" spans="1:16" x14ac:dyDescent="0.3">
      <c r="A5203" s="2">
        <v>44105</v>
      </c>
      <c r="B5203">
        <v>3380.8</v>
      </c>
      <c r="C5203">
        <v>3312.89</v>
      </c>
      <c r="D5203">
        <v>3345.87</v>
      </c>
      <c r="E5203">
        <v>3327.63</v>
      </c>
      <c r="F5203">
        <v>3357.6046666666671</v>
      </c>
      <c r="G5203">
        <v>3339.1533843254961</v>
      </c>
      <c r="H5203">
        <v>3348.537930862803</v>
      </c>
      <c r="I5203">
        <v>6.5133470225872427</v>
      </c>
      <c r="J5203">
        <v>80.621132936865394</v>
      </c>
      <c r="K5203" s="5">
        <v>1.043973615233117E-4</v>
      </c>
      <c r="L5203" s="5">
        <v>9.6346733420110534E-5</v>
      </c>
      <c r="M5203" s="5">
        <v>6.9082979195288127E-5</v>
      </c>
      <c r="N5203" s="5">
        <f t="shared" si="244"/>
        <v>1.043973615233117E-4</v>
      </c>
      <c r="O5203" s="5">
        <f t="shared" si="243"/>
        <v>9.6346733420111903E-5</v>
      </c>
      <c r="P5203" s="5">
        <f t="shared" si="245"/>
        <v>6.9082979195286758E-5</v>
      </c>
    </row>
    <row r="5204" spans="1:16" x14ac:dyDescent="0.3">
      <c r="A5204" s="2">
        <v>44106</v>
      </c>
      <c r="B5204">
        <v>3348.42</v>
      </c>
      <c r="C5204">
        <v>3315.79</v>
      </c>
      <c r="D5204">
        <v>3355.86</v>
      </c>
      <c r="E5204">
        <v>3334.0892727272721</v>
      </c>
      <c r="F5204">
        <v>3358.4560000000001</v>
      </c>
      <c r="G5204">
        <v>3340.8382235390418</v>
      </c>
      <c r="H5204">
        <v>3348.498620575202</v>
      </c>
      <c r="I5204">
        <v>8.03965675247861</v>
      </c>
      <c r="J5204">
        <v>33.991019186283758</v>
      </c>
      <c r="K5204" s="5">
        <v>-2.217017396434909E-5</v>
      </c>
      <c r="L5204" s="5">
        <v>-2.347935122903417E-7</v>
      </c>
      <c r="M5204" s="5">
        <v>-2.9882779467707952E-5</v>
      </c>
      <c r="N5204" s="5">
        <f t="shared" si="244"/>
        <v>-2.2170173964349094E-5</v>
      </c>
      <c r="O5204" s="5">
        <f t="shared" si="243"/>
        <v>-2.3479351228898369E-7</v>
      </c>
      <c r="P5204" s="5">
        <f t="shared" si="245"/>
        <v>-2.9882779467707952E-5</v>
      </c>
    </row>
    <row r="5205" spans="1:16" x14ac:dyDescent="0.3">
      <c r="A5205" s="2">
        <v>44109</v>
      </c>
      <c r="B5205">
        <v>3408.6</v>
      </c>
      <c r="C5205">
        <v>3328.54</v>
      </c>
      <c r="D5205">
        <v>3367.26</v>
      </c>
      <c r="E5205">
        <v>3350.9639999999999</v>
      </c>
      <c r="F5205">
        <v>3376.0366666666669</v>
      </c>
      <c r="G5205">
        <v>3353.1585465319431</v>
      </c>
      <c r="H5205">
        <v>3368.5324137168018</v>
      </c>
      <c r="I5205">
        <v>33.399675273660442</v>
      </c>
      <c r="J5205">
        <v>37.008180755745897</v>
      </c>
      <c r="K5205" s="5">
        <v>1.2277044243687649E-4</v>
      </c>
      <c r="L5205" s="5">
        <v>1.1894671436154591E-4</v>
      </c>
      <c r="M5205" s="5">
        <v>9.6454323659596054E-5</v>
      </c>
      <c r="N5205" s="5">
        <f t="shared" si="244"/>
        <v>1.2277044243687654E-4</v>
      </c>
      <c r="O5205" s="5">
        <f t="shared" si="243"/>
        <v>1.1894671436154592E-4</v>
      </c>
      <c r="P5205" s="5">
        <f t="shared" si="245"/>
        <v>9.6454323659596054E-5</v>
      </c>
    </row>
    <row r="5206" spans="1:16" x14ac:dyDescent="0.3">
      <c r="A5206" s="2">
        <v>44110</v>
      </c>
      <c r="B5206">
        <v>3360.97</v>
      </c>
      <c r="C5206">
        <v>3333.08</v>
      </c>
      <c r="D5206">
        <v>3372.36</v>
      </c>
      <c r="E5206">
        <v>3356.8598181818188</v>
      </c>
      <c r="F5206">
        <v>3373.9406666666669</v>
      </c>
      <c r="G5206">
        <v>3354.5788107988619</v>
      </c>
      <c r="H5206">
        <v>3366.0116091445352</v>
      </c>
      <c r="I5206">
        <v>11.494252873563109</v>
      </c>
      <c r="J5206">
        <v>13.74514877102196</v>
      </c>
      <c r="K5206" s="5">
        <v>-3.3774567365288193E-5</v>
      </c>
      <c r="L5206" s="5">
        <v>-1.497799095772065E-5</v>
      </c>
      <c r="M5206" s="5">
        <v>-3.844367150499304E-5</v>
      </c>
      <c r="N5206" s="5">
        <f t="shared" si="244"/>
        <v>-3.3774567365288186E-5</v>
      </c>
      <c r="O5206" s="5">
        <f t="shared" si="243"/>
        <v>-1.4977990957722006E-5</v>
      </c>
      <c r="P5206" s="5">
        <f t="shared" si="245"/>
        <v>-3.844367150499304E-5</v>
      </c>
    </row>
    <row r="5207" spans="1:16" x14ac:dyDescent="0.3">
      <c r="A5207" s="2">
        <v>44111</v>
      </c>
      <c r="B5207">
        <v>3419.44</v>
      </c>
      <c r="C5207">
        <v>3351.34</v>
      </c>
      <c r="D5207">
        <v>3383.65</v>
      </c>
      <c r="E5207">
        <v>3372.561090909091</v>
      </c>
      <c r="F5207">
        <v>3389.6346666666668</v>
      </c>
      <c r="G5207">
        <v>3366.371754289979</v>
      </c>
      <c r="H5207">
        <v>3383.821072763023</v>
      </c>
      <c r="I5207">
        <v>48.697972251867583</v>
      </c>
      <c r="J5207">
        <v>26.0741014506144</v>
      </c>
      <c r="K5207" s="5">
        <v>1.0577335126268959E-4</v>
      </c>
      <c r="L5207" s="5">
        <v>1.052624428746546E-4</v>
      </c>
      <c r="M5207" s="5">
        <v>8.7930813389525269E-5</v>
      </c>
      <c r="N5207" s="5">
        <f t="shared" si="244"/>
        <v>1.0577335126268959E-4</v>
      </c>
      <c r="O5207" s="5">
        <f t="shared" si="243"/>
        <v>1.052624428746546E-4</v>
      </c>
      <c r="P5207" s="5">
        <f t="shared" si="245"/>
        <v>8.7930813389525269E-5</v>
      </c>
    </row>
    <row r="5208" spans="1:16" x14ac:dyDescent="0.3">
      <c r="A5208" s="2">
        <v>44112</v>
      </c>
      <c r="B5208">
        <v>3446.83</v>
      </c>
      <c r="C5208">
        <v>3371.36</v>
      </c>
      <c r="D5208">
        <v>3396.85</v>
      </c>
      <c r="E5208">
        <v>3389.9238181818182</v>
      </c>
      <c r="F5208">
        <v>3410.6959999999999</v>
      </c>
      <c r="G5208">
        <v>3381.0005262372551</v>
      </c>
      <c r="H5208">
        <v>3404.8240485086822</v>
      </c>
      <c r="I5208">
        <v>51.013961072047167</v>
      </c>
      <c r="J5208">
        <v>29.21035169210338</v>
      </c>
      <c r="K5208" s="5">
        <v>1.4713631747059779E-4</v>
      </c>
      <c r="L5208" s="5">
        <v>1.2337187147663751E-4</v>
      </c>
      <c r="M5208" s="5">
        <v>1.05943185789644E-4</v>
      </c>
      <c r="N5208" s="5">
        <f t="shared" si="244"/>
        <v>1.4713631747059782E-4</v>
      </c>
      <c r="O5208" s="5">
        <f t="shared" si="243"/>
        <v>1.2337187147663751E-4</v>
      </c>
      <c r="P5208" s="5">
        <f t="shared" si="245"/>
        <v>1.0594318578964533E-4</v>
      </c>
    </row>
    <row r="5209" spans="1:16" x14ac:dyDescent="0.3">
      <c r="A5209" s="2">
        <v>44113</v>
      </c>
      <c r="B5209">
        <v>3477.14</v>
      </c>
      <c r="C5209">
        <v>3389.23</v>
      </c>
      <c r="D5209">
        <v>3422.6</v>
      </c>
      <c r="E5209">
        <v>3409.156727272727</v>
      </c>
      <c r="F5209">
        <v>3437.4586666666669</v>
      </c>
      <c r="G5209">
        <v>3398.4804305577541</v>
      </c>
      <c r="H5209">
        <v>3428.9293656724549</v>
      </c>
      <c r="I5209">
        <v>48.166918266120227</v>
      </c>
      <c r="J5209">
        <v>57.469416912224212</v>
      </c>
      <c r="K5209" s="5">
        <v>1.5935253900543439E-4</v>
      </c>
      <c r="L5209" s="5">
        <v>1.4059967175232351E-4</v>
      </c>
      <c r="M5209" s="5">
        <v>1.1543799411503121E-4</v>
      </c>
      <c r="N5209" s="5">
        <f t="shared" si="244"/>
        <v>1.5935253900543436E-4</v>
      </c>
      <c r="O5209" s="5">
        <f t="shared" si="243"/>
        <v>1.4059967175232349E-4</v>
      </c>
      <c r="P5209" s="5">
        <f t="shared" si="245"/>
        <v>1.1543799411503125E-4</v>
      </c>
    </row>
    <row r="5210" spans="1:16" x14ac:dyDescent="0.3">
      <c r="A5210" s="2">
        <v>44116</v>
      </c>
      <c r="B5210">
        <v>3534.22</v>
      </c>
      <c r="C5210">
        <v>3407.49</v>
      </c>
      <c r="D5210">
        <v>3447.72</v>
      </c>
      <c r="E5210">
        <v>3435.5190909090911</v>
      </c>
      <c r="F5210">
        <v>3474.666666666667</v>
      </c>
      <c r="G5210">
        <v>3423.1603522745249</v>
      </c>
      <c r="H5210">
        <v>3464.0262437816368</v>
      </c>
      <c r="I5210">
        <v>48.711656441717693</v>
      </c>
      <c r="J5210">
        <v>56.872509960159277</v>
      </c>
      <c r="K5210" s="5">
        <v>2.5089044353949862E-4</v>
      </c>
      <c r="L5210" s="5">
        <v>2.0263632916860721E-4</v>
      </c>
      <c r="M5210" s="5">
        <v>1.7139293937068291E-4</v>
      </c>
      <c r="N5210" s="5">
        <f t="shared" si="244"/>
        <v>2.5089044353949856E-4</v>
      </c>
      <c r="O5210" s="5">
        <f t="shared" si="243"/>
        <v>2.0263632916860724E-4</v>
      </c>
      <c r="P5210" s="5">
        <f t="shared" si="245"/>
        <v>1.7139293937068158E-4</v>
      </c>
    </row>
    <row r="5211" spans="1:16" x14ac:dyDescent="0.3">
      <c r="A5211" s="2">
        <v>44117</v>
      </c>
      <c r="B5211">
        <v>3511.93</v>
      </c>
      <c r="C5211">
        <v>3425.14</v>
      </c>
      <c r="D5211">
        <v>3477.91</v>
      </c>
      <c r="E5211">
        <v>3454.5083636363629</v>
      </c>
      <c r="F5211">
        <v>3496.07</v>
      </c>
      <c r="G5211">
        <v>3439.300288224611</v>
      </c>
      <c r="H5211">
        <v>3479.9941625210909</v>
      </c>
      <c r="I5211">
        <v>46.307668083766288</v>
      </c>
      <c r="J5211">
        <v>77.201595581466734</v>
      </c>
      <c r="K5211" s="5">
        <v>9.7817367326929049E-5</v>
      </c>
      <c r="L5211" s="5">
        <v>9.1769801865910377E-5</v>
      </c>
      <c r="M5211" s="5">
        <v>4.5365224380517757E-5</v>
      </c>
      <c r="N5211" s="5">
        <f t="shared" si="244"/>
        <v>9.7817367326929049E-5</v>
      </c>
      <c r="O5211" s="5">
        <f t="shared" si="243"/>
        <v>9.1769801865911692E-5</v>
      </c>
      <c r="P5211" s="5">
        <f t="shared" si="245"/>
        <v>4.5365224380517757E-5</v>
      </c>
    </row>
    <row r="5212" spans="1:16" x14ac:dyDescent="0.3">
      <c r="A5212" s="2">
        <v>44118</v>
      </c>
      <c r="B5212">
        <v>3488.67</v>
      </c>
      <c r="C5212">
        <v>3437.7</v>
      </c>
      <c r="D5212">
        <v>3491.76</v>
      </c>
      <c r="E5212">
        <v>3466.0601818181822</v>
      </c>
      <c r="F5212">
        <v>3499.6559999999999</v>
      </c>
      <c r="G5212">
        <v>3448.2765994565002</v>
      </c>
      <c r="H5212">
        <v>3482.8861083473939</v>
      </c>
      <c r="I5212">
        <v>33.352795987154671</v>
      </c>
      <c r="J5212">
        <v>43.179691885486328</v>
      </c>
      <c r="K5212" s="5">
        <v>-8.8494054574201708E-6</v>
      </c>
      <c r="L5212" s="5">
        <v>1.660660576509665E-5</v>
      </c>
      <c r="M5212" s="5">
        <v>-3.1391656779980307E-5</v>
      </c>
      <c r="N5212" s="5">
        <f t="shared" si="244"/>
        <v>-8.8494054574201708E-6</v>
      </c>
      <c r="O5212" s="5">
        <f t="shared" si="243"/>
        <v>1.6606605765097961E-5</v>
      </c>
      <c r="P5212" s="5">
        <f t="shared" si="245"/>
        <v>-3.1391656779980307E-5</v>
      </c>
    </row>
    <row r="5213" spans="1:16" x14ac:dyDescent="0.3">
      <c r="A5213" s="2">
        <v>44119</v>
      </c>
      <c r="B5213">
        <v>3483.34</v>
      </c>
      <c r="C5213">
        <v>3447.96</v>
      </c>
      <c r="D5213">
        <v>3499.06</v>
      </c>
      <c r="E5213">
        <v>3474.3580000000002</v>
      </c>
      <c r="F5213">
        <v>3496.85</v>
      </c>
      <c r="G5213">
        <v>3454.6517631916822</v>
      </c>
      <c r="H5213">
        <v>3483.0374055649299</v>
      </c>
      <c r="I5213">
        <v>28.145586297760222</v>
      </c>
      <c r="J5213">
        <v>26.404860056411621</v>
      </c>
      <c r="K5213" s="5">
        <v>-4.4926351648727942E-5</v>
      </c>
      <c r="L5213" s="5">
        <v>8.6876596440435186E-7</v>
      </c>
      <c r="M5213" s="5">
        <v>-3.8634771294164072E-5</v>
      </c>
      <c r="N5213" s="5">
        <f t="shared" si="244"/>
        <v>-4.4926351648727942E-5</v>
      </c>
      <c r="O5213" s="5">
        <f t="shared" si="243"/>
        <v>8.6876596440435186E-7</v>
      </c>
      <c r="P5213" s="5">
        <f t="shared" si="245"/>
        <v>-3.8634771294164072E-5</v>
      </c>
    </row>
    <row r="5214" spans="1:16" x14ac:dyDescent="0.3">
      <c r="A5214" s="2">
        <v>44120</v>
      </c>
      <c r="B5214">
        <v>3483.81</v>
      </c>
      <c r="C5214">
        <v>3461.5</v>
      </c>
      <c r="D5214">
        <v>3500.39</v>
      </c>
      <c r="E5214">
        <v>3480.8769090909091</v>
      </c>
      <c r="F5214">
        <v>3491.7666666666669</v>
      </c>
      <c r="G5214">
        <v>3459.9532607931942</v>
      </c>
      <c r="H5214">
        <v>3483.2949370432871</v>
      </c>
      <c r="I5214">
        <v>40.729821605848237</v>
      </c>
      <c r="J5214">
        <v>6.1514341049526058</v>
      </c>
      <c r="K5214" s="5">
        <v>-4.7366150628929712E-5</v>
      </c>
      <c r="L5214" s="5">
        <v>1.4786659356215201E-6</v>
      </c>
      <c r="M5214" s="5">
        <v>-2.2786936889636379E-5</v>
      </c>
      <c r="N5214" s="5">
        <f t="shared" si="244"/>
        <v>-4.7366150628929712E-5</v>
      </c>
      <c r="O5214" s="5">
        <f t="shared" si="243"/>
        <v>1.4786659356215203E-6</v>
      </c>
      <c r="P5214" s="5">
        <f t="shared" si="245"/>
        <v>-2.2786936889636382E-5</v>
      </c>
    </row>
    <row r="5215" spans="1:16" x14ac:dyDescent="0.3">
      <c r="A5215" s="2">
        <v>44123</v>
      </c>
      <c r="B5215">
        <v>3426.92</v>
      </c>
      <c r="C5215">
        <v>3463.33</v>
      </c>
      <c r="D5215">
        <v>3478.93</v>
      </c>
      <c r="E5215">
        <v>3474.590545454545</v>
      </c>
      <c r="F5215">
        <v>3467.275333333333</v>
      </c>
      <c r="G5215">
        <v>3453.9472133762501</v>
      </c>
      <c r="H5215">
        <v>3464.5032913621922</v>
      </c>
      <c r="I5215">
        <v>5.5663587749149839</v>
      </c>
      <c r="J5215">
        <v>-99.131559497413519</v>
      </c>
      <c r="K5215" s="5">
        <v>-1.4949998993943469E-4</v>
      </c>
      <c r="L5215" s="5">
        <v>-1.0848103812138231E-4</v>
      </c>
      <c r="M5215" s="5">
        <v>-1.1638918013048761E-4</v>
      </c>
      <c r="N5215" s="5">
        <f t="shared" si="244"/>
        <v>-1.4949998993943472E-4</v>
      </c>
      <c r="O5215" s="5">
        <f t="shared" si="243"/>
        <v>-1.0848103812138358E-4</v>
      </c>
      <c r="P5215" s="5">
        <f t="shared" si="245"/>
        <v>-1.1638918013048757E-4</v>
      </c>
    </row>
    <row r="5216" spans="1:16" x14ac:dyDescent="0.3">
      <c r="A5216" s="2">
        <v>44124</v>
      </c>
      <c r="B5216">
        <v>3443.12</v>
      </c>
      <c r="C5216">
        <v>3471.54</v>
      </c>
      <c r="D5216">
        <v>3465.17</v>
      </c>
      <c r="E5216">
        <v>3470.9165454545459</v>
      </c>
      <c r="F5216">
        <v>3455.3373333333329</v>
      </c>
      <c r="G5216">
        <v>3451.978629126022</v>
      </c>
      <c r="H5216">
        <v>3457.375527574794</v>
      </c>
      <c r="I5216">
        <v>27.595821156236461</v>
      </c>
      <c r="J5216">
        <v>-67.361722956437106</v>
      </c>
      <c r="K5216" s="5">
        <v>-6.3633241659139902E-5</v>
      </c>
      <c r="L5216" s="5">
        <v>-4.1232222132358888E-5</v>
      </c>
      <c r="M5216" s="5">
        <v>-3.5357859898291163E-5</v>
      </c>
      <c r="N5216" s="5">
        <f t="shared" si="244"/>
        <v>-6.3633241659139902E-5</v>
      </c>
      <c r="O5216" s="5">
        <f t="shared" si="243"/>
        <v>-4.1232222132357573E-5</v>
      </c>
      <c r="P5216" s="5">
        <f t="shared" si="245"/>
        <v>-3.5357859898289855E-5</v>
      </c>
    </row>
    <row r="5217" spans="1:16" x14ac:dyDescent="0.3">
      <c r="A5217" s="2">
        <v>44125</v>
      </c>
      <c r="B5217">
        <v>3435.56</v>
      </c>
      <c r="C5217">
        <v>3473.15</v>
      </c>
      <c r="D5217">
        <v>3454.55</v>
      </c>
      <c r="E5217">
        <v>3464.3743636363638</v>
      </c>
      <c r="F5217">
        <v>3445.4666666666672</v>
      </c>
      <c r="G5217">
        <v>3448.9934238303808</v>
      </c>
      <c r="H5217">
        <v>3450.1036850498631</v>
      </c>
      <c r="I5217">
        <v>6.532133884431464</v>
      </c>
      <c r="J5217">
        <v>-61.434355118566238</v>
      </c>
      <c r="K5217" s="5">
        <v>-5.4970980301342391E-5</v>
      </c>
      <c r="L5217" s="5">
        <v>-4.2154341948865081E-5</v>
      </c>
      <c r="M5217" s="5">
        <v>-2.8752757246236841E-5</v>
      </c>
      <c r="N5217" s="5">
        <f t="shared" si="244"/>
        <v>-5.4970980301342391E-5</v>
      </c>
      <c r="O5217" s="5">
        <f t="shared" si="243"/>
        <v>-4.2154341948865081E-5</v>
      </c>
      <c r="P5217" s="5">
        <f t="shared" si="245"/>
        <v>-2.8752757246238159E-5</v>
      </c>
    </row>
    <row r="5218" spans="1:16" x14ac:dyDescent="0.3">
      <c r="A5218" s="2">
        <v>44126</v>
      </c>
      <c r="B5218">
        <v>3453.49</v>
      </c>
      <c r="C5218">
        <v>3473.82</v>
      </c>
      <c r="D5218">
        <v>3448.58</v>
      </c>
      <c r="E5218">
        <v>3460.7990909090909</v>
      </c>
      <c r="F5218">
        <v>3445.1133333333328</v>
      </c>
      <c r="G5218">
        <v>3449.810983133948</v>
      </c>
      <c r="H5218">
        <v>3451.2324566999091</v>
      </c>
      <c r="I5218">
        <v>2.8063374346872951</v>
      </c>
      <c r="J5218">
        <v>-30.13629480060634</v>
      </c>
      <c r="K5218" s="5">
        <v>1.423774423095841E-5</v>
      </c>
      <c r="L5218" s="5">
        <v>6.5412670065400541E-6</v>
      </c>
      <c r="M5218" s="5">
        <v>2.4314633093831121E-5</v>
      </c>
      <c r="N5218" s="5">
        <f t="shared" si="244"/>
        <v>1.4237744230958408E-5</v>
      </c>
      <c r="O5218" s="5">
        <f t="shared" si="243"/>
        <v>6.5412670065387362E-6</v>
      </c>
      <c r="P5218" s="5">
        <f t="shared" si="245"/>
        <v>2.4314633093832446E-5</v>
      </c>
    </row>
    <row r="5219" spans="1:16" x14ac:dyDescent="0.3">
      <c r="A5219" s="2">
        <v>44127</v>
      </c>
      <c r="B5219">
        <v>3465.39</v>
      </c>
      <c r="C5219">
        <v>3472.64</v>
      </c>
      <c r="D5219">
        <v>3444.9</v>
      </c>
      <c r="E5219">
        <v>3459.2663636363641</v>
      </c>
      <c r="F5219">
        <v>3450.7166666666672</v>
      </c>
      <c r="G5219">
        <v>3452.6435316550478</v>
      </c>
      <c r="H5219">
        <v>3455.9516377999389</v>
      </c>
      <c r="I5219">
        <v>-5.3675026266502472</v>
      </c>
      <c r="J5219">
        <v>-16.672700941346982</v>
      </c>
      <c r="K5219" s="5">
        <v>5.9479230166332212E-5</v>
      </c>
      <c r="L5219" s="5">
        <v>2.7310457984503021E-5</v>
      </c>
      <c r="M5219" s="5">
        <v>4.2522567775775591E-5</v>
      </c>
      <c r="N5219" s="5">
        <f t="shared" si="244"/>
        <v>5.9479230166332206E-5</v>
      </c>
      <c r="O5219" s="5">
        <f t="shared" si="243"/>
        <v>2.7310457984503025E-5</v>
      </c>
      <c r="P5219" s="5">
        <f t="shared" si="245"/>
        <v>4.2522567775774262E-5</v>
      </c>
    </row>
    <row r="5220" spans="1:16" x14ac:dyDescent="0.3">
      <c r="A5220" s="2">
        <v>44130</v>
      </c>
      <c r="B5220">
        <v>3400.97</v>
      </c>
      <c r="C5220">
        <v>3459.32</v>
      </c>
      <c r="D5220">
        <v>3439.71</v>
      </c>
      <c r="E5220">
        <v>3446.2345454545462</v>
      </c>
      <c r="F5220">
        <v>3436.074666666666</v>
      </c>
      <c r="G5220">
        <v>3443.248344081403</v>
      </c>
      <c r="H5220">
        <v>3437.6244251999601</v>
      </c>
      <c r="I5220">
        <v>-58.895027624309627</v>
      </c>
      <c r="J5220">
        <v>-21.98966189306018</v>
      </c>
      <c r="K5220" s="5">
        <v>-1.126257736844101E-4</v>
      </c>
      <c r="L5220" s="5">
        <v>-1.0662719560420781E-4</v>
      </c>
      <c r="M5220" s="5">
        <v>-1.021650286218071E-4</v>
      </c>
      <c r="N5220" s="5">
        <f t="shared" si="244"/>
        <v>-1.1262577368441013E-4</v>
      </c>
      <c r="O5220" s="5">
        <f t="shared" si="243"/>
        <v>-1.0662719560420913E-4</v>
      </c>
      <c r="P5220" s="5">
        <f t="shared" si="245"/>
        <v>-1.0216502862180575E-4</v>
      </c>
    </row>
    <row r="5221" spans="1:16" x14ac:dyDescent="0.3">
      <c r="A5221" s="2">
        <v>44131</v>
      </c>
      <c r="B5221">
        <v>3390.68</v>
      </c>
      <c r="C5221">
        <v>3447.2</v>
      </c>
      <c r="D5221">
        <v>3429.22</v>
      </c>
      <c r="E5221">
        <v>3433.7545454545461</v>
      </c>
      <c r="F5221">
        <v>3419.7326666666659</v>
      </c>
      <c r="G5221">
        <v>3433.6904633393301</v>
      </c>
      <c r="H5221">
        <v>3421.9762834666399</v>
      </c>
      <c r="I5221">
        <v>-56.592765460910393</v>
      </c>
      <c r="J5221">
        <v>-46.779661016949241</v>
      </c>
      <c r="K5221" s="5">
        <v>-1.123870734452732E-4</v>
      </c>
      <c r="L5221" s="5">
        <v>-9.1456751520601622E-5</v>
      </c>
      <c r="M5221" s="5">
        <v>-8.4955958545685631E-5</v>
      </c>
      <c r="N5221" s="5">
        <f t="shared" si="244"/>
        <v>-1.1238707344527316E-4</v>
      </c>
      <c r="O5221" s="5">
        <f t="shared" si="243"/>
        <v>-9.1456751520601622E-5</v>
      </c>
      <c r="P5221" s="5">
        <f t="shared" si="245"/>
        <v>-8.4955958545685631E-5</v>
      </c>
    </row>
    <row r="5222" spans="1:16" x14ac:dyDescent="0.3">
      <c r="A5222" s="2">
        <v>44132</v>
      </c>
      <c r="B5222">
        <v>3271.03</v>
      </c>
      <c r="C5222">
        <v>3425.43</v>
      </c>
      <c r="D5222">
        <v>3396.31</v>
      </c>
      <c r="E5222">
        <v>3401.724545454545</v>
      </c>
      <c r="F5222">
        <v>3367.003333333334</v>
      </c>
      <c r="G5222">
        <v>3404.1158336412691</v>
      </c>
      <c r="H5222">
        <v>3371.6608556444271</v>
      </c>
      <c r="I5222">
        <v>-70.061807880504958</v>
      </c>
      <c r="J5222">
        <v>-73.388643561265013</v>
      </c>
      <c r="K5222" s="5">
        <v>-3.6887092167676018E-4</v>
      </c>
      <c r="L5222" s="5">
        <v>-2.9846078817791672E-4</v>
      </c>
      <c r="M5222" s="5">
        <v>-2.8504080285040808E-4</v>
      </c>
      <c r="N5222" s="5">
        <f t="shared" si="244"/>
        <v>-3.6887092167676023E-4</v>
      </c>
      <c r="O5222" s="5">
        <f t="shared" si="243"/>
        <v>-2.9846078817791796E-4</v>
      </c>
      <c r="P5222" s="5">
        <f t="shared" si="245"/>
        <v>-2.8504080285040944E-4</v>
      </c>
    </row>
    <row r="5223" spans="1:16" x14ac:dyDescent="0.3">
      <c r="A5223" s="2">
        <v>44133</v>
      </c>
      <c r="B5223">
        <v>3310.11</v>
      </c>
      <c r="C5223">
        <v>3408.11</v>
      </c>
      <c r="D5223">
        <v>3367.64</v>
      </c>
      <c r="E5223">
        <v>3380.75709090909</v>
      </c>
      <c r="F5223">
        <v>3338.2693333333332</v>
      </c>
      <c r="G5223">
        <v>3387.0238638883111</v>
      </c>
      <c r="H5223">
        <v>3351.1439037629511</v>
      </c>
      <c r="I5223">
        <v>-50.300531374314147</v>
      </c>
      <c r="J5223">
        <v>-58.441346702535192</v>
      </c>
      <c r="K5223" s="5">
        <v>-1.7083179912342101E-4</v>
      </c>
      <c r="L5223" s="5">
        <v>-1.224474535900253E-4</v>
      </c>
      <c r="M5223" s="5">
        <v>-8.435308994440812E-5</v>
      </c>
      <c r="N5223" s="5">
        <f t="shared" si="244"/>
        <v>-1.7083179912342098E-4</v>
      </c>
      <c r="O5223" s="5">
        <f t="shared" si="243"/>
        <v>-1.2244745359002527E-4</v>
      </c>
      <c r="P5223" s="5">
        <f t="shared" si="245"/>
        <v>-8.4353089944409488E-5</v>
      </c>
    </row>
    <row r="5224" spans="1:16" x14ac:dyDescent="0.3">
      <c r="A5224" s="2">
        <v>44134</v>
      </c>
      <c r="B5224">
        <v>3269.96</v>
      </c>
      <c r="C5224">
        <v>3386.72</v>
      </c>
      <c r="D5224">
        <v>3328.55</v>
      </c>
      <c r="E5224">
        <v>3355.6392727272728</v>
      </c>
      <c r="F5224">
        <v>3305.7106666666668</v>
      </c>
      <c r="G5224">
        <v>3365.739524999527</v>
      </c>
      <c r="H5224">
        <v>3324.082602508634</v>
      </c>
      <c r="I5224">
        <v>-55.679954175020271</v>
      </c>
      <c r="J5224">
        <v>-71.431704375159939</v>
      </c>
      <c r="K5224" s="5">
        <v>-1.7602259242012331E-4</v>
      </c>
      <c r="L5224" s="5">
        <v>-1.6281966780184361E-4</v>
      </c>
      <c r="M5224" s="5">
        <v>-1.081482025246819E-4</v>
      </c>
      <c r="N5224" s="5">
        <f t="shared" si="244"/>
        <v>-1.7602259242012331E-4</v>
      </c>
      <c r="O5224" s="5">
        <f t="shared" si="243"/>
        <v>-1.6281966780184231E-4</v>
      </c>
      <c r="P5224" s="5">
        <f t="shared" si="245"/>
        <v>-1.0814820252468193E-4</v>
      </c>
    </row>
    <row r="5225" spans="1:16" x14ac:dyDescent="0.3">
      <c r="A5225" s="2">
        <v>44137</v>
      </c>
      <c r="B5225">
        <v>3310.24</v>
      </c>
      <c r="C5225">
        <v>3375.05</v>
      </c>
      <c r="D5225">
        <v>3310.4</v>
      </c>
      <c r="E5225">
        <v>3341.7332727272719</v>
      </c>
      <c r="F5225">
        <v>3299.6073333333329</v>
      </c>
      <c r="G5225">
        <v>3355.64870227234</v>
      </c>
      <c r="H5225">
        <v>3319.4684016724232</v>
      </c>
      <c r="I5225">
        <v>-31.75311598541353</v>
      </c>
      <c r="J5225">
        <v>-36.372018440569363</v>
      </c>
      <c r="K5225" s="5">
        <v>-4.8332527791296895E-7</v>
      </c>
      <c r="L5225" s="5">
        <v>-2.7800842049811078E-5</v>
      </c>
      <c r="M5225" s="5">
        <v>3.2224036355032173E-5</v>
      </c>
      <c r="N5225" s="5">
        <f t="shared" si="244"/>
        <v>-4.8332527791296895E-7</v>
      </c>
      <c r="O5225" s="5">
        <f t="shared" si="243"/>
        <v>-2.7800842049811078E-5</v>
      </c>
      <c r="P5225" s="5">
        <f t="shared" si="245"/>
        <v>3.2224036355033555E-5</v>
      </c>
    </row>
    <row r="5226" spans="1:16" x14ac:dyDescent="0.3">
      <c r="A5226" s="2">
        <v>44138</v>
      </c>
      <c r="B5226">
        <v>3369.16</v>
      </c>
      <c r="C5226">
        <v>3367.66</v>
      </c>
      <c r="D5226">
        <v>3306.1</v>
      </c>
      <c r="E5226">
        <v>3340.661454545454</v>
      </c>
      <c r="F5226">
        <v>3319.1926666666668</v>
      </c>
      <c r="G5226">
        <v>3358.105301859187</v>
      </c>
      <c r="H5226">
        <v>3336.0322677816162</v>
      </c>
      <c r="I5226">
        <v>-18.031108293919779</v>
      </c>
      <c r="J5226">
        <v>-7.2195383789586751</v>
      </c>
      <c r="K5226" s="5">
        <v>1.9073833217386031E-4</v>
      </c>
      <c r="L5226" s="5">
        <v>9.9302793136390514E-5</v>
      </c>
      <c r="M5226" s="5">
        <v>1.5054062343272551E-4</v>
      </c>
      <c r="N5226" s="5">
        <f t="shared" si="244"/>
        <v>1.9073833217386028E-4</v>
      </c>
      <c r="O5226" s="5">
        <f t="shared" si="243"/>
        <v>9.9302793136389145E-5</v>
      </c>
      <c r="P5226" s="5">
        <f t="shared" si="245"/>
        <v>1.5054062343272545E-4</v>
      </c>
    </row>
    <row r="5227" spans="1:16" x14ac:dyDescent="0.3">
      <c r="A5227" s="2">
        <v>44139</v>
      </c>
      <c r="B5227">
        <v>3443.44</v>
      </c>
      <c r="C5227">
        <v>3368.45</v>
      </c>
      <c r="D5227">
        <v>3340.58</v>
      </c>
      <c r="E5227">
        <v>3354.4398181818178</v>
      </c>
      <c r="F5227">
        <v>3364.972666666667</v>
      </c>
      <c r="G5227">
        <v>3373.620701521153</v>
      </c>
      <c r="H5227">
        <v>3371.8348451877441</v>
      </c>
      <c r="I5227">
        <v>1.652338016355654</v>
      </c>
      <c r="J5227">
        <v>68.224446994578699</v>
      </c>
      <c r="K5227" s="5">
        <v>3.0791060235049039E-4</v>
      </c>
      <c r="L5227" s="5">
        <v>2.1236258031573141E-4</v>
      </c>
      <c r="M5227" s="5">
        <v>2.3318862025427099E-4</v>
      </c>
      <c r="N5227" s="5">
        <f t="shared" si="244"/>
        <v>3.0791060235049039E-4</v>
      </c>
      <c r="O5227" s="5">
        <f t="shared" si="243"/>
        <v>2.1236258031572997E-4</v>
      </c>
      <c r="P5227" s="5">
        <f t="shared" si="245"/>
        <v>2.3318862025426961E-4</v>
      </c>
    </row>
    <row r="5228" spans="1:16" x14ac:dyDescent="0.3">
      <c r="A5228" s="2">
        <v>44140</v>
      </c>
      <c r="B5228">
        <v>3510.45</v>
      </c>
      <c r="C5228">
        <v>3374.14</v>
      </c>
      <c r="D5228">
        <v>3380.65</v>
      </c>
      <c r="E5228">
        <v>3380.2585454545451</v>
      </c>
      <c r="F5228">
        <v>3421.5953333333332</v>
      </c>
      <c r="G5228">
        <v>3398.498755790034</v>
      </c>
      <c r="H5228">
        <v>3418.0398967918291</v>
      </c>
      <c r="I5228">
        <v>10.829309099205309</v>
      </c>
      <c r="J5228">
        <v>71.386830102622511</v>
      </c>
      <c r="K5228" s="5">
        <v>3.8394983213287299E-4</v>
      </c>
      <c r="L5228" s="5">
        <v>2.703599314183163E-4</v>
      </c>
      <c r="M5228" s="5">
        <v>2.5968782982908743E-4</v>
      </c>
      <c r="N5228" s="5">
        <f t="shared" si="244"/>
        <v>3.8394983213287304E-4</v>
      </c>
      <c r="O5228" s="5">
        <f t="shared" si="243"/>
        <v>2.703599314183163E-4</v>
      </c>
      <c r="P5228" s="5">
        <f t="shared" si="245"/>
        <v>2.5968782982908737E-4</v>
      </c>
    </row>
    <row r="5229" spans="1:16" x14ac:dyDescent="0.3">
      <c r="A5229" s="2">
        <v>44141</v>
      </c>
      <c r="B5229">
        <v>3509.44</v>
      </c>
      <c r="C5229">
        <v>3378.55</v>
      </c>
      <c r="D5229">
        <v>3428.55</v>
      </c>
      <c r="E5229">
        <v>3404.8580000000002</v>
      </c>
      <c r="F5229">
        <v>3464.525333333333</v>
      </c>
      <c r="G5229">
        <v>3418.6698911009371</v>
      </c>
      <c r="H5229">
        <v>3448.5065978612188</v>
      </c>
      <c r="I5229">
        <v>8.5519035508358243</v>
      </c>
      <c r="J5229">
        <v>99.163561076604736</v>
      </c>
      <c r="K5229" s="5">
        <v>2.3593064123317401E-4</v>
      </c>
      <c r="L5229" s="5">
        <v>1.7669504293995559E-4</v>
      </c>
      <c r="M5229" s="5">
        <v>1.2964161709117479E-4</v>
      </c>
      <c r="N5229" s="5">
        <f t="shared" si="244"/>
        <v>2.3593064123317401E-4</v>
      </c>
      <c r="O5229" s="5">
        <f t="shared" si="243"/>
        <v>1.7669504293995692E-4</v>
      </c>
      <c r="P5229" s="5">
        <f t="shared" si="245"/>
        <v>1.2964161709117349E-4</v>
      </c>
    </row>
    <row r="5230" spans="1:16" x14ac:dyDescent="0.3">
      <c r="A5230" s="2">
        <v>44144</v>
      </c>
      <c r="B5230">
        <v>3550.5</v>
      </c>
      <c r="C5230">
        <v>3393.5</v>
      </c>
      <c r="D5230">
        <v>3476.6</v>
      </c>
      <c r="E5230">
        <v>3436.1219999999998</v>
      </c>
      <c r="F5230">
        <v>3505.1766666666672</v>
      </c>
      <c r="G5230">
        <v>3442.6390018098568</v>
      </c>
      <c r="H5230">
        <v>3482.5043985741459</v>
      </c>
      <c r="I5230">
        <v>30.408964269009509</v>
      </c>
      <c r="J5230">
        <v>99.166253921083239</v>
      </c>
      <c r="K5230" s="5">
        <v>2.1256399930967061E-4</v>
      </c>
      <c r="L5230" s="5">
        <v>1.952491472909363E-4</v>
      </c>
      <c r="M5230" s="5">
        <v>1.293039913347209E-4</v>
      </c>
      <c r="N5230" s="5">
        <f t="shared" si="244"/>
        <v>2.1256399930967063E-4</v>
      </c>
      <c r="O5230" s="5">
        <f t="shared" si="243"/>
        <v>1.952491472909376E-4</v>
      </c>
      <c r="P5230" s="5">
        <f t="shared" si="245"/>
        <v>1.293039913347196E-4</v>
      </c>
    </row>
    <row r="5231" spans="1:16" x14ac:dyDescent="0.3">
      <c r="A5231" s="2">
        <v>44145</v>
      </c>
      <c r="B5231">
        <v>3545.53</v>
      </c>
      <c r="C5231">
        <v>3408.99</v>
      </c>
      <c r="D5231">
        <v>3511.87</v>
      </c>
      <c r="E5231">
        <v>3463.763636363637</v>
      </c>
      <c r="F5231">
        <v>3528.154</v>
      </c>
      <c r="G5231">
        <v>3461.346456026246</v>
      </c>
      <c r="H5231">
        <v>3503.512932382765</v>
      </c>
      <c r="I5231">
        <v>31.835282991714951</v>
      </c>
      <c r="J5231">
        <v>93.649445122922984</v>
      </c>
      <c r="K5231" s="5">
        <v>9.5846372445450176E-5</v>
      </c>
      <c r="L5231" s="5">
        <v>1.199283930961816E-4</v>
      </c>
      <c r="M5231" s="5">
        <v>4.9249550898287738E-5</v>
      </c>
      <c r="N5231" s="5">
        <f t="shared" si="244"/>
        <v>9.5846372445450176E-5</v>
      </c>
      <c r="O5231" s="5">
        <f t="shared" si="243"/>
        <v>1.1992839309618033E-4</v>
      </c>
      <c r="P5231" s="5">
        <f t="shared" si="245"/>
        <v>4.9249550898289025E-5</v>
      </c>
    </row>
    <row r="5232" spans="1:16" x14ac:dyDescent="0.3">
      <c r="A5232" s="2">
        <v>44146</v>
      </c>
      <c r="B5232">
        <v>3572.66</v>
      </c>
      <c r="C5232">
        <v>3439.15</v>
      </c>
      <c r="D5232">
        <v>3537.72</v>
      </c>
      <c r="E5232">
        <v>3493.5225454545448</v>
      </c>
      <c r="F5232">
        <v>3548.416666666667</v>
      </c>
      <c r="G5232">
        <v>3481.5852822032921</v>
      </c>
      <c r="H5232">
        <v>3526.5619549218441</v>
      </c>
      <c r="I5232">
        <v>76.577216989514952</v>
      </c>
      <c r="J5232">
        <v>91.528545119705896</v>
      </c>
      <c r="K5232" s="5">
        <v>9.8764175796841052E-5</v>
      </c>
      <c r="L5232" s="5">
        <v>1.3071667439110081E-4</v>
      </c>
      <c r="M5232" s="5">
        <v>6.8321551865855692E-5</v>
      </c>
      <c r="N5232" s="5">
        <f t="shared" si="244"/>
        <v>9.8764175796841052E-5</v>
      </c>
      <c r="O5232" s="5">
        <f t="shared" si="243"/>
        <v>1.3071667439109946E-4</v>
      </c>
      <c r="P5232" s="5">
        <f t="shared" si="245"/>
        <v>6.8321551865854391E-5</v>
      </c>
    </row>
    <row r="5233" spans="1:16" x14ac:dyDescent="0.3">
      <c r="A5233" s="2">
        <v>44147</v>
      </c>
      <c r="B5233">
        <v>3537.01</v>
      </c>
      <c r="C5233">
        <v>3461.84</v>
      </c>
      <c r="D5233">
        <v>3543.03</v>
      </c>
      <c r="E5233">
        <v>3511.315454545454</v>
      </c>
      <c r="F5233">
        <v>3548.181333333333</v>
      </c>
      <c r="G5233">
        <v>3491.6625036208752</v>
      </c>
      <c r="H5233">
        <v>3530.044636614562</v>
      </c>
      <c r="I5233">
        <v>58.11094606361749</v>
      </c>
      <c r="J5233">
        <v>24.185030049171999</v>
      </c>
      <c r="K5233" s="5">
        <v>-1.699110648230464E-5</v>
      </c>
      <c r="L5233" s="5">
        <v>1.9731658101971679E-5</v>
      </c>
      <c r="M5233" s="5">
        <v>-3.1484674214320189E-5</v>
      </c>
      <c r="N5233" s="5">
        <f t="shared" si="244"/>
        <v>-1.6991106482304643E-5</v>
      </c>
      <c r="O5233" s="5">
        <f t="shared" si="243"/>
        <v>1.973165810197297E-5</v>
      </c>
      <c r="P5233" s="5">
        <f t="shared" si="245"/>
        <v>-3.1484674214318908E-5</v>
      </c>
    </row>
    <row r="5234" spans="1:16" x14ac:dyDescent="0.3">
      <c r="A5234" s="2">
        <v>44148</v>
      </c>
      <c r="B5234">
        <v>3585.15</v>
      </c>
      <c r="C5234">
        <v>3493.36</v>
      </c>
      <c r="D5234">
        <v>3558.17</v>
      </c>
      <c r="E5234">
        <v>3533.7356363636359</v>
      </c>
      <c r="F5234">
        <v>3562.2220000000002</v>
      </c>
      <c r="G5234">
        <v>3508.6602302352621</v>
      </c>
      <c r="H5234">
        <v>3548.4130910763752</v>
      </c>
      <c r="I5234">
        <v>79.104028108922392</v>
      </c>
      <c r="J5234">
        <v>48.238292449825153</v>
      </c>
      <c r="K5234" s="5">
        <v>7.5825494566026966E-5</v>
      </c>
      <c r="L5234" s="5">
        <v>1.035305303545737E-4</v>
      </c>
      <c r="M5234" s="5">
        <v>6.4364320921042774E-5</v>
      </c>
      <c r="N5234" s="5">
        <f t="shared" si="244"/>
        <v>7.5825494566026966E-5</v>
      </c>
      <c r="O5234" s="5">
        <f t="shared" si="243"/>
        <v>1.0353053035457367E-4</v>
      </c>
      <c r="P5234" s="5">
        <f t="shared" si="245"/>
        <v>6.4364320921042774E-5</v>
      </c>
    </row>
    <row r="5235" spans="1:16" x14ac:dyDescent="0.3">
      <c r="A5235" s="2">
        <v>44151</v>
      </c>
      <c r="B5235">
        <v>3626.91</v>
      </c>
      <c r="C5235">
        <v>3525.02</v>
      </c>
      <c r="D5235">
        <v>3573.45</v>
      </c>
      <c r="E5235">
        <v>3558.0178181818178</v>
      </c>
      <c r="F5235">
        <v>3585.1353333333332</v>
      </c>
      <c r="G5235">
        <v>3530.1601883743051</v>
      </c>
      <c r="H5235">
        <v>3574.5787273842502</v>
      </c>
      <c r="I5235">
        <v>79.181356737429368</v>
      </c>
      <c r="J5235">
        <v>48.468125594672038</v>
      </c>
      <c r="K5235" s="5">
        <v>1.4960332451832269E-4</v>
      </c>
      <c r="L5235" s="5">
        <v>1.463984335128738E-4</v>
      </c>
      <c r="M5235" s="5">
        <v>1.165218681656463E-4</v>
      </c>
      <c r="N5235" s="5">
        <f t="shared" si="244"/>
        <v>1.4960332451832272E-4</v>
      </c>
      <c r="O5235" s="5">
        <f t="shared" si="243"/>
        <v>1.4639843351287385E-4</v>
      </c>
      <c r="P5235" s="5">
        <f t="shared" si="245"/>
        <v>1.1652186816564626E-4</v>
      </c>
    </row>
    <row r="5236" spans="1:16" x14ac:dyDescent="0.3">
      <c r="A5236" s="2">
        <v>44152</v>
      </c>
      <c r="B5236">
        <v>3609.53</v>
      </c>
      <c r="C5236">
        <v>3549.06</v>
      </c>
      <c r="D5236">
        <v>3586.25</v>
      </c>
      <c r="E5236">
        <v>3573.3823636363632</v>
      </c>
      <c r="F5236">
        <v>3597.1613333333339</v>
      </c>
      <c r="G5236">
        <v>3544.59106321534</v>
      </c>
      <c r="H5236">
        <v>3586.2291515894999</v>
      </c>
      <c r="I5236">
        <v>67.069393677279407</v>
      </c>
      <c r="J5236">
        <v>37.633776314242347</v>
      </c>
      <c r="K5236" s="5">
        <v>6.4914604391774701E-5</v>
      </c>
      <c r="L5236" s="5">
        <v>6.4973116400474182E-5</v>
      </c>
      <c r="M5236" s="5">
        <v>3.4384520238364657E-5</v>
      </c>
      <c r="N5236" s="5">
        <f t="shared" si="244"/>
        <v>6.4914604391774701E-5</v>
      </c>
      <c r="O5236" s="5">
        <f t="shared" si="243"/>
        <v>6.497311640047547E-5</v>
      </c>
      <c r="P5236" s="5">
        <f t="shared" si="245"/>
        <v>3.4384520238364664E-5</v>
      </c>
    </row>
    <row r="5237" spans="1:16" x14ac:dyDescent="0.3">
      <c r="A5237" s="2">
        <v>44153</v>
      </c>
      <c r="B5237">
        <v>3567.79</v>
      </c>
      <c r="C5237">
        <v>3561.5</v>
      </c>
      <c r="D5237">
        <v>3585.28</v>
      </c>
      <c r="E5237">
        <v>3576.7874545454551</v>
      </c>
      <c r="F5237">
        <v>3591.007333333333</v>
      </c>
      <c r="G5237">
        <v>3548.809051721641</v>
      </c>
      <c r="H5237">
        <v>3580.0827677263342</v>
      </c>
      <c r="I5237">
        <v>38.161730857756829</v>
      </c>
      <c r="J5237">
        <v>-2.637136513781293</v>
      </c>
      <c r="K5237" s="5">
        <v>-4.8782800785434431E-5</v>
      </c>
      <c r="L5237" s="5">
        <v>-3.4336546174715207E-5</v>
      </c>
      <c r="M5237" s="5">
        <v>-6.465409613012996E-5</v>
      </c>
      <c r="N5237" s="5">
        <f t="shared" si="244"/>
        <v>-4.8782800785434431E-5</v>
      </c>
      <c r="O5237" s="5">
        <f t="shared" si="243"/>
        <v>-3.4336546174716481E-5</v>
      </c>
      <c r="P5237" s="5">
        <f t="shared" si="245"/>
        <v>-6.4654096130128713E-5</v>
      </c>
    </row>
    <row r="5238" spans="1:16" x14ac:dyDescent="0.3">
      <c r="A5238" s="2">
        <v>44154</v>
      </c>
      <c r="B5238">
        <v>3581.87</v>
      </c>
      <c r="C5238">
        <v>3568.64</v>
      </c>
      <c r="D5238">
        <v>3594.25</v>
      </c>
      <c r="E5238">
        <v>3580.4916363636362</v>
      </c>
      <c r="F5238">
        <v>3589.871333333333</v>
      </c>
      <c r="G5238">
        <v>3554.8201332267972</v>
      </c>
      <c r="H5238">
        <v>3580.6785118175558</v>
      </c>
      <c r="I5238">
        <v>26.16884068591548</v>
      </c>
      <c r="J5238">
        <v>27.504598405885851</v>
      </c>
      <c r="K5238" s="5">
        <v>-3.4443903456910638E-5</v>
      </c>
      <c r="L5238" s="5">
        <v>3.3275486154698578E-6</v>
      </c>
      <c r="M5238" s="5">
        <v>-2.228863541441765E-5</v>
      </c>
      <c r="N5238" s="5">
        <f t="shared" si="244"/>
        <v>-3.4443903456910645E-5</v>
      </c>
      <c r="O5238" s="5">
        <f t="shared" si="243"/>
        <v>3.3275486154698582E-6</v>
      </c>
      <c r="P5238" s="5">
        <f t="shared" si="245"/>
        <v>-2.2288635414416386E-5</v>
      </c>
    </row>
    <row r="5239" spans="1:16" x14ac:dyDescent="0.3">
      <c r="A5239" s="2">
        <v>44155</v>
      </c>
      <c r="B5239">
        <v>3557.54</v>
      </c>
      <c r="C5239">
        <v>3573.45</v>
      </c>
      <c r="D5239">
        <v>3588.73</v>
      </c>
      <c r="E5239">
        <v>3578.4736363636362</v>
      </c>
      <c r="F5239">
        <v>3577.6346666666668</v>
      </c>
      <c r="G5239">
        <v>3555.3146544582892</v>
      </c>
      <c r="H5239">
        <v>3572.965674545037</v>
      </c>
      <c r="I5239">
        <v>16.236834998649801</v>
      </c>
      <c r="J5239">
        <v>-19.8219541962813</v>
      </c>
      <c r="K5239" s="5">
        <v>-8.6910968504178514E-5</v>
      </c>
      <c r="L5239" s="5">
        <v>-4.3173307414999823E-5</v>
      </c>
      <c r="M5239" s="5">
        <v>-5.6167464089868463E-5</v>
      </c>
      <c r="N5239" s="5">
        <f t="shared" si="244"/>
        <v>-8.6910968504178514E-5</v>
      </c>
      <c r="O5239" s="5">
        <f t="shared" si="243"/>
        <v>-4.3173307414998556E-5</v>
      </c>
      <c r="P5239" s="5">
        <f t="shared" si="245"/>
        <v>-5.6167464089868463E-5</v>
      </c>
    </row>
    <row r="5240" spans="1:16" x14ac:dyDescent="0.3">
      <c r="A5240" s="2">
        <v>44158</v>
      </c>
      <c r="B5240">
        <v>3577.59</v>
      </c>
      <c r="C5240">
        <v>3576.16</v>
      </c>
      <c r="D5240">
        <v>3578.86</v>
      </c>
      <c r="E5240">
        <v>3579.226545454545</v>
      </c>
      <c r="F5240">
        <v>3573.922</v>
      </c>
      <c r="G5240">
        <v>3559.3647172840542</v>
      </c>
      <c r="H5240">
        <v>3574.5071163633579</v>
      </c>
      <c r="I5240">
        <v>9.8426770337536897</v>
      </c>
      <c r="J5240">
        <v>-41.945909168225668</v>
      </c>
      <c r="K5240" s="5">
        <v>-3.5486160397444488E-6</v>
      </c>
      <c r="L5240" s="5">
        <v>8.624639807063118E-6</v>
      </c>
      <c r="M5240" s="5">
        <v>1.026323462011795E-5</v>
      </c>
      <c r="N5240" s="5">
        <f t="shared" si="244"/>
        <v>-3.5486160397444488E-6</v>
      </c>
      <c r="O5240" s="5">
        <f t="shared" si="243"/>
        <v>8.6246398070643919E-6</v>
      </c>
      <c r="P5240" s="5">
        <f t="shared" si="245"/>
        <v>1.0263234620117954E-5</v>
      </c>
    </row>
    <row r="5241" spans="1:16" x14ac:dyDescent="0.3">
      <c r="A5241" s="2">
        <v>44159</v>
      </c>
      <c r="B5241">
        <v>3635.41</v>
      </c>
      <c r="C5241">
        <v>3585.15</v>
      </c>
      <c r="D5241">
        <v>3584.04</v>
      </c>
      <c r="E5241">
        <v>3589.999636363636</v>
      </c>
      <c r="F5241">
        <v>3592.7706666666659</v>
      </c>
      <c r="G5241">
        <v>3573.1911323233171</v>
      </c>
      <c r="H5241">
        <v>3594.808077575572</v>
      </c>
      <c r="I5241">
        <v>27.395757132406739</v>
      </c>
      <c r="J5241">
        <v>16.377673712188109</v>
      </c>
      <c r="K5241" s="5">
        <v>1.4332987355051809E-4</v>
      </c>
      <c r="L5241" s="5">
        <v>1.129460086553781E-4</v>
      </c>
      <c r="M5241" s="5">
        <v>1.186809214652541E-4</v>
      </c>
      <c r="N5241" s="5">
        <f t="shared" si="244"/>
        <v>1.4332987355051812E-4</v>
      </c>
      <c r="O5241" s="5">
        <f t="shared" si="243"/>
        <v>1.1294600865537934E-4</v>
      </c>
      <c r="P5241" s="5">
        <f t="shared" si="245"/>
        <v>1.1868092146525539E-4</v>
      </c>
    </row>
    <row r="5242" spans="1:16" x14ac:dyDescent="0.3">
      <c r="A5242" s="2">
        <v>44160</v>
      </c>
      <c r="B5242">
        <v>3629.65</v>
      </c>
      <c r="C5242">
        <v>3590.84</v>
      </c>
      <c r="D5242">
        <v>3596.41</v>
      </c>
      <c r="E5242">
        <v>3598.091272727273</v>
      </c>
      <c r="F5242">
        <v>3607.9740000000002</v>
      </c>
      <c r="G5242">
        <v>3583.456380991805</v>
      </c>
      <c r="H5242">
        <v>3606.4220517170479</v>
      </c>
      <c r="I5242">
        <v>18.581070066186459</v>
      </c>
      <c r="J5242">
        <v>50.688298918387723</v>
      </c>
      <c r="K5242" s="5">
        <v>9.2425502097926086E-5</v>
      </c>
      <c r="L5242" s="5">
        <v>6.4407182381476141E-5</v>
      </c>
      <c r="M5242" s="5">
        <v>6.0078038256373048E-5</v>
      </c>
      <c r="N5242" s="5">
        <f t="shared" si="244"/>
        <v>9.2425502097926086E-5</v>
      </c>
      <c r="O5242" s="5">
        <f t="shared" si="243"/>
        <v>6.4407182381477401E-5</v>
      </c>
      <c r="P5242" s="5">
        <f t="shared" si="245"/>
        <v>6.0078038256373048E-5</v>
      </c>
    </row>
    <row r="5243" spans="1:16" x14ac:dyDescent="0.3">
      <c r="A5243" s="2">
        <v>44162</v>
      </c>
      <c r="B5243">
        <v>3638.35</v>
      </c>
      <c r="C5243">
        <v>3600.98</v>
      </c>
      <c r="D5243">
        <v>3607.71</v>
      </c>
      <c r="E5243">
        <v>3606.7285454545449</v>
      </c>
      <c r="F5243">
        <v>3621.9533333333329</v>
      </c>
      <c r="G5243">
        <v>3593.4370389932951</v>
      </c>
      <c r="H5243">
        <v>3617.064701144699</v>
      </c>
      <c r="I5243">
        <v>36.223906205318883</v>
      </c>
      <c r="J5243">
        <v>48.41419509686294</v>
      </c>
      <c r="K5243" s="5">
        <v>8.4929221029406108E-5</v>
      </c>
      <c r="L5243" s="5">
        <v>5.8846884460111208E-5</v>
      </c>
      <c r="M5243" s="5">
        <v>4.5270231716587187E-5</v>
      </c>
      <c r="N5243" s="5">
        <f t="shared" si="244"/>
        <v>8.4929221029406108E-5</v>
      </c>
      <c r="O5243" s="5">
        <f t="shared" si="243"/>
        <v>5.8846884460111214E-5</v>
      </c>
      <c r="P5243" s="5">
        <f t="shared" si="245"/>
        <v>4.5270231716588441E-5</v>
      </c>
    </row>
    <row r="5244" spans="1:16" x14ac:dyDescent="0.3">
      <c r="A5244" s="2">
        <v>44165</v>
      </c>
      <c r="B5244">
        <v>3621.63</v>
      </c>
      <c r="C5244">
        <v>3604.63</v>
      </c>
      <c r="D5244">
        <v>3620.53</v>
      </c>
      <c r="E5244">
        <v>3610.4832727272728</v>
      </c>
      <c r="F5244">
        <v>3626.5940000000001</v>
      </c>
      <c r="G5244">
        <v>3598.563031903604</v>
      </c>
      <c r="H5244">
        <v>3618.5864674298</v>
      </c>
      <c r="I5244">
        <v>14.689538535878309</v>
      </c>
      <c r="J5244">
        <v>58.771205868868023</v>
      </c>
      <c r="K5244" s="5">
        <v>3.0382292095353688E-6</v>
      </c>
      <c r="L5244" s="5">
        <v>8.4108327867658263E-6</v>
      </c>
      <c r="M5244" s="5">
        <v>-1.3687774258712009E-5</v>
      </c>
      <c r="N5244" s="5">
        <f t="shared" si="244"/>
        <v>3.0382292095353692E-6</v>
      </c>
      <c r="O5244" s="5">
        <f t="shared" si="243"/>
        <v>8.4108327867645677E-6</v>
      </c>
      <c r="P5244" s="5">
        <f t="shared" si="245"/>
        <v>-1.3687774258712007E-5</v>
      </c>
    </row>
    <row r="5245" spans="1:16" x14ac:dyDescent="0.3">
      <c r="A5245" s="2">
        <v>44166</v>
      </c>
      <c r="B5245">
        <v>3662.45</v>
      </c>
      <c r="C5245">
        <v>3608.18</v>
      </c>
      <c r="D5245">
        <v>3637.5</v>
      </c>
      <c r="E5245">
        <v>3620.9965454545459</v>
      </c>
      <c r="F5245">
        <v>3640.568666666667</v>
      </c>
      <c r="G5245">
        <v>3610.1788442847669</v>
      </c>
      <c r="H5245">
        <v>3633.2076449532001</v>
      </c>
      <c r="I5245">
        <v>14.365400161681549</v>
      </c>
      <c r="J5245">
        <v>65.367431828686222</v>
      </c>
      <c r="K5245" s="5">
        <v>6.8591065292095726E-5</v>
      </c>
      <c r="L5245" s="5">
        <v>8.0486330274625426E-5</v>
      </c>
      <c r="M5245" s="5">
        <v>6.0104163214061779E-5</v>
      </c>
      <c r="N5245" s="5">
        <f t="shared" si="244"/>
        <v>6.8591065292095726E-5</v>
      </c>
      <c r="O5245" s="5">
        <f t="shared" si="243"/>
        <v>8.0486330274625426E-5</v>
      </c>
      <c r="P5245" s="5">
        <f t="shared" si="245"/>
        <v>6.0104163214060518E-5</v>
      </c>
    </row>
    <row r="5246" spans="1:16" x14ac:dyDescent="0.3">
      <c r="A5246" s="2">
        <v>44167</v>
      </c>
      <c r="B5246">
        <v>3669.01</v>
      </c>
      <c r="C5246">
        <v>3614.13</v>
      </c>
      <c r="D5246">
        <v>3644.22</v>
      </c>
      <c r="E5246">
        <v>3632.0563636363631</v>
      </c>
      <c r="F5246">
        <v>3651.072666666666</v>
      </c>
      <c r="G5246">
        <v>3620.8754180511728</v>
      </c>
      <c r="H5246">
        <v>3645.1417633021342</v>
      </c>
      <c r="I5246">
        <v>25.141601149716859</v>
      </c>
      <c r="J5246">
        <v>42.769857433809293</v>
      </c>
      <c r="K5246" s="5">
        <v>6.8025530840619996E-5</v>
      </c>
      <c r="L5246" s="5">
        <v>6.5479584191107613E-5</v>
      </c>
      <c r="M5246" s="5">
        <v>4.9128940919464272E-5</v>
      </c>
      <c r="N5246" s="5">
        <f t="shared" si="244"/>
        <v>6.8025530840619996E-5</v>
      </c>
      <c r="O5246" s="5">
        <f t="shared" si="243"/>
        <v>6.5479584191106352E-5</v>
      </c>
      <c r="P5246" s="5">
        <f t="shared" si="245"/>
        <v>4.9128940919465526E-5</v>
      </c>
    </row>
    <row r="5247" spans="1:16" x14ac:dyDescent="0.3">
      <c r="A5247" s="2">
        <v>44168</v>
      </c>
      <c r="B5247">
        <v>3666.72</v>
      </c>
      <c r="C5247">
        <v>3624.02</v>
      </c>
      <c r="D5247">
        <v>3651.63</v>
      </c>
      <c r="E5247">
        <v>3641.6183636363639</v>
      </c>
      <c r="F5247">
        <v>3658.5733333333328</v>
      </c>
      <c r="G5247">
        <v>3629.2107965873229</v>
      </c>
      <c r="H5247">
        <v>3652.334508868089</v>
      </c>
      <c r="I5247">
        <v>50.185157002992952</v>
      </c>
      <c r="J5247">
        <v>49.367425755759271</v>
      </c>
      <c r="K5247" s="5">
        <v>4.1324011468850053E-5</v>
      </c>
      <c r="L5247" s="5">
        <v>3.9387112809578479E-5</v>
      </c>
      <c r="M5247" s="5">
        <v>2.2267331892577069E-5</v>
      </c>
      <c r="N5247" s="5">
        <f t="shared" si="244"/>
        <v>4.1324011468850053E-5</v>
      </c>
      <c r="O5247" s="5">
        <f t="shared" si="243"/>
        <v>3.9387112809579726E-5</v>
      </c>
      <c r="P5247" s="5">
        <f t="shared" si="245"/>
        <v>2.2267331892578316E-5</v>
      </c>
    </row>
    <row r="5248" spans="1:16" x14ac:dyDescent="0.3">
      <c r="A5248" s="2">
        <v>44169</v>
      </c>
      <c r="B5248">
        <v>3699.12</v>
      </c>
      <c r="C5248">
        <v>3635.75</v>
      </c>
      <c r="D5248">
        <v>3663.79</v>
      </c>
      <c r="E5248">
        <v>3655.2725454545448</v>
      </c>
      <c r="F5248">
        <v>3674.4026666666659</v>
      </c>
      <c r="G5248">
        <v>3641.9215608441732</v>
      </c>
      <c r="H5248">
        <v>3667.9296725787271</v>
      </c>
      <c r="I5248">
        <v>54.420979345555857</v>
      </c>
      <c r="J5248">
        <v>61.514323312075852</v>
      </c>
      <c r="K5248" s="5">
        <v>9.6430199329109828E-5</v>
      </c>
      <c r="L5248" s="5">
        <v>8.5035238419238645E-5</v>
      </c>
      <c r="M5248" s="5">
        <v>6.7268983765887837E-5</v>
      </c>
      <c r="N5248" s="5">
        <f t="shared" si="244"/>
        <v>9.6430199329109828E-5</v>
      </c>
      <c r="O5248" s="5">
        <f t="shared" si="243"/>
        <v>8.5035238419237398E-5</v>
      </c>
      <c r="P5248" s="5">
        <f t="shared" si="245"/>
        <v>6.7268983765889084E-5</v>
      </c>
    </row>
    <row r="5249" spans="1:16" x14ac:dyDescent="0.3">
      <c r="A5249" s="2">
        <v>44172</v>
      </c>
      <c r="B5249">
        <v>3691.96</v>
      </c>
      <c r="C5249">
        <v>3649.19</v>
      </c>
      <c r="D5249">
        <v>3677.85</v>
      </c>
      <c r="E5249">
        <v>3665.4930909090908</v>
      </c>
      <c r="F5249">
        <v>3683.7939999999999</v>
      </c>
      <c r="G5249">
        <v>3651.0194588725049</v>
      </c>
      <c r="H5249">
        <v>3675.9397817191511</v>
      </c>
      <c r="I5249">
        <v>67.793019971757232</v>
      </c>
      <c r="J5249">
        <v>78.818782920541921</v>
      </c>
      <c r="K5249" s="5">
        <v>3.8364805524967381E-5</v>
      </c>
      <c r="L5249" s="5">
        <v>4.3581285962624262E-5</v>
      </c>
      <c r="M5249" s="5">
        <v>2.2167363321618179E-5</v>
      </c>
      <c r="N5249" s="5">
        <f t="shared" si="244"/>
        <v>3.8364805524967381E-5</v>
      </c>
      <c r="O5249" s="5">
        <f t="shared" si="243"/>
        <v>4.3581285962624262E-5</v>
      </c>
      <c r="P5249" s="5">
        <f t="shared" si="245"/>
        <v>2.2167363321619419E-5</v>
      </c>
    </row>
    <row r="5250" spans="1:16" x14ac:dyDescent="0.3">
      <c r="A5250" s="2">
        <v>44173</v>
      </c>
      <c r="B5250">
        <v>3702.25</v>
      </c>
      <c r="C5250">
        <v>3661.66</v>
      </c>
      <c r="D5250">
        <v>3685.81</v>
      </c>
      <c r="E5250">
        <v>3675.1405454545452</v>
      </c>
      <c r="F5250">
        <v>3691.9266666666672</v>
      </c>
      <c r="G5250">
        <v>3660.3341027138681</v>
      </c>
      <c r="H5250">
        <v>3684.7098544794339</v>
      </c>
      <c r="I5250">
        <v>66.125610014852626</v>
      </c>
      <c r="J5250">
        <v>67.802385008517362</v>
      </c>
      <c r="K5250" s="5">
        <v>4.4603492855030658E-5</v>
      </c>
      <c r="L5250" s="5">
        <v>4.7602514752260262E-5</v>
      </c>
      <c r="M5250" s="5">
        <v>2.7961913291885351E-5</v>
      </c>
      <c r="N5250" s="5">
        <f t="shared" si="244"/>
        <v>4.4603492855030658E-5</v>
      </c>
      <c r="O5250" s="5">
        <f t="shared" si="243"/>
        <v>4.7602514752261496E-5</v>
      </c>
      <c r="P5250" s="5">
        <f t="shared" si="245"/>
        <v>2.7961913291884118E-5</v>
      </c>
    </row>
    <row r="5251" spans="1:16" x14ac:dyDescent="0.3">
      <c r="A5251" s="2">
        <v>44174</v>
      </c>
      <c r="B5251">
        <v>3672.82</v>
      </c>
      <c r="C5251">
        <v>3665.4</v>
      </c>
      <c r="D5251">
        <v>3686.57</v>
      </c>
      <c r="E5251">
        <v>3677.1705454545449</v>
      </c>
      <c r="F5251">
        <v>3687.596</v>
      </c>
      <c r="G5251">
        <v>3662.6042658568008</v>
      </c>
      <c r="H5251">
        <v>3680.7465696529562</v>
      </c>
      <c r="I5251">
        <v>23.362268157122578</v>
      </c>
      <c r="J5251">
        <v>4.6708348657593941</v>
      </c>
      <c r="K5251" s="5">
        <v>-3.7297542159785381E-5</v>
      </c>
      <c r="L5251" s="5">
        <v>-2.1535222550525592E-5</v>
      </c>
      <c r="M5251" s="5">
        <v>-4.0069465310190808E-5</v>
      </c>
      <c r="N5251" s="5">
        <f t="shared" si="244"/>
        <v>-3.7297542159785381E-5</v>
      </c>
      <c r="O5251" s="5">
        <f t="shared" ref="O5251:O5313" si="246">(B5251-H5251)/(100*H5251)</f>
        <v>-2.1535222550525588E-5</v>
      </c>
      <c r="P5251" s="5">
        <f t="shared" si="245"/>
        <v>-4.0069465310190815E-5</v>
      </c>
    </row>
    <row r="5252" spans="1:16" x14ac:dyDescent="0.3">
      <c r="A5252" s="2">
        <v>44175</v>
      </c>
      <c r="B5252">
        <v>3668.1</v>
      </c>
      <c r="C5252">
        <v>3669.24</v>
      </c>
      <c r="D5252">
        <v>3686.85</v>
      </c>
      <c r="E5252">
        <v>3677.662181818182</v>
      </c>
      <c r="F5252">
        <v>3681.4380000000001</v>
      </c>
      <c r="G5252">
        <v>3663.603490246473</v>
      </c>
      <c r="H5252">
        <v>3676.5310464353038</v>
      </c>
      <c r="I5252">
        <v>24.168709535482918</v>
      </c>
      <c r="J5252">
        <v>1.6428571428572729</v>
      </c>
      <c r="K5252" s="5">
        <v>-5.0856422148988972E-5</v>
      </c>
      <c r="L5252" s="5">
        <v>-2.293206919462549E-5</v>
      </c>
      <c r="M5252" s="5">
        <v>-3.623040779173843E-5</v>
      </c>
      <c r="N5252" s="5">
        <f t="shared" si="244"/>
        <v>-5.0856422148988972E-5</v>
      </c>
      <c r="O5252" s="5">
        <f t="shared" si="246"/>
        <v>-2.2932069194624253E-5</v>
      </c>
      <c r="P5252" s="5">
        <f t="shared" si="245"/>
        <v>-3.623040779173843E-5</v>
      </c>
    </row>
    <row r="5253" spans="1:16" x14ac:dyDescent="0.3">
      <c r="A5253" s="2">
        <v>44176</v>
      </c>
      <c r="B5253">
        <v>3663.46</v>
      </c>
      <c r="C5253">
        <v>3671.75</v>
      </c>
      <c r="D5253">
        <v>3679.72</v>
      </c>
      <c r="E5253">
        <v>3676.6110909090912</v>
      </c>
      <c r="F5253">
        <v>3673.641333333333</v>
      </c>
      <c r="G5253">
        <v>3663.577401110751</v>
      </c>
      <c r="H5253">
        <v>3672.17403095687</v>
      </c>
      <c r="I5253">
        <v>16.196865122879501</v>
      </c>
      <c r="J5253">
        <v>-63.406827880512083</v>
      </c>
      <c r="K5253" s="5">
        <v>-4.4188144750143388E-5</v>
      </c>
      <c r="L5253" s="5">
        <v>-2.3729896468438409E-5</v>
      </c>
      <c r="M5253" s="5">
        <v>-2.7714554605402381E-5</v>
      </c>
      <c r="N5253" s="5">
        <f t="shared" si="244"/>
        <v>-4.4188144750143388E-5</v>
      </c>
      <c r="O5253" s="5">
        <f t="shared" si="246"/>
        <v>-2.3729896468439642E-5</v>
      </c>
      <c r="P5253" s="5">
        <f t="shared" si="245"/>
        <v>-2.7714554605402381E-5</v>
      </c>
    </row>
    <row r="5254" spans="1:16" x14ac:dyDescent="0.3">
      <c r="A5254" s="2">
        <v>44179</v>
      </c>
      <c r="B5254">
        <v>3647.49</v>
      </c>
      <c r="C5254">
        <v>3674.34</v>
      </c>
      <c r="D5254">
        <v>3670.82</v>
      </c>
      <c r="E5254">
        <v>3672.199818181819</v>
      </c>
      <c r="F5254">
        <v>3662.898666666666</v>
      </c>
      <c r="G5254">
        <v>3660.6524190906139</v>
      </c>
      <c r="H5254">
        <v>3663.9460206379131</v>
      </c>
      <c r="I5254">
        <v>16.761731915996609</v>
      </c>
      <c r="J5254">
        <v>-68.362797847809574</v>
      </c>
      <c r="K5254" s="5">
        <v>-6.3555281926110194E-5</v>
      </c>
      <c r="L5254" s="5">
        <v>-4.4913381761689313E-5</v>
      </c>
      <c r="M5254" s="5">
        <v>-4.206686580464153E-5</v>
      </c>
      <c r="N5254" s="5">
        <f t="shared" si="244"/>
        <v>-6.3555281926110194E-5</v>
      </c>
      <c r="O5254" s="5">
        <f t="shared" si="246"/>
        <v>-4.4913381761689313E-5</v>
      </c>
      <c r="P5254" s="5">
        <f t="shared" si="245"/>
        <v>-4.2066865804640296E-5</v>
      </c>
    </row>
    <row r="5255" spans="1:16" x14ac:dyDescent="0.3">
      <c r="A5255" s="2">
        <v>44180</v>
      </c>
      <c r="B5255">
        <v>3694.62</v>
      </c>
      <c r="C5255">
        <v>3677.55</v>
      </c>
      <c r="D5255">
        <v>3669.3</v>
      </c>
      <c r="E5255">
        <v>3675.8874545454551</v>
      </c>
      <c r="F5255">
        <v>3670.8306666666672</v>
      </c>
      <c r="G5255">
        <v>3666.828342892321</v>
      </c>
      <c r="H5255">
        <v>3674.1706804252758</v>
      </c>
      <c r="I5255">
        <v>20.03238059655013</v>
      </c>
      <c r="J5255">
        <v>-7.4884679556385167</v>
      </c>
      <c r="K5255" s="5">
        <v>6.9004987327282342E-5</v>
      </c>
      <c r="L5255" s="5">
        <v>5.5656966846072398E-5</v>
      </c>
      <c r="M5255" s="5">
        <v>6.4806403491597978E-5</v>
      </c>
      <c r="N5255" s="5">
        <f t="shared" ref="N5255:N5313" si="247">(B5255-D5255)/(100*D5255)</f>
        <v>6.9004987327282342E-5</v>
      </c>
      <c r="O5255" s="5">
        <f t="shared" si="246"/>
        <v>5.5656966846072405E-5</v>
      </c>
      <c r="P5255" s="5">
        <f t="shared" ref="P5255:P5313" si="248">(B5255-F5255)/(100*F5255)</f>
        <v>6.4806403491596731E-5</v>
      </c>
    </row>
    <row r="5256" spans="1:16" x14ac:dyDescent="0.3">
      <c r="A5256" s="2">
        <v>44181</v>
      </c>
      <c r="B5256">
        <v>3701.17</v>
      </c>
      <c r="C5256">
        <v>3680.77</v>
      </c>
      <c r="D5256">
        <v>3674.97</v>
      </c>
      <c r="E5256">
        <v>3680.1810909090909</v>
      </c>
      <c r="F5256">
        <v>3681.454666666667</v>
      </c>
      <c r="G5256">
        <v>3673.0722805482619</v>
      </c>
      <c r="H5256">
        <v>3683.1704536168509</v>
      </c>
      <c r="I5256">
        <v>20.027400672561772</v>
      </c>
      <c r="J5256">
        <v>35.881533983039702</v>
      </c>
      <c r="K5256" s="5">
        <v>7.1293098991285028E-5</v>
      </c>
      <c r="L5256" s="5">
        <v>4.8869707796102032E-5</v>
      </c>
      <c r="M5256" s="5">
        <v>5.355310636266664E-5</v>
      </c>
      <c r="N5256" s="5">
        <f t="shared" si="247"/>
        <v>7.1293098991285028E-5</v>
      </c>
      <c r="O5256" s="5">
        <f t="shared" si="246"/>
        <v>4.8869707796102032E-5</v>
      </c>
      <c r="P5256" s="5">
        <f t="shared" si="248"/>
        <v>5.3553106362665407E-5</v>
      </c>
    </row>
    <row r="5257" spans="1:16" x14ac:dyDescent="0.3">
      <c r="A5257" s="2">
        <v>44182</v>
      </c>
      <c r="B5257">
        <v>3722.48</v>
      </c>
      <c r="C5257">
        <v>3686.35</v>
      </c>
      <c r="D5257">
        <v>3685.84</v>
      </c>
      <c r="E5257">
        <v>3687.764545454545</v>
      </c>
      <c r="F5257">
        <v>3697.2919999999999</v>
      </c>
      <c r="G5257">
        <v>3682.05550226676</v>
      </c>
      <c r="H5257">
        <v>3696.2736357445669</v>
      </c>
      <c r="I5257">
        <v>31.046770601336359</v>
      </c>
      <c r="J5257">
        <v>56.882845188284413</v>
      </c>
      <c r="K5257" s="5">
        <v>9.9407462071060795E-5</v>
      </c>
      <c r="L5257" s="5">
        <v>7.0899416109255884E-5</v>
      </c>
      <c r="M5257" s="5">
        <v>6.8125536203253893E-5</v>
      </c>
      <c r="N5257" s="5">
        <f t="shared" si="247"/>
        <v>9.9407462071060795E-5</v>
      </c>
      <c r="O5257" s="5">
        <f t="shared" si="246"/>
        <v>7.0899416109257118E-5</v>
      </c>
      <c r="P5257" s="5">
        <f t="shared" si="248"/>
        <v>6.8125536203253893E-5</v>
      </c>
    </row>
    <row r="5258" spans="1:16" x14ac:dyDescent="0.3">
      <c r="A5258" s="2">
        <v>44183</v>
      </c>
      <c r="B5258">
        <v>3709.41</v>
      </c>
      <c r="C5258">
        <v>3687.38</v>
      </c>
      <c r="D5258">
        <v>3695.03</v>
      </c>
      <c r="E5258">
        <v>3691.9578181818192</v>
      </c>
      <c r="F5258">
        <v>3705.1473333333329</v>
      </c>
      <c r="G5258">
        <v>3687.0290473091668</v>
      </c>
      <c r="H5258">
        <v>3700.652423829712</v>
      </c>
      <c r="I5258">
        <v>6.420415548761425</v>
      </c>
      <c r="J5258">
        <v>44.16995097567964</v>
      </c>
      <c r="K5258" s="5">
        <v>3.8917140050282827E-5</v>
      </c>
      <c r="L5258" s="5">
        <v>2.3664951925491309E-5</v>
      </c>
      <c r="M5258" s="5">
        <v>1.1504715691918431E-5</v>
      </c>
      <c r="N5258" s="5">
        <f t="shared" si="247"/>
        <v>3.8917140050282827E-5</v>
      </c>
      <c r="O5258" s="5">
        <f t="shared" si="246"/>
        <v>2.3664951925490079E-5</v>
      </c>
      <c r="P5258" s="5">
        <f t="shared" si="248"/>
        <v>1.1504715691918434E-5</v>
      </c>
    </row>
    <row r="5259" spans="1:16" x14ac:dyDescent="0.3">
      <c r="A5259" s="2">
        <v>44186</v>
      </c>
      <c r="B5259">
        <v>3694.92</v>
      </c>
      <c r="C5259">
        <v>3687.67</v>
      </c>
      <c r="D5259">
        <v>3704.52</v>
      </c>
      <c r="E5259">
        <v>3693.3294545454551</v>
      </c>
      <c r="F5259">
        <v>3705.1093333333329</v>
      </c>
      <c r="G5259">
        <v>3688.463765980227</v>
      </c>
      <c r="H5259">
        <v>3698.7416158864739</v>
      </c>
      <c r="I5259">
        <v>1.766109785202882</v>
      </c>
      <c r="J5259">
        <v>46.250609458800788</v>
      </c>
      <c r="K5259" s="5">
        <v>-2.5914288490816379E-5</v>
      </c>
      <c r="L5259" s="5">
        <v>-1.033220560760473E-5</v>
      </c>
      <c r="M5259" s="5">
        <v>-2.750076291046E-5</v>
      </c>
      <c r="N5259" s="5">
        <f t="shared" si="247"/>
        <v>-2.5914288490816379E-5</v>
      </c>
      <c r="O5259" s="5">
        <f t="shared" si="246"/>
        <v>-1.0332205607603497E-5</v>
      </c>
      <c r="P5259" s="5">
        <f t="shared" si="248"/>
        <v>-2.750076291045878E-5</v>
      </c>
    </row>
    <row r="5260" spans="1:16" x14ac:dyDescent="0.3">
      <c r="A5260" s="2">
        <v>44187</v>
      </c>
      <c r="B5260">
        <v>3687.26</v>
      </c>
      <c r="C5260">
        <v>3686.17</v>
      </c>
      <c r="D5260">
        <v>3703.05</v>
      </c>
      <c r="E5260">
        <v>3693.2545454545461</v>
      </c>
      <c r="F5260">
        <v>3699.3560000000002</v>
      </c>
      <c r="G5260">
        <v>3688.2448994383681</v>
      </c>
      <c r="H5260">
        <v>3694.9144105909832</v>
      </c>
      <c r="I5260">
        <v>-9.0865005758621322</v>
      </c>
      <c r="J5260">
        <v>-11.66772352568117</v>
      </c>
      <c r="K5260" s="5">
        <v>-4.2640526052848233E-5</v>
      </c>
      <c r="L5260" s="5">
        <v>-2.0716070090940619E-5</v>
      </c>
      <c r="M5260" s="5">
        <v>-3.2697583038777572E-5</v>
      </c>
      <c r="N5260" s="5">
        <f t="shared" si="247"/>
        <v>-4.2640526052848233E-5</v>
      </c>
      <c r="O5260" s="5">
        <f t="shared" si="246"/>
        <v>-2.0716070090940616E-5</v>
      </c>
      <c r="P5260" s="5">
        <f t="shared" si="248"/>
        <v>-3.2697583038777565E-5</v>
      </c>
    </row>
    <row r="5261" spans="1:16" x14ac:dyDescent="0.3">
      <c r="A5261" s="2">
        <v>44188</v>
      </c>
      <c r="B5261">
        <v>3690.01</v>
      </c>
      <c r="C5261">
        <v>3687.89</v>
      </c>
      <c r="D5261">
        <v>3700.82</v>
      </c>
      <c r="E5261">
        <v>3693.952181818182</v>
      </c>
      <c r="F5261">
        <v>3695.01</v>
      </c>
      <c r="G5261">
        <v>3688.5658268132102</v>
      </c>
      <c r="H5261">
        <v>3693.279607060656</v>
      </c>
      <c r="I5261">
        <v>12.43039988430111</v>
      </c>
      <c r="J5261">
        <v>-18.825910931173929</v>
      </c>
      <c r="K5261" s="5">
        <v>-2.9209742705670491E-5</v>
      </c>
      <c r="L5261" s="5">
        <v>-8.8528554794621915E-6</v>
      </c>
      <c r="M5261" s="5">
        <v>-1.3531763107542331E-5</v>
      </c>
      <c r="N5261" s="5">
        <f t="shared" si="247"/>
        <v>-2.9209742705670488E-5</v>
      </c>
      <c r="O5261" s="5">
        <f t="shared" si="246"/>
        <v>-8.8528554794634214E-6</v>
      </c>
      <c r="P5261" s="5">
        <f t="shared" si="248"/>
        <v>-1.3531763107542334E-5</v>
      </c>
    </row>
    <row r="5262" spans="1:16" x14ac:dyDescent="0.3">
      <c r="A5262" s="2">
        <v>44189</v>
      </c>
      <c r="B5262">
        <v>3703.06</v>
      </c>
      <c r="C5262">
        <v>3691.39</v>
      </c>
      <c r="D5262">
        <v>3696.93</v>
      </c>
      <c r="E5262">
        <v>3696.71</v>
      </c>
      <c r="F5262">
        <v>3695.7579999999998</v>
      </c>
      <c r="G5262">
        <v>3691.2011310289899</v>
      </c>
      <c r="H5262">
        <v>3696.539738040437</v>
      </c>
      <c r="I5262">
        <v>23.843950347837989</v>
      </c>
      <c r="J5262">
        <v>-38.063504508036559</v>
      </c>
      <c r="K5262" s="5">
        <v>1.65813255863652E-5</v>
      </c>
      <c r="L5262" s="5">
        <v>1.7638825554784761E-5</v>
      </c>
      <c r="M5262" s="5">
        <v>1.9757787171130071E-5</v>
      </c>
      <c r="N5262" s="5">
        <f t="shared" si="247"/>
        <v>1.6581325586365197E-5</v>
      </c>
      <c r="O5262" s="5">
        <f t="shared" si="246"/>
        <v>1.7638825554785994E-5</v>
      </c>
      <c r="P5262" s="5">
        <f t="shared" si="248"/>
        <v>1.9757787171130075E-5</v>
      </c>
    </row>
    <row r="5263" spans="1:16" x14ac:dyDescent="0.3">
      <c r="A5263" s="2">
        <v>44193</v>
      </c>
      <c r="B5263">
        <v>3735.36</v>
      </c>
      <c r="C5263">
        <v>3698.58</v>
      </c>
      <c r="D5263">
        <v>3702.12</v>
      </c>
      <c r="E5263">
        <v>3704.704909090909</v>
      </c>
      <c r="F5263">
        <v>3708.567333333333</v>
      </c>
      <c r="G5263">
        <v>3699.230016296447</v>
      </c>
      <c r="H5263">
        <v>3709.4798253602921</v>
      </c>
      <c r="I5263">
        <v>41.255450998393393</v>
      </c>
      <c r="J5263">
        <v>36.939501779360057</v>
      </c>
      <c r="K5263" s="5">
        <v>8.9786392661502702E-5</v>
      </c>
      <c r="L5263" s="5">
        <v>6.9767665166354652E-5</v>
      </c>
      <c r="M5263" s="5">
        <v>7.2245328879024027E-5</v>
      </c>
      <c r="N5263" s="5">
        <f t="shared" si="247"/>
        <v>8.9786392661502702E-5</v>
      </c>
      <c r="O5263" s="5">
        <f t="shared" si="246"/>
        <v>6.9767665166353419E-5</v>
      </c>
      <c r="P5263" s="5">
        <f t="shared" si="248"/>
        <v>7.2245328879024027E-5</v>
      </c>
    </row>
    <row r="5264" spans="1:16" x14ac:dyDescent="0.3">
      <c r="A5264" s="2">
        <v>44194</v>
      </c>
      <c r="B5264">
        <v>3727.04</v>
      </c>
      <c r="C5264">
        <v>3706.53</v>
      </c>
      <c r="D5264">
        <v>3708.55</v>
      </c>
      <c r="E5264">
        <v>3709.8798181818179</v>
      </c>
      <c r="F5264">
        <v>3716.8733333333339</v>
      </c>
      <c r="G5264">
        <v>3704.2863769698201</v>
      </c>
      <c r="H5264">
        <v>3715.3332169068622</v>
      </c>
      <c r="I5264">
        <v>47.740502910640423</v>
      </c>
      <c r="J5264">
        <v>50.124843945068548</v>
      </c>
      <c r="K5264" s="5">
        <v>4.9857761119574451E-5</v>
      </c>
      <c r="L5264" s="5">
        <v>3.1509375901644013E-5</v>
      </c>
      <c r="M5264" s="5">
        <v>2.7352739130199199E-5</v>
      </c>
      <c r="N5264" s="5">
        <f t="shared" si="247"/>
        <v>4.9857761119574451E-5</v>
      </c>
      <c r="O5264" s="5">
        <f t="shared" si="246"/>
        <v>3.1509375901642773E-5</v>
      </c>
      <c r="P5264" s="5">
        <f t="shared" si="248"/>
        <v>2.7352739130199199E-5</v>
      </c>
    </row>
    <row r="5265" spans="1:16" x14ac:dyDescent="0.3">
      <c r="A5265" s="2">
        <v>44195</v>
      </c>
      <c r="B5265">
        <v>3732.04</v>
      </c>
      <c r="C5265">
        <v>3710.28</v>
      </c>
      <c r="D5265">
        <v>3717.5</v>
      </c>
      <c r="E5265">
        <v>3714.5174545454538</v>
      </c>
      <c r="F5265">
        <v>3724.7046666666661</v>
      </c>
      <c r="G5265">
        <v>3709.332490248034</v>
      </c>
      <c r="H5265">
        <v>3720.9021446045749</v>
      </c>
      <c r="I5265">
        <v>30.056224899598451</v>
      </c>
      <c r="J5265">
        <v>72.907847606642292</v>
      </c>
      <c r="K5265" s="5">
        <v>3.9112306657699967E-5</v>
      </c>
      <c r="L5265" s="5">
        <v>2.993321233017452E-5</v>
      </c>
      <c r="M5265" s="5">
        <v>1.9693731422465959E-5</v>
      </c>
      <c r="N5265" s="5">
        <f t="shared" si="247"/>
        <v>3.9112306657699967E-5</v>
      </c>
      <c r="O5265" s="5">
        <f t="shared" si="246"/>
        <v>2.9933212330174523E-5</v>
      </c>
      <c r="P5265" s="5">
        <f t="shared" si="248"/>
        <v>1.9693731422465959E-5</v>
      </c>
    </row>
    <row r="5266" spans="1:16" x14ac:dyDescent="0.3">
      <c r="A5266" s="2">
        <v>44196</v>
      </c>
      <c r="B5266">
        <v>3756.07</v>
      </c>
      <c r="C5266">
        <v>3715.77</v>
      </c>
      <c r="D5266">
        <v>3730.71</v>
      </c>
      <c r="E5266">
        <v>3722.8438181818192</v>
      </c>
      <c r="F5266">
        <v>3737.5606666666672</v>
      </c>
      <c r="G5266">
        <v>3717.8302192938459</v>
      </c>
      <c r="H5266">
        <v>3732.6247630697171</v>
      </c>
      <c r="I5266">
        <v>38.667417946189673</v>
      </c>
      <c r="J5266">
        <v>79.879081015719137</v>
      </c>
      <c r="K5266" s="5">
        <v>6.7976336943906466E-5</v>
      </c>
      <c r="L5266" s="5">
        <v>6.2811663155236757E-5</v>
      </c>
      <c r="M5266" s="5">
        <v>4.9522496045103442E-5</v>
      </c>
      <c r="N5266" s="5">
        <f t="shared" si="247"/>
        <v>6.7976336943906466E-5</v>
      </c>
      <c r="O5266" s="5">
        <f t="shared" si="246"/>
        <v>6.2811663155236757E-5</v>
      </c>
      <c r="P5266" s="5">
        <f t="shared" si="248"/>
        <v>4.9522496045102215E-5</v>
      </c>
    </row>
    <row r="5267" spans="1:16" x14ac:dyDescent="0.3">
      <c r="A5267" s="2">
        <v>44200</v>
      </c>
      <c r="B5267">
        <v>3700.65</v>
      </c>
      <c r="C5267">
        <v>3713.58</v>
      </c>
      <c r="D5267">
        <v>3730.23</v>
      </c>
      <c r="E5267">
        <v>3720.095636363636</v>
      </c>
      <c r="F5267">
        <v>3727.5393333333332</v>
      </c>
      <c r="G5267">
        <v>3714.7065430586008</v>
      </c>
      <c r="H5267">
        <v>3721.9665087131448</v>
      </c>
      <c r="I5267">
        <v>-12.397069680277079</v>
      </c>
      <c r="J5267">
        <v>-1.926920924282276</v>
      </c>
      <c r="K5267" s="5">
        <v>-7.9298059368993132E-5</v>
      </c>
      <c r="L5267" s="5">
        <v>-5.7272166912956008E-5</v>
      </c>
      <c r="M5267" s="5">
        <v>-7.2136953976250658E-5</v>
      </c>
      <c r="N5267" s="5">
        <f t="shared" si="247"/>
        <v>-7.9298059368993132E-5</v>
      </c>
      <c r="O5267" s="5">
        <f t="shared" si="246"/>
        <v>-5.7272166912954801E-5</v>
      </c>
      <c r="P5267" s="5">
        <f t="shared" si="248"/>
        <v>-7.2136953976250658E-5</v>
      </c>
    </row>
    <row r="5268" spans="1:16" x14ac:dyDescent="0.3">
      <c r="A5268" s="2">
        <v>44201</v>
      </c>
      <c r="B5268">
        <v>3726.86</v>
      </c>
      <c r="C5268">
        <v>3715.33</v>
      </c>
      <c r="D5268">
        <v>3728.53</v>
      </c>
      <c r="E5268">
        <v>3722.509818181818</v>
      </c>
      <c r="F5268">
        <v>3726.4153333333329</v>
      </c>
      <c r="G5268">
        <v>3716.916262502491</v>
      </c>
      <c r="H5268">
        <v>3723.59767247543</v>
      </c>
      <c r="I5268">
        <v>9.221582201553808</v>
      </c>
      <c r="J5268">
        <v>-7.1440578248444826</v>
      </c>
      <c r="K5268" s="5">
        <v>-4.4789769694761024E-6</v>
      </c>
      <c r="L5268" s="5">
        <v>8.761224524026793E-6</v>
      </c>
      <c r="M5268" s="5">
        <v>1.193282623892212E-6</v>
      </c>
      <c r="N5268" s="5">
        <f t="shared" si="247"/>
        <v>-4.4789769694761016E-6</v>
      </c>
      <c r="O5268" s="5">
        <f t="shared" si="246"/>
        <v>8.761224524026793E-6</v>
      </c>
      <c r="P5268" s="5">
        <f t="shared" si="248"/>
        <v>1.1932826238922122E-6</v>
      </c>
    </row>
    <row r="5269" spans="1:16" x14ac:dyDescent="0.3">
      <c r="A5269" s="2">
        <v>44202</v>
      </c>
      <c r="B5269">
        <v>3748.14</v>
      </c>
      <c r="C5269">
        <v>3720.65</v>
      </c>
      <c r="D5269">
        <v>3732.75</v>
      </c>
      <c r="E5269">
        <v>3728.4758181818179</v>
      </c>
      <c r="F5269">
        <v>3732.951333333333</v>
      </c>
      <c r="G5269">
        <v>3722.5933056838571</v>
      </c>
      <c r="H5269">
        <v>3731.778448316953</v>
      </c>
      <c r="I5269">
        <v>27.15029078665432</v>
      </c>
      <c r="J5269">
        <v>15.99211762922533</v>
      </c>
      <c r="K5269" s="5">
        <v>4.1229656419529499E-5</v>
      </c>
      <c r="L5269" s="5">
        <v>4.384384525942456E-5</v>
      </c>
      <c r="M5269" s="5">
        <v>4.0688091835110399E-5</v>
      </c>
      <c r="N5269" s="5">
        <f t="shared" si="247"/>
        <v>4.1229656419529499E-5</v>
      </c>
      <c r="O5269" s="5">
        <f t="shared" si="246"/>
        <v>4.384384525942578E-5</v>
      </c>
      <c r="P5269" s="5">
        <f t="shared" si="248"/>
        <v>4.0688091835111626E-5</v>
      </c>
    </row>
    <row r="5270" spans="1:16" x14ac:dyDescent="0.3">
      <c r="A5270" s="2">
        <v>44203</v>
      </c>
      <c r="B5270">
        <v>3803.79</v>
      </c>
      <c r="C5270">
        <v>3732.3</v>
      </c>
      <c r="D5270">
        <v>3747.1</v>
      </c>
      <c r="E5270">
        <v>3743.5923636363632</v>
      </c>
      <c r="F5270">
        <v>3756.6306666666669</v>
      </c>
      <c r="G5270">
        <v>3737.3563410140641</v>
      </c>
      <c r="H5270">
        <v>3755.782298877969</v>
      </c>
      <c r="I5270">
        <v>47.756239498381063</v>
      </c>
      <c r="J5270">
        <v>39.295689796812503</v>
      </c>
      <c r="K5270" s="5">
        <v>1.512903311894533E-4</v>
      </c>
      <c r="L5270" s="5">
        <v>1.2782343943729959E-4</v>
      </c>
      <c r="M5270" s="5">
        <v>1.2553625181146289E-4</v>
      </c>
      <c r="N5270" s="5">
        <f t="shared" si="247"/>
        <v>1.5129033118945333E-4</v>
      </c>
      <c r="O5270" s="5">
        <f t="shared" si="246"/>
        <v>1.2782343943729959E-4</v>
      </c>
      <c r="P5270" s="5">
        <f t="shared" si="248"/>
        <v>1.2553625181146292E-4</v>
      </c>
    </row>
    <row r="5271" spans="1:16" x14ac:dyDescent="0.3">
      <c r="A5271" s="2">
        <v>44204</v>
      </c>
      <c r="B5271">
        <v>3824.68</v>
      </c>
      <c r="C5271">
        <v>3745.77</v>
      </c>
      <c r="D5271">
        <v>3760.82</v>
      </c>
      <c r="E5271">
        <v>3760.388363636363</v>
      </c>
      <c r="F5271">
        <v>3782.4899999999989</v>
      </c>
      <c r="G5271">
        <v>3753.2333699205979</v>
      </c>
      <c r="H5271">
        <v>3778.7481992519802</v>
      </c>
      <c r="I5271">
        <v>51.371352279229278</v>
      </c>
      <c r="J5271">
        <v>38.233491223181801</v>
      </c>
      <c r="K5271" s="5">
        <v>1.6980339394068229E-4</v>
      </c>
      <c r="L5271" s="5">
        <v>1.2155295438079871E-4</v>
      </c>
      <c r="M5271" s="5">
        <v>1.115402816663111E-4</v>
      </c>
      <c r="N5271" s="5">
        <f t="shared" si="247"/>
        <v>1.6980339394068227E-4</v>
      </c>
      <c r="O5271" s="5">
        <f t="shared" si="246"/>
        <v>1.215529543807975E-4</v>
      </c>
      <c r="P5271" s="5">
        <f t="shared" si="248"/>
        <v>1.1154028166631234E-4</v>
      </c>
    </row>
    <row r="5272" spans="1:16" x14ac:dyDescent="0.3">
      <c r="A5272" s="2">
        <v>44207</v>
      </c>
      <c r="B5272">
        <v>3799.61</v>
      </c>
      <c r="C5272">
        <v>3755.42</v>
      </c>
      <c r="D5272">
        <v>3780.62</v>
      </c>
      <c r="E5272">
        <v>3770.1776363636359</v>
      </c>
      <c r="F5272">
        <v>3795.418666666666</v>
      </c>
      <c r="G5272">
        <v>3761.6654844804889</v>
      </c>
      <c r="H5272">
        <v>3785.7021328346541</v>
      </c>
      <c r="I5272">
        <v>35.215377320640528</v>
      </c>
      <c r="J5272">
        <v>66.371562709591146</v>
      </c>
      <c r="K5272" s="5">
        <v>5.022985647856763E-5</v>
      </c>
      <c r="L5272" s="5">
        <v>3.6737880259302309E-5</v>
      </c>
      <c r="M5272" s="5">
        <v>1.104313832395915E-5</v>
      </c>
      <c r="N5272" s="5">
        <f t="shared" si="247"/>
        <v>5.022985647856763E-5</v>
      </c>
      <c r="O5272" s="5">
        <f t="shared" si="246"/>
        <v>3.6737880259301103E-5</v>
      </c>
      <c r="P5272" s="5">
        <f t="shared" si="248"/>
        <v>1.1043138323960348E-5</v>
      </c>
    </row>
    <row r="5273" spans="1:16" x14ac:dyDescent="0.3">
      <c r="A5273" s="2">
        <v>44208</v>
      </c>
      <c r="B5273">
        <v>3801.19</v>
      </c>
      <c r="C5273">
        <v>3762.01</v>
      </c>
      <c r="D5273">
        <v>3795.48</v>
      </c>
      <c r="E5273">
        <v>3778.4987272727271</v>
      </c>
      <c r="F5273">
        <v>3802.2766666666662</v>
      </c>
      <c r="G5273">
        <v>3768.8517600294899</v>
      </c>
      <c r="H5273">
        <v>3790.8647552231018</v>
      </c>
      <c r="I5273">
        <v>27.040460053399041</v>
      </c>
      <c r="J5273">
        <v>59.71720093195173</v>
      </c>
      <c r="K5273" s="5">
        <v>1.504421048194177E-5</v>
      </c>
      <c r="L5273" s="5">
        <v>2.7237175271609221E-5</v>
      </c>
      <c r="M5273" s="5">
        <v>-2.8579368676471901E-6</v>
      </c>
      <c r="N5273" s="5">
        <f t="shared" si="247"/>
        <v>1.5044210481941774E-5</v>
      </c>
      <c r="O5273" s="5">
        <f t="shared" si="246"/>
        <v>2.7237175271610421E-5</v>
      </c>
      <c r="P5273" s="5">
        <f t="shared" si="248"/>
        <v>-2.8579368676471901E-6</v>
      </c>
    </row>
    <row r="5274" spans="1:16" x14ac:dyDescent="0.3">
      <c r="A5274" s="2">
        <v>44209</v>
      </c>
      <c r="B5274">
        <v>3809.84</v>
      </c>
      <c r="C5274">
        <v>3770.29</v>
      </c>
      <c r="D5274">
        <v>3807.82</v>
      </c>
      <c r="E5274">
        <v>3787.1956363636359</v>
      </c>
      <c r="F5274">
        <v>3807.0626666666672</v>
      </c>
      <c r="G5274">
        <v>3776.3041672968561</v>
      </c>
      <c r="H5274">
        <v>3797.189836815402</v>
      </c>
      <c r="I5274">
        <v>33.965050455328686</v>
      </c>
      <c r="J5274">
        <v>55.168097281831592</v>
      </c>
      <c r="K5274" s="5">
        <v>5.3048726042722126E-6</v>
      </c>
      <c r="L5274" s="5">
        <v>3.3314539773464308E-5</v>
      </c>
      <c r="M5274" s="5">
        <v>7.2952130724057203E-6</v>
      </c>
      <c r="N5274" s="5">
        <f t="shared" si="247"/>
        <v>5.3048726042722126E-6</v>
      </c>
      <c r="O5274" s="5">
        <f t="shared" si="246"/>
        <v>3.3314539773464308E-5</v>
      </c>
      <c r="P5274" s="5">
        <f t="shared" si="248"/>
        <v>7.2952130724045252E-6</v>
      </c>
    </row>
    <row r="5275" spans="1:16" x14ac:dyDescent="0.3">
      <c r="A5275" s="2">
        <v>44210</v>
      </c>
      <c r="B5275">
        <v>3795.54</v>
      </c>
      <c r="C5275">
        <v>3776.64</v>
      </c>
      <c r="D5275">
        <v>3806.17</v>
      </c>
      <c r="E5275">
        <v>3791.7870909090911</v>
      </c>
      <c r="F5275">
        <v>3802.9686666666671</v>
      </c>
      <c r="G5275">
        <v>3779.8015914246998</v>
      </c>
      <c r="H5275">
        <v>3796.6398912102682</v>
      </c>
      <c r="I5275">
        <v>25.090880354038259</v>
      </c>
      <c r="J5275">
        <v>-11.70378777131512</v>
      </c>
      <c r="K5275" s="5">
        <v>-2.792833741004766E-5</v>
      </c>
      <c r="L5275" s="5">
        <v>-2.8970122049620589E-6</v>
      </c>
      <c r="M5275" s="5">
        <v>-1.9533862405387558E-5</v>
      </c>
      <c r="N5275" s="5">
        <f t="shared" si="247"/>
        <v>-2.7928337410047656E-5</v>
      </c>
      <c r="O5275" s="5">
        <f t="shared" si="246"/>
        <v>-2.8970122049620589E-6</v>
      </c>
      <c r="P5275" s="5">
        <f t="shared" si="248"/>
        <v>-1.9533862405388754E-5</v>
      </c>
    </row>
    <row r="5276" spans="1:16" x14ac:dyDescent="0.3">
      <c r="A5276" s="2">
        <v>44211</v>
      </c>
      <c r="B5276">
        <v>3768.25</v>
      </c>
      <c r="C5276">
        <v>3777.85</v>
      </c>
      <c r="D5276">
        <v>3794.89</v>
      </c>
      <c r="E5276">
        <v>3790.262181818181</v>
      </c>
      <c r="F5276">
        <v>3790.328</v>
      </c>
      <c r="G5276">
        <v>3777.701302074754</v>
      </c>
      <c r="H5276">
        <v>3787.1765941401791</v>
      </c>
      <c r="I5276">
        <v>4.7515019115236994</v>
      </c>
      <c r="J5276">
        <v>-73.390557939914075</v>
      </c>
      <c r="K5276" s="5">
        <v>-7.0199663231344976E-5</v>
      </c>
      <c r="L5276" s="5">
        <v>-4.997547294061705E-5</v>
      </c>
      <c r="M5276" s="5">
        <v>-5.8248257142917381E-5</v>
      </c>
      <c r="N5276" s="5">
        <f t="shared" si="247"/>
        <v>-7.0199663231344976E-5</v>
      </c>
      <c r="O5276" s="5">
        <f t="shared" si="246"/>
        <v>-4.997547294061705E-5</v>
      </c>
      <c r="P5276" s="5">
        <f t="shared" si="248"/>
        <v>-5.8248257142917381E-5</v>
      </c>
    </row>
    <row r="5277" spans="1:16" x14ac:dyDescent="0.3">
      <c r="A5277" s="2">
        <v>44215</v>
      </c>
      <c r="B5277">
        <v>3798.91</v>
      </c>
      <c r="C5277">
        <v>3787.68</v>
      </c>
      <c r="D5277">
        <v>3794.75</v>
      </c>
      <c r="E5277">
        <v>3794.0903636363641</v>
      </c>
      <c r="F5277">
        <v>3791.6693333333328</v>
      </c>
      <c r="G5277">
        <v>3781.5574289702531</v>
      </c>
      <c r="H5277">
        <v>3791.0877294267862</v>
      </c>
      <c r="I5277">
        <v>42.430261680628718</v>
      </c>
      <c r="J5277">
        <v>-0.84869059165891447</v>
      </c>
      <c r="K5277" s="5">
        <v>1.0962513999604329E-5</v>
      </c>
      <c r="L5277" s="5">
        <v>2.0633314582768649E-5</v>
      </c>
      <c r="M5277" s="5">
        <v>1.9096250305934831E-5</v>
      </c>
      <c r="N5277" s="5">
        <f t="shared" si="247"/>
        <v>1.0962513999604333E-5</v>
      </c>
      <c r="O5277" s="5">
        <f t="shared" si="246"/>
        <v>2.0633314582768652E-5</v>
      </c>
      <c r="P5277" s="5">
        <f t="shared" si="248"/>
        <v>1.9096250305934835E-5</v>
      </c>
    </row>
    <row r="5278" spans="1:16" x14ac:dyDescent="0.3">
      <c r="A5278" s="2">
        <v>44216</v>
      </c>
      <c r="B5278">
        <v>3851.85</v>
      </c>
      <c r="C5278">
        <v>3800.18</v>
      </c>
      <c r="D5278">
        <v>3804.88</v>
      </c>
      <c r="E5278">
        <v>3805.757454545454</v>
      </c>
      <c r="F5278">
        <v>3810.7040000000002</v>
      </c>
      <c r="G5278">
        <v>3794.337896430206</v>
      </c>
      <c r="H5278">
        <v>3811.3418196178582</v>
      </c>
      <c r="I5278">
        <v>48.387596299020572</v>
      </c>
      <c r="J5278">
        <v>37.851165570830688</v>
      </c>
      <c r="K5278" s="5">
        <v>1.2344673156577821E-4</v>
      </c>
      <c r="L5278" s="5">
        <v>1.062832521964764E-4</v>
      </c>
      <c r="M5278" s="5">
        <v>1.0797479940714421E-4</v>
      </c>
      <c r="N5278" s="5">
        <f t="shared" si="247"/>
        <v>1.2344673156577815E-4</v>
      </c>
      <c r="O5278" s="5">
        <f t="shared" si="246"/>
        <v>1.0628325219647518E-4</v>
      </c>
      <c r="P5278" s="5">
        <f t="shared" si="248"/>
        <v>1.0797479940714296E-4</v>
      </c>
    </row>
    <row r="5279" spans="1:16" x14ac:dyDescent="0.3">
      <c r="A5279" s="2">
        <v>44217</v>
      </c>
      <c r="B5279">
        <v>3853.07</v>
      </c>
      <c r="C5279">
        <v>3810.67</v>
      </c>
      <c r="D5279">
        <v>3813.52</v>
      </c>
      <c r="E5279">
        <v>3815.373818181818</v>
      </c>
      <c r="F5279">
        <v>3826.768</v>
      </c>
      <c r="G5279">
        <v>3805.016460715623</v>
      </c>
      <c r="H5279">
        <v>3825.2512130785722</v>
      </c>
      <c r="I5279">
        <v>44.041972717733593</v>
      </c>
      <c r="J5279">
        <v>34.198243809825101</v>
      </c>
      <c r="K5279" s="5">
        <v>1.0370995825379229E-4</v>
      </c>
      <c r="L5279" s="5">
        <v>7.2724078424745773E-5</v>
      </c>
      <c r="M5279" s="5">
        <v>6.8731629406328465E-5</v>
      </c>
      <c r="N5279" s="5">
        <f t="shared" si="247"/>
        <v>1.0370995825379225E-4</v>
      </c>
      <c r="O5279" s="5">
        <f t="shared" si="246"/>
        <v>7.2724078424745773E-5</v>
      </c>
      <c r="P5279" s="5">
        <f t="shared" si="248"/>
        <v>6.8731629406329657E-5</v>
      </c>
    </row>
    <row r="5280" spans="1:16" x14ac:dyDescent="0.3">
      <c r="A5280" s="2">
        <v>44218</v>
      </c>
      <c r="B5280">
        <v>3841.47</v>
      </c>
      <c r="C5280">
        <v>3814.44</v>
      </c>
      <c r="D5280">
        <v>3822.71</v>
      </c>
      <c r="E5280">
        <v>3820.9732727272722</v>
      </c>
      <c r="F5280">
        <v>3836.083333333333</v>
      </c>
      <c r="G5280">
        <v>3811.6443769491461</v>
      </c>
      <c r="H5280">
        <v>3830.6574753857149</v>
      </c>
      <c r="I5280">
        <v>19.40267765190514</v>
      </c>
      <c r="J5280">
        <v>37.127152210815339</v>
      </c>
      <c r="K5280" s="5">
        <v>4.9075132563024041E-5</v>
      </c>
      <c r="L5280" s="5">
        <v>2.8226289308720329E-5</v>
      </c>
      <c r="M5280" s="5">
        <v>1.404210023244103E-5</v>
      </c>
      <c r="N5280" s="5">
        <f t="shared" si="247"/>
        <v>4.9075132563024041E-5</v>
      </c>
      <c r="O5280" s="5">
        <f t="shared" si="246"/>
        <v>2.8226289308720325E-5</v>
      </c>
      <c r="P5280" s="5">
        <f t="shared" si="248"/>
        <v>1.4042100232442213E-5</v>
      </c>
    </row>
    <row r="5281" spans="1:16" x14ac:dyDescent="0.3">
      <c r="A5281" s="2">
        <v>44221</v>
      </c>
      <c r="B5281">
        <v>3855.36</v>
      </c>
      <c r="C5281">
        <v>3817.51</v>
      </c>
      <c r="D5281">
        <v>3840.13</v>
      </c>
      <c r="E5281">
        <v>3828.4130909090909</v>
      </c>
      <c r="F5281">
        <v>3846.9666666666672</v>
      </c>
      <c r="G5281">
        <v>3819.5926720493012</v>
      </c>
      <c r="H5281">
        <v>3838.8916502571428</v>
      </c>
      <c r="I5281">
        <v>16.388888888888982</v>
      </c>
      <c r="J5281">
        <v>78.968361889220787</v>
      </c>
      <c r="K5281" s="5">
        <v>3.9660115673167357E-5</v>
      </c>
      <c r="L5281" s="5">
        <v>4.2898709427638401E-5</v>
      </c>
      <c r="M5281" s="5">
        <v>2.1818055784211191E-5</v>
      </c>
      <c r="N5281" s="5">
        <f t="shared" si="247"/>
        <v>3.9660115673167364E-5</v>
      </c>
      <c r="O5281" s="5">
        <f t="shared" si="246"/>
        <v>4.2898709427639594E-5</v>
      </c>
      <c r="P5281" s="5">
        <f t="shared" si="248"/>
        <v>2.1818055784210002E-5</v>
      </c>
    </row>
    <row r="5282" spans="1:16" x14ac:dyDescent="0.3">
      <c r="A5282" s="2">
        <v>44222</v>
      </c>
      <c r="B5282">
        <v>3849.62</v>
      </c>
      <c r="C5282">
        <v>3822.51</v>
      </c>
      <c r="D5282">
        <v>3850.27</v>
      </c>
      <c r="E5282">
        <v>3834.2514545454542</v>
      </c>
      <c r="F5282">
        <v>3850.1293333333329</v>
      </c>
      <c r="G5282">
        <v>3825.0521862221549</v>
      </c>
      <c r="H5282">
        <v>3842.467766838095</v>
      </c>
      <c r="I5282">
        <v>29.790909632453321</v>
      </c>
      <c r="J5282">
        <v>59.386345005269121</v>
      </c>
      <c r="K5282" s="5">
        <v>-1.688193295535355E-6</v>
      </c>
      <c r="L5282" s="5">
        <v>1.8613645177796411E-5</v>
      </c>
      <c r="M5282" s="5">
        <v>-1.3228992826909779E-6</v>
      </c>
      <c r="N5282" s="5">
        <f t="shared" si="247"/>
        <v>-1.6881932955353546E-6</v>
      </c>
      <c r="O5282" s="5">
        <f t="shared" si="246"/>
        <v>1.8613645177797593E-5</v>
      </c>
      <c r="P5282" s="5">
        <f t="shared" si="248"/>
        <v>-1.3228992826897965E-6</v>
      </c>
    </row>
    <row r="5283" spans="1:16" x14ac:dyDescent="0.3">
      <c r="A5283" s="2">
        <v>44223</v>
      </c>
      <c r="B5283">
        <v>3750.77</v>
      </c>
      <c r="C5283">
        <v>3817.47</v>
      </c>
      <c r="D5283">
        <v>3830.06</v>
      </c>
      <c r="E5283">
        <v>3821.2078181818179</v>
      </c>
      <c r="F5283">
        <v>3816.9613333333332</v>
      </c>
      <c r="G5283">
        <v>3811.5463341817631</v>
      </c>
      <c r="H5283">
        <v>3811.9018445587312</v>
      </c>
      <c r="I5283">
        <v>-19.016368710869671</v>
      </c>
      <c r="J5283">
        <v>-76.984006092916289</v>
      </c>
      <c r="K5283" s="5">
        <v>-2.0702025555735409E-4</v>
      </c>
      <c r="L5283" s="5">
        <v>-1.603709829149797E-4</v>
      </c>
      <c r="M5283" s="5">
        <v>-1.734136857905465E-4</v>
      </c>
      <c r="N5283" s="5">
        <f t="shared" si="247"/>
        <v>-2.0702025555735409E-4</v>
      </c>
      <c r="O5283" s="5">
        <f t="shared" si="246"/>
        <v>-1.6037098291498092E-4</v>
      </c>
      <c r="P5283" s="5">
        <f t="shared" si="248"/>
        <v>-1.734136857905465E-4</v>
      </c>
    </row>
    <row r="5284" spans="1:16" x14ac:dyDescent="0.3">
      <c r="A5284" s="2">
        <v>44224</v>
      </c>
      <c r="B5284">
        <v>3787.38</v>
      </c>
      <c r="C5284">
        <v>3815.22</v>
      </c>
      <c r="D5284">
        <v>3816.92</v>
      </c>
      <c r="E5284">
        <v>3815.7372727272732</v>
      </c>
      <c r="F5284">
        <v>3802.735333333334</v>
      </c>
      <c r="G5284">
        <v>3807.152455239624</v>
      </c>
      <c r="H5284">
        <v>3803.727896372488</v>
      </c>
      <c r="I5284">
        <v>-7.6629136813374066</v>
      </c>
      <c r="J5284">
        <v>-39.408482812406071</v>
      </c>
      <c r="K5284" s="5">
        <v>-7.7392242960292503E-5</v>
      </c>
      <c r="L5284" s="5">
        <v>-4.2978616814514938E-5</v>
      </c>
      <c r="M5284" s="5">
        <v>-4.0379705625932997E-5</v>
      </c>
      <c r="N5284" s="5">
        <f t="shared" si="247"/>
        <v>-7.7392242960292503E-5</v>
      </c>
      <c r="O5284" s="5">
        <f t="shared" si="246"/>
        <v>-4.2978616814516131E-5</v>
      </c>
      <c r="P5284" s="5">
        <f t="shared" si="248"/>
        <v>-4.0379705625934189E-5</v>
      </c>
    </row>
    <row r="5285" spans="1:16" x14ac:dyDescent="0.3">
      <c r="A5285" s="2">
        <v>44225</v>
      </c>
      <c r="B5285">
        <v>3714.24</v>
      </c>
      <c r="C5285">
        <v>3807.09</v>
      </c>
      <c r="D5285">
        <v>3791.47</v>
      </c>
      <c r="E5285">
        <v>3797.3769090909091</v>
      </c>
      <c r="F5285">
        <v>3768.5086666666671</v>
      </c>
      <c r="G5285">
        <v>3790.2592815596922</v>
      </c>
      <c r="H5285">
        <v>3773.898597581659</v>
      </c>
      <c r="I5285">
        <v>-23.100528499175951</v>
      </c>
      <c r="J5285">
        <v>-55.746396179292603</v>
      </c>
      <c r="K5285" s="5">
        <v>-2.036940817150077E-4</v>
      </c>
      <c r="L5285" s="5">
        <v>-1.58082142482282E-4</v>
      </c>
      <c r="M5285" s="5">
        <v>-1.4400568359225439E-4</v>
      </c>
      <c r="N5285" s="5">
        <f t="shared" si="247"/>
        <v>-2.0369408171500768E-4</v>
      </c>
      <c r="O5285" s="5">
        <f t="shared" si="246"/>
        <v>-1.580821424822832E-4</v>
      </c>
      <c r="P5285" s="5">
        <f t="shared" si="248"/>
        <v>-1.4400568359225556E-4</v>
      </c>
    </row>
    <row r="5286" spans="1:16" x14ac:dyDescent="0.3">
      <c r="A5286" s="2">
        <v>44228</v>
      </c>
      <c r="B5286">
        <v>3773.86</v>
      </c>
      <c r="C5286">
        <v>3807.65</v>
      </c>
      <c r="D5286">
        <v>3775.17</v>
      </c>
      <c r="E5286">
        <v>3791.3347272727269</v>
      </c>
      <c r="F5286">
        <v>3762.6373333333331</v>
      </c>
      <c r="G5286">
        <v>3787.2775940033839</v>
      </c>
      <c r="H5286">
        <v>3773.8857317211059</v>
      </c>
      <c r="I5286">
        <v>1.4599110000780959</v>
      </c>
      <c r="J5286">
        <v>-29.748868447948499</v>
      </c>
      <c r="K5286" s="5">
        <v>-3.4700424086860869E-6</v>
      </c>
      <c r="L5286" s="5">
        <v>-6.8183625406300079E-8</v>
      </c>
      <c r="M5286" s="5">
        <v>2.9826596805503998E-5</v>
      </c>
      <c r="N5286" s="5">
        <f t="shared" si="247"/>
        <v>-3.4700424086860869E-6</v>
      </c>
      <c r="O5286" s="5">
        <f t="shared" si="246"/>
        <v>-6.8183625406300079E-8</v>
      </c>
      <c r="P5286" s="5">
        <f t="shared" si="248"/>
        <v>2.9826596805504002E-5</v>
      </c>
    </row>
    <row r="5287" spans="1:16" x14ac:dyDescent="0.3">
      <c r="A5287" s="2">
        <v>44229</v>
      </c>
      <c r="B5287">
        <v>3826.31</v>
      </c>
      <c r="C5287">
        <v>3810.39</v>
      </c>
      <c r="D5287">
        <v>3770.51</v>
      </c>
      <c r="E5287">
        <v>3794.726909090909</v>
      </c>
      <c r="F5287">
        <v>3779.682666666667</v>
      </c>
      <c r="G5287">
        <v>3794.3743950936778</v>
      </c>
      <c r="H5287">
        <v>3791.3604878140709</v>
      </c>
      <c r="I5287">
        <v>6.7477712653302397</v>
      </c>
      <c r="J5287">
        <v>-7.2691552062868077</v>
      </c>
      <c r="K5287" s="5">
        <v>1.4799059013236859E-4</v>
      </c>
      <c r="L5287" s="5">
        <v>9.2181981371229049E-5</v>
      </c>
      <c r="M5287" s="5">
        <v>1.2336309009362931E-4</v>
      </c>
      <c r="N5287" s="5">
        <f t="shared" si="247"/>
        <v>1.4799059013236864E-4</v>
      </c>
      <c r="O5287" s="5">
        <f t="shared" si="246"/>
        <v>9.2181981371229049E-5</v>
      </c>
      <c r="P5287" s="5">
        <f t="shared" si="248"/>
        <v>1.2336309009362926E-4</v>
      </c>
    </row>
    <row r="5288" spans="1:16" x14ac:dyDescent="0.3">
      <c r="A5288" s="2">
        <v>44230</v>
      </c>
      <c r="B5288">
        <v>3830.17</v>
      </c>
      <c r="C5288">
        <v>3808.22</v>
      </c>
      <c r="D5288">
        <v>3786.39</v>
      </c>
      <c r="E5288">
        <v>3798.3227272727272</v>
      </c>
      <c r="F5288">
        <v>3799.568666666667</v>
      </c>
      <c r="G5288">
        <v>3800.8826868948272</v>
      </c>
      <c r="H5288">
        <v>3804.2969918760482</v>
      </c>
      <c r="I5288">
        <v>-6.0731693652304681</v>
      </c>
      <c r="J5288">
        <v>35.18255937610769</v>
      </c>
      <c r="K5288" s="5">
        <v>1.156246451105148E-4</v>
      </c>
      <c r="L5288" s="5">
        <v>6.8009958684096686E-5</v>
      </c>
      <c r="M5288" s="5">
        <v>8.0538966440577163E-5</v>
      </c>
      <c r="N5288" s="5">
        <f t="shared" si="247"/>
        <v>1.1562464511051476E-4</v>
      </c>
      <c r="O5288" s="5">
        <f t="shared" si="246"/>
        <v>6.800995868409548E-5</v>
      </c>
      <c r="P5288" s="5">
        <f t="shared" si="248"/>
        <v>8.0538966440575944E-5</v>
      </c>
    </row>
    <row r="5289" spans="1:16" x14ac:dyDescent="0.3">
      <c r="A5289" s="2">
        <v>44231</v>
      </c>
      <c r="B5289">
        <v>3871.74</v>
      </c>
      <c r="C5289">
        <v>3810.09</v>
      </c>
      <c r="D5289">
        <v>3803.26</v>
      </c>
      <c r="E5289">
        <v>3809.8709090909092</v>
      </c>
      <c r="F5289">
        <v>3828.018</v>
      </c>
      <c r="G5289">
        <v>3813.7658347321312</v>
      </c>
      <c r="H5289">
        <v>3826.7779945840321</v>
      </c>
      <c r="I5289">
        <v>4.6988649233633399</v>
      </c>
      <c r="J5289">
        <v>36.576482830384819</v>
      </c>
      <c r="K5289" s="5">
        <v>1.8005605717200389E-4</v>
      </c>
      <c r="L5289" s="5">
        <v>1.174931116453623E-4</v>
      </c>
      <c r="M5289" s="5">
        <v>1.14215763875719E-4</v>
      </c>
      <c r="N5289" s="5">
        <f t="shared" si="247"/>
        <v>1.8005605717200392E-4</v>
      </c>
      <c r="O5289" s="5">
        <f t="shared" si="246"/>
        <v>1.1749311164536227E-4</v>
      </c>
      <c r="P5289" s="5">
        <f t="shared" si="248"/>
        <v>1.1421576387571781E-4</v>
      </c>
    </row>
    <row r="5290" spans="1:16" x14ac:dyDescent="0.3">
      <c r="A5290" s="2">
        <v>44232</v>
      </c>
      <c r="B5290">
        <v>3886.83</v>
      </c>
      <c r="C5290">
        <v>3814.63</v>
      </c>
      <c r="D5290">
        <v>3837.78</v>
      </c>
      <c r="E5290">
        <v>3823.823272727273</v>
      </c>
      <c r="F5290">
        <v>3855.873333333333</v>
      </c>
      <c r="G5290">
        <v>3827.050228417198</v>
      </c>
      <c r="H5290">
        <v>3846.7953297226891</v>
      </c>
      <c r="I5290">
        <v>11.31680055885435</v>
      </c>
      <c r="J5290">
        <v>100</v>
      </c>
      <c r="K5290" s="5">
        <v>1.278082641527126E-4</v>
      </c>
      <c r="L5290" s="5">
        <v>1.040727848658311E-4</v>
      </c>
      <c r="M5290" s="5">
        <v>8.0284449177963507E-5</v>
      </c>
      <c r="N5290" s="5">
        <f t="shared" si="247"/>
        <v>1.2780826415271257E-4</v>
      </c>
      <c r="O5290" s="5">
        <f t="shared" si="246"/>
        <v>1.0407278486582987E-4</v>
      </c>
      <c r="P5290" s="5">
        <f t="shared" si="248"/>
        <v>8.0284449177964699E-5</v>
      </c>
    </row>
    <row r="5291" spans="1:16" x14ac:dyDescent="0.3">
      <c r="A5291" s="2">
        <v>44235</v>
      </c>
      <c r="B5291">
        <v>3915.59</v>
      </c>
      <c r="C5291">
        <v>3820.65</v>
      </c>
      <c r="D5291">
        <v>3866.13</v>
      </c>
      <c r="E5291">
        <v>3842.18</v>
      </c>
      <c r="F5291">
        <v>3881.8093333333331</v>
      </c>
      <c r="G5291">
        <v>3843.1483687049799</v>
      </c>
      <c r="H5291">
        <v>3869.7268864817929</v>
      </c>
      <c r="I5291">
        <v>14.48916259712764</v>
      </c>
      <c r="J5291">
        <v>100</v>
      </c>
      <c r="K5291" s="5">
        <v>1.2793154912017971E-4</v>
      </c>
      <c r="L5291" s="5">
        <v>1.185177012838346E-4</v>
      </c>
      <c r="M5291" s="5">
        <v>8.7022993057877325E-5</v>
      </c>
      <c r="N5291" s="5">
        <f t="shared" si="247"/>
        <v>1.2793154912017971E-4</v>
      </c>
      <c r="O5291" s="5">
        <f t="shared" si="246"/>
        <v>1.1851770128383456E-4</v>
      </c>
      <c r="P5291" s="5">
        <f t="shared" si="248"/>
        <v>8.7022993057877325E-5</v>
      </c>
    </row>
    <row r="5292" spans="1:16" x14ac:dyDescent="0.3">
      <c r="A5292" s="2">
        <v>44236</v>
      </c>
      <c r="B5292">
        <v>3911.23</v>
      </c>
      <c r="C5292">
        <v>3826.81</v>
      </c>
      <c r="D5292">
        <v>3883.11</v>
      </c>
      <c r="E5292">
        <v>3858.648909090909</v>
      </c>
      <c r="F5292">
        <v>3896.8433333333328</v>
      </c>
      <c r="G5292">
        <v>3855.5268471222562</v>
      </c>
      <c r="H5292">
        <v>3883.5612576545291</v>
      </c>
      <c r="I5292">
        <v>14.870507590934331</v>
      </c>
      <c r="J5292">
        <v>90.687740281930559</v>
      </c>
      <c r="K5292" s="5">
        <v>7.241618187483715E-5</v>
      </c>
      <c r="L5292" s="5">
        <v>7.1245798662080182E-5</v>
      </c>
      <c r="M5292" s="5">
        <v>3.6918771005249812E-5</v>
      </c>
      <c r="N5292" s="5">
        <f t="shared" si="247"/>
        <v>7.241618187483715E-5</v>
      </c>
      <c r="O5292" s="5">
        <f t="shared" si="246"/>
        <v>7.1245798662080182E-5</v>
      </c>
      <c r="P5292" s="5">
        <f t="shared" si="248"/>
        <v>3.6918771005250985E-5</v>
      </c>
    </row>
    <row r="5293" spans="1:16" x14ac:dyDescent="0.3">
      <c r="A5293" s="2">
        <v>44237</v>
      </c>
      <c r="B5293">
        <v>3909.88</v>
      </c>
      <c r="C5293">
        <v>3842.72</v>
      </c>
      <c r="D5293">
        <v>3899.05</v>
      </c>
      <c r="E5293">
        <v>3873.7521818181822</v>
      </c>
      <c r="F5293">
        <v>3905.7660000000001</v>
      </c>
      <c r="G5293">
        <v>3865.4092385545732</v>
      </c>
      <c r="H5293">
        <v>3892.3341717696871</v>
      </c>
      <c r="I5293">
        <v>50.222530854455258</v>
      </c>
      <c r="J5293">
        <v>87.468451662460154</v>
      </c>
      <c r="K5293" s="5">
        <v>2.777599671714886E-5</v>
      </c>
      <c r="L5293" s="5">
        <v>4.5077908154879831E-5</v>
      </c>
      <c r="M5293" s="5">
        <v>1.0533145098810411E-5</v>
      </c>
      <c r="N5293" s="5">
        <f t="shared" si="247"/>
        <v>2.7775996717148863E-5</v>
      </c>
      <c r="O5293" s="5">
        <f t="shared" si="246"/>
        <v>4.5077908154878652E-5</v>
      </c>
      <c r="P5293" s="5">
        <f t="shared" si="248"/>
        <v>1.0533145098810405E-5</v>
      </c>
    </row>
    <row r="5294" spans="1:16" x14ac:dyDescent="0.3">
      <c r="A5294" s="2">
        <v>44238</v>
      </c>
      <c r="B5294">
        <v>3916.38</v>
      </c>
      <c r="C5294">
        <v>3855.62</v>
      </c>
      <c r="D5294">
        <v>3907.98</v>
      </c>
      <c r="E5294">
        <v>3887.1443636363638</v>
      </c>
      <c r="F5294">
        <v>3911.541333333334</v>
      </c>
      <c r="G5294">
        <v>3874.676649726468</v>
      </c>
      <c r="H5294">
        <v>3900.3494478464581</v>
      </c>
      <c r="I5294">
        <v>44.994768050226597</v>
      </c>
      <c r="J5294">
        <v>79.628968961826629</v>
      </c>
      <c r="K5294" s="5">
        <v>2.149448052446556E-5</v>
      </c>
      <c r="L5294" s="5">
        <v>4.1100297211556509E-5</v>
      </c>
      <c r="M5294" s="5">
        <v>1.237023018377037E-5</v>
      </c>
      <c r="N5294" s="5">
        <f t="shared" si="247"/>
        <v>2.1494480524465556E-5</v>
      </c>
      <c r="O5294" s="5">
        <f t="shared" si="246"/>
        <v>4.1100297211556509E-5</v>
      </c>
      <c r="P5294" s="5">
        <f t="shared" si="248"/>
        <v>1.2370230183769206E-5</v>
      </c>
    </row>
    <row r="5295" spans="1:16" x14ac:dyDescent="0.3">
      <c r="A5295" s="2">
        <v>44239</v>
      </c>
      <c r="B5295">
        <v>3934.83</v>
      </c>
      <c r="C5295">
        <v>3877.68</v>
      </c>
      <c r="D5295">
        <v>3917.58</v>
      </c>
      <c r="E5295">
        <v>3901.5456363636372</v>
      </c>
      <c r="F5295">
        <v>3920.490666666667</v>
      </c>
      <c r="G5295">
        <v>3885.6136225034738</v>
      </c>
      <c r="H5295">
        <v>3911.8429652309719</v>
      </c>
      <c r="I5295">
        <v>95.077798370759851</v>
      </c>
      <c r="J5295">
        <v>80.780881857960182</v>
      </c>
      <c r="K5295" s="5">
        <v>4.4032285237314882E-5</v>
      </c>
      <c r="L5295" s="5">
        <v>5.8762672666923638E-5</v>
      </c>
      <c r="M5295" s="5">
        <v>3.6575353833261723E-5</v>
      </c>
      <c r="N5295" s="5">
        <f t="shared" si="247"/>
        <v>4.4032285237314875E-5</v>
      </c>
      <c r="O5295" s="5">
        <f t="shared" si="246"/>
        <v>5.876267266692481E-5</v>
      </c>
      <c r="P5295" s="5">
        <f t="shared" si="248"/>
        <v>3.6575353833260551E-5</v>
      </c>
    </row>
    <row r="5296" spans="1:16" x14ac:dyDescent="0.3">
      <c r="A5296" s="2">
        <v>44243</v>
      </c>
      <c r="B5296">
        <v>3932.59</v>
      </c>
      <c r="C5296">
        <v>3893.56</v>
      </c>
      <c r="D5296">
        <v>3920.98</v>
      </c>
      <c r="E5296">
        <v>3911.5289090909091</v>
      </c>
      <c r="F5296">
        <v>3925.4933333333329</v>
      </c>
      <c r="G5296">
        <v>3894.154782048297</v>
      </c>
      <c r="H5296">
        <v>3918.7586434873151</v>
      </c>
      <c r="I5296">
        <v>90.895035217316803</v>
      </c>
      <c r="J5296">
        <v>51.671732522796923</v>
      </c>
      <c r="K5296" s="5">
        <v>2.960994445266267E-5</v>
      </c>
      <c r="L5296" s="5">
        <v>3.5295249774240922E-5</v>
      </c>
      <c r="M5296" s="5">
        <v>1.8078407130145669E-5</v>
      </c>
      <c r="N5296" s="5">
        <f t="shared" si="247"/>
        <v>2.960994445266267E-5</v>
      </c>
      <c r="O5296" s="5">
        <f t="shared" si="246"/>
        <v>3.5295249774240922E-5</v>
      </c>
      <c r="P5296" s="5">
        <f t="shared" si="248"/>
        <v>1.8078407130145666E-5</v>
      </c>
    </row>
    <row r="5297" spans="1:16" x14ac:dyDescent="0.3">
      <c r="A5297" s="2">
        <v>44244</v>
      </c>
      <c r="B5297">
        <v>3931.33</v>
      </c>
      <c r="C5297">
        <v>3904.06</v>
      </c>
      <c r="D5297">
        <v>3925</v>
      </c>
      <c r="E5297">
        <v>3918.3970909090899</v>
      </c>
      <c r="F5297">
        <v>3928.9426666666668</v>
      </c>
      <c r="G5297">
        <v>3900.9139125849701</v>
      </c>
      <c r="H5297">
        <v>3922.9490956582099</v>
      </c>
      <c r="I5297">
        <v>85.077770576798386</v>
      </c>
      <c r="J5297">
        <v>67.449664429530515</v>
      </c>
      <c r="K5297" s="5">
        <v>1.6127388535031659E-5</v>
      </c>
      <c r="L5297" s="5">
        <v>2.1363785604725999E-5</v>
      </c>
      <c r="M5297" s="5">
        <v>6.0762742953399781E-6</v>
      </c>
      <c r="N5297" s="5">
        <f t="shared" si="247"/>
        <v>1.6127388535031662E-5</v>
      </c>
      <c r="O5297" s="5">
        <f t="shared" si="246"/>
        <v>2.1363785604727158E-5</v>
      </c>
      <c r="P5297" s="5">
        <f t="shared" si="248"/>
        <v>6.0762742953399781E-6</v>
      </c>
    </row>
    <row r="5298" spans="1:16" x14ac:dyDescent="0.3">
      <c r="A5298" s="2">
        <v>44245</v>
      </c>
      <c r="B5298">
        <v>3913.97</v>
      </c>
      <c r="C5298">
        <v>3912.44</v>
      </c>
      <c r="D5298">
        <v>3925.82</v>
      </c>
      <c r="E5298">
        <v>3920.199454545454</v>
      </c>
      <c r="F5298">
        <v>3925.2653333333342</v>
      </c>
      <c r="G5298">
        <v>3903.28774666043</v>
      </c>
      <c r="H5298">
        <v>3919.9560637721411</v>
      </c>
      <c r="I5298">
        <v>61.19468380312523</v>
      </c>
      <c r="J5298">
        <v>8.928181619733019</v>
      </c>
      <c r="K5298" s="5">
        <v>-3.0184776683598239E-5</v>
      </c>
      <c r="L5298" s="5">
        <v>-1.527074200515524E-5</v>
      </c>
      <c r="M5298" s="5">
        <v>-2.8775974040312669E-5</v>
      </c>
      <c r="N5298" s="5">
        <f t="shared" si="247"/>
        <v>-3.0184776683598239E-5</v>
      </c>
      <c r="O5298" s="5">
        <f t="shared" si="246"/>
        <v>-1.5270742005156402E-5</v>
      </c>
      <c r="P5298" s="5">
        <f t="shared" si="248"/>
        <v>-2.8775974040313828E-5</v>
      </c>
    </row>
    <row r="5299" spans="1:16" x14ac:dyDescent="0.3">
      <c r="A5299" s="2">
        <v>44246</v>
      </c>
      <c r="B5299">
        <v>3906.71</v>
      </c>
      <c r="C5299">
        <v>3915.93</v>
      </c>
      <c r="D5299">
        <v>3923.89</v>
      </c>
      <c r="E5299">
        <v>3919.1581818181821</v>
      </c>
      <c r="F5299">
        <v>3918.8953333333329</v>
      </c>
      <c r="G5299">
        <v>3903.909974540351</v>
      </c>
      <c r="H5299">
        <v>3915.5407091814268</v>
      </c>
      <c r="I5299">
        <v>34.073857546526568</v>
      </c>
      <c r="J5299">
        <v>-20.764440627013389</v>
      </c>
      <c r="K5299" s="5">
        <v>-4.3783082604251988E-5</v>
      </c>
      <c r="L5299" s="5">
        <v>-2.2552975022633172E-5</v>
      </c>
      <c r="M5299" s="5">
        <v>-3.1093796330019093E-5</v>
      </c>
      <c r="N5299" s="5">
        <f t="shared" si="247"/>
        <v>-4.3783082604251995E-5</v>
      </c>
      <c r="O5299" s="5">
        <f t="shared" si="246"/>
        <v>-2.2552975022632013E-5</v>
      </c>
      <c r="P5299" s="5">
        <f t="shared" si="248"/>
        <v>-3.1093796330019093E-5</v>
      </c>
    </row>
    <row r="5300" spans="1:16" x14ac:dyDescent="0.3">
      <c r="A5300" s="2">
        <v>44249</v>
      </c>
      <c r="B5300">
        <v>3876.5</v>
      </c>
      <c r="C5300">
        <v>3914.9</v>
      </c>
      <c r="D5300">
        <v>3912.22</v>
      </c>
      <c r="E5300">
        <v>3911.9883636363629</v>
      </c>
      <c r="F5300">
        <v>3903.1</v>
      </c>
      <c r="G5300">
        <v>3898.926342805742</v>
      </c>
      <c r="H5300">
        <v>3902.5271394542851</v>
      </c>
      <c r="I5300">
        <v>-8.7728237791931445</v>
      </c>
      <c r="J5300">
        <v>-100</v>
      </c>
      <c r="K5300" s="5">
        <v>-9.1303658792194208E-5</v>
      </c>
      <c r="L5300" s="5">
        <v>-6.6693038957122216E-5</v>
      </c>
      <c r="M5300" s="5">
        <v>-6.815095693166946E-5</v>
      </c>
      <c r="N5300" s="5">
        <f t="shared" si="247"/>
        <v>-9.1303658792194208E-5</v>
      </c>
      <c r="O5300" s="5">
        <f t="shared" si="246"/>
        <v>-6.6693038957122216E-5</v>
      </c>
      <c r="P5300" s="5">
        <f t="shared" si="248"/>
        <v>-6.815095693166946E-5</v>
      </c>
    </row>
    <row r="5301" spans="1:16" x14ac:dyDescent="0.3">
      <c r="A5301" s="2">
        <v>44250</v>
      </c>
      <c r="B5301">
        <v>3881.37</v>
      </c>
      <c r="C5301">
        <v>3911.48</v>
      </c>
      <c r="D5301">
        <v>3901.98</v>
      </c>
      <c r="E5301">
        <v>3905.8918181818181</v>
      </c>
      <c r="F5301">
        <v>3892.8166666666671</v>
      </c>
      <c r="G5301">
        <v>3895.7342804774248</v>
      </c>
      <c r="H5301">
        <v>3895.4747596361899</v>
      </c>
      <c r="I5301">
        <v>-36.458555295120789</v>
      </c>
      <c r="J5301">
        <v>-84.022309711286454</v>
      </c>
      <c r="K5301" s="5">
        <v>-5.2819337874617828E-5</v>
      </c>
      <c r="L5301" s="5">
        <v>-3.6208063218224387E-5</v>
      </c>
      <c r="M5301" s="5">
        <v>-2.940458708133369E-5</v>
      </c>
      <c r="N5301" s="5">
        <f t="shared" si="247"/>
        <v>-5.2819337874617828E-5</v>
      </c>
      <c r="O5301" s="5">
        <f t="shared" si="246"/>
        <v>-3.6208063218223228E-5</v>
      </c>
      <c r="P5301" s="5">
        <f t="shared" si="248"/>
        <v>-2.9404587081334859E-5</v>
      </c>
    </row>
    <row r="5302" spans="1:16" x14ac:dyDescent="0.3">
      <c r="A5302" s="2">
        <v>44251</v>
      </c>
      <c r="B5302">
        <v>3925.43</v>
      </c>
      <c r="C5302">
        <v>3912.9</v>
      </c>
      <c r="D5302">
        <v>3900.8</v>
      </c>
      <c r="E5302">
        <v>3908.428363636363</v>
      </c>
      <c r="F5302">
        <v>3900.6346666666659</v>
      </c>
      <c r="G5302">
        <v>3901.1335022088019</v>
      </c>
      <c r="H5302">
        <v>3905.45983975746</v>
      </c>
      <c r="I5302">
        <v>10.63192572626525</v>
      </c>
      <c r="J5302">
        <v>-5.6861989205860679</v>
      </c>
      <c r="K5302" s="5">
        <v>6.3140894175552851E-5</v>
      </c>
      <c r="L5302" s="5">
        <v>5.1133953649308427E-5</v>
      </c>
      <c r="M5302" s="5">
        <v>6.3567433128832533E-5</v>
      </c>
      <c r="N5302" s="5">
        <f t="shared" si="247"/>
        <v>6.3140894175552851E-5</v>
      </c>
      <c r="O5302" s="5">
        <f t="shared" si="246"/>
        <v>5.1133953649309592E-5</v>
      </c>
      <c r="P5302" s="5">
        <f t="shared" si="248"/>
        <v>6.3567433128832533E-5</v>
      </c>
    </row>
    <row r="5303" spans="1:16" x14ac:dyDescent="0.3">
      <c r="A5303" s="2">
        <v>44252</v>
      </c>
      <c r="B5303">
        <v>3829.34</v>
      </c>
      <c r="C5303">
        <v>3904.84</v>
      </c>
      <c r="D5303">
        <v>3883.87</v>
      </c>
      <c r="E5303">
        <v>3893.2358181818181</v>
      </c>
      <c r="F5303">
        <v>3876.8159999999998</v>
      </c>
      <c r="G5303">
        <v>3888.0801381708379</v>
      </c>
      <c r="H5303">
        <v>3880.086559838307</v>
      </c>
      <c r="I5303">
        <v>-35.278142794568637</v>
      </c>
      <c r="J5303">
        <v>-46.375143843498257</v>
      </c>
      <c r="K5303" s="5">
        <v>-1.404011977743842E-4</v>
      </c>
      <c r="L5303" s="5">
        <v>-1.3078718491378729E-4</v>
      </c>
      <c r="M5303" s="5">
        <v>-1.2246131877293151E-4</v>
      </c>
      <c r="N5303" s="5">
        <f t="shared" si="247"/>
        <v>-1.4040119777438418E-4</v>
      </c>
      <c r="O5303" s="5">
        <f t="shared" si="246"/>
        <v>-1.3078718491378613E-4</v>
      </c>
      <c r="P5303" s="5">
        <f t="shared" si="248"/>
        <v>-1.2246131877293031E-4</v>
      </c>
    </row>
    <row r="5304" spans="1:16" x14ac:dyDescent="0.3">
      <c r="A5304" s="2">
        <v>44253</v>
      </c>
      <c r="B5304">
        <v>3811.15</v>
      </c>
      <c r="C5304">
        <v>3894.32</v>
      </c>
      <c r="D5304">
        <v>3864.76</v>
      </c>
      <c r="E5304">
        <v>3876.2003636363629</v>
      </c>
      <c r="F5304">
        <v>3852.576</v>
      </c>
      <c r="G5304">
        <v>3874.0928403215939</v>
      </c>
      <c r="H5304">
        <v>3857.107706558872</v>
      </c>
      <c r="I5304">
        <v>-43.847660319180093</v>
      </c>
      <c r="J5304">
        <v>-49.405438941164377</v>
      </c>
      <c r="K5304" s="5">
        <v>-1.387149525455659E-4</v>
      </c>
      <c r="L5304" s="5">
        <v>-1.1915069543098961E-4</v>
      </c>
      <c r="M5304" s="5">
        <v>-1.075280539566252E-4</v>
      </c>
      <c r="N5304" s="5">
        <f t="shared" si="247"/>
        <v>-1.387149525455659E-4</v>
      </c>
      <c r="O5304" s="5">
        <f t="shared" si="246"/>
        <v>-1.1915069543098962E-4</v>
      </c>
      <c r="P5304" s="5">
        <f t="shared" si="248"/>
        <v>-1.0752805395662521E-4</v>
      </c>
    </row>
    <row r="5305" spans="1:16" x14ac:dyDescent="0.3">
      <c r="A5305" s="2">
        <v>44256</v>
      </c>
      <c r="B5305">
        <v>3901.82</v>
      </c>
      <c r="C5305">
        <v>3891.02</v>
      </c>
      <c r="D5305">
        <v>3869.82</v>
      </c>
      <c r="E5305">
        <v>3877.5636363636372</v>
      </c>
      <c r="F5305">
        <v>3864.93</v>
      </c>
      <c r="G5305">
        <v>3879.1341420813042</v>
      </c>
      <c r="H5305">
        <v>3872.011804372582</v>
      </c>
      <c r="I5305">
        <v>-10.573011754908491</v>
      </c>
      <c r="J5305">
        <v>9.9732156924532056</v>
      </c>
      <c r="K5305" s="5">
        <v>8.2691184602901431E-5</v>
      </c>
      <c r="L5305" s="5">
        <v>7.6983741614002459E-5</v>
      </c>
      <c r="M5305" s="5">
        <v>9.5448041749786745E-5</v>
      </c>
      <c r="N5305" s="5">
        <f t="shared" si="247"/>
        <v>8.2691184602901431E-5</v>
      </c>
      <c r="O5305" s="5">
        <f t="shared" si="246"/>
        <v>7.698374161400128E-5</v>
      </c>
      <c r="P5305" s="5">
        <f t="shared" si="248"/>
        <v>9.5448041749786745E-5</v>
      </c>
    </row>
    <row r="5306" spans="1:16" x14ac:dyDescent="0.3">
      <c r="A5306" s="2">
        <v>44257</v>
      </c>
      <c r="B5306">
        <v>3870.29</v>
      </c>
      <c r="C5306">
        <v>3884.79</v>
      </c>
      <c r="D5306">
        <v>3867.61</v>
      </c>
      <c r="E5306">
        <v>3873.7943636363639</v>
      </c>
      <c r="F5306">
        <v>3865.0860000000011</v>
      </c>
      <c r="G5306">
        <v>3877.5261162483389</v>
      </c>
      <c r="H5306">
        <v>3871.4378695817209</v>
      </c>
      <c r="I5306">
        <v>-18.243045387994201</v>
      </c>
      <c r="J5306">
        <v>-3.949525914308095</v>
      </c>
      <c r="K5306" s="5">
        <v>6.9293439617744198E-6</v>
      </c>
      <c r="L5306" s="5">
        <v>-2.9649696582767852E-6</v>
      </c>
      <c r="M5306" s="5">
        <v>1.346412473098727E-5</v>
      </c>
      <c r="N5306" s="5">
        <f t="shared" si="247"/>
        <v>6.9293439617744198E-6</v>
      </c>
      <c r="O5306" s="5">
        <f t="shared" si="246"/>
        <v>-2.9649696582756104E-6</v>
      </c>
      <c r="P5306" s="5">
        <f t="shared" si="248"/>
        <v>1.3464124730986097E-5</v>
      </c>
    </row>
    <row r="5307" spans="1:16" x14ac:dyDescent="0.3">
      <c r="A5307" s="2">
        <v>44258</v>
      </c>
      <c r="B5307">
        <v>3819.72</v>
      </c>
      <c r="C5307">
        <v>3873.63</v>
      </c>
      <c r="D5307">
        <v>3846.46</v>
      </c>
      <c r="E5307">
        <v>3861.9632727272729</v>
      </c>
      <c r="F5307">
        <v>3849.1239999999989</v>
      </c>
      <c r="G5307">
        <v>3867.0159132940962</v>
      </c>
      <c r="H5307">
        <v>3854.1985797211478</v>
      </c>
      <c r="I5307">
        <v>-28.55863463063897</v>
      </c>
      <c r="J5307">
        <v>-36.826336875108858</v>
      </c>
      <c r="K5307" s="5">
        <v>-6.9518466330080746E-5</v>
      </c>
      <c r="L5307" s="5">
        <v>-8.9457195855337883E-5</v>
      </c>
      <c r="M5307" s="5">
        <v>-7.639140749947143E-5</v>
      </c>
      <c r="N5307" s="5">
        <f t="shared" si="247"/>
        <v>-6.9518466330080746E-5</v>
      </c>
      <c r="O5307" s="5">
        <f t="shared" si="246"/>
        <v>-8.9457195855337883E-5</v>
      </c>
      <c r="P5307" s="5">
        <f t="shared" si="248"/>
        <v>-7.6391407499470251E-5</v>
      </c>
    </row>
    <row r="5308" spans="1:16" x14ac:dyDescent="0.3">
      <c r="A5308" s="2">
        <v>44259</v>
      </c>
      <c r="B5308">
        <v>3768.47</v>
      </c>
      <c r="C5308">
        <v>3859.08</v>
      </c>
      <c r="D5308">
        <v>3834.29</v>
      </c>
      <c r="E5308">
        <v>3842.843272727273</v>
      </c>
      <c r="F5308">
        <v>3823.1260000000002</v>
      </c>
      <c r="G5308">
        <v>3849.098474513351</v>
      </c>
      <c r="H5308">
        <v>3825.6223864807648</v>
      </c>
      <c r="I5308">
        <v>-34.259477278078663</v>
      </c>
      <c r="J5308">
        <v>-25.131084596011821</v>
      </c>
      <c r="K5308" s="5">
        <v>-1.7166150708475411E-4</v>
      </c>
      <c r="L5308" s="5">
        <v>-1.4939369521344901E-4</v>
      </c>
      <c r="M5308" s="5">
        <v>-1.429615450811717E-4</v>
      </c>
      <c r="N5308" s="5">
        <f t="shared" si="247"/>
        <v>-1.7166150708475405E-4</v>
      </c>
      <c r="O5308" s="5">
        <f t="shared" si="246"/>
        <v>-1.4939369521344779E-4</v>
      </c>
      <c r="P5308" s="5">
        <f t="shared" si="248"/>
        <v>-1.4296154508117284E-4</v>
      </c>
    </row>
    <row r="5309" spans="1:16" x14ac:dyDescent="0.3">
      <c r="A5309" s="2">
        <v>44260</v>
      </c>
      <c r="B5309">
        <v>3841.94</v>
      </c>
      <c r="C5309">
        <v>3852.6</v>
      </c>
      <c r="D5309">
        <v>3840.45</v>
      </c>
      <c r="E5309">
        <v>3839.726909090909</v>
      </c>
      <c r="F5309">
        <v>3825.6759999999999</v>
      </c>
      <c r="G5309">
        <v>3847.7969336927408</v>
      </c>
      <c r="H5309">
        <v>3831.0615909871772</v>
      </c>
      <c r="I5309">
        <v>-13.193864455806549</v>
      </c>
      <c r="J5309">
        <v>10.34992772866311</v>
      </c>
      <c r="K5309" s="5">
        <v>3.8797536747001964E-6</v>
      </c>
      <c r="L5309" s="5">
        <v>2.8395286148400881E-5</v>
      </c>
      <c r="M5309" s="5">
        <v>4.2512748073804801E-5</v>
      </c>
      <c r="N5309" s="5">
        <f t="shared" si="247"/>
        <v>3.8797536747001955E-6</v>
      </c>
      <c r="O5309" s="5">
        <f t="shared" si="246"/>
        <v>2.8395286148400885E-5</v>
      </c>
      <c r="P5309" s="5">
        <f t="shared" si="248"/>
        <v>4.2512748073804801E-5</v>
      </c>
    </row>
    <row r="5310" spans="1:16" x14ac:dyDescent="0.3">
      <c r="A5310" s="2">
        <v>44263</v>
      </c>
      <c r="B5310">
        <v>3821.35</v>
      </c>
      <c r="C5310">
        <v>3847.09</v>
      </c>
      <c r="D5310">
        <v>3824.35</v>
      </c>
      <c r="E5310">
        <v>3834.0445454545452</v>
      </c>
      <c r="F5310">
        <v>3819.31</v>
      </c>
      <c r="G5310">
        <v>3842.9884002940612</v>
      </c>
      <c r="H5310">
        <v>3827.8243939914519</v>
      </c>
      <c r="I5310">
        <v>-11.458787841010629</v>
      </c>
      <c r="J5310">
        <v>-35.385427201970003</v>
      </c>
      <c r="K5310" s="5">
        <v>-7.844470302142848E-6</v>
      </c>
      <c r="L5310" s="5">
        <v>-1.6914030856835639E-5</v>
      </c>
      <c r="M5310" s="5">
        <v>5.3412789221088721E-6</v>
      </c>
      <c r="N5310" s="5">
        <f t="shared" si="247"/>
        <v>-7.844470302142848E-6</v>
      </c>
      <c r="O5310" s="5">
        <f t="shared" si="246"/>
        <v>-1.6914030856835642E-5</v>
      </c>
      <c r="P5310" s="5">
        <f t="shared" si="248"/>
        <v>5.3412789221088721E-6</v>
      </c>
    </row>
    <row r="5311" spans="1:16" x14ac:dyDescent="0.3">
      <c r="A5311" s="2">
        <v>44264</v>
      </c>
      <c r="B5311">
        <v>3875.44</v>
      </c>
      <c r="C5311">
        <v>3846.5</v>
      </c>
      <c r="D5311">
        <v>3825.38</v>
      </c>
      <c r="E5311">
        <v>3839.199454545455</v>
      </c>
      <c r="F5311">
        <v>3836.338666666667</v>
      </c>
      <c r="G5311">
        <v>3848.8886911496861</v>
      </c>
      <c r="H5311">
        <v>3843.6962626609679</v>
      </c>
      <c r="I5311">
        <v>-1.117792313057214</v>
      </c>
      <c r="J5311">
        <v>2.0602472296675911</v>
      </c>
      <c r="K5311" s="5">
        <v>1.3086281624309209E-4</v>
      </c>
      <c r="L5311" s="5">
        <v>8.2586487510476864E-5</v>
      </c>
      <c r="M5311" s="5">
        <v>1.019235701818463E-4</v>
      </c>
      <c r="N5311" s="5">
        <f t="shared" si="247"/>
        <v>1.3086281624309206E-4</v>
      </c>
      <c r="O5311" s="5">
        <f t="shared" si="246"/>
        <v>8.2586487510478071E-5</v>
      </c>
      <c r="P5311" s="5">
        <f t="shared" si="248"/>
        <v>1.0192357018184627E-4</v>
      </c>
    </row>
    <row r="5312" spans="1:16" x14ac:dyDescent="0.3">
      <c r="A5312" s="2">
        <v>44265</v>
      </c>
      <c r="B5312">
        <v>3898.81</v>
      </c>
      <c r="C5312">
        <v>3843.83</v>
      </c>
      <c r="D5312">
        <v>3841.2</v>
      </c>
      <c r="E5312">
        <v>3848.711272727272</v>
      </c>
      <c r="F5312">
        <v>3860.8139999999999</v>
      </c>
      <c r="G5312">
        <v>3857.965292758834</v>
      </c>
      <c r="H5312">
        <v>3862.0675084406462</v>
      </c>
      <c r="I5312">
        <v>-5.221450708093025</v>
      </c>
      <c r="J5312">
        <v>35.502985141625892</v>
      </c>
      <c r="K5312" s="5">
        <v>1.499791731750498E-4</v>
      </c>
      <c r="L5312" s="5">
        <v>9.5136844395010136E-5</v>
      </c>
      <c r="M5312" s="5">
        <v>9.8414479433610728E-5</v>
      </c>
      <c r="N5312" s="5">
        <f t="shared" si="247"/>
        <v>1.499791731750498E-4</v>
      </c>
      <c r="O5312" s="5">
        <f t="shared" si="246"/>
        <v>9.5136844395008943E-5</v>
      </c>
      <c r="P5312" s="5">
        <f t="shared" si="248"/>
        <v>9.8414479433611921E-5</v>
      </c>
    </row>
    <row r="5313" spans="1:16" x14ac:dyDescent="0.3">
      <c r="A5313" s="2">
        <v>44266</v>
      </c>
      <c r="B5313">
        <v>3939.34</v>
      </c>
      <c r="C5313">
        <v>3854.83</v>
      </c>
      <c r="D5313">
        <v>3875.38</v>
      </c>
      <c r="E5313">
        <v>3866.0761818181818</v>
      </c>
      <c r="F5313">
        <v>3893.5266666666662</v>
      </c>
      <c r="G5313">
        <v>3872.760694075409</v>
      </c>
      <c r="H5313">
        <v>3887.8250056270972</v>
      </c>
      <c r="I5313">
        <v>24.215207150090201</v>
      </c>
      <c r="J5313">
        <v>80.58005187455781</v>
      </c>
      <c r="K5313" s="5">
        <v>1.6504187976404901E-4</v>
      </c>
      <c r="L5313" s="5">
        <v>1.3250337733396441E-4</v>
      </c>
      <c r="M5313" s="5">
        <v>1.176653899035852E-4</v>
      </c>
      <c r="N5313" s="5">
        <f t="shared" si="247"/>
        <v>1.6504187976404904E-4</v>
      </c>
      <c r="O5313" s="5">
        <f t="shared" si="246"/>
        <v>1.3250337733396438E-4</v>
      </c>
      <c r="P5313" s="5">
        <f t="shared" si="248"/>
        <v>1.1766538990358517E-4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Віктор Тараба</cp:lastModifiedBy>
  <dcterms:created xsi:type="dcterms:W3CDTF">2021-03-16T12:31:34Z</dcterms:created>
  <dcterms:modified xsi:type="dcterms:W3CDTF">2021-03-16T11:46:43Z</dcterms:modified>
</cp:coreProperties>
</file>