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ch\Desktop\final\rawdata\"/>
    </mc:Choice>
  </mc:AlternateContent>
  <bookViews>
    <workbookView xWindow="0" yWindow="0" windowWidth="34930" windowHeight="16140" xr2:uid="{5854E2C2-CC68-4C67-960F-BBF76336C07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<sst xmlns="http://schemas.openxmlformats.org/spreadsheetml/2006/main" count="13" uniqueCount="13">
  <si>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Beta = 0.001</t>
  </si>
  <si>
    <t>Beta = 0.008</t>
  </si>
  <si>
    <t>Beta = 0.009</t>
  </si>
  <si>
    <t>Beta = 0.01</t>
  </si>
  <si>
    <t>Beta = 0.02</t>
  </si>
  <si>
    <t>Beta = 0.05</t>
  </si>
  <si>
    <t>Beta = 0.11</t>
  </si>
  <si>
    <t>Beta = 0.011</t>
  </si>
  <si>
    <t>K_max</t>
  </si>
  <si>
    <t>Beta = 1</t>
  </si>
  <si>
    <t>Smith-Waterman:</t>
  </si>
  <si>
    <t>Beta</t>
  </si>
  <si>
    <t>Distance: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</si>
</sst>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 = 0.001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Sheet1!$C$3:$C$21</c:f>
              <c:numCache>
                <c:formatCode>General</c:formatCode>
                <c:ptCount val="19"/>
                <c:pt idx="0">
                  <c:v>1.3E-43</c:v>
                </c:pt>
                <c:pt idx="1">
                  <c:v>6.1000000000000002E-25</c:v>
                </c:pt>
                <c:pt idx="2">
                  <c:v>3.1E-6</c:v>
                </c:pt>
                <c:pt idx="4">
                  <c:v>1.7E-18</c:v>
                </c:pt>
                <c:pt idx="5">
                  <c:v>6.2000000000000001E-24</c:v>
                </c:pt>
                <c:pt idx="6">
                  <c:v>1.0999999999999999E-9</c:v>
                </c:pt>
                <c:pt idx="7">
                  <c:v>1.4E-5</c:v>
                </c:pt>
                <c:pt idx="9">
                  <c:v>3.1000000000000003E-11</c:v>
                </c:pt>
                <c:pt idx="10">
                  <c:v>1.9000000000000001E-15</c:v>
                </c:pt>
                <c:pt idx="11">
                  <c:v>1.7E-8</c:v>
                </c:pt>
                <c:pt idx="12">
                  <c:v>1.6E-11</c:v>
                </c:pt>
                <c:pt idx="15">
                  <c:v>8.6000000000000002E-7</c:v>
                </c:pt>
                <c:pt idx="16">
                  <c:v>5.3000000000000001E-6</c:v>
                </c:pt>
                <c:pt idx="17">
                  <c:v>1.5999999999999999E-20</c:v>
                </c:pt>
              </c:numCache>
            </c:numRef>
          </c:xVal>
          <c:yVal>
            <c:numRef>
              <c:f>Sheet1!$D$3:$D$21</c:f>
              <c:numCache>
                <c:formatCode>General</c:formatCode>
                <c:ptCount val="19"/>
                <c:pt idx="0">
                  <c:v>0.24568999999999999</c:v>
                </c:pt>
                <c:pt idx="1">
                  <c:v>0.58826999999999996</c:v>
                </c:pt>
                <c:pt idx="2">
                  <c:v>0.59193200000000001</c:v>
                </c:pt>
                <c:pt idx="3">
                  <c:v>0.46805099999999999</c:v>
                </c:pt>
                <c:pt idx="4">
                  <c:v>0.59468399999999999</c:v>
                </c:pt>
                <c:pt idx="5">
                  <c:v>0.58858500000000002</c:v>
                </c:pt>
                <c:pt idx="6">
                  <c:v>0.52536300000000002</c:v>
                </c:pt>
                <c:pt idx="7">
                  <c:v>1.41421</c:v>
                </c:pt>
                <c:pt idx="9">
                  <c:v>0.52536300000000002</c:v>
                </c:pt>
                <c:pt idx="10">
                  <c:v>0.53005000000000002</c:v>
                </c:pt>
                <c:pt idx="11">
                  <c:v>0.54823599999999995</c:v>
                </c:pt>
                <c:pt idx="12">
                  <c:v>0.55286500000000005</c:v>
                </c:pt>
                <c:pt idx="13">
                  <c:v>0.45083800000000002</c:v>
                </c:pt>
                <c:pt idx="15">
                  <c:v>0.44751099999999999</c:v>
                </c:pt>
                <c:pt idx="16">
                  <c:v>0.82104200000000005</c:v>
                </c:pt>
                <c:pt idx="17">
                  <c:v>0.59420399999999995</c:v>
                </c:pt>
                <c:pt idx="18">
                  <c:v>0.502521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F-44B9-A885-23D62B5A4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423407"/>
        <c:axId val="1102807551"/>
      </c:scatterChart>
      <c:valAx>
        <c:axId val="99742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Smith-Waterman</a:t>
                </a:r>
                <a:r>
                  <a:rPr lang="en-US" baseline="0"/>
                  <a:t> e-value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807551"/>
        <c:crosses val="autoZero"/>
        <c:crossBetween val="midCat"/>
      </c:valAx>
      <c:valAx>
        <c:axId val="110280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Smale's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2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 = 0.009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R² = 0.9057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Sheet1!$C$3:$C$20</c:f>
              <c:numCache>
                <c:formatCode>General</c:formatCode>
                <c:ptCount val="18"/>
                <c:pt idx="0">
                  <c:v>1.3E-43</c:v>
                </c:pt>
                <c:pt idx="1">
                  <c:v>6.1000000000000002E-25</c:v>
                </c:pt>
                <c:pt idx="2">
                  <c:v>3.1E-6</c:v>
                </c:pt>
                <c:pt idx="4">
                  <c:v>1.7E-18</c:v>
                </c:pt>
                <c:pt idx="5">
                  <c:v>6.2000000000000001E-24</c:v>
                </c:pt>
                <c:pt idx="6">
                  <c:v>1.0999999999999999E-9</c:v>
                </c:pt>
                <c:pt idx="7">
                  <c:v>1.4E-5</c:v>
                </c:pt>
                <c:pt idx="9">
                  <c:v>3.1000000000000003E-11</c:v>
                </c:pt>
                <c:pt idx="10">
                  <c:v>1.9000000000000001E-15</c:v>
                </c:pt>
                <c:pt idx="11">
                  <c:v>1.7E-8</c:v>
                </c:pt>
                <c:pt idx="12">
                  <c:v>1.6E-11</c:v>
                </c:pt>
                <c:pt idx="15">
                  <c:v>8.6000000000000002E-7</c:v>
                </c:pt>
                <c:pt idx="16">
                  <c:v>5.3000000000000001E-6</c:v>
                </c:pt>
                <c:pt idx="17">
                  <c:v>1.5999999999999999E-20</c:v>
                </c:pt>
              </c:numCache>
            </c:numRef>
          </c:xVal>
          <c:yVal>
            <c:numRef>
              <c:f>Sheet1!$F$3:$F$20</c:f>
              <c:numCache>
                <c:formatCode>General</c:formatCode>
                <c:ptCount val="18"/>
                <c:pt idx="0">
                  <c:v>0.42906300000000003</c:v>
                </c:pt>
                <c:pt idx="1">
                  <c:v>0.63150899999999999</c:v>
                </c:pt>
                <c:pt idx="2">
                  <c:v>0.63731599999999999</c:v>
                </c:pt>
                <c:pt idx="3">
                  <c:v>0.57077299999999997</c:v>
                </c:pt>
                <c:pt idx="4">
                  <c:v>0.63586900000000002</c:v>
                </c:pt>
                <c:pt idx="5">
                  <c:v>0.633494</c:v>
                </c:pt>
                <c:pt idx="6">
                  <c:v>0.59895200000000004</c:v>
                </c:pt>
                <c:pt idx="7">
                  <c:v>1.41421</c:v>
                </c:pt>
                <c:pt idx="8">
                  <c:v>1.41421</c:v>
                </c:pt>
                <c:pt idx="9">
                  <c:v>0.59895200000000004</c:v>
                </c:pt>
                <c:pt idx="10">
                  <c:v>0.59332499999999999</c:v>
                </c:pt>
                <c:pt idx="11">
                  <c:v>0.60621700000000001</c:v>
                </c:pt>
                <c:pt idx="12">
                  <c:v>0.61907699999999999</c:v>
                </c:pt>
                <c:pt idx="13">
                  <c:v>0.54260600000000003</c:v>
                </c:pt>
                <c:pt idx="14">
                  <c:v>0.67645299999999997</c:v>
                </c:pt>
                <c:pt idx="15">
                  <c:v>0.53804600000000002</c:v>
                </c:pt>
                <c:pt idx="16">
                  <c:v>0.82186700000000001</c:v>
                </c:pt>
                <c:pt idx="17">
                  <c:v>0.63212199999999996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E-475A-B9EE-8FFC5182D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092847"/>
        <c:axId val="829756367"/>
      </c:scatterChart>
      <c:valAx>
        <c:axId val="99409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Smith-Waterman</a:t>
                </a:r>
                <a:r>
                  <a:rPr lang="en-US" baseline="0"/>
                  <a:t> e-value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56367"/>
        <c:crosses val="autoZero"/>
        <c:crossBetween val="midCat"/>
      </c:valAx>
      <c:valAx>
        <c:axId val="8297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Smale's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09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 = 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Sheet1!$C$3:$C$20</c:f>
              <c:numCache>
                <c:formatCode>General</c:formatCode>
                <c:ptCount val="18"/>
                <c:pt idx="0">
                  <c:v>1.3E-43</c:v>
                </c:pt>
                <c:pt idx="1">
                  <c:v>6.1000000000000002E-25</c:v>
                </c:pt>
                <c:pt idx="2">
                  <c:v>3.1E-6</c:v>
                </c:pt>
                <c:pt idx="4">
                  <c:v>1.7E-18</c:v>
                </c:pt>
                <c:pt idx="5">
                  <c:v>6.2000000000000001E-24</c:v>
                </c:pt>
                <c:pt idx="6">
                  <c:v>1.0999999999999999E-9</c:v>
                </c:pt>
                <c:pt idx="7">
                  <c:v>1.4E-5</c:v>
                </c:pt>
                <c:pt idx="9">
                  <c:v>3.1000000000000003E-11</c:v>
                </c:pt>
                <c:pt idx="10">
                  <c:v>1.9000000000000001E-15</c:v>
                </c:pt>
                <c:pt idx="11">
                  <c:v>1.7E-8</c:v>
                </c:pt>
                <c:pt idx="12">
                  <c:v>1.6E-11</c:v>
                </c:pt>
                <c:pt idx="15">
                  <c:v>8.6000000000000002E-7</c:v>
                </c:pt>
                <c:pt idx="16">
                  <c:v>5.3000000000000001E-6</c:v>
                </c:pt>
                <c:pt idx="17">
                  <c:v>1.5999999999999999E-20</c:v>
                </c:pt>
              </c:numCache>
            </c:numRef>
          </c:xVal>
          <c:yVal>
            <c:numRef>
              <c:f>Sheet1!$I$3:$I$20</c:f>
              <c:numCache>
                <c:formatCode>General</c:formatCode>
                <c:ptCount val="18"/>
                <c:pt idx="0">
                  <c:v>1.3576900000000001</c:v>
                </c:pt>
                <c:pt idx="1">
                  <c:v>1.3251999999999999</c:v>
                </c:pt>
                <c:pt idx="2">
                  <c:v>1.3257099999999999</c:v>
                </c:pt>
                <c:pt idx="3">
                  <c:v>1.3322400000000001</c:v>
                </c:pt>
                <c:pt idx="4">
                  <c:v>1.32426</c:v>
                </c:pt>
                <c:pt idx="5">
                  <c:v>1.3250999999999999</c:v>
                </c:pt>
                <c:pt idx="6">
                  <c:v>1.3272900000000001</c:v>
                </c:pt>
                <c:pt idx="7">
                  <c:v>1.41421</c:v>
                </c:pt>
                <c:pt idx="8">
                  <c:v>1.41421</c:v>
                </c:pt>
                <c:pt idx="9">
                  <c:v>1.3272900000000001</c:v>
                </c:pt>
                <c:pt idx="10">
                  <c:v>1.3250500000000001</c:v>
                </c:pt>
                <c:pt idx="11">
                  <c:v>1.32626</c:v>
                </c:pt>
                <c:pt idx="12">
                  <c:v>1.32721</c:v>
                </c:pt>
                <c:pt idx="13">
                  <c:v>1.3293699999999999</c:v>
                </c:pt>
                <c:pt idx="14">
                  <c:v>1.4120299999999999</c:v>
                </c:pt>
                <c:pt idx="15">
                  <c:v>1.32989</c:v>
                </c:pt>
                <c:pt idx="16">
                  <c:v>1.3347100000000001</c:v>
                </c:pt>
                <c:pt idx="17">
                  <c:v>1.3238300000000001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1-456E-A94F-B1A2FC15F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806335"/>
        <c:axId val="878046607"/>
      </c:scatterChart>
      <c:valAx>
        <c:axId val="9908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Smith-Waterman</a:t>
                </a:r>
                <a:r>
                  <a:rPr lang="en-US" baseline="0"/>
                  <a:t> e-value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046607"/>
        <c:crosses val="autoZero"/>
        <c:crossBetween val="midCat"/>
      </c:valAx>
      <c:valAx>
        <c:axId val="8780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Smale's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0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</a:t>
            </a:r>
            <a:r>
              <a:rPr lang="en-US" baseline="0"/>
              <a:t> 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457020997375328E-2"/>
                  <c:y val="-7.15915718868474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Sheet1!$C$3:$C$20</c:f>
              <c:numCache>
                <c:formatCode>General</c:formatCode>
                <c:ptCount val="18"/>
                <c:pt idx="0">
                  <c:v>1.3E-43</c:v>
                </c:pt>
                <c:pt idx="1">
                  <c:v>6.1000000000000002E-25</c:v>
                </c:pt>
                <c:pt idx="2">
                  <c:v>3.1E-6</c:v>
                </c:pt>
                <c:pt idx="4">
                  <c:v>1.7E-18</c:v>
                </c:pt>
                <c:pt idx="5">
                  <c:v>6.2000000000000001E-24</c:v>
                </c:pt>
                <c:pt idx="6">
                  <c:v>1.0999999999999999E-9</c:v>
                </c:pt>
                <c:pt idx="7">
                  <c:v>1.4E-5</c:v>
                </c:pt>
                <c:pt idx="9">
                  <c:v>3.1000000000000003E-11</c:v>
                </c:pt>
                <c:pt idx="10">
                  <c:v>1.9000000000000001E-15</c:v>
                </c:pt>
                <c:pt idx="11">
                  <c:v>1.7E-8</c:v>
                </c:pt>
                <c:pt idx="12">
                  <c:v>1.6E-11</c:v>
                </c:pt>
                <c:pt idx="15">
                  <c:v>8.6000000000000002E-7</c:v>
                </c:pt>
                <c:pt idx="16">
                  <c:v>5.3000000000000001E-6</c:v>
                </c:pt>
                <c:pt idx="17">
                  <c:v>1.5999999999999999E-20</c:v>
                </c:pt>
              </c:numCache>
            </c:numRef>
          </c:xVal>
          <c:yVal>
            <c:numRef>
              <c:f>Sheet1!$G$3:$G$21</c:f>
              <c:numCache>
                <c:formatCode>General</c:formatCode>
                <c:ptCount val="19"/>
                <c:pt idx="0">
                  <c:v>0.502332</c:v>
                </c:pt>
                <c:pt idx="1">
                  <c:v>0.667655</c:v>
                </c:pt>
                <c:pt idx="2">
                  <c:v>0.67321299999999995</c:v>
                </c:pt>
                <c:pt idx="3">
                  <c:v>0.61804899999999996</c:v>
                </c:pt>
                <c:pt idx="4">
                  <c:v>0.67128200000000005</c:v>
                </c:pt>
                <c:pt idx="5">
                  <c:v>0.66957100000000003</c:v>
                </c:pt>
                <c:pt idx="6">
                  <c:v>0.64068499999999995</c:v>
                </c:pt>
                <c:pt idx="7">
                  <c:v>1.41421</c:v>
                </c:pt>
                <c:pt idx="8">
                  <c:v>1.41421</c:v>
                </c:pt>
                <c:pt idx="9">
                  <c:v>0.64068499999999995</c:v>
                </c:pt>
                <c:pt idx="10">
                  <c:v>0.63440600000000003</c:v>
                </c:pt>
                <c:pt idx="11">
                  <c:v>0.64593900000000004</c:v>
                </c:pt>
                <c:pt idx="12">
                  <c:v>0.65844400000000003</c:v>
                </c:pt>
                <c:pt idx="13">
                  <c:v>0.591445</c:v>
                </c:pt>
                <c:pt idx="14">
                  <c:v>0.83134799999999998</c:v>
                </c:pt>
                <c:pt idx="15">
                  <c:v>0.58735499999999996</c:v>
                </c:pt>
                <c:pt idx="16">
                  <c:v>0.84179099999999996</c:v>
                </c:pt>
                <c:pt idx="17">
                  <c:v>0.66749499999999995</c:v>
                </c:pt>
                <c:pt idx="18">
                  <c:v>0.61678500000000003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7-46E4-82F7-B5E01302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276399"/>
        <c:axId val="1184383759"/>
      </c:scatterChart>
      <c:valAx>
        <c:axId val="98527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Smith-Waterman</a:t>
                </a:r>
                <a:r>
                  <a:rPr lang="en-US" baseline="0"/>
                  <a:t> e-value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83759"/>
        <c:crosses val="autoZero"/>
        <c:crossBetween val="midCat"/>
      </c:valAx>
      <c:valAx>
        <c:axId val="11843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Smale's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7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 = 0.011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457020997375328E-2"/>
                  <c:y val="-1.47306065908428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Sheet1!$C$3:$C$20</c:f>
              <c:numCache>
                <c:formatCode>General</c:formatCode>
                <c:ptCount val="18"/>
                <c:pt idx="0">
                  <c:v>1.3E-43</c:v>
                </c:pt>
                <c:pt idx="1">
                  <c:v>6.1000000000000002E-25</c:v>
                </c:pt>
                <c:pt idx="2">
                  <c:v>3.1E-6</c:v>
                </c:pt>
                <c:pt idx="4">
                  <c:v>1.7E-18</c:v>
                </c:pt>
                <c:pt idx="5">
                  <c:v>6.2000000000000001E-24</c:v>
                </c:pt>
                <c:pt idx="6">
                  <c:v>1.0999999999999999E-9</c:v>
                </c:pt>
                <c:pt idx="7">
                  <c:v>1.4E-5</c:v>
                </c:pt>
                <c:pt idx="9">
                  <c:v>3.1000000000000003E-11</c:v>
                </c:pt>
                <c:pt idx="10">
                  <c:v>1.9000000000000001E-15</c:v>
                </c:pt>
                <c:pt idx="11">
                  <c:v>1.7E-8</c:v>
                </c:pt>
                <c:pt idx="12">
                  <c:v>1.6E-11</c:v>
                </c:pt>
                <c:pt idx="15">
                  <c:v>8.6000000000000002E-7</c:v>
                </c:pt>
                <c:pt idx="16">
                  <c:v>5.3000000000000001E-6</c:v>
                </c:pt>
                <c:pt idx="17">
                  <c:v>1.5999999999999999E-20</c:v>
                </c:pt>
              </c:numCache>
            </c:numRef>
          </c:xVal>
          <c:yVal>
            <c:numRef>
              <c:f>Sheet1!$H$3:$H$20</c:f>
              <c:numCache>
                <c:formatCode>General</c:formatCode>
                <c:ptCount val="18"/>
                <c:pt idx="0">
                  <c:v>0.59365400000000002</c:v>
                </c:pt>
                <c:pt idx="1">
                  <c:v>0.71962300000000001</c:v>
                </c:pt>
                <c:pt idx="2">
                  <c:v>0.72472700000000001</c:v>
                </c:pt>
                <c:pt idx="3">
                  <c:v>0.68154099999999995</c:v>
                </c:pt>
                <c:pt idx="4">
                  <c:v>0.72241500000000003</c:v>
                </c:pt>
                <c:pt idx="5">
                  <c:v>0.72136900000000004</c:v>
                </c:pt>
                <c:pt idx="6">
                  <c:v>0.69845500000000005</c:v>
                </c:pt>
                <c:pt idx="7">
                  <c:v>1.41421</c:v>
                </c:pt>
                <c:pt idx="8">
                  <c:v>1.41421</c:v>
                </c:pt>
                <c:pt idx="9">
                  <c:v>0.69845500000000005</c:v>
                </c:pt>
                <c:pt idx="10">
                  <c:v>0.69187699999999996</c:v>
                </c:pt>
                <c:pt idx="11">
                  <c:v>0.70186199999999999</c:v>
                </c:pt>
                <c:pt idx="12">
                  <c:v>0.71347099999999997</c:v>
                </c:pt>
                <c:pt idx="13">
                  <c:v>0.65741099999999997</c:v>
                </c:pt>
                <c:pt idx="14">
                  <c:v>0.99028400000000005</c:v>
                </c:pt>
                <c:pt idx="15">
                  <c:v>0.65395199999999998</c:v>
                </c:pt>
                <c:pt idx="16">
                  <c:v>0.87335099999999999</c:v>
                </c:pt>
                <c:pt idx="17">
                  <c:v>0.71877199999999997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0-4BA7-9B9E-B902DD39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73087"/>
        <c:axId val="1184392399"/>
      </c:scatterChart>
      <c:valAx>
        <c:axId val="9918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Smith Waterman</a:t>
                </a:r>
                <a:r>
                  <a:rPr lang="en-US" baseline="0"/>
                  <a:t> e-value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392399"/>
        <c:crosses val="autoZero"/>
        <c:crossBetween val="midCat"/>
      </c:valAx>
      <c:valAx>
        <c:axId val="118439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Smale's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7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 = 0.05, 0.1</a:t>
            </a:r>
            <a:r>
              <a:rPr lang="en-US" baseline="0"/>
              <a:t>,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4073272090988626E-2"/>
                  <c:y val="-4.69900116652085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Sheet1!$C$3:$C$20</c:f>
              <c:numCache>
                <c:formatCode>General</c:formatCode>
                <c:ptCount val="18"/>
                <c:pt idx="0">
                  <c:v>1.3E-43</c:v>
                </c:pt>
                <c:pt idx="1">
                  <c:v>6.1000000000000002E-25</c:v>
                </c:pt>
                <c:pt idx="2">
                  <c:v>3.1E-6</c:v>
                </c:pt>
                <c:pt idx="4">
                  <c:v>1.7E-18</c:v>
                </c:pt>
                <c:pt idx="5">
                  <c:v>6.2000000000000001E-24</c:v>
                </c:pt>
                <c:pt idx="6">
                  <c:v>1.0999999999999999E-9</c:v>
                </c:pt>
                <c:pt idx="7">
                  <c:v>1.4E-5</c:v>
                </c:pt>
                <c:pt idx="9">
                  <c:v>3.1000000000000003E-11</c:v>
                </c:pt>
                <c:pt idx="10">
                  <c:v>1.9000000000000001E-15</c:v>
                </c:pt>
                <c:pt idx="11">
                  <c:v>1.7E-8</c:v>
                </c:pt>
                <c:pt idx="12">
                  <c:v>1.6E-11</c:v>
                </c:pt>
                <c:pt idx="15">
                  <c:v>8.6000000000000002E-7</c:v>
                </c:pt>
                <c:pt idx="16">
                  <c:v>5.3000000000000001E-6</c:v>
                </c:pt>
                <c:pt idx="17">
                  <c:v>1.5999999999999999E-20</c:v>
                </c:pt>
              </c:numCache>
            </c:numRef>
          </c:xVal>
          <c:yVal>
            <c:numRef>
              <c:f>Sheet1!$J$3:$J$20</c:f>
              <c:numCache>
                <c:formatCode>General</c:formatCode>
                <c:ptCount val="18"/>
                <c:pt idx="0">
                  <c:v>1.41421</c:v>
                </c:pt>
                <c:pt idx="1">
                  <c:v>1.41421</c:v>
                </c:pt>
                <c:pt idx="2">
                  <c:v>1.41421</c:v>
                </c:pt>
                <c:pt idx="3">
                  <c:v>1.41421</c:v>
                </c:pt>
                <c:pt idx="4">
                  <c:v>1.41421</c:v>
                </c:pt>
                <c:pt idx="5">
                  <c:v>1.41421</c:v>
                </c:pt>
                <c:pt idx="6">
                  <c:v>1.41421</c:v>
                </c:pt>
                <c:pt idx="7">
                  <c:v>1.41421</c:v>
                </c:pt>
                <c:pt idx="8">
                  <c:v>1.41421</c:v>
                </c:pt>
                <c:pt idx="9">
                  <c:v>1.41421</c:v>
                </c:pt>
                <c:pt idx="10">
                  <c:v>1.41421</c:v>
                </c:pt>
                <c:pt idx="11">
                  <c:v>1.41421</c:v>
                </c:pt>
                <c:pt idx="12">
                  <c:v>1.41421</c:v>
                </c:pt>
                <c:pt idx="13">
                  <c:v>1.41421</c:v>
                </c:pt>
                <c:pt idx="14">
                  <c:v>1.41421</c:v>
                </c:pt>
                <c:pt idx="15">
                  <c:v>1.41421</c:v>
                </c:pt>
                <c:pt idx="16">
                  <c:v>1.41421</c:v>
                </c:pt>
                <c:pt idx="17">
                  <c:v>1.41421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E-492C-9332-0931B91B7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134127"/>
        <c:axId val="1194369231"/>
      </c:scatterChart>
      <c:valAx>
        <c:axId val="98513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Smith-Waterman</a:t>
                </a:r>
                <a:r>
                  <a:rPr lang="en-US" baseline="0"/>
                  <a:t> e-value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69231"/>
        <c:crosses val="autoZero"/>
        <c:crossBetween val="midCat"/>
      </c:valAx>
      <c:valAx>
        <c:axId val="119436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Smale's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3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vs. </a:t>
            </a:r>
            <a:r>
              <a:rPr lang="en-US" baseline="0"/>
              <a:t>Kmax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Sheet1!$D$24:$D$37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35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  <c:pt idx="8">
                  <c:v>125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350</c:v>
                </c:pt>
                <c:pt idx="13">
                  <c:v>370</c:v>
                </c:pt>
              </c:numCache>
            </c:numRef>
          </c:xVal>
          <c:yVal>
            <c:numRef>
              <c:f>Sheet1!$E$24:$E$37</c:f>
              <c:numCache>
                <c:formatCode>General</c:formatCode>
                <c:ptCount val="14"/>
                <c:pt idx="0">
                  <c:v>1.3498000000000001</c:v>
                </c:pt>
                <c:pt idx="1">
                  <c:v>1.2818400000000001</c:v>
                </c:pt>
                <c:pt idx="2">
                  <c:v>1.2281</c:v>
                </c:pt>
                <c:pt idx="3">
                  <c:v>1.1166400000000001</c:v>
                </c:pt>
                <c:pt idx="4">
                  <c:v>1.06033</c:v>
                </c:pt>
                <c:pt idx="5">
                  <c:v>0.99036100000000005</c:v>
                </c:pt>
                <c:pt idx="6">
                  <c:v>0.89859800000000001</c:v>
                </c:pt>
                <c:pt idx="7">
                  <c:v>0.82067900000000005</c:v>
                </c:pt>
                <c:pt idx="8">
                  <c:v>0.75875899999999996</c:v>
                </c:pt>
                <c:pt idx="9">
                  <c:v>0.70375399999999999</c:v>
                </c:pt>
                <c:pt idx="10">
                  <c:v>0.61874799999999996</c:v>
                </c:pt>
                <c:pt idx="11">
                  <c:v>0.458538</c:v>
                </c:pt>
                <c:pt idx="12">
                  <c:v>0.30586400000000002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9-4984-8FF2-15D39FCD1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73919"/>
        <c:axId val="817624095"/>
      </c:scatterChart>
      <c:valAx>
        <c:axId val="99187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24095"/>
        <c:crosses val="autoZero"/>
        <c:crossBetween val="midCat"/>
      </c:valAx>
      <c:valAx>
        <c:axId val="8176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Smale's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7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465818</xdr:colOff>
      <xdr:row>38</xdr:row>
      <xdr:rowOff>14514</xdr:rowOff>
    </xdr:from>
    <xdr:to>
      <xdr:col>6</xdr:col>
      <xdr:colOff>591004</xdr:colOff>
      <xdr:row>52</xdr:row>
      <xdr:rowOff>176893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3CDD0D-E99C-4985-8B16-96201531C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445567</xdr:colOff>
      <xdr:row>53</xdr:row>
      <xdr:rowOff>117182</xdr:rowOff>
    </xdr:from>
    <xdr:to>
      <xdr:col>6</xdr:col>
      <xdr:colOff>571500</xdr:colOff>
      <xdr:row>68</xdr:row>
      <xdr:rowOff>58913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112BC8-B87A-485F-9092-BDC3CDB71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519741</xdr:colOff>
      <xdr:row>53</xdr:row>
      <xdr:rowOff>176409</xdr:rowOff>
    </xdr:from>
    <xdr:to>
      <xdr:col>14</xdr:col>
      <xdr:colOff>725716</xdr:colOff>
      <xdr:row>68</xdr:row>
      <xdr:rowOff>118139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4945A4-3DD9-4A7D-9077-FE01BD49D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449034</xdr:colOff>
      <xdr:row>68</xdr:row>
      <xdr:rowOff>138794</xdr:rowOff>
    </xdr:from>
    <xdr:to>
      <xdr:col>6</xdr:col>
      <xdr:colOff>576034</xdr:colOff>
      <xdr:row>83</xdr:row>
      <xdr:rowOff>160565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6A572-3854-4A6F-B3FC-2F0A20067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530679</xdr:colOff>
      <xdr:row>38</xdr:row>
      <xdr:rowOff>75294</xdr:rowOff>
    </xdr:from>
    <xdr:to>
      <xdr:col>14</xdr:col>
      <xdr:colOff>730250</xdr:colOff>
      <xdr:row>53</xdr:row>
      <xdr:rowOff>97065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FE62A0-7862-48B5-B6FE-2EB67FB34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503464</xdr:colOff>
      <xdr:row>68</xdr:row>
      <xdr:rowOff>156935</xdr:rowOff>
    </xdr:from>
    <xdr:to>
      <xdr:col>14</xdr:col>
      <xdr:colOff>703035</xdr:colOff>
      <xdr:row>83</xdr:row>
      <xdr:rowOff>178706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08E7B7-C7CE-41CA-B8CB-9EF0B20B9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813593</xdr:colOff>
      <xdr:row>21</xdr:row>
      <xdr:rowOff>110332</xdr:rowOff>
    </xdr:from>
    <xdr:to>
      <xdr:col>12</xdr:col>
      <xdr:colOff>265906</xdr:colOff>
      <xdr:row>36</xdr:row>
      <xdr:rowOff>115094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06A2F2-67F1-49CB-BFE8-DBB1B8268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84579-AA7F-4453-B611-D684D3DDE595}">
  <dimension ref="B2:L37"/>
  <sheetViews>
    <sheetView tabSelected="1" zoomScale="70" zoomScaleNormal="70" workbookViewId="0">
      <selection activeCell="B2" sqref="B2"/>
    </sheetView>
  </sheetViews>
  <sheetFormatPr defaultRowHeight="14.5" x14ac:dyDescent="0.35"/>
  <cols>
    <col min="2" max="2" width="21.90625" bestFit="1" customWidth="1"/>
    <col min="3" max="3" width="14.453125" customWidth="1"/>
    <col min="4" max="4" width="13.36328125" customWidth="1"/>
    <col min="5" max="5" width="13.90625" customWidth="1"/>
    <col min="6" max="6" width="11.7265625" customWidth="1"/>
    <col min="7" max="7" width="12.54296875" customWidth="1"/>
    <col min="8" max="8" width="11.54296875" customWidth="1"/>
    <col min="9" max="9" width="12.81640625" customWidth="1"/>
    <col min="10" max="10" width="12.6328125" customWidth="1"/>
    <col min="11" max="11" width="12.08984375" customWidth="1"/>
    <col min="12" max="12" width="13.1796875" customWidth="1"/>
    <col min="13" max="13" width="11.81640625" customWidth="1"/>
    <col min="14" max="14" width="12.08984375" bestFit="1" customWidth="1"/>
    <col min="15" max="16" width="11.6328125" bestFit="1" customWidth="1"/>
    <col min="17" max="17" width="11.7265625" bestFit="1" customWidth="1"/>
    <col min="18" max="19" width="8.81640625" bestFit="1" customWidth="1"/>
    <col min="20" max="20" width="11.6328125" bestFit="1" customWidth="1"/>
    <col min="21" max="21" width="8.81640625" bestFit="1" customWidth="1"/>
    <col min="26" max="26" width="11.7265625" bestFit="1" customWidth="1"/>
  </cols>
  <sheetData>
    <row r="2" spans="2:12" x14ac:dyDescent="0.35">
      <c r="C2" t="s">
        <v>10</v>
      </c>
      <c r="D2" t="s">
        <v>0</v>
      </c>
      <c r="E2" t="s">
        <v>1</v>
      </c>
      <c r="F2" t="s">
        <v>2</v>
      </c>
      <c r="G2" t="s">
        <v>3</v>
      </c>
      <c r="H2" t="s">
        <v>7</v>
      </c>
      <c r="I2" t="s">
        <v>4</v>
      </c>
      <c r="J2" t="s">
        <v>5</v>
      </c>
      <c r="K2" t="s">
        <v>6</v>
      </c>
      <c r="L2" t="s">
        <v>9</v>
      </c>
    </row>
    <row r="3" spans="2:12" x14ac:dyDescent="0.35">
      <c r="B3">
        <v>2</v>
      </c>
      <c r="C3">
        <v>1.3E-43</v>
      </c>
      <c r="D3">
        <v>0.24568999999999999</v>
      </c>
      <c r="E3">
        <v>0.37281999999999998</v>
      </c>
      <c r="F3">
        <v>0.42906300000000003</v>
      </c>
      <c r="G3">
        <v>0.502332</v>
      </c>
      <c r="H3">
        <v>0.59365400000000002</v>
      </c>
      <c r="I3">
        <v>1.3576900000000001</v>
      </c>
      <c r="J3">
        <v>1.41421</v>
      </c>
      <c r="K3">
        <v>1.41421</v>
      </c>
      <c r="L3">
        <v>1.41421</v>
      </c>
    </row>
    <row r="4" spans="2:12" x14ac:dyDescent="0.35">
      <c r="B4">
        <v>3</v>
      </c>
      <c r="C4">
        <v>6.1000000000000002E-25</v>
      </c>
      <c r="D4">
        <v>0.58826999999999996</v>
      </c>
      <c r="E4">
        <v>0.60806199999999999</v>
      </c>
      <c r="F4">
        <v>0.63150899999999999</v>
      </c>
      <c r="G4">
        <v>0.667655</v>
      </c>
      <c r="H4">
        <v>0.71962300000000001</v>
      </c>
      <c r="I4">
        <v>1.3251999999999999</v>
      </c>
      <c r="J4">
        <v>1.41421</v>
      </c>
      <c r="K4">
        <v>1.41421</v>
      </c>
      <c r="L4">
        <v>1.41421</v>
      </c>
    </row>
    <row r="5" spans="2:12" x14ac:dyDescent="0.35">
      <c r="B5">
        <v>4</v>
      </c>
      <c r="C5">
        <v>3.1E-6</v>
      </c>
      <c r="D5">
        <v>0.59193200000000001</v>
      </c>
      <c r="E5">
        <v>0.61392500000000005</v>
      </c>
      <c r="F5">
        <v>0.63731599999999999</v>
      </c>
      <c r="G5">
        <v>0.67321299999999995</v>
      </c>
      <c r="H5">
        <v>0.72472700000000001</v>
      </c>
      <c r="I5">
        <v>1.3257099999999999</v>
      </c>
      <c r="J5">
        <v>1.41421</v>
      </c>
      <c r="K5">
        <v>1.41421</v>
      </c>
      <c r="L5">
        <v>1.41421</v>
      </c>
    </row>
    <row r="6" spans="2:12" x14ac:dyDescent="0.35">
      <c r="B6">
        <v>5</v>
      </c>
      <c r="D6">
        <v>0.46805099999999999</v>
      </c>
      <c r="E6">
        <v>0.53709899999999999</v>
      </c>
      <c r="F6">
        <v>0.57077299999999997</v>
      </c>
      <c r="G6">
        <v>0.61804899999999996</v>
      </c>
      <c r="H6">
        <v>0.68154099999999995</v>
      </c>
      <c r="I6">
        <v>1.3322400000000001</v>
      </c>
      <c r="J6">
        <v>1.41421</v>
      </c>
      <c r="K6">
        <v>1.41421</v>
      </c>
      <c r="L6">
        <v>1.41421</v>
      </c>
    </row>
    <row r="7" spans="2:12" x14ac:dyDescent="0.35">
      <c r="B7">
        <v>6</v>
      </c>
      <c r="C7">
        <v>1.7E-18</v>
      </c>
      <c r="D7">
        <v>0.59468399999999999</v>
      </c>
      <c r="E7">
        <v>0.61302000000000001</v>
      </c>
      <c r="F7">
        <v>0.63586900000000002</v>
      </c>
      <c r="G7">
        <v>0.67128200000000005</v>
      </c>
      <c r="H7">
        <v>0.72241500000000003</v>
      </c>
      <c r="I7">
        <v>1.32426</v>
      </c>
      <c r="J7">
        <v>1.41421</v>
      </c>
      <c r="K7">
        <v>1.41421</v>
      </c>
      <c r="L7">
        <v>1.41421</v>
      </c>
    </row>
    <row r="8" spans="2:12" x14ac:dyDescent="0.35">
      <c r="B8">
        <v>7</v>
      </c>
      <c r="C8">
        <v>6.2000000000000001E-24</v>
      </c>
      <c r="D8">
        <v>0.58858500000000002</v>
      </c>
      <c r="E8">
        <v>0.61001700000000003</v>
      </c>
      <c r="F8">
        <v>0.633494</v>
      </c>
      <c r="G8">
        <v>0.66957100000000003</v>
      </c>
      <c r="H8">
        <v>0.72136900000000004</v>
      </c>
      <c r="I8">
        <v>1.3250999999999999</v>
      </c>
      <c r="J8">
        <v>1.41421</v>
      </c>
      <c r="K8">
        <v>1.41421</v>
      </c>
      <c r="L8">
        <v>1.41421</v>
      </c>
    </row>
    <row r="9" spans="2:12" x14ac:dyDescent="0.35">
      <c r="B9">
        <v>8</v>
      </c>
      <c r="C9">
        <v>1.0999999999999999E-9</v>
      </c>
      <c r="D9">
        <v>0.52536300000000002</v>
      </c>
      <c r="E9">
        <v>0.57037199999999999</v>
      </c>
      <c r="F9">
        <v>0.59895200000000004</v>
      </c>
      <c r="G9">
        <v>0.64068499999999995</v>
      </c>
      <c r="H9">
        <v>0.69845500000000005</v>
      </c>
      <c r="I9">
        <v>1.3272900000000001</v>
      </c>
      <c r="J9">
        <v>1.41421</v>
      </c>
      <c r="K9">
        <v>1.41421</v>
      </c>
      <c r="L9">
        <v>1.41421</v>
      </c>
    </row>
    <row r="10" spans="2:12" x14ac:dyDescent="0.35">
      <c r="B10">
        <v>9</v>
      </c>
      <c r="C10">
        <v>1.4E-5</v>
      </c>
      <c r="D10">
        <v>1.41421</v>
      </c>
      <c r="E10">
        <v>1.41421</v>
      </c>
      <c r="F10">
        <v>1.41421</v>
      </c>
      <c r="G10">
        <v>1.41421</v>
      </c>
      <c r="H10">
        <v>1.41421</v>
      </c>
      <c r="I10">
        <v>1.41421</v>
      </c>
      <c r="J10">
        <v>1.41421</v>
      </c>
      <c r="K10">
        <v>1.41421</v>
      </c>
      <c r="L10">
        <v>1.41421</v>
      </c>
    </row>
    <row r="11" spans="2:12" x14ac:dyDescent="0.35">
      <c r="B11">
        <v>10</v>
      </c>
      <c r="E11">
        <v>1.41421</v>
      </c>
      <c r="F11">
        <v>1.41421</v>
      </c>
      <c r="G11">
        <v>1.41421</v>
      </c>
      <c r="H11">
        <v>1.41421</v>
      </c>
      <c r="I11">
        <v>1.41421</v>
      </c>
      <c r="J11">
        <v>1.41421</v>
      </c>
      <c r="K11">
        <v>1.41421</v>
      </c>
      <c r="L11">
        <v>1.41421</v>
      </c>
    </row>
    <row r="12" spans="2:12" x14ac:dyDescent="0.35">
      <c r="B12">
        <v>11</v>
      </c>
      <c r="C12">
        <v>3.1000000000000003E-11</v>
      </c>
      <c r="D12">
        <v>0.52536300000000002</v>
      </c>
      <c r="E12">
        <v>0.57037199999999999</v>
      </c>
      <c r="F12">
        <v>0.59895200000000004</v>
      </c>
      <c r="G12">
        <v>0.64068499999999995</v>
      </c>
      <c r="H12">
        <v>0.69845500000000005</v>
      </c>
      <c r="I12">
        <v>1.3272900000000001</v>
      </c>
      <c r="J12">
        <v>1.41421</v>
      </c>
      <c r="K12">
        <v>1.41421</v>
      </c>
      <c r="L12">
        <v>1.41421</v>
      </c>
    </row>
    <row r="13" spans="2:12" x14ac:dyDescent="0.35">
      <c r="B13">
        <v>12</v>
      </c>
      <c r="C13">
        <v>1.9000000000000001E-15</v>
      </c>
      <c r="D13">
        <v>0.53005000000000002</v>
      </c>
      <c r="E13">
        <v>0.56567999999999996</v>
      </c>
      <c r="F13">
        <v>0.59332499999999999</v>
      </c>
      <c r="G13">
        <v>0.63440600000000003</v>
      </c>
      <c r="H13">
        <v>0.69187699999999996</v>
      </c>
      <c r="I13">
        <v>1.3250500000000001</v>
      </c>
      <c r="J13">
        <v>1.41421</v>
      </c>
      <c r="K13">
        <v>1.41421</v>
      </c>
      <c r="L13">
        <v>1.41421</v>
      </c>
    </row>
    <row r="14" spans="2:12" x14ac:dyDescent="0.35">
      <c r="B14">
        <v>13</v>
      </c>
      <c r="C14">
        <v>1.7E-8</v>
      </c>
      <c r="D14">
        <v>0.54823599999999995</v>
      </c>
      <c r="E14">
        <v>0.579708</v>
      </c>
      <c r="F14">
        <v>0.60621700000000001</v>
      </c>
      <c r="G14">
        <v>0.64593900000000004</v>
      </c>
      <c r="H14">
        <v>0.70186199999999999</v>
      </c>
      <c r="I14">
        <v>1.32626</v>
      </c>
      <c r="J14">
        <v>1.41421</v>
      </c>
      <c r="K14">
        <v>1.41421</v>
      </c>
      <c r="L14">
        <v>1.41421</v>
      </c>
    </row>
    <row r="15" spans="2:12" x14ac:dyDescent="0.35">
      <c r="B15">
        <v>14</v>
      </c>
      <c r="C15">
        <v>1.6E-11</v>
      </c>
      <c r="D15">
        <v>0.55286500000000005</v>
      </c>
      <c r="E15">
        <v>0.59240999999999999</v>
      </c>
      <c r="F15">
        <v>0.61907699999999999</v>
      </c>
      <c r="G15">
        <v>0.65844400000000003</v>
      </c>
      <c r="H15">
        <v>0.71347099999999997</v>
      </c>
      <c r="I15">
        <v>1.32721</v>
      </c>
      <c r="J15">
        <v>1.41421</v>
      </c>
      <c r="K15">
        <v>1.41421</v>
      </c>
      <c r="L15">
        <v>1.41421</v>
      </c>
    </row>
    <row r="16" spans="2:12" x14ac:dyDescent="0.35">
      <c r="B16">
        <v>15</v>
      </c>
      <c r="D16">
        <v>0.45083800000000002</v>
      </c>
      <c r="E16">
        <v>0.50833799999999996</v>
      </c>
      <c r="F16">
        <v>0.54260600000000003</v>
      </c>
      <c r="G16">
        <v>0.591445</v>
      </c>
      <c r="H16">
        <v>0.65741099999999997</v>
      </c>
      <c r="I16">
        <v>1.3293699999999999</v>
      </c>
      <c r="J16">
        <v>1.41421</v>
      </c>
      <c r="K16">
        <v>1.41421</v>
      </c>
      <c r="L16">
        <v>1.41421</v>
      </c>
    </row>
    <row r="17" spans="2:12" x14ac:dyDescent="0.35">
      <c r="B17">
        <v>16</v>
      </c>
      <c r="E17">
        <v>0.54586800000000002</v>
      </c>
      <c r="F17">
        <v>0.67645299999999997</v>
      </c>
      <c r="G17">
        <v>0.83134799999999998</v>
      </c>
      <c r="H17">
        <v>0.99028400000000005</v>
      </c>
      <c r="I17">
        <v>1.4120299999999999</v>
      </c>
      <c r="J17">
        <v>1.41421</v>
      </c>
      <c r="K17">
        <v>1.41421</v>
      </c>
      <c r="L17">
        <v>1.41421</v>
      </c>
    </row>
    <row r="18" spans="2:12" x14ac:dyDescent="0.35">
      <c r="B18">
        <v>17</v>
      </c>
      <c r="C18">
        <v>8.6000000000000002E-7</v>
      </c>
      <c r="D18">
        <v>0.44751099999999999</v>
      </c>
      <c r="E18">
        <v>0.50349900000000003</v>
      </c>
      <c r="F18">
        <v>0.53804600000000002</v>
      </c>
      <c r="G18">
        <v>0.58735499999999996</v>
      </c>
      <c r="H18">
        <v>0.65395199999999998</v>
      </c>
      <c r="I18">
        <v>1.32989</v>
      </c>
      <c r="J18">
        <v>1.41421</v>
      </c>
      <c r="K18">
        <v>1.41421</v>
      </c>
      <c r="L18">
        <v>1.41421</v>
      </c>
    </row>
    <row r="19" spans="2:12" x14ac:dyDescent="0.35">
      <c r="B19">
        <v>18</v>
      </c>
      <c r="C19">
        <v>5.3000000000000001E-6</v>
      </c>
      <c r="D19">
        <v>0.82104200000000005</v>
      </c>
      <c r="E19">
        <v>0.81062400000000001</v>
      </c>
      <c r="F19">
        <v>0.82186700000000001</v>
      </c>
      <c r="G19">
        <v>0.84179099999999996</v>
      </c>
      <c r="H19">
        <v>0.87335099999999999</v>
      </c>
      <c r="I19">
        <v>1.3347100000000001</v>
      </c>
      <c r="J19">
        <v>1.41421</v>
      </c>
      <c r="K19">
        <v>1.41421</v>
      </c>
      <c r="L19">
        <v>1.41421</v>
      </c>
    </row>
    <row r="20" spans="2:12" x14ac:dyDescent="0.35">
      <c r="B20">
        <v>19</v>
      </c>
      <c r="C20">
        <v>1.5999999999999999E-20</v>
      </c>
      <c r="D20">
        <v>0.59420399999999995</v>
      </c>
      <c r="E20">
        <v>0.60946999999999996</v>
      </c>
      <c r="F20">
        <v>0.63212199999999996</v>
      </c>
      <c r="G20">
        <v>0.66749499999999995</v>
      </c>
      <c r="H20">
        <v>0.71877199999999997</v>
      </c>
      <c r="I20">
        <v>1.3238300000000001</v>
      </c>
      <c r="J20">
        <v>1.41421</v>
      </c>
      <c r="K20">
        <v>1.41421</v>
      </c>
      <c r="L20">
        <v>1.41421</v>
      </c>
    </row>
    <row r="21" spans="2:12" x14ac:dyDescent="0.35">
      <c r="B21">
        <v>20</v>
      </c>
      <c r="D21">
        <v>0.502521</v>
      </c>
      <c r="E21">
        <v>0.54259900000000005</v>
      </c>
      <c r="F21">
        <v>0.57265299999999997</v>
      </c>
      <c r="G21">
        <v>0.61678500000000003</v>
      </c>
      <c r="H21">
        <v>0.67779100000000003</v>
      </c>
      <c r="I21">
        <v>1.3283100000000001</v>
      </c>
      <c r="J21">
        <v>1.41421</v>
      </c>
      <c r="K21">
        <v>1.41421</v>
      </c>
      <c r="L21">
        <v>1.41421</v>
      </c>
    </row>
    <row r="23" spans="2:12" x14ac:dyDescent="0.35">
      <c r="D23" t="s">
        <v>8</v>
      </c>
      <c r="E23" t="s">
        <v>12</v>
      </c>
      <c r="F23" t="s">
        <v>11</v>
      </c>
    </row>
    <row r="24" spans="2:12" x14ac:dyDescent="0.35">
      <c r="D24">
        <v>1</v>
      </c>
      <c r="E24">
        <v>1.3498000000000001</v>
      </c>
      <c r="F24">
        <v>1.0999999999999999E-2</v>
      </c>
    </row>
    <row r="25" spans="2:12" x14ac:dyDescent="0.35">
      <c r="D25">
        <v>5</v>
      </c>
      <c r="E25">
        <v>1.2818400000000001</v>
      </c>
      <c r="F25">
        <v>1.0999999999999999E-2</v>
      </c>
    </row>
    <row r="26" spans="2:12" x14ac:dyDescent="0.35">
      <c r="D26">
        <v>10</v>
      </c>
      <c r="E26">
        <v>1.2281</v>
      </c>
      <c r="F26">
        <v>1.0999999999999999E-2</v>
      </c>
    </row>
    <row r="27" spans="2:12" x14ac:dyDescent="0.35">
      <c r="D27">
        <v>25</v>
      </c>
      <c r="E27">
        <v>1.1166400000000001</v>
      </c>
      <c r="F27">
        <v>1.0999999999999999E-2</v>
      </c>
    </row>
    <row r="28" spans="2:12" x14ac:dyDescent="0.35">
      <c r="D28">
        <v>35</v>
      </c>
      <c r="E28">
        <v>1.06033</v>
      </c>
      <c r="F28">
        <v>1.0999999999999999E-2</v>
      </c>
    </row>
    <row r="29" spans="2:12" x14ac:dyDescent="0.35">
      <c r="D29">
        <v>50</v>
      </c>
      <c r="E29">
        <v>0.99036100000000005</v>
      </c>
      <c r="F29">
        <v>1.0999999999999999E-2</v>
      </c>
    </row>
    <row r="30" spans="2:12" x14ac:dyDescent="0.35">
      <c r="D30">
        <v>75</v>
      </c>
      <c r="E30">
        <v>0.89859800000000001</v>
      </c>
      <c r="F30">
        <v>1.0999999999999999E-2</v>
      </c>
    </row>
    <row r="31" spans="2:12" x14ac:dyDescent="0.35">
      <c r="D31">
        <v>100</v>
      </c>
      <c r="E31">
        <v>0.82067900000000005</v>
      </c>
      <c r="F31">
        <v>1.0999999999999999E-2</v>
      </c>
    </row>
    <row r="32" spans="2:12" x14ac:dyDescent="0.35">
      <c r="D32">
        <v>125</v>
      </c>
      <c r="E32">
        <v>0.75875899999999996</v>
      </c>
      <c r="F32">
        <v>1.0999999999999999E-2</v>
      </c>
    </row>
    <row r="33" spans="4:6" x14ac:dyDescent="0.35">
      <c r="D33">
        <v>150</v>
      </c>
      <c r="E33">
        <v>0.70375399999999999</v>
      </c>
      <c r="F33">
        <v>1.0999999999999999E-2</v>
      </c>
    </row>
    <row r="34" spans="4:6" x14ac:dyDescent="0.35">
      <c r="D34">
        <v>200</v>
      </c>
      <c r="E34">
        <v>0.61874799999999996</v>
      </c>
      <c r="F34">
        <v>1.0999999999999999E-2</v>
      </c>
    </row>
    <row r="35" spans="4:6" x14ac:dyDescent="0.35">
      <c r="D35">
        <v>300</v>
      </c>
      <c r="E35">
        <v>0.458538</v>
      </c>
      <c r="F35">
        <v>1.0999999999999999E-2</v>
      </c>
    </row>
    <row r="36" spans="4:6" x14ac:dyDescent="0.35">
      <c r="D36">
        <v>350</v>
      </c>
      <c r="E36">
        <v>0.30586400000000002</v>
      </c>
      <c r="F36">
        <v>1.0999999999999999E-2</v>
      </c>
    </row>
    <row r="37" spans="4:6" x14ac:dyDescent="0.35">
      <c r="D37">
        <v>370</v>
      </c>
      <c r="E37">
        <v>0</v>
      </c>
      <c r="F37">
        <v>0</v>
      </c>
    </row>
  </sheetData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Astral</dc:creator>
  <cp:lastModifiedBy>​Victor B.</cp:lastModifiedBy>
  <cp:lastPrinted>2018-02-28T22:15:38Z</cp:lastPrinted>
  <dcterms:created xsi:type="dcterms:W3CDTF">2018-02-28T06:58:02Z</dcterms:created>
  <dcterms:modified xsi:type="dcterms:W3CDTF">2018-02-28T23:42:26Z</dcterms:modified>
</cp:coreProperties>
</file>