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k\epuskesmasgarut\public\files\template\inventory\"/>
    </mc:Choice>
  </mc:AlternateContent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<sst xmlns="http://schemas.openxmlformats.org/spreadsheetml/2006/main" count="99" uniqueCount="69">
  <si>
    <t>No.</t>
  </si>
  <si>
    <t>Nama Barang</t>
  </si>
  <si>
    <t>Satuan</t>
  </si>
  <si>
    <t>@</t>
  </si>
  <si>
    <t>Jumlah</t>
  </si>
  <si>
    <t>Nilai Aset</t>
  </si>
  <si>
    <t>31-12-2014</t>
  </si>
  <si>
    <t>HARGA</t>
  </si>
  <si>
    <t>@.Rp.</t>
  </si>
  <si>
    <t>:</t>
  </si>
  <si>
    <t>[b.kd_prov]</t>
  </si>
  <si>
    <t>[b.kd_kab]</t>
  </si>
  <si>
    <t>BIDANG KESEHATAN</t>
  </si>
  <si>
    <t>[a.no;block=tbs:row]</t>
  </si>
  <si>
    <t>[a.uraian]</t>
  </si>
  <si>
    <t>[a.value]</t>
  </si>
  <si>
    <t>[a.harga_akhir]</t>
  </si>
  <si>
    <t>dari [b.tgl1] s/d [b.tgl2]</t>
  </si>
  <si>
    <t>RIWAYAT PEMBELIAN / PENGADAAN [b.nama_puskesmas]</t>
  </si>
  <si>
    <t>[a.harga_beli1]</t>
  </si>
  <si>
    <t>[a.jmlbeli1]</t>
  </si>
  <si>
    <t>[a.harga_beli12]</t>
  </si>
  <si>
    <t>[a.jmlbeli12]</t>
  </si>
  <si>
    <t>[a.harga_beli10]</t>
  </si>
  <si>
    <t>[a.jmlbeli10]</t>
  </si>
  <si>
    <t>[a.total1]</t>
  </si>
  <si>
    <t>[a.total12]</t>
  </si>
  <si>
    <t>[a.total11]</t>
  </si>
  <si>
    <t>[a.total10]</t>
  </si>
  <si>
    <t>[a.nilaiaset]</t>
  </si>
  <si>
    <t>[a.totaljumlah]</t>
  </si>
  <si>
    <t xml:space="preserve">Januari </t>
  </si>
  <si>
    <t xml:space="preserve">Februari 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</si>
  <si>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</si>
  <si>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</si>
  <si>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</si>
  <si>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</si>
  <si>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</si>
  <si>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</si>
  <si>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</si>
  <si>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</si>
  <si>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</si>
  <si>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</si>
  <si>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[a.harga_beli2]</t>
  </si>
  <si>
    <t>[a.jmlbeli2]</t>
  </si>
  <si>
    <t>[a.total2]</t>
  </si>
  <si>
    <t>[a.harga_beli3]</t>
  </si>
  <si>
    <t>[a.jmlbeli3]</t>
  </si>
  <si>
    <t>[a.total3]</t>
  </si>
  <si>
    <t>[a.harga_beli4]</t>
  </si>
  <si>
    <t>[a.jmlbeli4]</t>
  </si>
  <si>
    <t>[a.total4]</t>
  </si>
  <si>
    <t>[a.harga_beli5]</t>
  </si>
  <si>
    <t>[a.jmlbeli5]</t>
  </si>
  <si>
    <t>[a.total5]</t>
  </si>
  <si>
    <t>[a.harga_beli6]</t>
  </si>
  <si>
    <t>[a.jmlbeli6]</t>
  </si>
  <si>
    <t>[a.total6]</t>
  </si>
  <si>
    <t>[a.harga_beli7]</t>
  </si>
  <si>
    <t>[a.jmlbeli7]</t>
  </si>
  <si>
    <t>[a.total7]</t>
  </si>
  <si>
    <t>[a.harga_beli8]</t>
  </si>
  <si>
    <t>[a.jmlbeli8]</t>
  </si>
  <si>
    <t>[a.total8]</t>
  </si>
  <si>
    <t>[a.jmlbeli9]</t>
  </si>
  <si>
    <t>[a.harga_beli9]</t>
  </si>
  <si>
    <t>[a.total9]</t>
  </si>
  <si>
    <t>[a.harga_beli11]</t>
  </si>
  <si>
    <t>[a.jmlbeli11]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</si>
</sst>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6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tabSelected="1" topLeftCell="Z1" workbookViewId="0">
      <selection activeCell="AI10" sqref="AI10"/>
    </sheetView>
  </sheetViews>
  <sheetFormatPr defaultRowHeight="15" x14ac:dyDescent="0.25"/>
  <cols>
    <col min="2" max="2" width="26.140625" customWidth="1"/>
    <col min="3" max="3" width="14.28515625" customWidth="1"/>
    <col min="4" max="4" width="14.42578125" customWidth="1"/>
    <col min="5" max="5" width="15.5703125" customWidth="1"/>
    <col min="6" max="6" width="9.140625" customWidth="1"/>
    <col min="7" max="9" width="9.140625" hidden="1" customWidth="1"/>
  </cols>
  <sheetData>
    <row spans="1:45" ht="18" x14ac:dyDescent="0.25">
      <c s="31" t="inlineStr">
        <is>
          <t>RIWAYAT PEMBELIAN / PENGADAAN PEMBANGUNAN</t>
        </is>
      </c>
      <c s="31"/>
      <c s="31"/>
      <c s="31"/>
      <c s="31"/>
      <c s="31"/>
      <c s="31"/>
      <c s="31"/>
      <c s="31"/>
      <c s="31"/>
      <c s="31"/>
      <c s="31"/>
      <c s="31"/>
      <c s="31"/>
      <c s="31"/>
      <c s="31"/>
      <c s="31"/>
      <c s="8"/>
      <c s="8"/>
      <c s="8"/>
      <c/>
      <c/>
      <c/>
      <c/>
      <c/>
      <c/>
      <c/>
      <c/>
      <c/>
      <c/>
      <c/>
      <c/>
      <c/>
      <c/>
      <c/>
      <c/>
      <c/>
      <c s="1"/>
      <c/>
      <c/>
      <c s="1"/>
      <c/>
      <c/>
      <c s="1"/>
    </row>
    <row spans="1:45" ht="18" x14ac:dyDescent="0.25">
      <c s="31" t="inlineStr">
        <is>
          <t>dari 01-01-2016 s/d 31-12-2016</t>
        </is>
      </c>
      <c s="31"/>
      <c s="31"/>
      <c s="31"/>
      <c s="31"/>
      <c s="31"/>
      <c s="31"/>
      <c s="31"/>
      <c s="31"/>
      <c s="31"/>
      <c s="31"/>
      <c s="31"/>
      <c s="31"/>
      <c s="31"/>
      <c s="31"/>
      <c s="31"/>
      <c s="31"/>
      <c s="2"/>
      <c s="2"/>
      <c s="2"/>
      <c/>
      <c/>
      <c/>
      <c/>
      <c/>
      <c/>
      <c/>
      <c/>
      <c/>
      <c/>
      <c/>
      <c/>
      <c/>
      <c/>
      <c/>
      <c/>
      <c/>
      <c s="1"/>
      <c/>
      <c/>
      <c s="1"/>
      <c/>
      <c/>
      <c s="1"/>
    </row>
    <row spans="1:45" x14ac:dyDescent="0.25">
      <c s="21"/>
      <c s="22" t="str">
        <f>'[1]KIB A'!B3</f>
      </c>
      <c s="22"/>
      <c s="23" t="s">
        <v>9</v>
      </c>
      <c s="24" t="inlineStr">
        <is>
          <t>JAWA BARAT</t>
        </is>
      </c>
      <c/>
      <c/>
      <c s="21"/>
      <c/>
      <c s="21"/>
      <c s="21"/>
      <c s="21"/>
      <c s="21"/>
      <c s="21"/>
      <c s="21"/>
      <c s="21"/>
      <c s="21"/>
      <c s="21"/>
    </row>
    <row spans="1:45" x14ac:dyDescent="0.25">
      <c s="21"/>
      <c s="22" t="str">
        <f>'[1]KIB A'!B4</f>
      </c>
      <c s="22"/>
      <c s="23" t="s">
        <v>9</v>
      </c>
      <c s="24" t="inlineStr">
        <is>
          <t>GARUT</t>
        </is>
      </c>
      <c/>
      <c/>
      <c s="21"/>
      <c/>
      <c s="21"/>
      <c s="21"/>
      <c s="21"/>
      <c s="21"/>
      <c s="21"/>
      <c s="21"/>
      <c s="21"/>
      <c s="21"/>
      <c s="21"/>
    </row>
    <row spans="1:45" x14ac:dyDescent="0.25">
      <c s="21"/>
      <c s="22" t="str">
        <f>'[1]KIB A'!B5</f>
      </c>
      <c s="22"/>
      <c s="23" t="s">
        <v>9</v>
      </c>
      <c s="25" t="s">
        <v>12</v>
      </c>
      <c/>
      <c/>
      <c s="21"/>
      <c/>
      <c s="21"/>
      <c s="21"/>
      <c s="21"/>
      <c s="21"/>
      <c s="21"/>
      <c s="21"/>
      <c s="21"/>
      <c s="21"/>
      <c s="21"/>
    </row>
    <row spans="1:45" ht="18.75" thickBot="1" x14ac:dyDescent="0.3"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/>
      <c/>
      <c/>
      <c/>
      <c/>
      <c/>
      <c/>
      <c/>
      <c/>
      <c/>
      <c/>
      <c/>
      <c/>
      <c/>
      <c/>
      <c/>
      <c/>
      <c s="1"/>
      <c/>
      <c/>
      <c s="1"/>
      <c/>
      <c/>
      <c s="1"/>
    </row>
    <row spans="1:45" x14ac:dyDescent="0.25">
      <c s="32" t="s">
        <v>0</v>
      </c>
      <c s="34" t="s">
        <v>1</v>
      </c>
      <c s="36" t="s">
        <v>2</v>
      </c>
      <c s="3" t="s">
        <v>3</v>
      </c>
      <c s="38" t="s">
        <v>4</v>
      </c>
      <c s="36" t="s">
        <v>5</v>
      </c>
      <c s="29" t="s">
        <v>6</v>
      </c>
      <c s="30"/>
      <c s="4"/>
      <c s="29" t="s">
        <v>31</v>
      </c>
      <c s="30"/>
      <c s="4">
        <v>1</v>
      </c>
      <c s="29" t="s">
        <v>32</v>
      </c>
      <c s="30"/>
      <c s="5">
        <v>2</v>
      </c>
      <c s="29" t="s">
        <v>33</v>
      </c>
      <c s="30"/>
      <c s="5">
        <v>3</v>
      </c>
      <c s="29" t="s">
        <v>34</v>
      </c>
      <c s="30"/>
      <c s="5">
        <v>4</v>
      </c>
      <c s="27" t="s">
        <v>35</v>
      </c>
      <c s="28"/>
      <c s="6">
        <v>5</v>
      </c>
      <c s="27" t="s">
        <v>36</v>
      </c>
      <c s="28"/>
      <c s="6">
        <v>6</v>
      </c>
      <c s="27" t="s">
        <v>37</v>
      </c>
      <c s="28"/>
      <c s="7">
        <v>7</v>
      </c>
      <c s="27" t="s">
        <v>38</v>
      </c>
      <c s="28"/>
      <c s="7">
        <v>8</v>
      </c>
      <c s="27" t="s">
        <v>39</v>
      </c>
      <c s="28"/>
      <c s="7">
        <v>9</v>
      </c>
      <c s="27" t="s">
        <v>40</v>
      </c>
      <c s="28"/>
      <c s="6">
        <v>10</v>
      </c>
      <c s="27" t="s">
        <v>41</v>
      </c>
      <c s="28"/>
      <c s="7">
        <v>11</v>
      </c>
      <c s="27" t="s">
        <v>42</v>
      </c>
      <c s="28"/>
      <c s="7">
        <v>12</v>
      </c>
    </row>
    <row spans="1:45" x14ac:dyDescent="0.25">
      <c s="33"/>
      <c s="35"/>
      <c s="37"/>
      <c s="9" t="s">
        <v>7</v>
      </c>
      <c s="39"/>
      <c s="39"/>
      <c s="10" t="s">
        <v>8</v>
      </c>
      <c s="11" t="s">
        <v>4</v>
      </c>
      <c s="11"/>
      <c s="10" t="s">
        <v>8</v>
      </c>
      <c s="11" t="s">
        <v>4</v>
      </c>
      <c s="11"/>
      <c s="10" t="s">
        <v>8</v>
      </c>
      <c s="11" t="s">
        <v>4</v>
      </c>
      <c s="11"/>
      <c s="10" t="s">
        <v>8</v>
      </c>
      <c s="11" t="s">
        <v>4</v>
      </c>
      <c s="11"/>
      <c s="10" t="s">
        <v>8</v>
      </c>
      <c s="11" t="s">
        <v>4</v>
      </c>
      <c s="11"/>
      <c s="12" t="s">
        <v>8</v>
      </c>
      <c s="13" t="s">
        <v>4</v>
      </c>
      <c s="13"/>
      <c s="12" t="s">
        <v>8</v>
      </c>
      <c s="13" t="s">
        <v>4</v>
      </c>
      <c s="13"/>
      <c s="12" t="s">
        <v>8</v>
      </c>
      <c s="13" t="s">
        <v>4</v>
      </c>
      <c s="13"/>
      <c s="12" t="s">
        <v>8</v>
      </c>
      <c s="13" t="s">
        <v>4</v>
      </c>
      <c s="13"/>
      <c s="12" t="s">
        <v>8</v>
      </c>
      <c s="13" t="s">
        <v>4</v>
      </c>
      <c s="13"/>
      <c s="12" t="s">
        <v>8</v>
      </c>
      <c s="14" t="s">
        <v>4</v>
      </c>
      <c s="13"/>
      <c s="12" t="s">
        <v>8</v>
      </c>
      <c s="14" t="s">
        <v>4</v>
      </c>
      <c s="13"/>
      <c s="12" t="s">
        <v>8</v>
      </c>
      <c s="14" t="s">
        <v>4</v>
      </c>
      <c s="13"/>
    </row>
    <row spans="1:45" x14ac:dyDescent="0.25">
      <c s="15">
        <v>1</v>
      </c>
      <c s="15">
        <v>2</v>
      </c>
      <c s="15"/>
      <c s="15">
        <v>4</v>
      </c>
      <c s="15">
        <v>5</v>
      </c>
      <c s="15">
        <v>6</v>
      </c>
      <c s="15">
        <v>4</v>
      </c>
      <c s="15">
        <v>5</v>
      </c>
      <c s="15"/>
      <c s="15">
        <v>4</v>
      </c>
      <c s="15">
        <v>5</v>
      </c>
      <c s="15"/>
      <c s="15">
        <v>4</v>
      </c>
      <c s="15">
        <v>5</v>
      </c>
      <c s="16"/>
      <c s="15">
        <v>4</v>
      </c>
      <c s="15">
        <v>5</v>
      </c>
      <c s="16"/>
      <c s="15">
        <v>4</v>
      </c>
      <c s="15">
        <v>5</v>
      </c>
      <c s="16"/>
      <c s="17">
        <v>4</v>
      </c>
      <c s="17">
        <v>5</v>
      </c>
      <c s="17"/>
      <c s="17">
        <v>4</v>
      </c>
      <c s="17">
        <v>5</v>
      </c>
      <c s="17"/>
      <c s="17">
        <v>4</v>
      </c>
      <c s="17">
        <v>5</v>
      </c>
      <c s="18"/>
      <c s="17">
        <v>4</v>
      </c>
      <c s="17">
        <v>5</v>
      </c>
      <c s="18"/>
      <c s="17">
        <v>4</v>
      </c>
      <c s="17">
        <v>5</v>
      </c>
      <c s="18"/>
      <c s="17">
        <v>4</v>
      </c>
      <c s="19">
        <v>5</v>
      </c>
      <c s="17"/>
      <c s="17">
        <v>4</v>
      </c>
      <c s="19">
        <v>5</v>
      </c>
      <c s="18"/>
      <c s="17">
        <v>4</v>
      </c>
      <c s="19">
        <v>5</v>
      </c>
      <c s="18"/>
    </row>
    <row spans="1:45" x14ac:dyDescent="0.25">
      <c s="26" t="inlineStr">
        <is>
          <t>1</t>
        </is>
      </c>
      <c s="20" t="inlineStr">
        <is>
          <t>BODREX FLU &amp; BATUK BERDAHAK SIRUP 150 MG/5 ML</t>
        </is>
      </c>
      <c s="20" t="inlineStr">
        <is>
          <t>DUS, BOTOL PLASTIK @ 100 ML</t>
        </is>
      </c>
      <c s="20" t="inlineStr">
        <is>
          <t>6000.00</t>
        </is>
      </c>
      <c s="20" t="inlineStr">
        <is>
          <t>100</t>
        </is>
      </c>
      <c s="20" t="inlineStr">
        <is>
          <t>600000</t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>6000.00</t>
        </is>
      </c>
      <c s="20" t="inlineStr">
        <is>
          <t>100</t>
        </is>
      </c>
      <c s="20" t="inlineStr">
        <is>
          <t>600000</t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  <c s="20" t="inlineStr">
        <is>
          <t/>
        </is>
      </c>
    </row>
  </sheetData>
  <mergeCells count="20">
    <mergeCell ref="A1:Q1"/>
    <mergeCell ref="A7:A8"/>
    <mergeCell ref="B7:B8"/>
    <mergeCell ref="C7:C8"/>
    <mergeCell ref="E7:E8"/>
    <mergeCell ref="F7:F8"/>
    <mergeCell ref="G7:H7"/>
    <mergeCell ref="J7:K7"/>
    <mergeCell ref="M7:N7"/>
    <mergeCell ref="P7:Q7"/>
    <mergeCell ref="A2:Q2"/>
    <mergeCell ref="AK7:AL7"/>
    <mergeCell ref="AN7:AO7"/>
    <mergeCell ref="AQ7:AR7"/>
    <mergeCell ref="S7:T7"/>
    <mergeCell ref="V7:W7"/>
    <mergeCell ref="Y7:Z7"/>
    <mergeCell ref="AB7:AC7"/>
    <mergeCell ref="AE7:AF7"/>
    <mergeCell ref="AH7:A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ginbqs</cp:lastModifiedBy>
  <dcterms:created xsi:type="dcterms:W3CDTF">2016-03-07T04:21:32Z</dcterms:created>
  <dcterms:modified xsi:type="dcterms:W3CDTF">2016-04-26T01:59:47Z</dcterms:modified>
</cp:coreProperties>
</file>