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41A90DE3-37C0-41A8-96E4-369473CD08F6}" xr6:coauthVersionLast="47" xr6:coauthVersionMax="47" xr10:uidLastSave="{00000000-0000-0000-0000-000000000000}"/>
  <bookViews>
    <workbookView xWindow="-110" yWindow="-110" windowWidth="19420" windowHeight="10300" tabRatio="791" activeTab="2" xr2:uid="{00000000-000D-0000-FFFF-FFFF00000000}"/>
  </bookViews>
  <sheets>
    <sheet name="04 КАТАЛОГ`26 (1)" sheetId="1" r:id="rId1"/>
    <sheet name="04 КАТАЛОГ`26 (2)" sheetId="2" r:id="rId2"/>
    <sheet name="04 КАТАЛОГ`26 (3)" sheetId="3" r:id="rId3"/>
    <sheet name="СПЕЦПРЕДЛОЖЕНИЯ" sheetId="6" r:id="rId4"/>
  </sheets>
  <externalReferences>
    <externalReference r:id="rId5"/>
  </externalReferences>
  <definedNames>
    <definedName name="_xlnm._FilterDatabase" localSheetId="0" hidden="1">'04 КАТАЛОГ`26 (1)'!$B$1:$C$469</definedName>
    <definedName name="_xlnm._FilterDatabase" localSheetId="1" hidden="1">'04 КАТАЛОГ`26 (2)'!$D$1:$D$104</definedName>
    <definedName name="_xlnm._FilterDatabase" localSheetId="2" hidden="1">'04 КАТАЛОГ`26 (3)'!$C$1:$C$12</definedName>
    <definedName name="_xlnm._FilterDatabase" localSheetId="3" hidden="1">СПЕЦПРЕДЛОЖЕНИЯ!#REF!</definedName>
    <definedName name="Color_GM">#REF!</definedName>
    <definedName name="_xlnm.Print_Area" localSheetId="1">'04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'04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<sst xmlns="http://schemas.openxmlformats.org/spreadsheetml/2006/main" count="7510" uniqueCount="1007">
  <si>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</si>
  <si>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</si>
  <si>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</si>
  <si>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</si>
  <si>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</si>
  <si>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</si>
  <si>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</si>
  <si>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</si>
  <si>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</si>
  <si>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</si>
  <si>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</si>
  <si>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</si>
  <si>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</si>
  <si>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</si>
  <si>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</si>
  <si>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</si>
  <si>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</si>
  <si>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</si>
  <si>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</si>
  <si>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</si>
  <si>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</si>
  <si>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</si>
  <si>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</si>
  <si>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</si>
  <si>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</si>
  <si>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</si>
  <si>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</si>
  <si>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</si>
  <si>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</si>
  <si>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</si>
  <si>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</si>
  <si>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</si>
  <si>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</si>
  <si>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</si>
  <si>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</si>
  <si>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</si>
  <si>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</si>
  <si>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</si>
  <si>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</si>
  <si>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</si>
  <si>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</si>
  <si>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</si>
  <si>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</si>
  <si>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</si>
  <si>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</si>
  <si>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</si>
  <si>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</si>
  <si>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MISS GIORDANI 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</si>
  <si>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</si>
  <si>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</si>
  <si>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</si>
  <si>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</si>
  <si>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</si>
  <si>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</si>
  <si>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</si>
  <si>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</si>
  <si>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</si>
  <si>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</si>
  <si>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</si>
  <si>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</si>
  <si>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</si>
  <si>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</si>
  <si>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</si>
  <si>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</si>
  <si>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</si>
  <si>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</si>
  <si>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ПАРФЮМЕРНАЯ ВОДА DIVINE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</si>
  <si>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</si>
  <si>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</si>
  <si>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</si>
  <si>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</si>
  <si>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</si>
  <si>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</si>
  <si>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</si>
  <si>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</si>
  <si>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</si>
  <si>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</si>
  <si>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</si>
  <si>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</si>
  <si>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</si>
  <si>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</si>
  <si>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</si>
  <si>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</si>
  <si>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</si>
  <si>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</si>
  <si>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</si>
  <si>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</si>
  <si>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</si>
  <si>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</si>
  <si>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</si>
  <si>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</si>
  <si>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</si>
  <si>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</si>
  <si>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</si>
  <si>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</si>
  <si>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</si>
  <si>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</si>
  <si>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</si>
  <si>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</si>
  <si>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</si>
  <si>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</si>
  <si>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</si>
  <si>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</si>
  <si>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</si>
  <si>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</si>
  <si>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УНИВЕРСАЛЬНЫЙ КРЕМ ДЛЯ ЛИЦА 10 В 1 OPTIMALS</t>
  </si>
  <si>
    <t xml:space="preserve">НАСЫЩЕННЫЙ КРЕМ ДЛЯ ЛИЦА ПРОТИВ ПИГМЕНТАЦИИ OPTIMALS EVEN OUT </t>
  </si>
  <si>
    <t>45326</t>
  </si>
  <si>
    <t>ВИТАМИН D3</t>
  </si>
  <si>
    <t>42652</t>
  </si>
  <si>
    <t>42653</t>
  </si>
  <si>
    <t>42655</t>
  </si>
  <si>
    <t>42656</t>
  </si>
  <si>
    <t>42657</t>
  </si>
  <si>
    <t>42658</t>
  </si>
  <si>
    <t>42660</t>
  </si>
  <si>
    <t>45245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</si>
  <si>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</si>
  <si>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</si>
  <si>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</si>
  <si>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</si>
  <si>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</si>
  <si>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</si>
  <si>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</si>
  <si>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</si>
  <si>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</si>
  <si>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</si>
  <si>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</si>
  <si>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</si>
  <si>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>42101</t>
  </si>
  <si>
    <t>42107</t>
  </si>
  <si>
    <t>42236</t>
  </si>
  <si>
    <t>46906</t>
  </si>
  <si>
    <t>40667</t>
  </si>
  <si>
    <t>44300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</si>
  <si>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</si>
  <si>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</si>
  <si>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</si>
  <si>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</si>
  <si>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</si>
  <si>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 xml:space="preserve">ПАРФЮМИРОВАННАЯ ВОДА LOVE POTION SENSUAL RUBY </t>
  </si>
  <si>
    <t>ПАРФЮМЕРНАЯ ВОДА VOLARE TENDER</t>
  </si>
  <si>
    <t xml:space="preserve">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</si>
  <si>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</si>
  <si>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</si>
  <si>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</si>
  <si>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</si>
  <si>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</si>
  <si>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</si>
  <si>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</si>
  <si>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КОРОЛЕВСКИЙ ГРАНАТ</t>
  </si>
  <si>
    <t>ОБНОВЛЯЮЩИЙ СКРАБ ДЛЯ ЛИЦА PURE SKIN</t>
  </si>
  <si>
    <t>КИСТЬ ДЛЯ ТОНАЛЬНОЙ ОСНОВЫ</t>
  </si>
  <si>
    <t>46435</t>
  </si>
  <si>
    <t>47511</t>
  </si>
  <si>
    <t>37766</t>
  </si>
  <si>
    <t>44308</t>
  </si>
  <si>
    <t>46060</t>
  </si>
  <si>
    <t>46718</t>
  </si>
  <si>
    <t>41365</t>
  </si>
  <si>
    <t>ДУХИ ALL OR NOTHING AMPLIFIED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</si>
  <si>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</si>
  <si>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</si>
  <si>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</si>
  <si>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ПАРФЮМИРОВАННАЯ ВОДА GIORDANI GOLD ESSENZA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</si>
  <si>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</si>
  <si>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</si>
  <si>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ТУАЛЕТНАЯ ВОДА VENTURE POWER</t>
  </si>
  <si>
    <t>СРЕДСТВО ДЛЯ УМЫВАНИЯ PURE SKIN</t>
  </si>
  <si>
    <t>ОЧИЩАЮЩИЙ ТОНИК PURE SKIN</t>
  </si>
  <si>
    <t>СПОНЖИ ДЛЯ МАКИЯЖА</t>
  </si>
  <si>
    <t>ДЕТСКАЯ ЗУБНАЯ ПАСТА С КЛУБНИЧНЫМ ВКУСОМ OPTIFRESH</t>
  </si>
  <si>
    <t>ДВУСТОРОННЯЯ КИСТЬ ДЛЯ БРОВЕЙ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</si>
  <si>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</si>
  <si>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</si>
  <si>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</si>
  <si>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</si>
  <si>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43245</t>
  </si>
  <si>
    <t>43247</t>
  </si>
  <si>
    <t>44288</t>
  </si>
  <si>
    <t>45138</t>
  </si>
  <si>
    <t>45139</t>
  </si>
  <si>
    <t>42490</t>
  </si>
  <si>
    <t>ПАРФЮМЕРНАЯ ВОДА LOVE POTION CHERRY ON TOP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</si>
  <si>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</si>
  <si>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</si>
  <si>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</si>
  <si>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</si>
  <si>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>ЗУБНАЯ ПАСТА ДЛЯ ЧУВСТВИТЕЛЬНЫХ ЗУБОВ OPTIFRESH</t>
  </si>
  <si>
    <t>ТОНАЛЬНАЯ ОСНОВА-АНТИСТРЕСС THE ONE - СВЕТЛЫЙ БЕЖ</t>
  </si>
  <si>
    <t xml:space="preserve">                                                                       - ТЁПЛЫЙ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</si>
  <si>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</si>
  <si>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</si>
  <si>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</si>
  <si>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</si>
  <si>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 xml:space="preserve">                                                                                      - БЕЖЕВЫЙ НЕЙТРАЛЬНЫЙ</t>
  </si>
  <si>
    <t>ТУАЛЕТНОЙ ВОДЫ BE THE LEGEND</t>
  </si>
  <si>
    <t>ТУАЛЕТНАЯ ВОДА POSSESS ABSOLUTE</t>
  </si>
  <si>
    <t>45890</t>
  </si>
  <si>
    <t>46648</t>
  </si>
  <si>
    <t>ТУАЛЕТНАЯ ВОДА EXCITE FOR HIM</t>
  </si>
  <si>
    <t xml:space="preserve">КРЕМ ДЛЯ РУК SPRING SONG </t>
  </si>
  <si>
    <t xml:space="preserve">МЫЛО SPRING SONG </t>
  </si>
  <si>
    <t xml:space="preserve">ГЕЛЬ ДЛЯ ДУША SPRING SONG </t>
  </si>
  <si>
    <t>МУЖСКАЯ ПАРФЮМЕРНАЯ ВОДА ECLAT NUIT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</si>
  <si>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</si>
  <si>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</si>
  <si>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</si>
  <si>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</si>
  <si>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</si>
  <si>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ОСВЕЖАЮЩИЙ ГЕЛЬ ДЛЯ ИНТИМНОЙ ГИГИЕНЫ FEMINELLE  </t>
  </si>
  <si>
    <t>ОЧИЩАЮЩИЙ ГЕЛЬ ДЛЯ УМЫВАНИЯ С ОРГАНИЧЕСКИМ ЧАЙНЫМ ДЕРЕВОМ И ЛАЙМОМ LOVE NATURE</t>
  </si>
  <si>
    <t>ОТБЕЛИВАЮЩАЯ ЗУБНАЯ ПАСТА OPTIFRESH</t>
  </si>
  <si>
    <t>ОБЪЕМНАЯ ТУШЬ ДЛЯ РЕСНИЦ ONCOLOUR - ЧЕРНЫЙ</t>
  </si>
  <si>
    <t>ДВУСТОРОННИЙ КАРАНДАШ ДЛЯ ГЛАЗ ONCOLOUR - СНЕГ И ГРАФИТ</t>
  </si>
  <si>
    <t>НОЧНАЯ МАСКА ДЛЯ ЛИЦА WAUNT "ПИТАТЕЛЬНЫЙ ЭФФЕКТ"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</si>
  <si>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</si>
  <si>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</si>
  <si>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</si>
  <si>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</si>
  <si>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</si>
  <si>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</si>
  <si>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</si>
  <si>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</si>
  <si>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ПАРФЮМЕРНАЯ ВОДА MAGNETISTA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</si>
  <si>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</si>
  <si>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</si>
  <si>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</si>
  <si>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</si>
  <si>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</si>
  <si>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</si>
  <si>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</si>
  <si>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</si>
  <si>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ТУАЛЕТНАЯ ВОДА SO FEVER ECSTATIC HIM</t>
  </si>
  <si>
    <t>ОСВЕЖАЮЩАЯ ЗУБНАЯ ПАСТА OPTIFRESH</t>
  </si>
  <si>
    <t>ТОНИК ДЛЯ КОЖИ ГОЛОВЫ ПРОТИВ ВЫПАДЕНИЯ ВОЛОС DUOLOGI</t>
  </si>
  <si>
    <t>ЛЁГКИЙ УВЛАЖНЯЮЩИЙ КРЕМ ДЛЯ ЛИЦА OPTIMALS HYDRA RADIANCE</t>
  </si>
  <si>
    <t>НАСЫЩЕННЫЙ УВЛАЖНЯЮЩИЙ КРЕМ ДЛЯ ЛИЦА OPTIMALS HYDRA RADIANCE</t>
  </si>
  <si>
    <t>КРЕМ ДЛЯ КОНТУРА ГЛАЗ И ГУБ OPTIMALS</t>
  </si>
  <si>
    <t xml:space="preserve">УНИВЕРСАЛЬНЫЙ КРЕМ ДЛЯ ЛИЦА 10 В 1 OPTIMALS С SPF 25 </t>
  </si>
  <si>
    <t>МАСКА ДЛЯ ЛИЦА С АЛОЭ ВЕРА И ЭКСТРАКТОМ АНАНАСА LOVE NATURE</t>
  </si>
  <si>
    <t>МИНИ-КРЕМ ДЛЯ РУК</t>
  </si>
  <si>
    <t>ГУБНАЯ ПОМАДА С БЛЕСТЯЩИМ СТЕРЖНЕМ THE ONE - НЕПОВТОРИМЫЙ НЮД</t>
  </si>
  <si>
    <t>ТУАЛЕТНАЯ ВОДА OH! SWEET BUBBLE TEA PARTY</t>
  </si>
  <si>
    <t>ТУШЬ ДЛЯ РЕСНИЦ С ЭФФЕКТОМ ОБЪЁМА THE ONE ЧЁРНЫЙ</t>
  </si>
  <si>
    <t>КРЕМ ДЛЯ ДУША MILK &amp; HONEY GOLD </t>
  </si>
  <si>
    <t>ПРЕ-ШАМПУНЬ ДЛЯ ВОССТАНОВЛЕНИЯ ПОВРЕЖДЁННЫХ ВОЛОС DUOLOGI</t>
  </si>
  <si>
    <t>ГЕЛЬ ДЛЯ УКЛАДКИ DUOLOGI</t>
  </si>
  <si>
    <t>ШЛИФОВАЛЬНАЯ ПИЛКА ДЛЯ НОГ</t>
  </si>
  <si>
    <t>КИСТЬ ДЛЯ ПУДРЫ</t>
  </si>
  <si>
    <t>КИСТЬ ДЛЯ РАСТУШЁВКИ ТЕНЕЙ</t>
  </si>
  <si>
    <t>КИСТЬ ДЛЯ ГУБНОЙ ПОМАДЫ</t>
  </si>
  <si>
    <t>ЗЕРКАЛО</t>
  </si>
  <si>
    <t>ГУБКА ДЛЯ ДУША</t>
  </si>
  <si>
    <t>ОТШЕЛУШИВАЮЩИЕ ДИСКИ ДЛЯ ЛИЦА C AHA- И BHA-КИСЛОТАМИ NOVAGE+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</si>
  <si>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</si>
  <si>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</si>
  <si>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</si>
  <si>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ПАРФЮМИРОВАННЫЙ СПРЕЙ-ДЕЗОДОРАНТ ДЛЯ ТЕЛА GG ESSENZA</t>
  </si>
  <si>
    <t xml:space="preserve">                                                                                           - ВПЕЧАТЛЯЮЩИЙ РОЗОВЫЙ</t>
  </si>
  <si>
    <t xml:space="preserve">                                                                                           - АЛЫЙ РУБИН</t>
  </si>
  <si>
    <t>НАБОР ДЛЯ УХОДА ЗА КОЖЕЙ WELLOSOPHY+MVM ДЛЯ ЖЕНЩИН</t>
  </si>
  <si>
    <t>БАЗОВЫЙ НАБОР ДЛЯ УХОДА ЗА КОЖЕЙ WELLOSOPHY</t>
  </si>
  <si>
    <t>УНИВЕРСАЛЬНЫЙ УВЛАЖНЯЮЩИЙ КРЕМ ДЛЯ ЛИЦА И ТЕЛА ESSENTIALS</t>
  </si>
  <si>
    <t>ЖИДКИЙ ХАЙЛАЙТЕР THE ONE ILLUSKIN</t>
  </si>
  <si>
    <t>НОЧНОЕ ВОССТАНАВЛИВАЮЩЕЕ МАСЛО-ЭЛИКСИР ДЛЯ ВОЛОС ELEO</t>
  </si>
  <si>
    <t>ГЛЯНЦЕВАЯ ГУБНАЯ ПОМАДА-КУШОН THE ONE IRRESISTIBLE TOUCH - ЧАРУЮЩАЯ РОЗА</t>
  </si>
  <si>
    <t>АНТИВОЗРАСТНАЯ ОСНОВА ПОД МАКИЯЖ С ПРЕБИОТИЧЕСКОЙ СЫВОРОТКОЙ GIORDANI GOLD</t>
  </si>
  <si>
    <t>ОБЪЕМНАЯ ВОДОСТОЙКАЯ ТУШЬ ДЛЯ РЕСНИЦ ONCOLOUR - ЧЕРНЫЙ</t>
  </si>
  <si>
    <t>ПАРФЮМЕРНАЯ ВОДА VOLARE</t>
  </si>
  <si>
    <t>ТУШЬ ДЛЯ РЕСНИЦ THE ONE DOUBLE EFFECT - ЧЁРНЫЙ</t>
  </si>
  <si>
    <t>ПАРФЮМЕРНАЯ ВОДА POSSESS ABSOLUTE</t>
  </si>
  <si>
    <t>ОЧИЩАЮЩЕЕ СРЕДСТВО ДЛЯ ЛИЦА 3 В 1 GLOW ESSENTIALS</t>
  </si>
  <si>
    <t>МУЖСКОЙ ТРИММЕР 4-В-1</t>
  </si>
  <si>
    <t>ТРИММЕР ДЛЯ ЛИЦА И ТЕЛА</t>
  </si>
  <si>
    <t>ГЕЛЬ-ФИКСАТОР ДЛЯ БРОВЕЙ THE ONE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</si>
  <si>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</si>
  <si>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</si>
  <si>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</si>
  <si>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</si>
  <si>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</si>
  <si>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</si>
  <si>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ЗАЩИТНЫЙ КРЕМ ДЛЯ РУК И НОГТЕЙ С ОРГАНИЧЕСКИМ ЭКСТРАКТОМ МАРАКУЙИ LOVE NATURE</t>
  </si>
  <si>
    <t>МНОГОРАЗОВАЯ ФИКСИРУЮЩАЯ МАСКА ДЛЯ ЛИЦА</t>
  </si>
  <si>
    <t>КИСТЬ ДЛЯ КРЕМА И СЫВОРОТКИ</t>
  </si>
  <si>
    <t>МАССАЖЁР ДЛЯ КОЖИ ВОКРУГ ГЛАЗ</t>
  </si>
  <si>
    <t>КУСАЧКИ ДЛЯ НОГТЕЙ</t>
  </si>
  <si>
    <t>ПЕМЗА ДЛЯ НОГ</t>
  </si>
  <si>
    <t>ИНСТРУМЕНТ ДЛЯ УДАЛЕНИЯ МОЗОЛЕЙ</t>
  </si>
  <si>
    <t>РОЛИКОВЫЙ МАССАЖЁР ДЛЯ ЛИЦА</t>
  </si>
  <si>
    <t>ЩЁТОЧКА ДЛЯ ОЧИЩЕНИЯ ЛИЦА</t>
  </si>
  <si>
    <t>ДВУСТОРОННЯЯ ЩЁТКА ДЛЯ ОЧИЩЕНИЯ ЛИЦА</t>
  </si>
  <si>
    <t>КОНСИЛЕР В СТИКЕ ONCOLOUR - СЛОНОВАЯ КОСТЬ</t>
  </si>
  <si>
    <t>ГЕЛЕВЫЕ НОСКИ ДЛЯ УХОДА ЗА КОЖЕЙ НОГ</t>
  </si>
  <si>
    <t>БАЗОВЫЙ НАБОР ДЛЯ УХОДА ЗА КОЖЕЙ+КОМПЛЕКС "АСТАКСАНТИН И ЭКСТРАКТ ЧЕРНИКИ"</t>
  </si>
  <si>
    <t xml:space="preserve">НАБОР WELLOSOPHY+КОМПЛЕКС"МОРСКОЙ МАГНИЙ И ВИТАМИН B6" </t>
  </si>
  <si>
    <t>ДВУСТОРОННЯЯ КИСТЬ ДЛЯ МАКИЯЖА</t>
  </si>
  <si>
    <t>ВЕЕРНАЯ КИСТЬ ДЛЯ ХАЙЛАЙТЕРА</t>
  </si>
  <si>
    <t>ТОЧИЛКА ДЛЯ КАРАНДАШЕЙ</t>
  </si>
  <si>
    <t>КОСМЕТИЧКА-ОРГАНАЙЗЕР</t>
  </si>
  <si>
    <t>ЩЁТКА ДЛЯ РАСПУТЫВАНИЯ ВОЛОС</t>
  </si>
  <si>
    <t>СПОНЖ КОННЯКУ</t>
  </si>
  <si>
    <t>НАБОР БРИТВ ДЛЯ БРОВЕЙ И ЛИЦА</t>
  </si>
  <si>
    <t>ЩИПЧИКИ ДЛЯ ЗАВИВКИ РЕСНИЦ</t>
  </si>
  <si>
    <t>МЫЛО С ЦИТРУСОВЫМ АРОМАТОМ SCENTS &amp; MOMENTS «ЦИТРУСОВЫЙ МИКС»</t>
  </si>
  <si>
    <t>СИЛИКОНОВАЯ МОЧАЛКА ДЛЯ ДУША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</si>
  <si>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</si>
  <si>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</si>
  <si>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</si>
  <si>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СПРЕЙ ДЕЗОДОРАНТ ДЛЯ ЭКСТРЕМАЛЬНОЙ ЗАЩИТЫ ACTIVELLE</t>
  </si>
  <si>
    <t>ЗАЩИТНЫЙ ГЕЛЬ ДЛЯ ИНТИМНОЙ ГИГИЕНЫ FEMINELLE</t>
  </si>
  <si>
    <t>УСПОКАИВАЮЩИЙ ГЕЛЬ ДЛЯ ИНТИМНОЙ ГИГИЕНЫ FEMINELLE</t>
  </si>
  <si>
    <t>СМЯГЧАЮЩИЙ КРЕМ-ГЕЛЬ ДЛЯ ИНТИМНОЙ ГИГИЕНЫ FEMINELLE</t>
  </si>
  <si>
    <t>МАТИРУЮЩИЙ КРЕМ-ФЛЮИД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</si>
  <si>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</si>
  <si>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</si>
  <si>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>ПОДВОДКА ДЛЯ ГЛАЗ THE ONE WONDER LINER - ЧЁРНЫЙ</t>
  </si>
  <si>
    <t>ЗАЩИТНОЕ МАСЛО ДЛЯ ВОЛОС ELEO</t>
  </si>
  <si>
    <t>ДЕТСКИЙ ШАМПУНЬ ДЛЯ ВОЛОС И ТЕЛА С КЛУБНИКОЙ LOVE NATURE</t>
  </si>
  <si>
    <t>НАБОР ДЛЯ МАКИЯЖА БРОВЕЙ И ГЛАЗ THE ONE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</si>
  <si>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</si>
  <si>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</si>
  <si>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</si>
  <si>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</si>
  <si>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</si>
  <si>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ШАМПУНЬ-УХОД 2 В 1 ДЛЯ ВСЕХ ТИПОВ ВОЛОС LOVE NATURE. БОЛЬШОЙ ОБЪЁМ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</si>
  <si>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</si>
  <si>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</si>
  <si>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</si>
  <si>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МАСКА ДЛЯ ЛИЦА С ГЛИНОЙ PURE SKIN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</si>
  <si>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</si>
  <si>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</si>
  <si>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</si>
  <si>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</si>
  <si>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</si>
  <si>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</si>
  <si>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</si>
  <si>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УВЛАЖНЯЮЩАЯ ЭССЕНЦИЯ-СПРЕЙ ДЛЯ ЛИЦА NOVAGE+ PROCEUTICALS</t>
  </si>
  <si>
    <t>ТУАЛЕТНАЯ ВОДА MEN'S COLLECTION DARK WOOD</t>
  </si>
  <si>
    <t>ТУАЛЕТНАЯ ВОДА WOMEN'S COLLECTION CHERRY BLOSSOM</t>
  </si>
  <si>
    <t>ОЧИЩАЮЩАЯ МАСКА-ПЛЁНКА С УГЛЁМ PURE SKIN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</si>
  <si>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</si>
  <si>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</si>
  <si>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</si>
  <si>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</si>
  <si>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</si>
  <si>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</si>
  <si>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</si>
  <si>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РАССЫПЧАТАЯ ПУДРА THE ONE MAKE-UP PRO</t>
  </si>
  <si>
    <t>ВЫРАВНИВАЮЩИЙ КРЕМ ДЛЯ ЛИЦА С SPF 10 GLOW ESSENTIALS</t>
  </si>
  <si>
    <t>ШАРИКОВЫЙ ДЕЗОДОРАНТ NORTH FOR MEN ULTIMATE BALANCE</t>
  </si>
  <si>
    <t>МЫЛО NORTH FOR MEN ULTIMATE BALANCE</t>
  </si>
  <si>
    <t>ПЕНА ДЛЯ БРИТЬЯ NORTH FOR MEN ACTIVE CARBON</t>
  </si>
  <si>
    <t>ВОДОСТОЙКАЯ СУПЕРТУШЬ ДЛЯ РЕСНИЦ GIORDANI GOLD</t>
  </si>
  <si>
    <t>ШАМПУНЬ ДЛЯ ИНТЕНСИВНОГО ВОССТАНОВЛЕНИЯ ВОЛОС DUOLOGI</t>
  </si>
  <si>
    <t>ШАМПУНЬ ПРОТИВ ПЕРХОТИ DUOLOGI</t>
  </si>
  <si>
    <t>ШАМПУНЬ ДЛЯ ЗАЩИТЫ ЦВЕТА DUOLOGI</t>
  </si>
  <si>
    <t>ШАМПУНЬ ДЛЯ ИНТЕНСИВНОГО ВОССТАНОВЛЕНИЯ ВОЛОС DUOLOGI (РЕФИЛ)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</si>
  <si>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</si>
  <si>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</si>
  <si>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</si>
  <si>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ВОССТАНАВЛИВАЮЩАЯ СЫВОРОТКА ДЛЯ СЕКУЩИХСЯ ВОЛОС DUOLOGI</t>
  </si>
  <si>
    <t>МУЛЬТИФУНКЦИОНАЛЬНЫЙ СС-СПРЕЙ ДЛЯ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</si>
  <si>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</si>
  <si>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</si>
  <si>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</si>
  <si>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МУЛЬТИФУНКЦИОНАЛЬНЫЙ ЗАЩИТНЫЙ КРЕМ ДЛЯ ЛИЦА OPTIMALS C SPF 50</t>
  </si>
  <si>
    <t xml:space="preserve">КРЕМ ДЛЯ ФОРМИРОВАНИЯ ЛОКОНОВ DUOLOGI </t>
  </si>
  <si>
    <t>МЫЛО BLOOMING BLOSSOM</t>
  </si>
  <si>
    <t>КРЕМ ДЛЯ РУК BLOOMING BLOSSOM</t>
  </si>
  <si>
    <t>ГЕЛЬ ДЛЯ ДУША BLOOMING BLOSSOM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</si>
  <si>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</si>
  <si>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</si>
  <si>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</si>
  <si>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</si>
  <si>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</si>
  <si>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</si>
  <si>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ПИТАТЕЛЬНЫЙ НЕСМЫВАЕМЫЙ КОНДИЦИОНЕР ДЛЯ ВОЛОС LOVE NATURE</t>
  </si>
  <si>
    <t>ОЧИЩАЮЩИЙ ШАМПУНЬ ДЛЯ ЖИРНЫХ ВОЛОС LOVE NATURE</t>
  </si>
  <si>
    <t xml:space="preserve">                                                                                       - РОЗОВОЕ ДЕРЕВО</t>
  </si>
  <si>
    <t>МАССАЖЁР ДЛЯ КОЖИ ГОЛОВЫ DUOLOGI</t>
  </si>
  <si>
    <t xml:space="preserve">ШАМПУНЬ ДЛЯ КУДРЯВЫХ И ВЬЮЩИХСЯ ВОЛОС DUOLOGI 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</si>
  <si>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</si>
  <si>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</si>
  <si>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</si>
  <si>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</si>
  <si>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СЛИВОВЫЙ</t>
  </si>
  <si>
    <t>ПАРФЮМИРОВАННЫЙ КРЕМ ДЛЯ РУК LOVE POTION CHERRY ON TOP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</si>
  <si>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</si>
  <si>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</si>
  <si>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</si>
  <si>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</si>
  <si>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</si>
  <si>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КРЕМ ДЛЯ ДУША С ОРГАНИЧЕСКОЙ ТЫКВОЙ И КОРИЦЕЙ LOVE NATURE</t>
  </si>
  <si>
    <t>КРЕМ ДЛЯ РУК И ТЕЛА С ОРГАНИЧЕСКОЙ ТЫКВОЙ И КОРИЦЕЙ LOVE NATURE</t>
  </si>
  <si>
    <t>ТЁРКА ДЛЯ НОГ</t>
  </si>
  <si>
    <t>МУЖСКАЯ ПАРФЮМЕРНАЯ ВОДА MISTER GIORDANI AQUA</t>
  </si>
  <si>
    <t>СПОНЖ КОННЯКУ С УГЛЁМ</t>
  </si>
  <si>
    <t>ПОВЯЗКА НА ГОЛОВУ</t>
  </si>
  <si>
    <t>ПИНЦЕТ ДЛЯ УДАЛЕНИЯ ЧЁРНЫХ ТОЧЕК</t>
  </si>
  <si>
    <t>КРЕМ ДЛЯ РУК И ТЕЛА MILK &amp; HONEY GOLD - МАГНОЛИЯ</t>
  </si>
  <si>
    <t>ЖИДКОЕ МЫЛО ДЛЯ РУК И ТЕЛА MILK &amp; HONEY GOLD - МАГНОЛИЯ</t>
  </si>
  <si>
    <t> МЫЛО MILK &amp; HONEY GOLD - МАГНОЛИЯ</t>
  </si>
  <si>
    <t>МОЧАЛКА ДЛЯ ДУША</t>
  </si>
  <si>
    <t>ДВУСТОРОННЯЯ ЩЁТКА ДЛЯ ТЕЛА</t>
  </si>
  <si>
    <t>КИСТЬ ДЛЯ ПУДРЫ И РУМЯН</t>
  </si>
  <si>
    <t>КИСТЬ ДЛЯ РУМЯН</t>
  </si>
  <si>
    <t>ДВУСТОРОННЯЯ КИСТЬ ДЛЯ ТЕНЕЙ</t>
  </si>
  <si>
    <t>СПОНЖ ДЛЯ МАКИЯЖА</t>
  </si>
  <si>
    <t>ГЕЛЬ ДЛЯ БРОВЕЙ И РЕСНИЦ С ЭФФЕКТОМ СИЯНИЯ THE ONE - МОРОЗНЫЙ ПОЦЕЛУЙ</t>
  </si>
  <si>
    <t>МУЖСКАЯ КОСМЕТИЧКА</t>
  </si>
  <si>
    <t>МУЖСКОЙ НАБОР ДЛЯ УХОДА ЗА НОГТЯМИ И БРОВЯМИ</t>
  </si>
  <si>
    <t>МАССАЖЁР ДЛЯ ЛИЦА</t>
  </si>
  <si>
    <t>МЫЛЬНИЦА</t>
  </si>
  <si>
    <t>ПОЛОТЕНЦЕ-ТЮРБАН ДЛЯ ВОЛОС</t>
  </si>
  <si>
    <t>КРИОМАССАЖЁР ДЛЯ ЛИЦА</t>
  </si>
  <si>
    <t>МЫЛО С АРОМАТОМ ЛЕСНОЙ СВЕЖЕСТИ SCENTS &amp; MOMENTS «ТАИНСТВЕННЫЙ ЛЕС»</t>
  </si>
  <si>
    <t>МЫЛО С АКВАТИЧЕСКИМ АРОМАТОМ SCENTS &amp; MOMENTS «ГОРНОЕ ОЗЕРО»</t>
  </si>
  <si>
    <t>ПАРФЮМИРОВАННЫЙ СПРЕЙ ДЛЯ ТЕЛА LOVE POTION BLOSSOM KISS</t>
  </si>
  <si>
    <t>ПИТАТЕЛЬНОЕ МАСЛО ДЛЯ ТЕЛА, ЛИЦА И ВОЛОС С ОРГАНИЧЕСКИМ АВОКАДО LOVE NATURE</t>
  </si>
  <si>
    <t>ПАРФЮМИРОВАННЫЙ СПРЕЙ-ДЕЗОДОРАНТ ДЛЯ ТЕЛА POSSESS</t>
  </si>
  <si>
    <t xml:space="preserve">                                                      - ЕСТЕСТВЕННЫЙ БЕЖ</t>
  </si>
  <si>
    <t>БЬЮТИ-КЕЙС</t>
  </si>
  <si>
    <t>МНОГОФУНКЦИОНАЛЬНАЯ ТУШЬ ДЛЯ РЕСНИЦ 5 В 1 THE ONE WONDERLASH XXL  - ЧЁРНЫЙ</t>
  </si>
  <si>
    <t>МНОГОФУНКЦИОНАЛЬНЫЙ КОНСИЛЕР THE ONE - СВЕТЛЫЙ БЕЖ</t>
  </si>
  <si>
    <t>ЗУБНАЯ ПАСТА С НАТУРАЛЬНЫМИ МАСЛАМИ OPTIFRESH</t>
  </si>
  <si>
    <t>МЯГКАЯ ДЕТСКАЯ ЗУБНАЯ ЩЁТКА OPTIFRESH</t>
  </si>
  <si>
    <t>ЗУБНАЯ ЩЁТКА СРЕДНЕЙ ЖЁСТКОСТИ OPTIFRESH</t>
  </si>
  <si>
    <t>МЯГКАЯ ЗУБНАЯ ЩЁТКА ДЛЯ ЧУВСТВИТЕЛЬНЫХ ЗУБОВ OPTIFRESH</t>
  </si>
  <si>
    <t xml:space="preserve">СКРАБ ДЛЯ ТЕЛА С АРОМАТОМ РОЗЫ И САНДАЛА ESSENSE &amp; CO. </t>
  </si>
  <si>
    <t xml:space="preserve">КРЕМ-МАСЛО ДЛЯ ТЕЛА С АРОМАТОМ РОЗЫ И ФИАЛКИ ESSENSE &amp; CO. </t>
  </si>
  <si>
    <t xml:space="preserve">МАСКА ДЛЯ РУК С АРОМАТОМ РОЗЫ И ФИАЛКИ ESSENSE &amp; CO. </t>
  </si>
  <si>
    <t xml:space="preserve">ГЕЛЬ ДЛЯ ДУША И ПЕНА ДЛЯ ВАННЫ С АРОМАТОМ РОЗЫ И ТЁМНЫХ ЯГОД ESSENSE &amp; CO. </t>
  </si>
  <si>
    <t xml:space="preserve">                                                                             - НЕЙТРАЛЬНЫЙ БЕЖ</t>
  </si>
  <si>
    <t xml:space="preserve">                                                                             - ТЁПЛЫЙ БЕЖ</t>
  </si>
  <si>
    <t xml:space="preserve">                                                                             - ЗЕЛЁНЫЙ</t>
  </si>
  <si>
    <t xml:space="preserve">                                                                             - ПЕРСИКОВЫЙ</t>
  </si>
  <si>
    <t>БАЛЬЗАМ ДЛЯ КОЖИ ВОКРУГ ГЛАЗ WELLOSOPHY-УВЛАЖНЕНИЕ И ВОССТАНОВЛЕНИЕ</t>
  </si>
  <si>
    <t>ОЧИЩАЮЩЕЕ СРЕДСТВО ДЛЯ ЛИЦА WELLOSOPHY-СИЯНИЕ И БАЛАНС</t>
  </si>
  <si>
    <t xml:space="preserve">МАСКА ДЛЯ ЛИЦА WELLOSOPHY - ОТШЕЛУШИВАНИЕ И ТОНИЗИРОВАНИЕ </t>
  </si>
  <si>
    <t>ТУАЛЕТНАЯ ВОДА BE THE LEGEND</t>
  </si>
  <si>
    <t>ТУАЛЕТНАЯ ВОДА ECLAT TOUJOURS (ПРОБНИК)</t>
  </si>
  <si>
    <t>ПЕРЧАТКИ ДЛЯ УХОДА ЗА КОЖЕЙ РУК (С СЕНСОРНОЙ ФУНКЦИЕЙ)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</si>
  <si>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</si>
  <si>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</si>
  <si>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</si>
  <si>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</si>
  <si>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КЛЮКВЕННЫЙ КРАСНЫЙ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</si>
  <si>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</si>
  <si>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</si>
  <si>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</si>
  <si>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</si>
  <si>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</si>
  <si>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</si>
  <si>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</si>
  <si>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</si>
  <si>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МУЛЬТИАКТИВНЫЙ БАЛЬЗАМ ДЛЯ ГУБ SPF 15 THE ONE - РОЗОВЫЙ</t>
  </si>
  <si>
    <t>ТОНАЛЬНЫЙ ФЛЮИД ДЛЯ СИЯНИЯ КОЖИ ONCOLOUR - СВЕТЛЫЙ</t>
  </si>
  <si>
    <t>ЖЕНСКАЯ ПАРФЮМЕРНАЯ ВОДА ECLAT NUIT</t>
  </si>
  <si>
    <t>ПАРФЮМЕРНАЯ ВОДА DIVINE. МИНИ-СПРЕЙ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</si>
  <si>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</si>
  <si>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</si>
  <si>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СЫВОРОТКА ДЛЯ ИНТЕНСИВНОГО УВЛАЖНЕНИЯ NOVAGE+ PROCEUTICALS</t>
  </si>
  <si>
    <t>КРЕМ ДЛЯ РУК LOVE MAGNET</t>
  </si>
  <si>
    <t>МЫЛО LOVE MAGNET</t>
  </si>
  <si>
    <t>ПАРФЮМЕРНАЯ ВОДА AMBER ELIXIR</t>
  </si>
  <si>
    <t>ТУАЛЕТНАЯ ВОДА ELVIE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</si>
  <si>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</si>
  <si>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</si>
  <si>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</si>
  <si>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</si>
  <si>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</si>
  <si>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</si>
  <si>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</si>
  <si>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</si>
  <si>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</si>
  <si>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                 - КОРОЛЕВСКИЙ ГРАНАТ</t>
  </si>
  <si>
    <t>МЫЛО ДЛЯ ЛИЦА И ТЕЛА GLOW ESSENTIALS</t>
  </si>
  <si>
    <t>ПАРФЮМЕРНАЯ ВОДА GIORDANI GOLD WOMAN (ПРОБНИК)</t>
  </si>
  <si>
    <t>КРЕМ ДЛЯ РУК И НОГТЕЙ С ОРГАНИЧЕСКИМ МАСЛОМ МАКАДАМИИ LOVE NATURE. БОЛЬШОЙ ОБЪЁМ</t>
  </si>
  <si>
    <t>МУЖСКИЕ ДУХИ GG ESSENZA MAN ELIXIR</t>
  </si>
  <si>
    <t>МУЖСКАЯ ПАРФЮМЕРНАЯ ВОДА MISTER GIORDANI</t>
  </si>
  <si>
    <t>СЫВОРОТКА ДЛЯ ЛИЦА С НИАЦИНАМИДОМ 10% NOVAGE+</t>
  </si>
  <si>
    <t xml:space="preserve">ОЧИЩАЮЩИЙ ГЕЛЬ ДЛЯ ЛИЦА OPTIMALS </t>
  </si>
  <si>
    <t>ТУШЬ ДЛЯ РЕСНИЦ 360 С ЭФФЕКТОМ ПОДКРУЧИВАНИЯ THE ONE - ЧЁРНЫЙ</t>
  </si>
  <si>
    <t>СТОЙКИЕ МАТОВЫЕ ЖИДКИЕ ТЕНИ ДЛЯ ВЕК THE ONE - ПЕСОЧНЫЙ</t>
  </si>
  <si>
    <t>СКРЕБОК ГУАША ДЛЯ ЛИЦА</t>
  </si>
  <si>
    <t>ТУАЛЕТНАЯ ВОДА ECLAT HOMME WEEKEND AZUR</t>
  </si>
  <si>
    <t>СТОЙКИЙ МАРКЕР ДЛЯ ГУБ THE ONE STAIN &amp; STAY - НЮД</t>
  </si>
  <si>
    <t xml:space="preserve">                                                                                      - ТЕРРАКОТА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</si>
  <si>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</si>
  <si>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 - ВАНИЛЬНЫЙ</t>
  </si>
  <si>
    <t>ПАРФЮМИРОВАННАЯ ВОДА MISTER GIORDANI RESTAGE EDP VIAL (ПРОБНИК)</t>
  </si>
  <si>
    <t>КАПСУЛЫ ДЛЯ ЛИЦА С 20% ВИТАМИНОМ С NOVAGE PROCEUTICALS</t>
  </si>
  <si>
    <t>ПЕНА ДЛЯ БРИТЬЯ И УМЫВАНИЯ NORTH FOR MEN BY GIORDANI GOLD</t>
  </si>
  <si>
    <t>ГЕЛЬ ПОСЛЕ БРИТЬЯ NORTH FOR MEN BY GIORDANI GOLD</t>
  </si>
  <si>
    <t>УВЛАЖНЯЮЩИЕ ПАТЧИ ДЛЯ ЛИЦА OPTIMALS</t>
  </si>
  <si>
    <t>МНОГОФУНКЦИОНАЛЬНАЯ ВОДОСТОЙКАЯ ТУШЬ ДЛЯ РЕСНИЦ 5 В 1 THE ONE WONDER LASH. ЛИМИТИРОВАННЫЙ ВЫПУСК - ЧЁРНЫЙ</t>
  </si>
  <si>
    <t>ТУАЛЕТНАЯ ВОДА LUCIA BRIGHT AURA (ПРОБНИК)</t>
  </si>
  <si>
    <t>ПАРФЮМЕРНАЯ ВОДА INFINITA (ПРОБНИК)</t>
  </si>
  <si>
    <t>ДУХИ ALL OR NOTHING (ПРОБНИК)</t>
  </si>
  <si>
    <t>ПАРФЮМЕРНАЯ ВОДА INFINITA MY SUNSHINE (ПРОБНИК)</t>
  </si>
  <si>
    <t>ПАРФЮМЕРНАЯ ВОДА POSSESS ABSOLUTE MAN (ПРОБНИК)</t>
  </si>
  <si>
    <t xml:space="preserve">                                                                                      - ДЫНЯ</t>
  </si>
  <si>
    <t xml:space="preserve">                                                                                                                                                 - ФАРФОРОВЫЙ</t>
  </si>
  <si>
    <t>СПЕЦИАЛЬНОЕ СМЯГЧАЮЩЕЕ СРЕДСТВО</t>
  </si>
  <si>
    <t>ПИТАТЕЛЬНЫЙ БАЛЬЗАМ ДЛЯ ГУБ ESSENTIALS</t>
  </si>
  <si>
    <t>ЖЕНСКИЕ ДУХИ GIORDANI GOLD ESSENZA SUPREME (ПРОБНИК)</t>
  </si>
  <si>
    <t>МУЖСКАЯ ПАРФЮМЕРНАЯ ВОДА NORDIC WATERS (ПРОБНИК)</t>
  </si>
  <si>
    <t>МУЖСКАЯ ТУАЛЕТНАЯ ВОДА GREATER</t>
  </si>
  <si>
    <t xml:space="preserve">                                                                                             - КОРАЛЛОВЫЙ</t>
  </si>
  <si>
    <t xml:space="preserve">                                                                                             - МАЛИНОВЫЙ</t>
  </si>
  <si>
    <t xml:space="preserve">                                                                                     - ДЕРЗКАЯ РОЗА</t>
  </si>
  <si>
    <t xml:space="preserve">                                                                                     - СТРОПТИВАЯ СЛИВА</t>
  </si>
  <si>
    <t>ГУБНАЯ ПОМАДА 5 В 1 THE ONE COLOUR STYLIST  - ДЕВУШКА C ПЕРЧИНКОЙ</t>
  </si>
  <si>
    <t xml:space="preserve">                                                                               - ШАМПАНЬ</t>
  </si>
  <si>
    <t>ЗАЩИТНАЯ НАКЛАДКА С РАСЧЁСКОЙ ДЛЯ МАКИЯЖА ГЛАЗ</t>
  </si>
  <si>
    <t>ТУАЛЕТНАЯ ВОДА EVERY ME SWEETHEART ROSE (ПРОБНИК)</t>
  </si>
  <si>
    <t>ПОМАДА ДЛЯ БРОВЕЙ THE ONE - КОРИЧНЕВЫЙ</t>
  </si>
  <si>
    <t xml:space="preserve">                                                      - ТЁМНО-КОРИЧНЕВЫЙ</t>
  </si>
  <si>
    <t>ПАРФЮМЕРНАЯ ВОДА INFINITA YOU (ПРОБНИК)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</si>
  <si>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</si>
  <si>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</si>
  <si>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>СКРАБ ДЛЯ КОЖИ ГОЛОВЫ ПРОТИВ ПЕРХОТИ DUOLOGI</t>
  </si>
  <si>
    <t>ТУАЛЕТНАЯ ВОДА LUCIA</t>
  </si>
  <si>
    <t xml:space="preserve">                                                                                                                                          - НЕЙТРАЛЬНЫЙ БЕЖЕВЫЙ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</si>
  <si>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</si>
  <si>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</si>
  <si>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</si>
  <si>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</si>
  <si>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</si>
  <si>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</si>
  <si>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</si>
  <si>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КАТАЛОГ №05 2026 (30.03.2026 - 18.04.2026)</t>
  </si>
  <si>
    <t xml:space="preserve">НАБОР ESSENSE &amp; CO. </t>
  </si>
  <si>
    <t>предложение со стр. 3</t>
  </si>
  <si>
    <t>ЦЕНА 999 РУБ. ПРИ ЗАКАЗЕ НА 3000 РУБ. ИЗ ЭТОГО КАТАЛОГА ИЛИ НА САЙТЕ В ПЕРИОД ДЕЙСТВИЯ КАТАЛОГА (КРОМЕ ПРОДУКТОВ-УЧАСТНИКОВ АКЦИИ  38838, 38836, 45307, 45306, 40745, 37290, 37289, 37285, 29699, 547300)</t>
  </si>
  <si>
    <t>предложение со стр. 40-41</t>
  </si>
  <si>
    <t>ПРИ ПОКУПКЕ ЛЮБЫХ ДВУХ АРОМАТОВ ЦЕНА КАЖДОГО 1149 РУБ.</t>
  </si>
  <si>
    <t>предложение со стр. 67</t>
  </si>
  <si>
    <t>ЦЕНА 399 РУБ. ПРИ ЗАКАЗЕ ЛЮБОГО ПРОДУКТА DUOLOGI СО СТР. 68-73 (КРОМЕ АКСЕССУАРОВ)</t>
  </si>
  <si>
    <t>предложение со стр. 85-91</t>
  </si>
  <si>
    <t>ПРИ ПОКУПКЕ ЛЮБЫХ ДВУХ ПРОДУКТОВ ЦЕНА КАЖДОГО 1649 РУБ.</t>
  </si>
  <si>
    <t>ПРИ ПОКУПКЕ ЛЮБЫХ ДВУХ ПРОДУКТОВ ЦЕНА КАЖДОГО 949 РУБ.</t>
  </si>
  <si>
    <t>ПРИ ПОКУПКЕ ЛЮБЫХ ДВУХ ПРОДУКТОВ ЦЕНА КАЖДОГО 579 РУБ.</t>
  </si>
  <si>
    <t>ПРИ ПОКУПКЕ ЛЮБЫХ ДВУХ ПРОДУКТОВ ЦЕНА КАЖДОГО 259 РУБ.</t>
  </si>
  <si>
    <t>ПРИ ПОКУПКЕ ЛЮБЫХ ДВУХ ПРОДУКТОВ ЦЕНА КАЖДОГО 349 РУБ.</t>
  </si>
  <si>
    <t>ПРИ ПОКУПКЕ ЛЮБЫХ ДВУХ ПРОДУКТОВ ЦЕНА КАЖДОГО 379 РУБ.</t>
  </si>
  <si>
    <t>ПРИ ПОКУПКЕ ЛЮБЫХ ДВУХ ПРОДУКТОВ ЦЕНА КАЖДОГО 319 РУБ.</t>
  </si>
  <si>
    <t>предложение со стр. 109</t>
  </si>
  <si>
    <t>предложение со стр. 111</t>
  </si>
  <si>
    <t>предложение со стр. 112</t>
  </si>
  <si>
    <t>предложение со стр. 113</t>
  </si>
  <si>
    <t>предложение со стр. 114</t>
  </si>
  <si>
    <t>предложение со стр. 115</t>
  </si>
  <si>
    <t>предложение со стр. 119-121</t>
  </si>
  <si>
    <t>предложение со стр. 121</t>
  </si>
  <si>
    <t>ЦЕНА 1149 РУБ. ПРИ ЗАКАЗЕ ЛЮБОГО ПРОДУКТА СО СТР. 120-121 (КРОМЕ 46068)</t>
  </si>
  <si>
    <t>ЦЕНА 3199 РУБ. ПРИ ЗАКАЗЕ НА 3000 РУБ. ИЗ ЭТОГО КАТАЛОГА ИЛИ НА САЙТЕ В ПЕРИОД ДЕЙСТВИЯ КАТАЛОГА (КРОМЕ АКСЕССУАРОВ И ПРОДУКТОВ-УЧАСТНИКОВ АКЦИИ  38838, 38836, 45307, 45306, 40745, 37290, 37289, 37285, 29699, 547300)</t>
  </si>
  <si>
    <t>ЦЕНА 1499 РУБ. ПРИ ЗАКАЗЕ НА 3000 РУБ. ИЗ ЭТОГО КАТАЛОГА ИЛИ НА САЙТЕ В ПЕРИОД ДЕЙСТВИЯ КАТАЛОГА (КРОМЕ АКСЕССУАРОВ И ПРОДУКТОВ-УЧАСТНИКОВ АКЦИИ  38838, 38836, 45307, 45306, 40745, 37290, 37289, 37285, 29699, 547300)</t>
  </si>
  <si>
    <t>ЦЕНА 4149 РУБ. ПРИ ЗАКАЗЕ НА 3000 РУБ. ИЗ ЭТОГО КАТАЛОГА ИЛИ НА САЙТЕ В ПЕРИОД ДЕЙСТВИЯ КАТАЛОГА (КРОМЕ АКСЕССУАРОВ И ПРОДУКТОВ-УЧАСТНИКОВ АКЦИИ  38838, 38836, 45307, 45306, 40745, 37290, 37289, 37285, 29699, 547300)</t>
  </si>
  <si>
    <t>ЦЕНА 3349 РУБ. ПРИ ЗАКАЗЕ НА 3000 РУБ. ИЗ ЭТОГО КАТАЛОГА ИЛИ НА САЙТЕ В ПЕРИОД ДЕЙСТВИЯ КАТАЛОГА (КРОМЕ АКСЕССУАРОВ И ПРОДУКТОВ-УЧАСТНИКОВ АКЦИИ  38838, 38836, 45307, 45306, 40745, 37290, 37289, 37285, 29699, 547300)</t>
  </si>
  <si>
    <t>предложение со стр. 155</t>
  </si>
  <si>
    <t>ЦЕНА 449 РУБ. ПРИ ЗАКАЗЕ ЛЮБОГО ПРОДУКТА СО СТР. 149, 151-153, 156-157, 159, 161</t>
  </si>
  <si>
    <t>+</t>
  </si>
  <si>
    <t>164</t>
  </si>
  <si>
    <t>6</t>
  </si>
  <si>
    <t>7</t>
  </si>
  <si>
    <t>5</t>
  </si>
  <si>
    <t>4</t>
  </si>
  <si>
    <t>155</t>
  </si>
  <si>
    <t>9</t>
  </si>
  <si>
    <t>14</t>
  </si>
  <si>
    <t>13</t>
  </si>
  <si>
    <t>15</t>
  </si>
  <si>
    <t>119</t>
  </si>
  <si>
    <t>121</t>
  </si>
  <si>
    <t>126</t>
  </si>
  <si>
    <t>120</t>
  </si>
  <si>
    <t>127</t>
  </si>
  <si>
    <t>117</t>
  </si>
  <si>
    <t>87</t>
  </si>
  <si>
    <t>123</t>
  </si>
  <si>
    <t>125</t>
  </si>
  <si>
    <t>116</t>
  </si>
  <si>
    <t>31</t>
  </si>
  <si>
    <t>102</t>
  </si>
  <si>
    <t>65</t>
  </si>
  <si>
    <t>151</t>
  </si>
  <si>
    <t>20</t>
  </si>
  <si>
    <t>54</t>
  </si>
  <si>
    <t>23</t>
  </si>
  <si>
    <t>22</t>
  </si>
  <si>
    <t>92</t>
  </si>
  <si>
    <t>91</t>
  </si>
  <si>
    <t>136</t>
  </si>
  <si>
    <t>95</t>
  </si>
  <si>
    <t>156</t>
  </si>
  <si>
    <t>77</t>
  </si>
  <si>
    <t>114</t>
  </si>
  <si>
    <t>33</t>
  </si>
  <si>
    <t>47</t>
  </si>
  <si>
    <t>60</t>
  </si>
  <si>
    <t>28</t>
  </si>
  <si>
    <t>143</t>
  </si>
  <si>
    <t>129</t>
  </si>
  <si>
    <t>145</t>
  </si>
  <si>
    <t>149</t>
  </si>
  <si>
    <t>142</t>
  </si>
  <si>
    <t>СИЯЮЩАЯ ПОМАДА ONCOLOUR - МЕРЦАЮЩИЙ НЮД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</si>
  <si>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</si>
  <si>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</si>
  <si>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</si>
  <si>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</si>
  <si>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</si>
  <si>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</si>
  <si>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</si>
  <si>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>78</t>
  </si>
  <si>
    <t>ДЕТСКИЙ ШАМПУНЬ ДЛЯ ВОЛОС И ТЕЛА С ЯБЛОКОМ LOVE NATURE</t>
  </si>
  <si>
    <t>42</t>
  </si>
  <si>
    <t>64</t>
  </si>
  <si>
    <t>45</t>
  </si>
  <si>
    <t>ПАРФЮМЕРНАЯ ВОДА WHISPERS OF ME</t>
  </si>
  <si>
    <t>138</t>
  </si>
  <si>
    <t>104</t>
  </si>
  <si>
    <t>105</t>
  </si>
  <si>
    <t>106</t>
  </si>
  <si>
    <t>107</t>
  </si>
  <si>
    <t>115</t>
  </si>
  <si>
    <t>76</t>
  </si>
  <si>
    <t>27</t>
  </si>
  <si>
    <t>75</t>
  </si>
  <si>
    <t>74</t>
  </si>
  <si>
    <t>144</t>
  </si>
  <si>
    <t>86</t>
  </si>
  <si>
    <t>26</t>
  </si>
  <si>
    <t>29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</si>
  <si>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</si>
  <si>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</si>
  <si>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</si>
  <si>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</si>
  <si>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</si>
  <si>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</si>
  <si>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</si>
  <si>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</si>
  <si>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130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</si>
  <si>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</si>
  <si>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</si>
  <si>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</si>
  <si>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</si>
  <si>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</si>
  <si>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93</t>
  </si>
  <si>
    <t>90</t>
  </si>
  <si>
    <t>152</t>
  </si>
  <si>
    <t>157</t>
  </si>
  <si>
    <t>85</t>
  </si>
  <si>
    <t>103</t>
  </si>
  <si>
    <t>24</t>
  </si>
  <si>
    <t>ГЕЛЬ ДЛЯ ДУША VITACARE "БОДРЯЩИЙ АПЕЛЬСИН"</t>
  </si>
  <si>
    <t>79</t>
  </si>
  <si>
    <t>35</t>
  </si>
  <si>
    <t>37</t>
  </si>
  <si>
    <t>55</t>
  </si>
  <si>
    <t>61</t>
  </si>
  <si>
    <t>21</t>
  </si>
  <si>
    <t>141</t>
  </si>
  <si>
    <t>135</t>
  </si>
  <si>
    <t>43</t>
  </si>
  <si>
    <t>39</t>
  </si>
  <si>
    <t>49</t>
  </si>
  <si>
    <t>153</t>
  </si>
  <si>
    <t>131</t>
  </si>
  <si>
    <t>133</t>
  </si>
  <si>
    <t>160</t>
  </si>
  <si>
    <t>111</t>
  </si>
  <si>
    <t>94</t>
  </si>
  <si>
    <t>62</t>
  </si>
  <si>
    <t>40</t>
  </si>
  <si>
    <t>63</t>
  </si>
  <si>
    <t>140</t>
  </si>
  <si>
    <t>68</t>
  </si>
  <si>
    <t>69</t>
  </si>
  <si>
    <t>70</t>
  </si>
  <si>
    <t>71</t>
  </si>
  <si>
    <t>72</t>
  </si>
  <si>
    <t>98</t>
  </si>
  <si>
    <t>99</t>
  </si>
  <si>
    <t>97</t>
  </si>
  <si>
    <t>73</t>
  </si>
  <si>
    <t>112</t>
  </si>
  <si>
    <t>109</t>
  </si>
  <si>
    <t>113</t>
  </si>
  <si>
    <t>81</t>
  </si>
  <si>
    <t>59</t>
  </si>
  <si>
    <t>101</t>
  </si>
  <si>
    <t>38</t>
  </si>
  <si>
    <t>ТУАЛЕТНАЯ ВОДА WOMEN'S COLLECTION CHARMING VIOLET</t>
  </si>
  <si>
    <t>46</t>
  </si>
  <si>
    <t>50</t>
  </si>
  <si>
    <t>163</t>
  </si>
  <si>
    <t>161</t>
  </si>
  <si>
    <t>96</t>
  </si>
  <si>
    <t>139</t>
  </si>
  <si>
    <t>132</t>
  </si>
  <si>
    <t>51</t>
  </si>
  <si>
    <t>53</t>
  </si>
  <si>
    <t>ТУАЛЕТНАЯ ВОДА ECLAT FEMME WEEKEND RIVIERA</t>
  </si>
  <si>
    <t>41</t>
  </si>
  <si>
    <t>52</t>
  </si>
  <si>
    <t>159</t>
  </si>
  <si>
    <t>137</t>
  </si>
  <si>
    <t xml:space="preserve">СТОЙКИЕ ТЕНИ-КАРАНДАШ ДЛЯ ВЕК THE ONE - БРОНЗОВЫЙ  </t>
  </si>
  <si>
    <t xml:space="preserve">                                                                               - ПЕСОЧНЫЙ  </t>
  </si>
  <si>
    <t xml:space="preserve">                                                                               - СЕРЕБРЯНЫЙ  </t>
  </si>
  <si>
    <t xml:space="preserve">                                                                               - НЮД  </t>
  </si>
  <si>
    <t xml:space="preserve">                                                                               - МОРОЗНЫЙ УГОЛЬ </t>
  </si>
  <si>
    <t xml:space="preserve">                                                                               - ЛАВАНДА </t>
  </si>
  <si>
    <t xml:space="preserve">                                                                               - БИРЮЗА  </t>
  </si>
  <si>
    <t xml:space="preserve">                                                                               - МАТОВЫЙ БЕЖ </t>
  </si>
  <si>
    <t xml:space="preserve">                                                                               - МАТОВЫЙ ШОКОЛАД </t>
  </si>
  <si>
    <t xml:space="preserve">                                                                               - МАТОВАЯ КОРИЦА </t>
  </si>
  <si>
    <t>17</t>
  </si>
  <si>
    <t>83</t>
  </si>
  <si>
    <t>82</t>
  </si>
  <si>
    <t>67</t>
  </si>
  <si>
    <t xml:space="preserve">КРЕМ ДЛЯ ЗАГРУБЕВШЕЙ КОЖИ НОГ FEET UP EXPERT </t>
  </si>
  <si>
    <t>162</t>
  </si>
  <si>
    <t>80</t>
  </si>
  <si>
    <t>58</t>
  </si>
  <si>
    <t>25</t>
  </si>
  <si>
    <t>100</t>
  </si>
  <si>
    <t>88</t>
  </si>
  <si>
    <t>57</t>
  </si>
  <si>
    <t>148</t>
  </si>
  <si>
    <t>19</t>
  </si>
  <si>
    <t>18</t>
  </si>
  <si>
    <t>146</t>
  </si>
  <si>
    <t>147</t>
  </si>
  <si>
    <t>134</t>
  </si>
  <si>
    <t>89</t>
  </si>
  <si>
    <t>10</t>
  </si>
  <si>
    <t>11</t>
  </si>
  <si>
    <t>-</t>
  </si>
  <si>
    <t>ИНСТРУМЕНТ ДЛЯ ОЧИСТКИ ЛИЦА</t>
  </si>
  <si>
    <t>ТУАЛЕТНАЯ ВОДА WOMEN'S COLLECTION WHITE LILAC</t>
  </si>
  <si>
    <t>ТУАЛЕТНАЯ ВОДА ECLAT AMOUR</t>
  </si>
  <si>
    <t>ТУАЛЕТНАЯ ВОДА ДЛЯ НЕГО ECLAT TOUJOURS</t>
  </si>
  <si>
    <t>CМЯГЧАЮЩЕЕ СРЕДСТВО С МАСЛОМ ЧЁРНОЙ СМОРОДИНЫ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</si>
  <si>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</si>
  <si>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</si>
  <si>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</si>
  <si>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</si>
  <si>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</si>
  <si>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</si>
  <si>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ТУАЛЕТНАЯ ВОДА JOYCE JADE</t>
  </si>
  <si>
    <t>ПАРФЮМЕРНАЯ ВОДА GIORDANI GOLD WOMAN</t>
  </si>
  <si>
    <t>ПАРФЮМЕРНАЯ ВОДА GIORDANI GOLD MAN</t>
  </si>
  <si>
    <t>МАТОВАЯ ПОМАДА ONCOLOUR - МЯГКИЙ ПЕРСИК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</si>
  <si>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</si>
  <si>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</si>
  <si>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</si>
  <si>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</si>
  <si>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</si>
  <si>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</si>
  <si>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</si>
  <si>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</si>
  <si>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</si>
  <si>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 xml:space="preserve">                                                     - НЕЖНЫЙ ЛИЛОВЫЙ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</si>
  <si>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</si>
  <si>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</si>
  <si>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</si>
  <si>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>БАЗА ПОД МАКИЯЖ WAUNT "ВЫРАВНИВАЮЩИЙ ЭФФЕКТ"</t>
  </si>
  <si>
    <t>КОНСИЛЕР С ПРЕБИОТИЧЕСКОЙ СЫВОРОТКОЙ GIORDANI GOLD - СВЕТЛЫЙ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</si>
  <si>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</si>
  <si>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</si>
  <si>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</si>
  <si>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</si>
  <si>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</si>
  <si>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</si>
  <si>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КРЕМ ДЛЯ КОЖИ ВОКРУГ ГЛАЗ WAUNT "ЭФФЕКТ ВОССТАНОВЛЕНИЯ"</t>
  </si>
  <si>
    <t>ШАМПУНЬ ДЛЯ ЖИРНЫХ ВОЛОС С ОРГАНИЧЕСКИМИ ЛИМОНОМ И МЯТОЙ LOVE NATURE</t>
  </si>
  <si>
    <t>ШАМПУНЬ ПРОТИВ ПЕРХОТИ LOVE NATURE</t>
  </si>
  <si>
    <t>ДНЕВНОЙ КРЕМ WAUNT "ДЗЕН-ЭФФЕКТ"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</si>
  <si>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</si>
  <si>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</si>
  <si>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</si>
  <si>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УКРЕПЛЯЮЩЕЕ ПОКРЫТИЕ ДЛЯ НОГТЕЙ THE ONE EXPERT CARE</t>
  </si>
  <si>
    <t>МАСЛО ДЛЯ НОГТЕЙ И КУТИКУЛЫ В КАРАНДАШЕ THE ONE EXPERT CARE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</si>
  <si>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</si>
  <si>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</si>
  <si>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</si>
  <si>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</si>
  <si>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МАЛИНА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</si>
  <si>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</si>
  <si>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</si>
  <si>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</si>
  <si>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</si>
  <si>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</si>
  <si>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</si>
  <si>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</si>
  <si>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ВОДОСТОЙКАЯ ТУШЬ ДЛЯ РЕСНИЦ 5 В 1 THE ONE WONDERLASH - ЧЁРНЫЙ</t>
  </si>
  <si>
    <t xml:space="preserve">ПАЛЕТКА ДЛЯ МАКИЯЖА GIORDANI GOLD 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</si>
  <si>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</si>
  <si>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</si>
  <si>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</si>
  <si>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</si>
  <si>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</si>
  <si>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</si>
  <si>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</si>
  <si>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</si>
  <si>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</si>
  <si>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- БЕЖЕВЫЙ (ТЁПЛЫЙ)</t>
  </si>
  <si>
    <t>4-СТОРОННЯЯ ПИЛКА ДЛЯ НОГТЕЙ</t>
  </si>
  <si>
    <t>ТУАЛЕТНАЯ ВОДА ECLAT FEMME WEEKEND</t>
  </si>
  <si>
    <t>ТУАЛЕТНАЯ ВОДА JOYCE TURQUOISE</t>
  </si>
  <si>
    <t>ТУАЛЕТНАЯ ВОДА GLACIER ROCK</t>
  </si>
  <si>
    <t>ПИТАТЕЛЬНЫЙ КРЕМ ДЛЯ ТЕЛА С МАСЛОМ КАКАО И КОКОСА LOVE NATURE</t>
  </si>
  <si>
    <t>ОСВЕЖАЮЩИЙ ГЕЛЬ ДЛЯ ИНТИМНОЙ ГИГИЕНЫ FEMINELLE (РЕФИЛ)</t>
  </si>
  <si>
    <t>ЖЕНСКАЯ ПАРФЮМЕРНАЯ ВОДА NORDIC WATERS</t>
  </si>
  <si>
    <t>ТУШЬ ДЛЯ РЕСНИЦ 5 В 1 THE ONE C ЭФФЕКТОМ HD - ЧЁРНЫЙ</t>
  </si>
  <si>
    <t>ЗАКРЕПЛЯЮЩЕЕ ПОКРЫТИЕ ДЛЯ ГЕЛЬ-ЛАКА THE ONE</t>
  </si>
  <si>
    <t>ТУШЬ ДЛЯ БРОВЕЙ THE ONE - КОРИЧНЕВЫЙ</t>
  </si>
  <si>
    <t xml:space="preserve">                                                - ТЁМНО-КОРИЧНЕВЫЙ</t>
  </si>
  <si>
    <t>ШАРИКОВЫЙ ДЕЗОДОРАНТ-АНТИПЕРСПИРАНТ C ВЫРАВНИВАЮЩИМ ТОН КОЖИ ЭФФЕКТОМ ACTIVELLE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</si>
  <si>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</si>
  <si>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</si>
  <si>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</si>
  <si>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ВЫРАВНИВАЮЩАЯ БАЗА ПОД МАКИЯЖ THE ONE MAKE-UP PRO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</si>
  <si>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</si>
  <si>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</si>
  <si>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</si>
  <si>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</si>
  <si>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</si>
  <si>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</si>
  <si>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</si>
  <si>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</si>
  <si>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</si>
  <si>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</si>
  <si>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</si>
  <si>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</si>
  <si>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        - ТЁМНЫЙ </t>
  </si>
  <si>
    <t xml:space="preserve">                                                                                - СВЕТЯЩАЯСЯ РОЗА</t>
  </si>
  <si>
    <t>ШАМПУНЬ ПРОТИВ ВЫПАДЕНИЯ ВОЛОС DUOLOGI</t>
  </si>
  <si>
    <t>ШАМПУНЬ ПРОТИВ ВЫПАДЕНИЯ ВОЛОС DUOLOGI (РЕФИЛ)</t>
  </si>
  <si>
    <t>СУХОЙ ШАМПУНЬ ДЛЯ КОНТРОЛЯ ЖИРНОСТИ DUOLOGI</t>
  </si>
  <si>
    <t>ЖИДКИЕ ТЕНИ С ЭФФЕКТОМ "МЕТАЛЛИК" THE ONE - РОЗОВЫЙ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</si>
  <si>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</si>
  <si>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</si>
  <si>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>ТЕРМОЗАЩИТНЫЙ СПРЕЙ ДЛЯ ВОЛОС DUOLOGI</t>
  </si>
  <si>
    <t>ТУАЛЕТНАЯ ВОДА SCOPE EARTH WONDER</t>
  </si>
  <si>
    <t>ВЫРАВНИВАЮЩИЙ BB-КРЕМ С SPF 15 THE ONE - ВАНИЛЬНЫЙ</t>
  </si>
  <si>
    <t>УВЛАЖНЯЮЩИЙ ГЕЛЬ ПОСЛЕ БРИТЬЯ NORTH FOR MEN SUBZERO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</si>
  <si>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</si>
  <si>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</si>
  <si>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    - СЕРЫЙ ГРАНИТ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</si>
  <si>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</si>
  <si>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</si>
  <si>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</si>
  <si>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</si>
  <si>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</si>
  <si>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КРЕМ-АНТИПЕРСПИРАНТ ДЛЯ НОГ FEET UP EVERYDAY</t>
  </si>
  <si>
    <t>СМЯГЧАЮЩИЙ КРЕМ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</si>
  <si>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</si>
  <si>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</si>
  <si>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</si>
  <si>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</si>
  <si>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</si>
  <si>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</si>
  <si>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СМЕННЫЕ КАССЕТЫ ДЛЯ БРИТВЕННОГО СТАНКА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</si>
  <si>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</si>
  <si>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</si>
  <si>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</si>
  <si>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</si>
  <si>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</si>
  <si>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</si>
  <si>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</si>
  <si>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</si>
  <si>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МЫЛО NEON VIBES</t>
  </si>
  <si>
    <t>ЛОСЬОН ДЛЯ РУК И ТЕЛА NEON VIBES</t>
  </si>
  <si>
    <t xml:space="preserve">ФИОЛЕТОВЫЙ ШАМПУНЬ ДЛЯ НЕЙТРАЛИЗАЦИИ ЖЕЛТИЗНЫ DUOLOGI 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</si>
  <si>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</si>
  <si>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</si>
  <si>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</si>
  <si>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>ПИТАТЕЛЬНЫЙ КРЕМ ДЛЯ НОГ С ЭКСТРАКТОМ СЛИВЫ И МАСЛОМ ШИ FEET UP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</si>
  <si>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</si>
  <si>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</si>
  <si>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С ЛИМОНОМ И ВЕРБЕНОЙ ESSENSE &amp; CO. (РЕФИЛ)</t>
  </si>
  <si>
    <t>ГЕЛЬ ДЛЯ ДУША С ОРГАНИЧЕСКИМ АЛОЭ ВЕРА SIMPLE JOYS LOVE NATURE</t>
  </si>
  <si>
    <t>ГЕЛЬ ДЛЯ ДУША С ОРГАНИЧЕСКИМ АНАНАСОМ SIMPLE JOYS LOVE NATURE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</si>
  <si>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</si>
  <si>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</si>
  <si>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</si>
  <si>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</si>
  <si>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>ГЕЛЬ ДЛЯ ДУША С ОРГАНИЧЕСКОЙ КЛУБНИКОЙ SIMPLE JOYS LOVE NATURE</t>
  </si>
  <si>
    <t>МЫЛО NORTH FOR MEN SUBZERO</t>
  </si>
  <si>
    <t>ЖЕНСКИЕ ДУХИ GIORDANI GOLD ESSENZA</t>
  </si>
  <si>
    <t>ГУБКА ДЛЯ ОЧИЩЕНИЯ ЛИЦА</t>
  </si>
  <si>
    <t>МНОГОРАЗОВЫЕ ХЛОПКОВЫЕ ДИСКИ ДЛЯ ОЧИЩЕНИЯ КОЖИ</t>
  </si>
  <si>
    <t>МОЧАЛКА ДЛЯ ДУША LOVE NATURE</t>
  </si>
  <si>
    <t xml:space="preserve">ПАРФЮМЕРНАЯ ВОДА INFINITA YOU </t>
  </si>
  <si>
    <t>ПОВЯЗКА НА ГОЛОВУ ДЛЯ УМЫВАНИЯ</t>
  </si>
  <si>
    <t>ЦВЕТНАЯ ТУШЬ THE ONE С ЭФФЕКТОМ ГИПНОТИЧЕСКОГО ВЗГЛЯДА - ИЗЫСКАННЫЙ СИРЕНЕВЫЙ</t>
  </si>
  <si>
    <t>ЧЕХОЛ ДЛЯ МЫЛА</t>
  </si>
  <si>
    <t>КОМПАКТНАЯ МАТИРУЮЩАЯ ПУДРА THE ONE EVERLASTING - СРЕДНИЙ</t>
  </si>
  <si>
    <t>МУЖСКАЯ ПАРФЮМЕРНАЯ ВОДА NORDIC WATERS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</si>
  <si>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</si>
  <si>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</si>
  <si>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</si>
  <si>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ГЕЛЬ-ЛАК ДЛЯ НОГТЕЙ THE ONE - СОЛНЕЧНЫЙ ПУНШ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</si>
  <si>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</si>
  <si>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</si>
  <si>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</si>
  <si>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</si>
  <si>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</si>
  <si>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МУЛЬТИФУНКЦИОНАЛЬНЫЙ СС-КРЕМ GG SPF 30 - ЕСТЕСТВЕННЫЙ</t>
  </si>
  <si>
    <t>ОЧИЩАЮЩАЯ ГЛИНЯНАЯ МАСКА ДЛЯ ВСЕХ ТИПОВ КОЖИ OPTIMALS</t>
  </si>
  <si>
    <t>ПАРФЮМЕРНАЯ ВОДА LOVE POTION SECRETS</t>
  </si>
  <si>
    <t>ТЕНИ-ПОДВОДКА ДЛЯ ВЕК THE ONE COLOUR UNLIMITED - ЗЕЛЁНЫЙ ИЗУМРУД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</si>
  <si>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</si>
  <si>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</si>
  <si>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КРЕМ ДЛЯ РУК С ОРГАНИЧЕСКИМ МАСЛОМ АВОКАДО LOVE NATURE</t>
  </si>
  <si>
    <t>ПАРФЮМЕРНАЯ ВОДА LOVE POTION SENSUAL RUBY</t>
  </si>
  <si>
    <t>РУМЯНА-БРОНЗЕР В ШАРИКАХ GIORDANI GOLD - ЕСТЕСТВЕННЫЙ РУМЯНЕЦ</t>
  </si>
  <si>
    <t>ПАРФЮМЕРНАЯ ВОДА POSSESS ABSOLUTE MAN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</si>
  <si>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</si>
  <si>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</si>
  <si>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НОЧНОЙ УВЛАЖНЯЮЩИЙ КРЕМ ДЛЯ НОГ FEET UP EVERYDAY</t>
  </si>
  <si>
    <t>ОСВЕЖАЮЩИЙ СПРЕЙ-ДЕЗОДОРАНТ ДЛЯ НОГ FEET UP EVERYDAY</t>
  </si>
  <si>
    <t>УВЛАЖНЯЮЩИЙ БЛЕСК ДЛЯ ГУБ THE ONE - ЕСТЕСТВЕННЫЙ БЛЕСК</t>
  </si>
  <si>
    <t xml:space="preserve">                                                                        - ДЕЛИКАТНАЯ РОЗА </t>
  </si>
  <si>
    <t xml:space="preserve">                                                                        - СЛИВОЧНАЯ КАРАМЕЛЬ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</si>
  <si>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</si>
  <si>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</si>
  <si>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</si>
  <si>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</si>
  <si>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</si>
  <si>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</si>
  <si>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</si>
  <si>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</si>
  <si>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</si>
  <si>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</si>
  <si>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</si>
  <si>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</si>
  <si>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</si>
  <si>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ЖИДКОЕ МЫЛО ДЛЯ РУК И ТЕЛА С ЛОТОСОМ И КЕДРОМ ESSENSE&amp;CO.</t>
  </si>
  <si>
    <t xml:space="preserve">ЖИДКОЕ МЫЛО ДЛЯ РУК И ТЕЛА С ДИКИМ МАКОМ И ВАНИЛЬЮ ESSENSE &amp; CO. </t>
  </si>
  <si>
    <t>ПУДРОВЫЕ ТЕНИ ДЛЯ БРОВЕЙ THE ONE - СВЕТЛЫЙ КОРИЧНЕВЫЙ</t>
  </si>
  <si>
    <t>МАССАЖНАЯ ПЕРЧАТКА</t>
  </si>
  <si>
    <t>НАБОР ДЛЯ УХОДА ЗА КОЖЕЙ WELLOSOPHY+НУТРИКОМПЛЕКС</t>
  </si>
  <si>
    <t>НАБОР КИСТЕЙ ДЛЯ МАКИЯЖА</t>
  </si>
  <si>
    <t>СОЛНЦЕЗАЩИТНЫЕ ОЧКИ</t>
  </si>
  <si>
    <t>НАБОР ИЗ 3 ПАР СЕРЁГ</t>
  </si>
  <si>
    <t>НАБОР ИЗ 7 ПАР СЕРЁГ-ПУСЕТОВ</t>
  </si>
  <si>
    <t>ОРГАНАЙЗЕР</t>
  </si>
  <si>
    <t xml:space="preserve">                                                                                                - ТЁМНЫЙ</t>
  </si>
  <si>
    <t xml:space="preserve">                                                   - РОЗОВЫЙ</t>
  </si>
  <si>
    <t xml:space="preserve">                                                                                                     - СРЕДНИЙ</t>
  </si>
  <si>
    <t xml:space="preserve">                                                                                    - ВИННЫЕ ИСКРЫ</t>
  </si>
  <si>
    <t>ЩИПЧИКИ ДЛЯ КУТИКУЛЫ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</si>
  <si>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</si>
  <si>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</si>
  <si>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</si>
  <si>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</si>
  <si>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</si>
  <si>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</si>
  <si>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</si>
  <si>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</si>
  <si>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</si>
  <si>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- МЕРЦАЮЩИЙ ПЕРСИК</t>
  </si>
  <si>
    <t>МИСТ ДЛЯ ЛИЦА WELLOSOPHY-ВОССТАНОВЛЕНИЕ И УВЛАЖНЕНИЕ</t>
  </si>
  <si>
    <t xml:space="preserve">                                                                           - ТЁПЛЫЙ БЕЖ</t>
  </si>
  <si>
    <t xml:space="preserve">                                                                        - БЛЕСТЯЩИЙ НЮД</t>
  </si>
  <si>
    <t xml:space="preserve">                                                                                       - КЛАССИЧЕСКИЙ КРАСНЫЙ</t>
  </si>
  <si>
    <t>БАЛЬЗАМ-МАСЛО ДЛЯ ГУБ WAUNT "РАЗГЛАЖИВАЮЩИЙ ЭФФЕКТ" - МЯГКИЙ БЕЖЕВЫЙ</t>
  </si>
  <si>
    <t xml:space="preserve">                                                                - СРЕДНИЙ КОРИЧНЕВЫЙ</t>
  </si>
  <si>
    <t>ЭПИЛЯТОР-ПРУЖИНКА ДЛЯ ЛИЦА</t>
  </si>
  <si>
    <t>МАТИРУЮЩИЙ РОЛИК</t>
  </si>
  <si>
    <t>КАРАНДАШ-ПОДВОДКА ДЛЯ ГЛАЗ THE ONE - СЕРЫЙ</t>
  </si>
  <si>
    <t xml:space="preserve">                                                                      - ГОЛУБОЙ</t>
  </si>
  <si>
    <t xml:space="preserve">                                                                      - ИЗУМРУДНЫЙ</t>
  </si>
  <si>
    <t>ТУШЬ ДЛЯ РЕСНИЦ 5 В 1 THE ONE.ЛИМИТИРОВАННЫЙ ВЫПУСК - ЧЁРНЫЙ</t>
  </si>
  <si>
    <t>ДЕКОРАТИВНАЯ КОСМЕТИКА</t>
  </si>
  <si>
    <t>ПОМАДЫ, БЛЕСКИ И КАРАНДАШИ ДЛЯ ГУБ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</si>
  <si>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</si>
  <si>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</si>
  <si>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</si>
  <si>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</si>
  <si>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</si>
  <si>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</si>
  <si>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</si>
  <si>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</si>
  <si>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</si>
  <si>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</si>
  <si>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</si>
  <si>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</si>
  <si>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</si>
  <si>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ДЕТСКАЯ СЕРИЯ</t>
  </si>
  <si>
    <t>НАБОРЫ КОСМЕТИЧЕСКИХ И ПАРФЮМЕРНЫХ СРЕДСТВ</t>
  </si>
  <si>
    <t>АКСЕССУАРЫ</t>
  </si>
  <si>
    <t>КИСТИ, СПОНЖИ, ПИНЦЕТЫ, ТОЧИЛКИ</t>
  </si>
  <si>
    <t>ПРОБНИКИ</t>
  </si>
  <si>
    <t>ТУШЬ ДЛЯ РЕСНИЦ И БРОВЕЙ, ТЕНИ, ПОДВОДКИ, КАРАНДАШИ ДЛЯ ГЛАЗ</t>
  </si>
  <si>
    <t xml:space="preserve">                                                     - НЮДОВЫЙ БЕЖ</t>
  </si>
  <si>
    <t>ЛАКИ И ПОКРЫТИЯ ДЛЯ НОГТЕЙ</t>
  </si>
  <si>
    <t xml:space="preserve">УХОД ДЛЯ РУК </t>
  </si>
  <si>
    <t>УХОД ДЛЯ ЛИЦА</t>
  </si>
  <si>
    <t>НАБОРЫ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</si>
</sst>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53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center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0" fontId="2" fillId="0" borderId="30" xfId="21" applyFont="1" applyBorder="1" applyAlignment="1">
      <alignment horizontal="center" vertic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27" borderId="30" xfId="0" applyFont="1" applyFill="1" applyBorder="1" applyAlignment="1">
      <alignment horizontal="center"/>
    </xf>
    <xf numFmtId="0" fontId="2" fillId="0" borderId="29" xfId="21" applyFont="1" applyBorder="1" applyAlignment="1">
      <alignment horizontal="center" vertical="center"/>
    </xf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465"/>
  <sheetViews>
    <sheetView topLeftCell="A151" zoomScale="75" zoomScaleNormal="75" workbookViewId="0">
      <selection activeCell="E17" sqref="E17"/>
    </sheetView>
  </sheetViews>
  <sheetFormatPr defaultColWidth="9.1796875" defaultRowHeight="16.5" customHeight="1" x14ac:dyDescent="0.25"/>
  <cols>
    <col min="1" max="1" width="9.81640625" style="35" customWidth="1"/>
    <col min="2" max="2" width="10.7265625" style="2" customWidth="1"/>
    <col min="3" max="3" width="9.81640625" style="10" customWidth="1"/>
    <col min="4" max="4" width="9.54296875" style="10" customWidth="1"/>
    <col min="5" max="5" width="131.7265625" style="11" bestFit="1" customWidth="1"/>
    <col min="6" max="6" width="9.7265625" style="7" customWidth="1"/>
    <col min="7" max="7" width="10.7265625" style="34" bestFit="1" customWidth="1"/>
    <col min="8" max="8" width="10.54296875" style="34" customWidth="1"/>
    <col min="9" max="16384" width="9.1796875" style="1"/>
  </cols>
  <sheetData>
    <row r="1" spans="1:8" ht="16.5" customHeight="1" thickBot="1" x14ac:dyDescent="0.3">
      <c r="A1" s="36"/>
      <c r="B1" s="15"/>
      <c r="C1" s="13"/>
      <c r="D1" s="13"/>
      <c r="E1" s="14" t="s">
        <v>12</v>
      </c>
      <c r="F1" s="16"/>
      <c r="G1" s="32"/>
      <c r="H1" s="60"/>
    </row>
    <row r="2" spans="1:8" ht="16.5" customHeight="1" x14ac:dyDescent="0.25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3">
      <c r="A3" s="38">
        <v>47168</v>
      </c>
      <c r="B3" s="41">
        <v>0.56071428571428605</v>
      </c>
      <c r="C3" s="42" t="s">
        <v>565</v>
      </c>
      <c r="D3" s="42"/>
      <c r="E3" s="46" t="s">
        <v>423</v>
      </c>
      <c r="F3" s="43">
        <v>4</v>
      </c>
      <c r="G3" s="44">
        <v>227</v>
      </c>
      <c r="H3" s="45">
        <v>369</v>
      </c>
    </row>
    <row r="4" spans="1:8" ht="16.5" customHeight="1" x14ac:dyDescent="0.3">
      <c r="A4" s="38">
        <v>47700</v>
      </c>
      <c r="B4" s="41">
        <v>0.44500000000000001</v>
      </c>
      <c r="C4" s="42" t="s">
        <v>566</v>
      </c>
      <c r="D4" s="42"/>
      <c r="E4" s="46" t="s">
        <v>429</v>
      </c>
      <c r="F4" s="43">
        <v>10</v>
      </c>
      <c r="G4" s="44">
        <v>614</v>
      </c>
      <c r="H4" s="45">
        <v>999</v>
      </c>
    </row>
    <row r="5" spans="1:8" ht="16.5" customHeight="1" x14ac:dyDescent="0.3">
      <c r="A5" s="38">
        <v>47701</v>
      </c>
      <c r="B5" s="41">
        <v>0.44500000000000001</v>
      </c>
      <c r="C5" s="42" t="s">
        <v>567</v>
      </c>
      <c r="D5" s="42"/>
      <c r="E5" s="46" t="s">
        <v>430</v>
      </c>
      <c r="F5" s="43">
        <v>10</v>
      </c>
      <c r="G5" s="44">
        <v>614</v>
      </c>
      <c r="H5" s="45">
        <v>999</v>
      </c>
    </row>
    <row r="6" spans="1:8" ht="16.5" customHeight="1" x14ac:dyDescent="0.3">
      <c r="A6" s="38">
        <v>47702</v>
      </c>
      <c r="B6" s="41">
        <v>0.36133333333333301</v>
      </c>
      <c r="C6" s="42" t="s">
        <v>568</v>
      </c>
      <c r="D6" s="42"/>
      <c r="E6" s="46" t="s">
        <v>431</v>
      </c>
      <c r="F6" s="43">
        <v>5</v>
      </c>
      <c r="G6" s="44">
        <v>294</v>
      </c>
      <c r="H6" s="45">
        <v>479</v>
      </c>
    </row>
    <row r="7" spans="1:8" ht="16.5" customHeight="1" x14ac:dyDescent="0.3">
      <c r="A7" s="38">
        <v>47703</v>
      </c>
      <c r="B7" s="41">
        <v>0.40785714285714297</v>
      </c>
      <c r="C7" s="42" t="s">
        <v>569</v>
      </c>
      <c r="D7" s="42"/>
      <c r="E7" s="46" t="s">
        <v>432</v>
      </c>
      <c r="F7" s="43">
        <v>8</v>
      </c>
      <c r="G7" s="44">
        <v>509</v>
      </c>
      <c r="H7" s="45">
        <v>829</v>
      </c>
    </row>
    <row r="8" spans="1:8" ht="16.5" customHeight="1" x14ac:dyDescent="0.3">
      <c r="A8" s="38">
        <v>47739</v>
      </c>
      <c r="B8" s="41">
        <v>0.40111111111111097</v>
      </c>
      <c r="C8" s="42" t="s">
        <v>570</v>
      </c>
      <c r="D8" s="42"/>
      <c r="E8" s="46" t="s">
        <v>424</v>
      </c>
      <c r="F8" s="43">
        <v>5</v>
      </c>
      <c r="G8" s="44">
        <v>331</v>
      </c>
      <c r="H8" s="45">
        <v>539</v>
      </c>
    </row>
    <row r="9" spans="1:8" ht="16.5" customHeight="1" x14ac:dyDescent="0.3">
      <c r="A9" s="38">
        <v>47740</v>
      </c>
      <c r="B9" s="41">
        <v>0.40111111111111097</v>
      </c>
      <c r="C9" s="42" t="s">
        <v>570</v>
      </c>
      <c r="D9" s="42"/>
      <c r="E9" s="46" t="s">
        <v>433</v>
      </c>
      <c r="F9" s="43">
        <v>5</v>
      </c>
      <c r="G9" s="44">
        <v>331</v>
      </c>
      <c r="H9" s="45">
        <v>539</v>
      </c>
    </row>
    <row r="10" spans="1:8" ht="16.5" customHeight="1" x14ac:dyDescent="0.3">
      <c r="A10" s="38">
        <v>47741</v>
      </c>
      <c r="B10" s="41">
        <v>0.40111111111111097</v>
      </c>
      <c r="C10" s="42" t="s">
        <v>570</v>
      </c>
      <c r="D10" s="42"/>
      <c r="E10" s="46" t="s">
        <v>434</v>
      </c>
      <c r="F10" s="43">
        <v>5</v>
      </c>
      <c r="G10" s="44">
        <v>331</v>
      </c>
      <c r="H10" s="45">
        <v>539</v>
      </c>
    </row>
    <row r="11" spans="1:8" ht="16.5" customHeight="1" x14ac:dyDescent="0.3">
      <c r="A11" s="38">
        <v>47742</v>
      </c>
      <c r="B11" s="41">
        <v>0.40111111111111097</v>
      </c>
      <c r="C11" s="42" t="s">
        <v>570</v>
      </c>
      <c r="D11" s="42"/>
      <c r="E11" s="46" t="s">
        <v>435</v>
      </c>
      <c r="F11" s="43">
        <v>5</v>
      </c>
      <c r="G11" s="44">
        <v>331</v>
      </c>
      <c r="H11" s="45">
        <v>539</v>
      </c>
    </row>
    <row r="12" spans="1:8" ht="16.5" customHeight="1" x14ac:dyDescent="0.3">
      <c r="A12" s="38">
        <v>47743</v>
      </c>
      <c r="B12" s="41">
        <v>0.40111111111111097</v>
      </c>
      <c r="C12" s="42" t="s">
        <v>570</v>
      </c>
      <c r="D12" s="42"/>
      <c r="E12" s="46" t="s">
        <v>436</v>
      </c>
      <c r="F12" s="43">
        <v>5</v>
      </c>
      <c r="G12" s="44">
        <v>331</v>
      </c>
      <c r="H12" s="45">
        <v>539</v>
      </c>
    </row>
    <row r="13" spans="1:8" ht="16.5" customHeight="1" x14ac:dyDescent="0.3">
      <c r="A13" s="38">
        <v>49126</v>
      </c>
      <c r="B13" s="41">
        <v>0.36666666666666697</v>
      </c>
      <c r="C13" s="42" t="s">
        <v>572</v>
      </c>
      <c r="D13" s="42"/>
      <c r="E13" s="46" t="s">
        <v>188</v>
      </c>
      <c r="F13" s="43">
        <v>4</v>
      </c>
      <c r="G13" s="44">
        <v>245</v>
      </c>
      <c r="H13" s="45">
        <v>399</v>
      </c>
    </row>
    <row r="14" spans="1:8" ht="16.5" customHeight="1" x14ac:dyDescent="0.3">
      <c r="A14" s="38">
        <v>49127</v>
      </c>
      <c r="B14" s="41">
        <v>0.36666666666666697</v>
      </c>
      <c r="C14" s="42" t="s">
        <v>573</v>
      </c>
      <c r="D14" s="42"/>
      <c r="E14" s="46" t="s">
        <v>212</v>
      </c>
      <c r="F14" s="43">
        <v>4</v>
      </c>
      <c r="G14" s="44">
        <v>245</v>
      </c>
      <c r="H14" s="45">
        <v>399</v>
      </c>
    </row>
    <row r="15" spans="1:8" ht="16.5" customHeight="1" x14ac:dyDescent="0.3">
      <c r="A15" s="38">
        <v>49128</v>
      </c>
      <c r="B15" s="41">
        <v>0.36666666666666697</v>
      </c>
      <c r="C15" s="42" t="s">
        <v>573</v>
      </c>
      <c r="D15" s="42"/>
      <c r="E15" s="46" t="s">
        <v>234</v>
      </c>
      <c r="F15" s="43">
        <v>4</v>
      </c>
      <c r="G15" s="44">
        <v>245</v>
      </c>
      <c r="H15" s="45">
        <v>399</v>
      </c>
    </row>
    <row r="16" spans="1:8" ht="16.5" customHeight="1" x14ac:dyDescent="0.3">
      <c r="A16" s="38">
        <v>49129</v>
      </c>
      <c r="B16" s="41">
        <v>0.36666666666666697</v>
      </c>
      <c r="C16" s="42" t="s">
        <v>572</v>
      </c>
      <c r="D16" s="42"/>
      <c r="E16" s="46" t="s">
        <v>425</v>
      </c>
      <c r="F16" s="43">
        <v>4</v>
      </c>
      <c r="G16" s="44">
        <v>245</v>
      </c>
      <c r="H16" s="45">
        <v>399</v>
      </c>
    </row>
    <row r="17" spans="1:8" ht="16.5" customHeight="1" x14ac:dyDescent="0.3">
      <c r="A17" s="38">
        <v>49130</v>
      </c>
      <c r="B17" s="41">
        <v>0.25227272727272698</v>
      </c>
      <c r="C17" s="42" t="s">
        <v>574</v>
      </c>
      <c r="D17" s="42"/>
      <c r="E17" s="46" t="s">
        <v>171</v>
      </c>
      <c r="F17" s="43">
        <v>3</v>
      </c>
      <c r="G17" s="44">
        <v>202</v>
      </c>
      <c r="H17" s="45">
        <v>329</v>
      </c>
    </row>
    <row r="18" spans="1:8" ht="16.5" customHeight="1" x14ac:dyDescent="0.3">
      <c r="A18" s="38">
        <v>49135</v>
      </c>
      <c r="B18" s="41">
        <v>0.47499999999999998</v>
      </c>
      <c r="C18" s="42" t="s">
        <v>574</v>
      </c>
      <c r="D18" s="42"/>
      <c r="E18" s="46" t="s">
        <v>426</v>
      </c>
      <c r="F18" s="43">
        <v>2</v>
      </c>
      <c r="G18" s="44">
        <v>58</v>
      </c>
      <c r="H18" s="45">
        <v>189</v>
      </c>
    </row>
    <row r="19" spans="1:8" ht="16.5" customHeight="1" x14ac:dyDescent="0.3">
      <c r="A19" s="38">
        <v>49136</v>
      </c>
      <c r="B19" s="41">
        <v>0.47499999999999998</v>
      </c>
      <c r="C19" s="42" t="s">
        <v>573</v>
      </c>
      <c r="D19" s="42"/>
      <c r="E19" s="46" t="s">
        <v>427</v>
      </c>
      <c r="F19" s="43">
        <v>2</v>
      </c>
      <c r="G19" s="44">
        <v>58</v>
      </c>
      <c r="H19" s="45">
        <v>189</v>
      </c>
    </row>
    <row r="20" spans="1:8" ht="16.5" customHeight="1" x14ac:dyDescent="0.3">
      <c r="A20" s="38">
        <v>49137</v>
      </c>
      <c r="B20" s="41">
        <v>0.47499999999999998</v>
      </c>
      <c r="C20" s="42" t="s">
        <v>572</v>
      </c>
      <c r="D20" s="42"/>
      <c r="E20" s="46" t="s">
        <v>428</v>
      </c>
      <c r="F20" s="43">
        <v>2</v>
      </c>
      <c r="G20" s="44">
        <v>58</v>
      </c>
      <c r="H20" s="45">
        <v>189</v>
      </c>
    </row>
    <row r="21" spans="1:8" ht="16.5" customHeight="1" thickBot="1" x14ac:dyDescent="0.35">
      <c r="A21" s="138">
        <v>547300</v>
      </c>
      <c r="B21" s="131"/>
      <c r="C21" s="132">
        <v>3</v>
      </c>
      <c r="D21" s="132"/>
      <c r="E21" s="134" t="s">
        <v>534</v>
      </c>
      <c r="F21" s="135">
        <v>20</v>
      </c>
      <c r="G21" s="136">
        <v>1322</v>
      </c>
      <c r="H21" s="137">
        <v>2150</v>
      </c>
    </row>
    <row r="22" spans="1:8" ht="16.5" customHeight="1" x14ac:dyDescent="0.3">
      <c r="A22" s="59"/>
    </row>
    <row r="23" spans="1:8" ht="16.5" customHeight="1" thickBot="1" x14ac:dyDescent="0.35">
      <c r="A23" s="59"/>
      <c r="E23" s="35" t="s">
        <v>29</v>
      </c>
      <c r="F23" s="4"/>
    </row>
    <row r="24" spans="1:8" ht="16.5" customHeight="1" x14ac:dyDescent="0.3">
      <c r="A24" s="37" t="s">
        <v>3</v>
      </c>
      <c r="B24" s="23" t="s">
        <v>9</v>
      </c>
      <c r="C24" s="24" t="s">
        <v>8</v>
      </c>
      <c r="D24" s="24" t="s">
        <v>10</v>
      </c>
      <c r="E24" s="25" t="s">
        <v>11</v>
      </c>
      <c r="F24" s="26" t="s">
        <v>4</v>
      </c>
      <c r="G24" s="33" t="s">
        <v>5</v>
      </c>
      <c r="H24" s="52" t="s">
        <v>6</v>
      </c>
    </row>
    <row r="25" spans="1:8" ht="16.5" customHeight="1" x14ac:dyDescent="0.25">
      <c r="A25" s="49">
        <v>29699</v>
      </c>
      <c r="B25" s="41"/>
      <c r="C25" s="42" t="s">
        <v>575</v>
      </c>
      <c r="D25" s="8"/>
      <c r="E25" s="46" t="s">
        <v>67</v>
      </c>
      <c r="F25" s="43">
        <v>24</v>
      </c>
      <c r="G25" s="44">
        <v>1537</v>
      </c>
      <c r="H25" s="45">
        <v>2500</v>
      </c>
    </row>
    <row r="26" spans="1:8" ht="16.5" customHeight="1" x14ac:dyDescent="0.3">
      <c r="A26" s="51">
        <v>37285</v>
      </c>
      <c r="B26" s="41"/>
      <c r="C26" s="42" t="s">
        <v>576</v>
      </c>
      <c r="D26" s="8"/>
      <c r="E26" s="46" t="s">
        <v>94</v>
      </c>
      <c r="F26" s="43">
        <v>54</v>
      </c>
      <c r="G26" s="44">
        <v>3442</v>
      </c>
      <c r="H26" s="45">
        <v>5600</v>
      </c>
    </row>
    <row r="27" spans="1:8" ht="16.5" customHeight="1" x14ac:dyDescent="0.3">
      <c r="A27" s="51">
        <v>37289</v>
      </c>
      <c r="B27" s="41"/>
      <c r="C27" s="42" t="s">
        <v>576</v>
      </c>
      <c r="D27" s="8"/>
      <c r="E27" s="46" t="s">
        <v>95</v>
      </c>
      <c r="F27" s="43">
        <v>54</v>
      </c>
      <c r="G27" s="44">
        <v>3442</v>
      </c>
      <c r="H27" s="45">
        <v>5600</v>
      </c>
    </row>
    <row r="28" spans="1:8" ht="16.5" customHeight="1" x14ac:dyDescent="0.3">
      <c r="A28" s="51">
        <v>37290</v>
      </c>
      <c r="B28" s="41"/>
      <c r="C28" s="42" t="s">
        <v>576</v>
      </c>
      <c r="D28" s="8"/>
      <c r="E28" s="46" t="s">
        <v>96</v>
      </c>
      <c r="F28" s="43">
        <v>54</v>
      </c>
      <c r="G28" s="44">
        <v>3442</v>
      </c>
      <c r="H28" s="45">
        <v>5600</v>
      </c>
    </row>
    <row r="29" spans="1:8" ht="16.5" customHeight="1" x14ac:dyDescent="0.3">
      <c r="A29" s="51">
        <v>38556</v>
      </c>
      <c r="B29" s="41"/>
      <c r="C29" s="42" t="s">
        <v>577</v>
      </c>
      <c r="D29" s="8"/>
      <c r="E29" s="46" t="s">
        <v>17</v>
      </c>
      <c r="F29" s="43">
        <v>27</v>
      </c>
      <c r="G29" s="44">
        <v>1721</v>
      </c>
      <c r="H29" s="45">
        <v>2800</v>
      </c>
    </row>
    <row r="30" spans="1:8" ht="16.5" customHeight="1" x14ac:dyDescent="0.3">
      <c r="A30" s="51">
        <v>38557</v>
      </c>
      <c r="B30" s="41"/>
      <c r="C30" s="42" t="s">
        <v>577</v>
      </c>
      <c r="D30" s="8"/>
      <c r="E30" s="46" t="s">
        <v>14</v>
      </c>
      <c r="F30" s="43">
        <v>33</v>
      </c>
      <c r="G30" s="44">
        <v>2121</v>
      </c>
      <c r="H30" s="45">
        <v>3450</v>
      </c>
    </row>
    <row r="31" spans="1:8" ht="16.5" customHeight="1" x14ac:dyDescent="0.3">
      <c r="A31" s="51">
        <v>38558</v>
      </c>
      <c r="B31" s="41"/>
      <c r="C31" s="42" t="s">
        <v>577</v>
      </c>
      <c r="D31" s="8"/>
      <c r="E31" s="46" t="s">
        <v>15</v>
      </c>
      <c r="F31" s="43">
        <v>33</v>
      </c>
      <c r="G31" s="44">
        <v>2121</v>
      </c>
      <c r="H31" s="45">
        <v>3450</v>
      </c>
    </row>
    <row r="32" spans="1:8" ht="16.5" customHeight="1" x14ac:dyDescent="0.3">
      <c r="A32" s="51">
        <v>38559</v>
      </c>
      <c r="B32" s="41"/>
      <c r="C32" s="42" t="s">
        <v>577</v>
      </c>
      <c r="D32" s="8"/>
      <c r="E32" s="46" t="s">
        <v>16</v>
      </c>
      <c r="F32" s="43">
        <v>33</v>
      </c>
      <c r="G32" s="44">
        <v>2121</v>
      </c>
      <c r="H32" s="45">
        <v>3450</v>
      </c>
    </row>
    <row r="33" spans="1:8" ht="16.5" customHeight="1" x14ac:dyDescent="0.3">
      <c r="A33" s="51">
        <v>38836</v>
      </c>
      <c r="B33" s="41"/>
      <c r="C33" s="42" t="s">
        <v>575</v>
      </c>
      <c r="D33" s="8"/>
      <c r="E33" s="46" t="s">
        <v>27</v>
      </c>
      <c r="F33" s="43">
        <v>51</v>
      </c>
      <c r="G33" s="44">
        <v>3258</v>
      </c>
      <c r="H33" s="45">
        <v>5300</v>
      </c>
    </row>
    <row r="34" spans="1:8" ht="16.5" customHeight="1" x14ac:dyDescent="0.3">
      <c r="A34" s="51">
        <v>38838</v>
      </c>
      <c r="B34" s="41"/>
      <c r="C34" s="42" t="s">
        <v>575</v>
      </c>
      <c r="D34" s="8"/>
      <c r="E34" s="46" t="s">
        <v>28</v>
      </c>
      <c r="F34" s="43">
        <v>51</v>
      </c>
      <c r="G34" s="44">
        <v>3258</v>
      </c>
      <c r="H34" s="45">
        <v>5300</v>
      </c>
    </row>
    <row r="35" spans="1:8" ht="16.5" customHeight="1" x14ac:dyDescent="0.3">
      <c r="A35" s="51">
        <v>40745</v>
      </c>
      <c r="B35" s="41"/>
      <c r="C35" s="42" t="s">
        <v>578</v>
      </c>
      <c r="D35" s="8"/>
      <c r="E35" s="46" t="s">
        <v>26</v>
      </c>
      <c r="F35" s="43">
        <v>70</v>
      </c>
      <c r="G35" s="44">
        <v>4242</v>
      </c>
      <c r="H35" s="45">
        <v>6900</v>
      </c>
    </row>
    <row r="36" spans="1:8" ht="16.5" customHeight="1" x14ac:dyDescent="0.3">
      <c r="A36" s="51">
        <v>44220</v>
      </c>
      <c r="B36" s="41"/>
      <c r="C36" s="42" t="s">
        <v>579</v>
      </c>
      <c r="D36" s="8"/>
      <c r="E36" s="46" t="s">
        <v>108</v>
      </c>
      <c r="F36" s="43">
        <v>19</v>
      </c>
      <c r="G36" s="44">
        <v>1229</v>
      </c>
      <c r="H36" s="45">
        <v>2000</v>
      </c>
    </row>
    <row r="37" spans="1:8" ht="16.5" customHeight="1" x14ac:dyDescent="0.3">
      <c r="A37" s="98">
        <v>44221</v>
      </c>
      <c r="B37" s="41"/>
      <c r="C37" s="42" t="s">
        <v>579</v>
      </c>
      <c r="D37" s="42"/>
      <c r="E37" s="99" t="s">
        <v>82</v>
      </c>
      <c r="F37" s="43">
        <v>23</v>
      </c>
      <c r="G37" s="44">
        <v>1476</v>
      </c>
      <c r="H37" s="45">
        <v>2400</v>
      </c>
    </row>
    <row r="38" spans="1:8" ht="16.5" customHeight="1" x14ac:dyDescent="0.25">
      <c r="A38" s="49">
        <v>45138</v>
      </c>
      <c r="B38" s="41">
        <v>0.25045454545454499</v>
      </c>
      <c r="C38" s="42" t="s">
        <v>580</v>
      </c>
      <c r="D38" s="8"/>
      <c r="E38" s="46" t="s">
        <v>173</v>
      </c>
      <c r="F38" s="43">
        <v>16</v>
      </c>
      <c r="G38" s="44">
        <v>1013</v>
      </c>
      <c r="H38" s="45">
        <v>1649</v>
      </c>
    </row>
    <row r="39" spans="1:8" ht="16.5" customHeight="1" x14ac:dyDescent="0.25">
      <c r="A39" s="49">
        <v>45139</v>
      </c>
      <c r="B39" s="41">
        <v>0.250357142857143</v>
      </c>
      <c r="C39" s="42" t="s">
        <v>580</v>
      </c>
      <c r="D39" s="8"/>
      <c r="E39" s="46" t="s">
        <v>174</v>
      </c>
      <c r="F39" s="43">
        <v>20</v>
      </c>
      <c r="G39" s="44">
        <v>1290</v>
      </c>
      <c r="H39" s="45">
        <v>2099</v>
      </c>
    </row>
    <row r="40" spans="1:8" ht="16.5" customHeight="1" x14ac:dyDescent="0.25">
      <c r="A40" s="49">
        <v>45148</v>
      </c>
      <c r="B40" s="41">
        <v>0.30049999999999999</v>
      </c>
      <c r="C40" s="42" t="s">
        <v>580</v>
      </c>
      <c r="D40" s="8"/>
      <c r="E40" s="46" t="s">
        <v>437</v>
      </c>
      <c r="F40" s="43">
        <v>13</v>
      </c>
      <c r="G40" s="44">
        <v>860</v>
      </c>
      <c r="H40" s="45">
        <v>1399</v>
      </c>
    </row>
    <row r="41" spans="1:8" ht="16.5" customHeight="1" x14ac:dyDescent="0.25">
      <c r="A41" s="49">
        <v>45149</v>
      </c>
      <c r="B41" s="41">
        <v>0.23400000000000001</v>
      </c>
      <c r="C41" s="42" t="s">
        <v>580</v>
      </c>
      <c r="D41" s="8"/>
      <c r="E41" s="46" t="s">
        <v>438</v>
      </c>
      <c r="F41" s="43">
        <v>11</v>
      </c>
      <c r="G41" s="44">
        <v>706</v>
      </c>
      <c r="H41" s="45">
        <v>1149</v>
      </c>
    </row>
    <row r="42" spans="1:8" ht="16.5" customHeight="1" x14ac:dyDescent="0.25">
      <c r="A42" s="49">
        <v>45152</v>
      </c>
      <c r="B42" s="41">
        <v>0.305217391304348</v>
      </c>
      <c r="C42" s="42" t="s">
        <v>581</v>
      </c>
      <c r="D42" s="8"/>
      <c r="E42" s="46" t="s">
        <v>439</v>
      </c>
      <c r="F42" s="43">
        <v>8</v>
      </c>
      <c r="G42" s="44">
        <v>491</v>
      </c>
      <c r="H42" s="45">
        <v>799</v>
      </c>
    </row>
    <row r="43" spans="1:8" ht="16.5" customHeight="1" x14ac:dyDescent="0.3">
      <c r="A43" s="61">
        <v>45273</v>
      </c>
      <c r="B43" s="41">
        <v>0.40023529411764702</v>
      </c>
      <c r="C43" s="42" t="s">
        <v>582</v>
      </c>
      <c r="D43" s="8"/>
      <c r="E43" s="56" t="s">
        <v>68</v>
      </c>
      <c r="F43" s="43">
        <v>24</v>
      </c>
      <c r="G43" s="44">
        <v>1567</v>
      </c>
      <c r="H43" s="45">
        <v>2549</v>
      </c>
    </row>
    <row r="44" spans="1:8" ht="16.5" customHeight="1" x14ac:dyDescent="0.3">
      <c r="A44" s="51">
        <v>45306</v>
      </c>
      <c r="B44" s="41"/>
      <c r="C44" s="42" t="s">
        <v>578</v>
      </c>
      <c r="D44" s="8"/>
      <c r="E44" s="46" t="s">
        <v>19</v>
      </c>
      <c r="F44" s="43">
        <v>70</v>
      </c>
      <c r="G44" s="44">
        <v>4242</v>
      </c>
      <c r="H44" s="45">
        <v>6900</v>
      </c>
    </row>
    <row r="45" spans="1:8" ht="16.5" customHeight="1" x14ac:dyDescent="0.3">
      <c r="A45" s="51">
        <v>45307</v>
      </c>
      <c r="B45" s="41"/>
      <c r="C45" s="42" t="s">
        <v>578</v>
      </c>
      <c r="D45" s="8"/>
      <c r="E45" s="46" t="s">
        <v>18</v>
      </c>
      <c r="F45" s="43">
        <v>70</v>
      </c>
      <c r="G45" s="44">
        <v>4242</v>
      </c>
      <c r="H45" s="45">
        <v>6900</v>
      </c>
    </row>
    <row r="46" spans="1:8" ht="16.5" customHeight="1" x14ac:dyDescent="0.3">
      <c r="A46" s="61">
        <v>45309</v>
      </c>
      <c r="B46" s="41">
        <v>0.250357142857143</v>
      </c>
      <c r="C46" s="42" t="s">
        <v>583</v>
      </c>
      <c r="D46" s="8"/>
      <c r="E46" s="56" t="s">
        <v>69</v>
      </c>
      <c r="F46" s="43">
        <v>20</v>
      </c>
      <c r="G46" s="44">
        <v>1290</v>
      </c>
      <c r="H46" s="45">
        <v>2099</v>
      </c>
    </row>
    <row r="47" spans="1:8" ht="16.5" customHeight="1" x14ac:dyDescent="0.3">
      <c r="A47" s="61">
        <v>45312</v>
      </c>
      <c r="B47" s="41"/>
      <c r="C47" s="42" t="s">
        <v>579</v>
      </c>
      <c r="D47" s="8"/>
      <c r="E47" s="46" t="s">
        <v>70</v>
      </c>
      <c r="F47" s="43">
        <v>27</v>
      </c>
      <c r="G47" s="44">
        <v>1721</v>
      </c>
      <c r="H47" s="45">
        <v>2800</v>
      </c>
    </row>
    <row r="48" spans="1:8" ht="16.5" customHeight="1" x14ac:dyDescent="0.3">
      <c r="A48" s="61">
        <v>46068</v>
      </c>
      <c r="B48" s="41"/>
      <c r="C48" s="42" t="s">
        <v>578</v>
      </c>
      <c r="D48" s="8"/>
      <c r="E48" s="46" t="s">
        <v>91</v>
      </c>
      <c r="F48" s="43">
        <v>1</v>
      </c>
      <c r="G48" s="44">
        <v>46</v>
      </c>
      <c r="H48" s="45">
        <v>149</v>
      </c>
    </row>
    <row r="49" spans="1:8" ht="16.5" customHeight="1" x14ac:dyDescent="0.3">
      <c r="A49" s="61">
        <v>46664</v>
      </c>
      <c r="B49" s="41"/>
      <c r="C49" s="42" t="s">
        <v>576</v>
      </c>
      <c r="D49" s="8"/>
      <c r="E49" s="46" t="s">
        <v>103</v>
      </c>
      <c r="F49" s="43">
        <v>15</v>
      </c>
      <c r="G49" s="44">
        <v>491</v>
      </c>
      <c r="H49" s="45">
        <v>1599</v>
      </c>
    </row>
    <row r="50" spans="1:8" ht="16.5" customHeight="1" x14ac:dyDescent="0.25">
      <c r="A50" s="49">
        <v>47785</v>
      </c>
      <c r="B50" s="41">
        <v>0.39806122448979597</v>
      </c>
      <c r="C50" s="42" t="s">
        <v>584</v>
      </c>
      <c r="D50" s="8"/>
      <c r="E50" s="46" t="s">
        <v>294</v>
      </c>
      <c r="F50" s="43">
        <v>68</v>
      </c>
      <c r="G50" s="44">
        <v>3626</v>
      </c>
      <c r="H50" s="45">
        <v>5899</v>
      </c>
    </row>
    <row r="51" spans="1:8" ht="16.5" customHeight="1" thickBot="1" x14ac:dyDescent="0.3">
      <c r="A51" s="130">
        <v>47788</v>
      </c>
      <c r="B51" s="131">
        <v>0.39913461538461498</v>
      </c>
      <c r="C51" s="132" t="s">
        <v>584</v>
      </c>
      <c r="D51" s="133"/>
      <c r="E51" s="134" t="s">
        <v>295</v>
      </c>
      <c r="F51" s="135">
        <v>60</v>
      </c>
      <c r="G51" s="136">
        <v>3842</v>
      </c>
      <c r="H51" s="137">
        <v>6249</v>
      </c>
    </row>
    <row r="52" spans="1:8" ht="16.5" customHeight="1" x14ac:dyDescent="0.3">
      <c r="A52" s="104"/>
      <c r="F52" s="4"/>
    </row>
    <row r="53" spans="1:8" ht="16.5" customHeight="1" thickBot="1" x14ac:dyDescent="0.35">
      <c r="A53" s="91"/>
      <c r="B53" s="92"/>
      <c r="C53" s="92"/>
      <c r="E53" s="4" t="s">
        <v>13</v>
      </c>
      <c r="F53" s="4"/>
    </row>
    <row r="54" spans="1:8" ht="16.5" customHeight="1" thickBot="1" x14ac:dyDescent="0.3">
      <c r="A54" s="22" t="s">
        <v>3</v>
      </c>
      <c r="B54" s="23" t="s">
        <v>9</v>
      </c>
      <c r="C54" s="24" t="s">
        <v>8</v>
      </c>
      <c r="D54" s="24" t="s">
        <v>10</v>
      </c>
      <c r="E54" s="25" t="s">
        <v>11</v>
      </c>
      <c r="F54" s="26" t="s">
        <v>4</v>
      </c>
      <c r="G54" s="33" t="s">
        <v>5</v>
      </c>
      <c r="H54" s="52" t="s">
        <v>6</v>
      </c>
    </row>
    <row r="55" spans="1:8" ht="16.5" customHeight="1" thickBot="1" x14ac:dyDescent="0.3">
      <c r="A55" s="140"/>
      <c r="B55" s="141"/>
      <c r="C55" s="142"/>
      <c r="D55" s="142"/>
      <c r="E55" s="143" t="s">
        <v>981</v>
      </c>
      <c r="F55" s="143"/>
      <c r="G55" s="144"/>
      <c r="H55" s="145"/>
    </row>
    <row r="56" spans="1:8" ht="16.5" customHeight="1" thickBot="1" x14ac:dyDescent="0.3">
      <c r="A56" s="140"/>
      <c r="B56" s="141"/>
      <c r="C56" s="142"/>
      <c r="D56" s="142"/>
      <c r="E56" s="143" t="s">
        <v>982</v>
      </c>
      <c r="F56" s="143"/>
      <c r="G56" s="144"/>
      <c r="H56" s="145"/>
    </row>
    <row r="57" spans="1:8" ht="16.5" customHeight="1" x14ac:dyDescent="0.25">
      <c r="A57" s="49">
        <v>38742</v>
      </c>
      <c r="B57" s="41">
        <v>0.483333333333333</v>
      </c>
      <c r="C57" s="42" t="s">
        <v>604</v>
      </c>
      <c r="D57" s="8"/>
      <c r="E57" s="46" t="s">
        <v>443</v>
      </c>
      <c r="F57" s="43">
        <v>3</v>
      </c>
      <c r="G57" s="44">
        <v>172</v>
      </c>
      <c r="H57" s="45">
        <v>279</v>
      </c>
    </row>
    <row r="58" spans="1:8" ht="16.5" customHeight="1" x14ac:dyDescent="0.25">
      <c r="A58" s="49">
        <v>38743</v>
      </c>
      <c r="B58" s="41">
        <v>0.483333333333333</v>
      </c>
      <c r="C58" s="42" t="s">
        <v>604</v>
      </c>
      <c r="D58" s="8"/>
      <c r="E58" s="46" t="s">
        <v>444</v>
      </c>
      <c r="F58" s="43">
        <v>3</v>
      </c>
      <c r="G58" s="44">
        <v>172</v>
      </c>
      <c r="H58" s="45">
        <v>279</v>
      </c>
    </row>
    <row r="59" spans="1:8" ht="16.5" customHeight="1" x14ac:dyDescent="0.25">
      <c r="A59" s="49">
        <v>38744</v>
      </c>
      <c r="B59" s="41">
        <v>0.483333333333333</v>
      </c>
      <c r="C59" s="42" t="s">
        <v>604</v>
      </c>
      <c r="D59" s="8"/>
      <c r="E59" s="46" t="s">
        <v>445</v>
      </c>
      <c r="F59" s="43">
        <v>3</v>
      </c>
      <c r="G59" s="44">
        <v>172</v>
      </c>
      <c r="H59" s="45">
        <v>279</v>
      </c>
    </row>
    <row r="60" spans="1:8" ht="16.5" customHeight="1" x14ac:dyDescent="0.25">
      <c r="A60" s="49">
        <v>38745</v>
      </c>
      <c r="B60" s="41">
        <v>0.483333333333333</v>
      </c>
      <c r="C60" s="42" t="s">
        <v>604</v>
      </c>
      <c r="D60" s="8"/>
      <c r="E60" s="46" t="s">
        <v>446</v>
      </c>
      <c r="F60" s="43">
        <v>3</v>
      </c>
      <c r="G60" s="44">
        <v>172</v>
      </c>
      <c r="H60" s="45">
        <v>279</v>
      </c>
    </row>
    <row r="61" spans="1:8" ht="16.5" customHeight="1" x14ac:dyDescent="0.25">
      <c r="A61" s="49">
        <v>38751</v>
      </c>
      <c r="B61" s="41">
        <v>0.483333333333333</v>
      </c>
      <c r="C61" s="42" t="s">
        <v>604</v>
      </c>
      <c r="D61" s="8"/>
      <c r="E61" s="46" t="s">
        <v>447</v>
      </c>
      <c r="F61" s="43">
        <v>3</v>
      </c>
      <c r="G61" s="44">
        <v>172</v>
      </c>
      <c r="H61" s="45">
        <v>279</v>
      </c>
    </row>
    <row r="62" spans="1:8" ht="16.5" customHeight="1" x14ac:dyDescent="0.25">
      <c r="A62" s="49">
        <v>38755</v>
      </c>
      <c r="B62" s="41">
        <v>0.483333333333333</v>
      </c>
      <c r="C62" s="42" t="s">
        <v>604</v>
      </c>
      <c r="D62" s="8"/>
      <c r="E62" s="46" t="s">
        <v>448</v>
      </c>
      <c r="F62" s="43">
        <v>3</v>
      </c>
      <c r="G62" s="44">
        <v>172</v>
      </c>
      <c r="H62" s="45">
        <v>279</v>
      </c>
    </row>
    <row r="63" spans="1:8" ht="16.5" customHeight="1" x14ac:dyDescent="0.25">
      <c r="A63" s="49">
        <v>38756</v>
      </c>
      <c r="B63" s="41">
        <v>0.483333333333333</v>
      </c>
      <c r="C63" s="42" t="s">
        <v>604</v>
      </c>
      <c r="D63" s="8"/>
      <c r="E63" s="46" t="s">
        <v>449</v>
      </c>
      <c r="F63" s="43">
        <v>3</v>
      </c>
      <c r="G63" s="44">
        <v>172</v>
      </c>
      <c r="H63" s="45">
        <v>279</v>
      </c>
    </row>
    <row r="64" spans="1:8" ht="16.5" customHeight="1" x14ac:dyDescent="0.25">
      <c r="A64" s="49">
        <v>38757</v>
      </c>
      <c r="B64" s="41">
        <v>0.483333333333333</v>
      </c>
      <c r="C64" s="42" t="s">
        <v>604</v>
      </c>
      <c r="D64" s="8"/>
      <c r="E64" s="46" t="s">
        <v>450</v>
      </c>
      <c r="F64" s="43">
        <v>3</v>
      </c>
      <c r="G64" s="44">
        <v>172</v>
      </c>
      <c r="H64" s="45">
        <v>279</v>
      </c>
    </row>
    <row r="65" spans="1:8" ht="16.5" customHeight="1" x14ac:dyDescent="0.25">
      <c r="A65" s="49">
        <v>38760</v>
      </c>
      <c r="B65" s="41">
        <v>0.483333333333333</v>
      </c>
      <c r="C65" s="42" t="s">
        <v>604</v>
      </c>
      <c r="D65" s="8"/>
      <c r="E65" s="46" t="s">
        <v>451</v>
      </c>
      <c r="F65" s="43">
        <v>3</v>
      </c>
      <c r="G65" s="44">
        <v>172</v>
      </c>
      <c r="H65" s="45">
        <v>279</v>
      </c>
    </row>
    <row r="66" spans="1:8" ht="16.5" customHeight="1" x14ac:dyDescent="0.25">
      <c r="A66" s="49">
        <v>38761</v>
      </c>
      <c r="B66" s="41">
        <v>0.483333333333333</v>
      </c>
      <c r="C66" s="42" t="s">
        <v>604</v>
      </c>
      <c r="D66" s="8"/>
      <c r="E66" s="46" t="s">
        <v>452</v>
      </c>
      <c r="F66" s="43">
        <v>3</v>
      </c>
      <c r="G66" s="44">
        <v>172</v>
      </c>
      <c r="H66" s="45">
        <v>279</v>
      </c>
    </row>
    <row r="67" spans="1:8" ht="16.5" customHeight="1" x14ac:dyDescent="0.25">
      <c r="A67" s="49">
        <v>38775</v>
      </c>
      <c r="B67" s="41">
        <v>0.483333333333333</v>
      </c>
      <c r="C67" s="42" t="s">
        <v>604</v>
      </c>
      <c r="D67" s="8"/>
      <c r="E67" s="46" t="s">
        <v>453</v>
      </c>
      <c r="F67" s="43">
        <v>3</v>
      </c>
      <c r="G67" s="44">
        <v>172</v>
      </c>
      <c r="H67" s="45">
        <v>279</v>
      </c>
    </row>
    <row r="68" spans="1:8" ht="16.5" customHeight="1" x14ac:dyDescent="0.25">
      <c r="A68" s="49">
        <v>38776</v>
      </c>
      <c r="B68" s="41">
        <v>0.483333333333333</v>
      </c>
      <c r="C68" s="42" t="s">
        <v>604</v>
      </c>
      <c r="D68" s="8"/>
      <c r="E68" s="46" t="s">
        <v>454</v>
      </c>
      <c r="F68" s="43">
        <v>3</v>
      </c>
      <c r="G68" s="44">
        <v>172</v>
      </c>
      <c r="H68" s="45">
        <v>279</v>
      </c>
    </row>
    <row r="69" spans="1:8" ht="16.5" customHeight="1" x14ac:dyDescent="0.25">
      <c r="A69" s="49">
        <v>38778</v>
      </c>
      <c r="B69" s="41">
        <v>0.483333333333333</v>
      </c>
      <c r="C69" s="42" t="s">
        <v>604</v>
      </c>
      <c r="D69" s="8"/>
      <c r="E69" s="46" t="s">
        <v>455</v>
      </c>
      <c r="F69" s="43">
        <v>3</v>
      </c>
      <c r="G69" s="44">
        <v>172</v>
      </c>
      <c r="H69" s="45">
        <v>279</v>
      </c>
    </row>
    <row r="70" spans="1:8" ht="16.5" customHeight="1" x14ac:dyDescent="0.25">
      <c r="A70" s="49">
        <v>38863</v>
      </c>
      <c r="B70" s="41">
        <v>0.50530973451327399</v>
      </c>
      <c r="C70" s="42" t="s">
        <v>605</v>
      </c>
      <c r="D70" s="8"/>
      <c r="E70" s="46" t="s">
        <v>266</v>
      </c>
      <c r="F70" s="43">
        <v>5</v>
      </c>
      <c r="G70" s="44">
        <v>343</v>
      </c>
      <c r="H70" s="45">
        <v>559</v>
      </c>
    </row>
    <row r="71" spans="1:8" ht="16.5" customHeight="1" x14ac:dyDescent="0.25">
      <c r="A71" s="49">
        <v>38864</v>
      </c>
      <c r="B71" s="41">
        <v>0.50530973451327399</v>
      </c>
      <c r="C71" s="42" t="s">
        <v>605</v>
      </c>
      <c r="D71" s="8"/>
      <c r="E71" s="46" t="s">
        <v>526</v>
      </c>
      <c r="F71" s="43">
        <v>5</v>
      </c>
      <c r="G71" s="44">
        <v>343</v>
      </c>
      <c r="H71" s="45">
        <v>559</v>
      </c>
    </row>
    <row r="72" spans="1:8" ht="16.5" customHeight="1" x14ac:dyDescent="0.25">
      <c r="A72" s="49">
        <v>38865</v>
      </c>
      <c r="B72" s="41">
        <v>0.50530973451327399</v>
      </c>
      <c r="C72" s="42" t="s">
        <v>605</v>
      </c>
      <c r="D72" s="8"/>
      <c r="E72" s="46" t="s">
        <v>527</v>
      </c>
      <c r="F72" s="43">
        <v>5</v>
      </c>
      <c r="G72" s="44">
        <v>343</v>
      </c>
      <c r="H72" s="45">
        <v>559</v>
      </c>
    </row>
    <row r="73" spans="1:8" ht="16.5" customHeight="1" x14ac:dyDescent="0.25">
      <c r="A73" s="49">
        <v>38866</v>
      </c>
      <c r="B73" s="41">
        <v>0.50530973451327399</v>
      </c>
      <c r="C73" s="42" t="s">
        <v>605</v>
      </c>
      <c r="D73" s="8"/>
      <c r="E73" s="46" t="s">
        <v>528</v>
      </c>
      <c r="F73" s="43">
        <v>5</v>
      </c>
      <c r="G73" s="44">
        <v>343</v>
      </c>
      <c r="H73" s="45">
        <v>559</v>
      </c>
    </row>
    <row r="74" spans="1:8" ht="16.5" customHeight="1" x14ac:dyDescent="0.25">
      <c r="A74" s="49">
        <v>38867</v>
      </c>
      <c r="B74" s="41">
        <v>0.50530973451327399</v>
      </c>
      <c r="C74" s="42" t="s">
        <v>605</v>
      </c>
      <c r="D74" s="8"/>
      <c r="E74" s="46" t="s">
        <v>529</v>
      </c>
      <c r="F74" s="43">
        <v>5</v>
      </c>
      <c r="G74" s="44">
        <v>343</v>
      </c>
      <c r="H74" s="45">
        <v>559</v>
      </c>
    </row>
    <row r="75" spans="1:8" ht="16.5" customHeight="1" x14ac:dyDescent="0.25">
      <c r="A75" s="49">
        <v>38868</v>
      </c>
      <c r="B75" s="41">
        <v>0.50530973451327399</v>
      </c>
      <c r="C75" s="42" t="s">
        <v>605</v>
      </c>
      <c r="D75" s="8"/>
      <c r="E75" s="46" t="s">
        <v>530</v>
      </c>
      <c r="F75" s="43">
        <v>5</v>
      </c>
      <c r="G75" s="44">
        <v>343</v>
      </c>
      <c r="H75" s="45">
        <v>559</v>
      </c>
    </row>
    <row r="76" spans="1:8" ht="16.5" customHeight="1" x14ac:dyDescent="0.25">
      <c r="A76" s="49">
        <v>38869</v>
      </c>
      <c r="B76" s="41">
        <v>0.50530973451327399</v>
      </c>
      <c r="C76" s="42" t="s">
        <v>605</v>
      </c>
      <c r="D76" s="8"/>
      <c r="E76" s="46" t="s">
        <v>531</v>
      </c>
      <c r="F76" s="43">
        <v>5</v>
      </c>
      <c r="G76" s="44">
        <v>343</v>
      </c>
      <c r="H76" s="45">
        <v>559</v>
      </c>
    </row>
    <row r="77" spans="1:8" ht="16.5" customHeight="1" x14ac:dyDescent="0.25">
      <c r="A77" s="49">
        <v>38870</v>
      </c>
      <c r="B77" s="41">
        <v>0.50530973451327399</v>
      </c>
      <c r="C77" s="42" t="s">
        <v>605</v>
      </c>
      <c r="D77" s="8"/>
      <c r="E77" s="46" t="s">
        <v>532</v>
      </c>
      <c r="F77" s="43">
        <v>5</v>
      </c>
      <c r="G77" s="44">
        <v>343</v>
      </c>
      <c r="H77" s="45">
        <v>559</v>
      </c>
    </row>
    <row r="78" spans="1:8" ht="16.5" customHeight="1" x14ac:dyDescent="0.25">
      <c r="A78" s="49">
        <v>38883</v>
      </c>
      <c r="B78" s="41">
        <v>0.50631578947368405</v>
      </c>
      <c r="C78" s="42" t="s">
        <v>585</v>
      </c>
      <c r="D78" s="8"/>
      <c r="E78" s="46" t="s">
        <v>456</v>
      </c>
      <c r="F78" s="43">
        <v>4</v>
      </c>
      <c r="G78" s="44">
        <v>288</v>
      </c>
      <c r="H78" s="45">
        <v>469</v>
      </c>
    </row>
    <row r="79" spans="1:8" ht="16.5" customHeight="1" x14ac:dyDescent="0.25">
      <c r="A79" s="49">
        <v>38884</v>
      </c>
      <c r="B79" s="41">
        <v>0.50631578947368405</v>
      </c>
      <c r="C79" s="42" t="s">
        <v>585</v>
      </c>
      <c r="D79" s="8"/>
      <c r="E79" s="46" t="s">
        <v>510</v>
      </c>
      <c r="F79" s="43">
        <v>4</v>
      </c>
      <c r="G79" s="44">
        <v>288</v>
      </c>
      <c r="H79" s="45">
        <v>469</v>
      </c>
    </row>
    <row r="80" spans="1:8" ht="16.5" customHeight="1" x14ac:dyDescent="0.25">
      <c r="A80" s="49">
        <v>38885</v>
      </c>
      <c r="B80" s="41">
        <v>0.50631578947368405</v>
      </c>
      <c r="C80" s="42" t="s">
        <v>585</v>
      </c>
      <c r="D80" s="8"/>
      <c r="E80" s="46" t="s">
        <v>511</v>
      </c>
      <c r="F80" s="43">
        <v>4</v>
      </c>
      <c r="G80" s="44">
        <v>288</v>
      </c>
      <c r="H80" s="45">
        <v>469</v>
      </c>
    </row>
    <row r="81" spans="1:8" ht="16.5" customHeight="1" x14ac:dyDescent="0.25">
      <c r="A81" s="49">
        <v>40727</v>
      </c>
      <c r="B81" s="41">
        <v>0.483333333333333</v>
      </c>
      <c r="C81" s="42" t="s">
        <v>608</v>
      </c>
      <c r="D81" s="8"/>
      <c r="E81" s="46" t="s">
        <v>609</v>
      </c>
      <c r="F81" s="43">
        <v>3</v>
      </c>
      <c r="G81" s="44">
        <v>172</v>
      </c>
      <c r="H81" s="45">
        <v>279</v>
      </c>
    </row>
    <row r="82" spans="1:8" ht="16.5" customHeight="1" x14ac:dyDescent="0.25">
      <c r="A82" s="49">
        <v>40728</v>
      </c>
      <c r="B82" s="41">
        <v>0.483333333333333</v>
      </c>
      <c r="C82" s="42" t="s">
        <v>608</v>
      </c>
      <c r="D82" s="8"/>
      <c r="E82" s="46" t="s">
        <v>610</v>
      </c>
      <c r="F82" s="43">
        <v>3</v>
      </c>
      <c r="G82" s="44">
        <v>172</v>
      </c>
      <c r="H82" s="45">
        <v>279</v>
      </c>
    </row>
    <row r="83" spans="1:8" ht="16.5" customHeight="1" x14ac:dyDescent="0.25">
      <c r="A83" s="49">
        <v>40729</v>
      </c>
      <c r="B83" s="41">
        <v>0.483333333333333</v>
      </c>
      <c r="C83" s="42" t="s">
        <v>608</v>
      </c>
      <c r="D83" s="8"/>
      <c r="E83" s="46" t="s">
        <v>611</v>
      </c>
      <c r="F83" s="43">
        <v>3</v>
      </c>
      <c r="G83" s="44">
        <v>172</v>
      </c>
      <c r="H83" s="45">
        <v>279</v>
      </c>
    </row>
    <row r="84" spans="1:8" ht="16.5" customHeight="1" x14ac:dyDescent="0.25">
      <c r="A84" s="49">
        <v>40730</v>
      </c>
      <c r="B84" s="41">
        <v>0.483333333333333</v>
      </c>
      <c r="C84" s="42" t="s">
        <v>608</v>
      </c>
      <c r="D84" s="8"/>
      <c r="E84" s="46" t="s">
        <v>612</v>
      </c>
      <c r="F84" s="43">
        <v>3</v>
      </c>
      <c r="G84" s="44">
        <v>172</v>
      </c>
      <c r="H84" s="45">
        <v>279</v>
      </c>
    </row>
    <row r="85" spans="1:8" ht="16.5" customHeight="1" x14ac:dyDescent="0.25">
      <c r="A85" s="49">
        <v>40731</v>
      </c>
      <c r="B85" s="41">
        <v>0.483333333333333</v>
      </c>
      <c r="C85" s="42" t="s">
        <v>608</v>
      </c>
      <c r="D85" s="8"/>
      <c r="E85" s="46" t="s">
        <v>613</v>
      </c>
      <c r="F85" s="43">
        <v>3</v>
      </c>
      <c r="G85" s="44">
        <v>172</v>
      </c>
      <c r="H85" s="45">
        <v>279</v>
      </c>
    </row>
    <row r="86" spans="1:8" ht="16.5" customHeight="1" x14ac:dyDescent="0.25">
      <c r="A86" s="49">
        <v>40732</v>
      </c>
      <c r="B86" s="41">
        <v>0.483333333333333</v>
      </c>
      <c r="C86" s="42" t="s">
        <v>608</v>
      </c>
      <c r="D86" s="8"/>
      <c r="E86" s="46" t="s">
        <v>614</v>
      </c>
      <c r="F86" s="43">
        <v>3</v>
      </c>
      <c r="G86" s="44">
        <v>172</v>
      </c>
      <c r="H86" s="45">
        <v>279</v>
      </c>
    </row>
    <row r="87" spans="1:8" ht="16.5" customHeight="1" x14ac:dyDescent="0.25">
      <c r="A87" s="49">
        <v>40733</v>
      </c>
      <c r="B87" s="41">
        <v>0.483333333333333</v>
      </c>
      <c r="C87" s="42" t="s">
        <v>608</v>
      </c>
      <c r="D87" s="8"/>
      <c r="E87" s="46" t="s">
        <v>615</v>
      </c>
      <c r="F87" s="43">
        <v>3</v>
      </c>
      <c r="G87" s="44">
        <v>172</v>
      </c>
      <c r="H87" s="45">
        <v>279</v>
      </c>
    </row>
    <row r="88" spans="1:8" ht="16.5" customHeight="1" x14ac:dyDescent="0.25">
      <c r="A88" s="49">
        <v>40734</v>
      </c>
      <c r="B88" s="41">
        <v>0.483333333333333</v>
      </c>
      <c r="C88" s="42" t="s">
        <v>608</v>
      </c>
      <c r="D88" s="8"/>
      <c r="E88" s="46" t="s">
        <v>616</v>
      </c>
      <c r="F88" s="43">
        <v>3</v>
      </c>
      <c r="G88" s="44">
        <v>172</v>
      </c>
      <c r="H88" s="45">
        <v>279</v>
      </c>
    </row>
    <row r="89" spans="1:8" ht="16.5" customHeight="1" x14ac:dyDescent="0.25">
      <c r="A89" s="49">
        <v>41635</v>
      </c>
      <c r="B89" s="41">
        <v>0.44787234042553198</v>
      </c>
      <c r="C89" s="42" t="s">
        <v>645</v>
      </c>
      <c r="D89" s="8"/>
      <c r="E89" s="46" t="s">
        <v>216</v>
      </c>
      <c r="F89" s="43">
        <v>5</v>
      </c>
      <c r="G89" s="44">
        <v>319</v>
      </c>
      <c r="H89" s="45">
        <v>519</v>
      </c>
    </row>
    <row r="90" spans="1:8" ht="16.5" customHeight="1" x14ac:dyDescent="0.25">
      <c r="A90" s="49">
        <v>41636</v>
      </c>
      <c r="B90" s="41">
        <v>0.44787234042553198</v>
      </c>
      <c r="C90" s="42" t="s">
        <v>645</v>
      </c>
      <c r="D90" s="8"/>
      <c r="E90" s="46" t="s">
        <v>217</v>
      </c>
      <c r="F90" s="43">
        <v>5</v>
      </c>
      <c r="G90" s="44">
        <v>319</v>
      </c>
      <c r="H90" s="45">
        <v>519</v>
      </c>
    </row>
    <row r="91" spans="1:8" ht="16.5" customHeight="1" x14ac:dyDescent="0.25">
      <c r="A91" s="49">
        <v>41637</v>
      </c>
      <c r="B91" s="41">
        <v>0.44787234042553198</v>
      </c>
      <c r="C91" s="42" t="s">
        <v>645</v>
      </c>
      <c r="D91" s="8"/>
      <c r="E91" s="46" t="s">
        <v>218</v>
      </c>
      <c r="F91" s="43">
        <v>5</v>
      </c>
      <c r="G91" s="44">
        <v>319</v>
      </c>
      <c r="H91" s="45">
        <v>519</v>
      </c>
    </row>
    <row r="92" spans="1:8" ht="16.5" customHeight="1" x14ac:dyDescent="0.25">
      <c r="A92" s="49">
        <v>41638</v>
      </c>
      <c r="B92" s="41">
        <v>0.44787234042553198</v>
      </c>
      <c r="C92" s="42" t="s">
        <v>645</v>
      </c>
      <c r="D92" s="8"/>
      <c r="E92" s="46" t="s">
        <v>219</v>
      </c>
      <c r="F92" s="43">
        <v>5</v>
      </c>
      <c r="G92" s="44">
        <v>319</v>
      </c>
      <c r="H92" s="45">
        <v>519</v>
      </c>
    </row>
    <row r="93" spans="1:8" ht="16.5" customHeight="1" x14ac:dyDescent="0.25">
      <c r="A93" s="49">
        <v>41639</v>
      </c>
      <c r="B93" s="41">
        <v>0.44787234042553198</v>
      </c>
      <c r="C93" s="42" t="s">
        <v>645</v>
      </c>
      <c r="D93" s="8"/>
      <c r="E93" s="46" t="s">
        <v>220</v>
      </c>
      <c r="F93" s="43">
        <v>5</v>
      </c>
      <c r="G93" s="44">
        <v>319</v>
      </c>
      <c r="H93" s="45">
        <v>519</v>
      </c>
    </row>
    <row r="94" spans="1:8" ht="16.5" customHeight="1" x14ac:dyDescent="0.25">
      <c r="A94" s="49">
        <v>41640</v>
      </c>
      <c r="B94" s="41">
        <v>0.44787234042553198</v>
      </c>
      <c r="C94" s="42" t="s">
        <v>645</v>
      </c>
      <c r="D94" s="8"/>
      <c r="E94" s="46" t="s">
        <v>221</v>
      </c>
      <c r="F94" s="43">
        <v>5</v>
      </c>
      <c r="G94" s="44">
        <v>319</v>
      </c>
      <c r="H94" s="45">
        <v>519</v>
      </c>
    </row>
    <row r="95" spans="1:8" ht="16.5" customHeight="1" x14ac:dyDescent="0.25">
      <c r="A95" s="49">
        <v>41641</v>
      </c>
      <c r="B95" s="41">
        <v>0.44787234042553198</v>
      </c>
      <c r="C95" s="42" t="s">
        <v>645</v>
      </c>
      <c r="D95" s="8"/>
      <c r="E95" s="46" t="s">
        <v>222</v>
      </c>
      <c r="F95" s="43">
        <v>5</v>
      </c>
      <c r="G95" s="44">
        <v>319</v>
      </c>
      <c r="H95" s="45">
        <v>519</v>
      </c>
    </row>
    <row r="96" spans="1:8" ht="16.5" customHeight="1" x14ac:dyDescent="0.25">
      <c r="A96" s="49">
        <v>41642</v>
      </c>
      <c r="B96" s="41">
        <v>0.44787234042553198</v>
      </c>
      <c r="C96" s="42" t="s">
        <v>645</v>
      </c>
      <c r="D96" s="8"/>
      <c r="E96" s="46" t="s">
        <v>223</v>
      </c>
      <c r="F96" s="43">
        <v>5</v>
      </c>
      <c r="G96" s="44">
        <v>319</v>
      </c>
      <c r="H96" s="45">
        <v>519</v>
      </c>
    </row>
    <row r="97" spans="1:8" ht="16.5" customHeight="1" x14ac:dyDescent="0.25">
      <c r="A97" s="49">
        <v>42651</v>
      </c>
      <c r="B97" s="41">
        <v>0.37851851851851898</v>
      </c>
      <c r="C97" s="42" t="s">
        <v>665</v>
      </c>
      <c r="D97" s="8"/>
      <c r="E97" s="46" t="s">
        <v>467</v>
      </c>
      <c r="F97" s="43">
        <v>8</v>
      </c>
      <c r="G97" s="44">
        <v>516</v>
      </c>
      <c r="H97" s="45">
        <v>839</v>
      </c>
    </row>
    <row r="98" spans="1:8" ht="16.5" customHeight="1" x14ac:dyDescent="0.25">
      <c r="A98" s="49">
        <v>42652</v>
      </c>
      <c r="B98" s="41">
        <v>0.37851851851851898</v>
      </c>
      <c r="C98" s="42" t="s">
        <v>665</v>
      </c>
      <c r="D98" s="8"/>
      <c r="E98" s="46" t="s">
        <v>468</v>
      </c>
      <c r="F98" s="43">
        <v>8</v>
      </c>
      <c r="G98" s="44">
        <v>516</v>
      </c>
      <c r="H98" s="45">
        <v>839</v>
      </c>
    </row>
    <row r="99" spans="1:8" ht="16.5" customHeight="1" x14ac:dyDescent="0.25">
      <c r="A99" s="49">
        <v>42653</v>
      </c>
      <c r="B99" s="41">
        <v>0.37851851851851898</v>
      </c>
      <c r="C99" s="42" t="s">
        <v>665</v>
      </c>
      <c r="D99" s="8"/>
      <c r="E99" s="46" t="s">
        <v>469</v>
      </c>
      <c r="F99" s="43">
        <v>8</v>
      </c>
      <c r="G99" s="44">
        <v>516</v>
      </c>
      <c r="H99" s="45">
        <v>839</v>
      </c>
    </row>
    <row r="100" spans="1:8" ht="16.5" customHeight="1" x14ac:dyDescent="0.25">
      <c r="A100" s="49">
        <v>42654</v>
      </c>
      <c r="B100" s="41">
        <v>0.37851851851851898</v>
      </c>
      <c r="C100" s="42" t="s">
        <v>665</v>
      </c>
      <c r="D100" s="8"/>
      <c r="E100" s="46" t="s">
        <v>470</v>
      </c>
      <c r="F100" s="43">
        <v>8</v>
      </c>
      <c r="G100" s="44">
        <v>516</v>
      </c>
      <c r="H100" s="45">
        <v>839</v>
      </c>
    </row>
    <row r="101" spans="1:8" ht="16.5" customHeight="1" x14ac:dyDescent="0.25">
      <c r="A101" s="49">
        <v>42655</v>
      </c>
      <c r="B101" s="41">
        <v>0.37851851851851898</v>
      </c>
      <c r="C101" s="42" t="s">
        <v>665</v>
      </c>
      <c r="D101" s="8"/>
      <c r="E101" s="46" t="s">
        <v>471</v>
      </c>
      <c r="F101" s="43">
        <v>8</v>
      </c>
      <c r="G101" s="44">
        <v>516</v>
      </c>
      <c r="H101" s="45">
        <v>839</v>
      </c>
    </row>
    <row r="102" spans="1:8" ht="16.5" customHeight="1" x14ac:dyDescent="0.25">
      <c r="A102" s="49">
        <v>42656</v>
      </c>
      <c r="B102" s="41">
        <v>0.37851851851851898</v>
      </c>
      <c r="C102" s="42" t="s">
        <v>665</v>
      </c>
      <c r="D102" s="8"/>
      <c r="E102" s="46" t="s">
        <v>472</v>
      </c>
      <c r="F102" s="43">
        <v>8</v>
      </c>
      <c r="G102" s="44">
        <v>516</v>
      </c>
      <c r="H102" s="45">
        <v>839</v>
      </c>
    </row>
    <row r="103" spans="1:8" ht="16.5" customHeight="1" x14ac:dyDescent="0.25">
      <c r="A103" s="49">
        <v>42657</v>
      </c>
      <c r="B103" s="41">
        <v>0.37851851851851898</v>
      </c>
      <c r="C103" s="42" t="s">
        <v>665</v>
      </c>
      <c r="D103" s="8"/>
      <c r="E103" s="46" t="s">
        <v>473</v>
      </c>
      <c r="F103" s="43">
        <v>8</v>
      </c>
      <c r="G103" s="44">
        <v>516</v>
      </c>
      <c r="H103" s="45">
        <v>839</v>
      </c>
    </row>
    <row r="104" spans="1:8" ht="16.5" customHeight="1" x14ac:dyDescent="0.25">
      <c r="A104" s="49">
        <v>42658</v>
      </c>
      <c r="B104" s="41">
        <v>0.37851851851851898</v>
      </c>
      <c r="C104" s="42" t="s">
        <v>665</v>
      </c>
      <c r="D104" s="8"/>
      <c r="E104" s="46" t="s">
        <v>474</v>
      </c>
      <c r="F104" s="43">
        <v>8</v>
      </c>
      <c r="G104" s="44">
        <v>516</v>
      </c>
      <c r="H104" s="45">
        <v>839</v>
      </c>
    </row>
    <row r="105" spans="1:8" ht="16.5" customHeight="1" x14ac:dyDescent="0.25">
      <c r="A105" s="49">
        <v>42659</v>
      </c>
      <c r="B105" s="41">
        <v>0.37851851851851898</v>
      </c>
      <c r="C105" s="42" t="s">
        <v>665</v>
      </c>
      <c r="D105" s="8"/>
      <c r="E105" s="46" t="s">
        <v>475</v>
      </c>
      <c r="F105" s="43">
        <v>8</v>
      </c>
      <c r="G105" s="44">
        <v>516</v>
      </c>
      <c r="H105" s="45">
        <v>839</v>
      </c>
    </row>
    <row r="106" spans="1:8" ht="16.5" customHeight="1" x14ac:dyDescent="0.25">
      <c r="A106" s="49">
        <v>42660</v>
      </c>
      <c r="B106" s="41">
        <v>0.37851851851851898</v>
      </c>
      <c r="C106" s="42" t="s">
        <v>665</v>
      </c>
      <c r="D106" s="8"/>
      <c r="E106" s="46" t="s">
        <v>476</v>
      </c>
      <c r="F106" s="43">
        <v>8</v>
      </c>
      <c r="G106" s="44">
        <v>516</v>
      </c>
      <c r="H106" s="45">
        <v>839</v>
      </c>
    </row>
    <row r="107" spans="1:8" ht="16.5" customHeight="1" x14ac:dyDescent="0.25">
      <c r="A107" s="49">
        <v>43282</v>
      </c>
      <c r="B107" s="41">
        <v>0.441</v>
      </c>
      <c r="C107" s="42" t="s">
        <v>671</v>
      </c>
      <c r="D107" s="8"/>
      <c r="E107" s="46" t="s">
        <v>514</v>
      </c>
      <c r="F107" s="43">
        <v>5</v>
      </c>
      <c r="G107" s="44">
        <v>343</v>
      </c>
      <c r="H107" s="45">
        <v>559</v>
      </c>
    </row>
    <row r="108" spans="1:8" ht="16.5" customHeight="1" x14ac:dyDescent="0.25">
      <c r="A108" s="49">
        <v>43283</v>
      </c>
      <c r="B108" s="41">
        <v>0.441</v>
      </c>
      <c r="C108" s="42" t="s">
        <v>671</v>
      </c>
      <c r="D108" s="8"/>
      <c r="E108" s="46" t="s">
        <v>512</v>
      </c>
      <c r="F108" s="43">
        <v>5</v>
      </c>
      <c r="G108" s="44">
        <v>343</v>
      </c>
      <c r="H108" s="45">
        <v>559</v>
      </c>
    </row>
    <row r="109" spans="1:8" ht="16.5" customHeight="1" x14ac:dyDescent="0.25">
      <c r="A109" s="49">
        <v>43284</v>
      </c>
      <c r="B109" s="41">
        <v>0.441</v>
      </c>
      <c r="C109" s="42" t="s">
        <v>671</v>
      </c>
      <c r="D109" s="8"/>
      <c r="E109" s="46" t="s">
        <v>513</v>
      </c>
      <c r="F109" s="43">
        <v>5</v>
      </c>
      <c r="G109" s="44">
        <v>343</v>
      </c>
      <c r="H109" s="45">
        <v>559</v>
      </c>
    </row>
    <row r="110" spans="1:8" ht="16.5" customHeight="1" x14ac:dyDescent="0.25">
      <c r="A110" s="49">
        <v>43295</v>
      </c>
      <c r="B110" s="41">
        <v>0.441</v>
      </c>
      <c r="C110" s="42" t="s">
        <v>672</v>
      </c>
      <c r="D110" s="8"/>
      <c r="E110" s="46" t="s">
        <v>225</v>
      </c>
      <c r="F110" s="43">
        <v>5</v>
      </c>
      <c r="G110" s="44">
        <v>343</v>
      </c>
      <c r="H110" s="45">
        <v>559</v>
      </c>
    </row>
    <row r="111" spans="1:8" ht="16.5" customHeight="1" x14ac:dyDescent="0.25">
      <c r="A111" s="49">
        <v>43296</v>
      </c>
      <c r="B111" s="41">
        <v>0.441</v>
      </c>
      <c r="C111" s="42" t="s">
        <v>672</v>
      </c>
      <c r="D111" s="8"/>
      <c r="E111" s="46" t="s">
        <v>226</v>
      </c>
      <c r="F111" s="43">
        <v>5</v>
      </c>
      <c r="G111" s="44">
        <v>343</v>
      </c>
      <c r="H111" s="45">
        <v>559</v>
      </c>
    </row>
    <row r="112" spans="1:8" ht="16.5" customHeight="1" x14ac:dyDescent="0.25">
      <c r="A112" s="49">
        <v>43297</v>
      </c>
      <c r="B112" s="41">
        <v>0.441</v>
      </c>
      <c r="C112" s="42" t="s">
        <v>672</v>
      </c>
      <c r="D112" s="8"/>
      <c r="E112" s="46" t="s">
        <v>227</v>
      </c>
      <c r="F112" s="43">
        <v>5</v>
      </c>
      <c r="G112" s="44">
        <v>343</v>
      </c>
      <c r="H112" s="45">
        <v>559</v>
      </c>
    </row>
    <row r="113" spans="1:8" ht="16.5" customHeight="1" x14ac:dyDescent="0.25">
      <c r="A113" s="49">
        <v>43298</v>
      </c>
      <c r="B113" s="41">
        <v>0.441</v>
      </c>
      <c r="C113" s="42" t="s">
        <v>672</v>
      </c>
      <c r="D113" s="8"/>
      <c r="E113" s="46" t="s">
        <v>228</v>
      </c>
      <c r="F113" s="43">
        <v>5</v>
      </c>
      <c r="G113" s="44">
        <v>343</v>
      </c>
      <c r="H113" s="45">
        <v>559</v>
      </c>
    </row>
    <row r="114" spans="1:8" ht="16.5" customHeight="1" x14ac:dyDescent="0.25">
      <c r="A114" s="49">
        <v>43299</v>
      </c>
      <c r="B114" s="41">
        <v>0.441</v>
      </c>
      <c r="C114" s="42" t="s">
        <v>672</v>
      </c>
      <c r="D114" s="8"/>
      <c r="E114" s="46" t="s">
        <v>229</v>
      </c>
      <c r="F114" s="43">
        <v>5</v>
      </c>
      <c r="G114" s="44">
        <v>343</v>
      </c>
      <c r="H114" s="45">
        <v>559</v>
      </c>
    </row>
    <row r="115" spans="1:8" ht="16.5" customHeight="1" x14ac:dyDescent="0.25">
      <c r="A115" s="49">
        <v>43300</v>
      </c>
      <c r="B115" s="41">
        <v>0.441</v>
      </c>
      <c r="C115" s="42" t="s">
        <v>672</v>
      </c>
      <c r="D115" s="8"/>
      <c r="E115" s="46" t="s">
        <v>230</v>
      </c>
      <c r="F115" s="43">
        <v>5</v>
      </c>
      <c r="G115" s="44">
        <v>343</v>
      </c>
      <c r="H115" s="45">
        <v>559</v>
      </c>
    </row>
    <row r="116" spans="1:8" ht="16.5" customHeight="1" x14ac:dyDescent="0.25">
      <c r="A116" s="49">
        <v>43301</v>
      </c>
      <c r="B116" s="41">
        <v>0.441</v>
      </c>
      <c r="C116" s="42" t="s">
        <v>672</v>
      </c>
      <c r="D116" s="8"/>
      <c r="E116" s="46" t="s">
        <v>231</v>
      </c>
      <c r="F116" s="43">
        <v>5</v>
      </c>
      <c r="G116" s="44">
        <v>343</v>
      </c>
      <c r="H116" s="45">
        <v>559</v>
      </c>
    </row>
    <row r="117" spans="1:8" ht="16.5" customHeight="1" x14ac:dyDescent="0.25">
      <c r="A117" s="49">
        <v>43302</v>
      </c>
      <c r="B117" s="41">
        <v>0.441</v>
      </c>
      <c r="C117" s="42" t="s">
        <v>672</v>
      </c>
      <c r="D117" s="8"/>
      <c r="E117" s="46" t="s">
        <v>232</v>
      </c>
      <c r="F117" s="43">
        <v>5</v>
      </c>
      <c r="G117" s="44">
        <v>343</v>
      </c>
      <c r="H117" s="45">
        <v>559</v>
      </c>
    </row>
    <row r="118" spans="1:8" ht="16.5" customHeight="1" x14ac:dyDescent="0.25">
      <c r="A118" s="49">
        <v>46607</v>
      </c>
      <c r="B118" s="41">
        <v>0.354615384615385</v>
      </c>
      <c r="C118" s="42" t="s">
        <v>703</v>
      </c>
      <c r="D118" s="8"/>
      <c r="E118" s="46" t="s">
        <v>242</v>
      </c>
      <c r="F118" s="43">
        <v>8</v>
      </c>
      <c r="G118" s="44">
        <v>516</v>
      </c>
      <c r="H118" s="45">
        <v>839</v>
      </c>
    </row>
    <row r="119" spans="1:8" ht="16.5" customHeight="1" x14ac:dyDescent="0.25">
      <c r="A119" s="49">
        <v>46608</v>
      </c>
      <c r="B119" s="41">
        <v>0.354615384615385</v>
      </c>
      <c r="C119" s="42" t="s">
        <v>703</v>
      </c>
      <c r="D119" s="8"/>
      <c r="E119" s="46" t="s">
        <v>259</v>
      </c>
      <c r="F119" s="43">
        <v>8</v>
      </c>
      <c r="G119" s="44">
        <v>516</v>
      </c>
      <c r="H119" s="45">
        <v>839</v>
      </c>
    </row>
    <row r="120" spans="1:8" ht="16.5" customHeight="1" x14ac:dyDescent="0.25">
      <c r="A120" s="49">
        <v>46609</v>
      </c>
      <c r="B120" s="41">
        <v>0.354615384615385</v>
      </c>
      <c r="C120" s="42" t="s">
        <v>703</v>
      </c>
      <c r="D120" s="8"/>
      <c r="E120" s="46" t="s">
        <v>260</v>
      </c>
      <c r="F120" s="43">
        <v>8</v>
      </c>
      <c r="G120" s="44">
        <v>516</v>
      </c>
      <c r="H120" s="45">
        <v>839</v>
      </c>
    </row>
    <row r="121" spans="1:8" ht="16.5" customHeight="1" x14ac:dyDescent="0.25">
      <c r="A121" s="49">
        <v>46888</v>
      </c>
      <c r="B121" s="41">
        <v>0.40956521739130403</v>
      </c>
      <c r="C121" s="42" t="s">
        <v>703</v>
      </c>
      <c r="D121" s="8"/>
      <c r="E121" s="46" t="s">
        <v>488</v>
      </c>
      <c r="F121" s="43">
        <v>7</v>
      </c>
      <c r="G121" s="44">
        <v>417</v>
      </c>
      <c r="H121" s="45">
        <v>679</v>
      </c>
    </row>
    <row r="122" spans="1:8" ht="16.5" customHeight="1" x14ac:dyDescent="0.25">
      <c r="A122" s="49">
        <v>46889</v>
      </c>
      <c r="B122" s="41">
        <v>0.40956521739130403</v>
      </c>
      <c r="C122" s="42" t="s">
        <v>703</v>
      </c>
      <c r="D122" s="8"/>
      <c r="E122" s="46" t="s">
        <v>503</v>
      </c>
      <c r="F122" s="43">
        <v>7</v>
      </c>
      <c r="G122" s="44">
        <v>417</v>
      </c>
      <c r="H122" s="45">
        <v>679</v>
      </c>
    </row>
    <row r="123" spans="1:8" ht="16.5" customHeight="1" x14ac:dyDescent="0.25">
      <c r="A123" s="49">
        <v>46890</v>
      </c>
      <c r="B123" s="41">
        <v>0.40956521739130403</v>
      </c>
      <c r="C123" s="42" t="s">
        <v>703</v>
      </c>
      <c r="D123" s="8"/>
      <c r="E123" s="46" t="s">
        <v>382</v>
      </c>
      <c r="F123" s="43">
        <v>7</v>
      </c>
      <c r="G123" s="44">
        <v>417</v>
      </c>
      <c r="H123" s="45">
        <v>679</v>
      </c>
    </row>
    <row r="124" spans="1:8" ht="16.5" customHeight="1" x14ac:dyDescent="0.25">
      <c r="A124" s="49">
        <v>46891</v>
      </c>
      <c r="B124" s="41">
        <v>0.40956521739130403</v>
      </c>
      <c r="C124" s="42" t="s">
        <v>703</v>
      </c>
      <c r="D124" s="8"/>
      <c r="E124" s="46" t="s">
        <v>383</v>
      </c>
      <c r="F124" s="43">
        <v>7</v>
      </c>
      <c r="G124" s="44">
        <v>417</v>
      </c>
      <c r="H124" s="45">
        <v>679</v>
      </c>
    </row>
    <row r="125" spans="1:8" ht="16.5" customHeight="1" x14ac:dyDescent="0.25">
      <c r="A125" s="49">
        <v>46892</v>
      </c>
      <c r="B125" s="41">
        <v>0.40956521739130403</v>
      </c>
      <c r="C125" s="42" t="s">
        <v>703</v>
      </c>
      <c r="D125" s="8"/>
      <c r="E125" s="46" t="s">
        <v>384</v>
      </c>
      <c r="F125" s="43">
        <v>7</v>
      </c>
      <c r="G125" s="44">
        <v>417</v>
      </c>
      <c r="H125" s="45">
        <v>679</v>
      </c>
    </row>
    <row r="126" spans="1:8" ht="16.5" customHeight="1" thickBot="1" x14ac:dyDescent="0.3">
      <c r="A126" s="49">
        <v>46893</v>
      </c>
      <c r="B126" s="41">
        <v>0.40956521739130403</v>
      </c>
      <c r="C126" s="42" t="s">
        <v>703</v>
      </c>
      <c r="D126" s="8"/>
      <c r="E126" s="46" t="s">
        <v>489</v>
      </c>
      <c r="F126" s="43">
        <v>7</v>
      </c>
      <c r="G126" s="44">
        <v>417</v>
      </c>
      <c r="H126" s="45">
        <v>679</v>
      </c>
    </row>
    <row r="127" spans="1:8" ht="16.5" customHeight="1" thickBot="1" x14ac:dyDescent="0.3">
      <c r="A127" s="140"/>
      <c r="B127" s="141"/>
      <c r="C127" s="142"/>
      <c r="D127" s="142"/>
      <c r="E127" s="143" t="s">
        <v>983</v>
      </c>
      <c r="F127" s="143"/>
      <c r="G127" s="144"/>
      <c r="H127" s="145"/>
    </row>
    <row r="128" spans="1:8" ht="16.5" customHeight="1" x14ac:dyDescent="0.25">
      <c r="A128" s="49">
        <v>38929</v>
      </c>
      <c r="B128" s="41">
        <v>0.48593750000000002</v>
      </c>
      <c r="C128" s="42" t="s">
        <v>606</v>
      </c>
      <c r="D128" s="8"/>
      <c r="E128" s="46" t="s">
        <v>213</v>
      </c>
      <c r="F128" s="43">
        <v>3</v>
      </c>
      <c r="G128" s="44">
        <v>202</v>
      </c>
      <c r="H128" s="45">
        <v>329</v>
      </c>
    </row>
    <row r="129" spans="1:8" ht="16.5" customHeight="1" x14ac:dyDescent="0.25">
      <c r="A129" s="49">
        <v>42780</v>
      </c>
      <c r="B129" s="41">
        <v>0.45045871559632999</v>
      </c>
      <c r="C129" s="42" t="s">
        <v>666</v>
      </c>
      <c r="D129" s="8"/>
      <c r="E129" s="46" t="s">
        <v>270</v>
      </c>
      <c r="F129" s="43">
        <v>6</v>
      </c>
      <c r="G129" s="44">
        <v>368</v>
      </c>
      <c r="H129" s="45">
        <v>599</v>
      </c>
    </row>
    <row r="130" spans="1:8" ht="16.5" customHeight="1" x14ac:dyDescent="0.25">
      <c r="A130" s="49">
        <v>42273</v>
      </c>
      <c r="B130" s="41">
        <v>0.48593750000000002</v>
      </c>
      <c r="C130" s="42" t="s">
        <v>606</v>
      </c>
      <c r="D130" s="8"/>
      <c r="E130" s="46" t="s">
        <v>268</v>
      </c>
      <c r="F130" s="43">
        <v>3</v>
      </c>
      <c r="G130" s="44">
        <v>202</v>
      </c>
      <c r="H130" s="45">
        <v>329</v>
      </c>
    </row>
    <row r="131" spans="1:8" ht="16.5" customHeight="1" x14ac:dyDescent="0.25">
      <c r="A131" s="49">
        <v>44655</v>
      </c>
      <c r="B131" s="41">
        <v>0.30083333333333301</v>
      </c>
      <c r="C131" s="42" t="s">
        <v>679</v>
      </c>
      <c r="D131" s="8"/>
      <c r="E131" s="46" t="s">
        <v>353</v>
      </c>
      <c r="F131" s="43">
        <v>8</v>
      </c>
      <c r="G131" s="44">
        <v>516</v>
      </c>
      <c r="H131" s="45">
        <v>839</v>
      </c>
    </row>
    <row r="132" spans="1:8" ht="16.5" customHeight="1" x14ac:dyDescent="0.25">
      <c r="A132" s="49">
        <v>46549</v>
      </c>
      <c r="B132" s="41">
        <v>0.40458715596330302</v>
      </c>
      <c r="C132" s="42" t="s">
        <v>666</v>
      </c>
      <c r="D132" s="8"/>
      <c r="E132" s="46" t="s">
        <v>484</v>
      </c>
      <c r="F132" s="43">
        <v>6</v>
      </c>
      <c r="G132" s="44">
        <v>398</v>
      </c>
      <c r="H132" s="45">
        <v>649</v>
      </c>
    </row>
    <row r="133" spans="1:8" ht="16.5" customHeight="1" x14ac:dyDescent="0.25">
      <c r="A133" s="49">
        <v>46969</v>
      </c>
      <c r="B133" s="41">
        <v>0.44823529411764701</v>
      </c>
      <c r="C133" s="42" t="s">
        <v>721</v>
      </c>
      <c r="D133" s="8"/>
      <c r="E133" s="46" t="s">
        <v>244</v>
      </c>
      <c r="F133" s="43">
        <v>4</v>
      </c>
      <c r="G133" s="44">
        <v>288</v>
      </c>
      <c r="H133" s="45">
        <v>469</v>
      </c>
    </row>
    <row r="134" spans="1:8" ht="16.5" customHeight="1" x14ac:dyDescent="0.25">
      <c r="A134" s="49">
        <v>48650</v>
      </c>
      <c r="B134" s="41">
        <v>0.52500000000000002</v>
      </c>
      <c r="C134" s="42" t="s">
        <v>738</v>
      </c>
      <c r="D134" s="8"/>
      <c r="E134" s="46" t="s">
        <v>497</v>
      </c>
      <c r="F134" s="43">
        <v>4</v>
      </c>
      <c r="G134" s="44">
        <v>245</v>
      </c>
      <c r="H134" s="45">
        <v>399</v>
      </c>
    </row>
    <row r="135" spans="1:8" ht="16.5" customHeight="1" thickBot="1" x14ac:dyDescent="0.3">
      <c r="A135" s="49">
        <v>47835</v>
      </c>
      <c r="B135" s="41">
        <v>0.37708333333333299</v>
      </c>
      <c r="C135" s="42" t="s">
        <v>679</v>
      </c>
      <c r="D135" s="8"/>
      <c r="E135" s="46" t="s">
        <v>303</v>
      </c>
      <c r="F135" s="43">
        <v>3</v>
      </c>
      <c r="G135" s="44">
        <v>92</v>
      </c>
      <c r="H135" s="45">
        <v>299</v>
      </c>
    </row>
    <row r="136" spans="1:8" ht="16.5" customHeight="1" thickBot="1" x14ac:dyDescent="0.3">
      <c r="A136" s="140"/>
      <c r="B136" s="141"/>
      <c r="C136" s="142"/>
      <c r="D136" s="142"/>
      <c r="E136" s="143" t="s">
        <v>984</v>
      </c>
      <c r="F136" s="143"/>
      <c r="G136" s="144"/>
      <c r="H136" s="145"/>
    </row>
    <row r="137" spans="1:8" ht="16.5" customHeight="1" x14ac:dyDescent="0.25">
      <c r="A137" s="49">
        <v>40898</v>
      </c>
      <c r="B137" s="41">
        <v>0.35399999999999998</v>
      </c>
      <c r="C137" s="42" t="s">
        <v>623</v>
      </c>
      <c r="D137" s="8"/>
      <c r="E137" s="46" t="s">
        <v>319</v>
      </c>
      <c r="F137" s="43">
        <v>9</v>
      </c>
      <c r="G137" s="44">
        <v>595</v>
      </c>
      <c r="H137" s="45">
        <v>969</v>
      </c>
    </row>
    <row r="138" spans="1:8" ht="16.5" customHeight="1" x14ac:dyDescent="0.25">
      <c r="A138" s="49">
        <v>35742</v>
      </c>
      <c r="B138" s="41">
        <v>0.458095238095238</v>
      </c>
      <c r="C138" s="42" t="s">
        <v>595</v>
      </c>
      <c r="D138" s="8"/>
      <c r="E138" s="46" t="s">
        <v>316</v>
      </c>
      <c r="F138" s="43">
        <v>5</v>
      </c>
      <c r="G138" s="44">
        <v>350</v>
      </c>
      <c r="H138" s="45">
        <v>569</v>
      </c>
    </row>
    <row r="139" spans="1:8" ht="16.5" customHeight="1" x14ac:dyDescent="0.25">
      <c r="A139" s="49">
        <v>41367</v>
      </c>
      <c r="B139" s="41">
        <v>0.44035087719298199</v>
      </c>
      <c r="C139" s="42" t="s">
        <v>633</v>
      </c>
      <c r="D139" s="8"/>
      <c r="E139" s="46" t="s">
        <v>214</v>
      </c>
      <c r="F139" s="43">
        <v>3</v>
      </c>
      <c r="G139" s="44">
        <v>196</v>
      </c>
      <c r="H139" s="45">
        <v>319</v>
      </c>
    </row>
    <row r="140" spans="1:8" ht="16.5" customHeight="1" x14ac:dyDescent="0.25">
      <c r="A140" s="49">
        <v>41368</v>
      </c>
      <c r="B140" s="41">
        <v>0.44035087719298199</v>
      </c>
      <c r="C140" s="42" t="s">
        <v>633</v>
      </c>
      <c r="D140" s="8"/>
      <c r="E140" s="46" t="s">
        <v>255</v>
      </c>
      <c r="F140" s="43">
        <v>3</v>
      </c>
      <c r="G140" s="44">
        <v>196</v>
      </c>
      <c r="H140" s="45">
        <v>319</v>
      </c>
    </row>
    <row r="141" spans="1:8" ht="16.5" customHeight="1" x14ac:dyDescent="0.25">
      <c r="A141" s="49">
        <v>41369</v>
      </c>
      <c r="B141" s="41">
        <v>0.44035087719298199</v>
      </c>
      <c r="C141" s="42" t="s">
        <v>633</v>
      </c>
      <c r="D141" s="8"/>
      <c r="E141" s="46" t="s">
        <v>256</v>
      </c>
      <c r="F141" s="43">
        <v>3</v>
      </c>
      <c r="G141" s="44">
        <v>196</v>
      </c>
      <c r="H141" s="45">
        <v>319</v>
      </c>
    </row>
    <row r="142" spans="1:8" ht="16.5" customHeight="1" x14ac:dyDescent="0.25">
      <c r="A142" s="49">
        <v>41370</v>
      </c>
      <c r="B142" s="41">
        <v>0.44035087719298199</v>
      </c>
      <c r="C142" s="42" t="s">
        <v>633</v>
      </c>
      <c r="D142" s="8"/>
      <c r="E142" s="46" t="s">
        <v>257</v>
      </c>
      <c r="F142" s="43">
        <v>3</v>
      </c>
      <c r="G142" s="44">
        <v>196</v>
      </c>
      <c r="H142" s="45">
        <v>319</v>
      </c>
    </row>
    <row r="143" spans="1:8" ht="16.5" customHeight="1" x14ac:dyDescent="0.25">
      <c r="A143" s="49">
        <v>47252</v>
      </c>
      <c r="B143" s="41">
        <v>0.44857142857142901</v>
      </c>
      <c r="C143" s="42" t="s">
        <v>702</v>
      </c>
      <c r="D143" s="8"/>
      <c r="E143" s="46" t="s">
        <v>518</v>
      </c>
      <c r="F143" s="43">
        <v>6</v>
      </c>
      <c r="G143" s="44">
        <v>356</v>
      </c>
      <c r="H143" s="45">
        <v>579</v>
      </c>
    </row>
    <row r="144" spans="1:8" ht="16.5" customHeight="1" x14ac:dyDescent="0.25">
      <c r="A144" s="49">
        <v>47253</v>
      </c>
      <c r="B144" s="41">
        <v>0.44857142857142901</v>
      </c>
      <c r="C144" s="42" t="s">
        <v>702</v>
      </c>
      <c r="D144" s="8"/>
      <c r="E144" s="46" t="s">
        <v>519</v>
      </c>
      <c r="F144" s="43">
        <v>6</v>
      </c>
      <c r="G144" s="44">
        <v>356</v>
      </c>
      <c r="H144" s="45">
        <v>579</v>
      </c>
    </row>
    <row r="145" spans="1:8" ht="16.5" customHeight="1" x14ac:dyDescent="0.25">
      <c r="A145" s="49">
        <v>46595</v>
      </c>
      <c r="B145" s="41">
        <v>0.45368421052631602</v>
      </c>
      <c r="C145" s="42" t="s">
        <v>702</v>
      </c>
      <c r="D145" s="8"/>
      <c r="E145" s="46" t="s">
        <v>275</v>
      </c>
      <c r="F145" s="43">
        <v>5</v>
      </c>
      <c r="G145" s="44">
        <v>319</v>
      </c>
      <c r="H145" s="45">
        <v>519</v>
      </c>
    </row>
    <row r="146" spans="1:8" ht="16.5" customHeight="1" x14ac:dyDescent="0.25">
      <c r="A146" s="49">
        <v>47977</v>
      </c>
      <c r="B146" s="41">
        <v>0.46230769230769198</v>
      </c>
      <c r="C146" s="42" t="s">
        <v>738</v>
      </c>
      <c r="D146" s="8"/>
      <c r="E146" s="46" t="s">
        <v>409</v>
      </c>
      <c r="F146" s="43">
        <v>7</v>
      </c>
      <c r="G146" s="44">
        <v>429</v>
      </c>
      <c r="H146" s="45">
        <v>699</v>
      </c>
    </row>
    <row r="147" spans="1:8" ht="16.5" customHeight="1" thickBot="1" x14ac:dyDescent="0.3">
      <c r="A147" s="49">
        <v>48923</v>
      </c>
      <c r="B147" s="41"/>
      <c r="C147" s="42" t="s">
        <v>623</v>
      </c>
      <c r="D147" s="8"/>
      <c r="E147" s="46" t="s">
        <v>516</v>
      </c>
      <c r="F147" s="43">
        <v>2</v>
      </c>
      <c r="G147" s="44">
        <v>61</v>
      </c>
      <c r="H147" s="45">
        <v>199</v>
      </c>
    </row>
    <row r="148" spans="1:8" ht="16.5" customHeight="1" thickBot="1" x14ac:dyDescent="0.3">
      <c r="A148" s="140"/>
      <c r="B148" s="141"/>
      <c r="C148" s="142"/>
      <c r="D148" s="142"/>
      <c r="E148" s="143" t="s">
        <v>985</v>
      </c>
      <c r="F148" s="143"/>
      <c r="G148" s="144"/>
      <c r="H148" s="145"/>
    </row>
    <row r="149" spans="1:8" ht="16.5" customHeight="1" x14ac:dyDescent="0.25">
      <c r="A149" s="49">
        <v>46569</v>
      </c>
      <c r="B149" s="41">
        <v>0.46761904761904799</v>
      </c>
      <c r="C149" s="42" t="s">
        <v>595</v>
      </c>
      <c r="D149" s="8"/>
      <c r="E149" s="46" t="s">
        <v>485</v>
      </c>
      <c r="F149" s="43">
        <v>5</v>
      </c>
      <c r="G149" s="44">
        <v>343</v>
      </c>
      <c r="H149" s="45">
        <v>559</v>
      </c>
    </row>
    <row r="150" spans="1:8" ht="16.5" customHeight="1" x14ac:dyDescent="0.25">
      <c r="A150" s="49">
        <v>46570</v>
      </c>
      <c r="B150" s="41">
        <v>0.46761904761904799</v>
      </c>
      <c r="C150" s="42" t="s">
        <v>595</v>
      </c>
      <c r="D150" s="8"/>
      <c r="E150" s="46" t="s">
        <v>521</v>
      </c>
      <c r="F150" s="43">
        <v>5</v>
      </c>
      <c r="G150" s="44">
        <v>343</v>
      </c>
      <c r="H150" s="45">
        <v>559</v>
      </c>
    </row>
    <row r="151" spans="1:8" ht="16.5" customHeight="1" x14ac:dyDescent="0.25">
      <c r="A151" s="49">
        <v>46571</v>
      </c>
      <c r="B151" s="41">
        <v>0.46761904761904799</v>
      </c>
      <c r="C151" s="42" t="s">
        <v>595</v>
      </c>
      <c r="D151" s="8"/>
      <c r="E151" s="46" t="s">
        <v>522</v>
      </c>
      <c r="F151" s="43">
        <v>5</v>
      </c>
      <c r="G151" s="44">
        <v>343</v>
      </c>
      <c r="H151" s="45">
        <v>559</v>
      </c>
    </row>
    <row r="152" spans="1:8" ht="16.5" customHeight="1" x14ac:dyDescent="0.25">
      <c r="A152" s="49">
        <v>46918</v>
      </c>
      <c r="B152" s="41">
        <v>0.49619047619047602</v>
      </c>
      <c r="C152" s="42" t="s">
        <v>710</v>
      </c>
      <c r="D152" s="8"/>
      <c r="E152" s="46" t="s">
        <v>711</v>
      </c>
      <c r="F152" s="43">
        <v>5</v>
      </c>
      <c r="G152" s="44">
        <v>325</v>
      </c>
      <c r="H152" s="45">
        <v>529</v>
      </c>
    </row>
    <row r="153" spans="1:8" ht="16.5" customHeight="1" x14ac:dyDescent="0.25">
      <c r="A153" s="49">
        <v>46919</v>
      </c>
      <c r="B153" s="41">
        <v>0.49619047619047602</v>
      </c>
      <c r="C153" s="42" t="s">
        <v>710</v>
      </c>
      <c r="D153" s="8"/>
      <c r="E153" s="46" t="s">
        <v>712</v>
      </c>
      <c r="F153" s="43">
        <v>5</v>
      </c>
      <c r="G153" s="44">
        <v>325</v>
      </c>
      <c r="H153" s="45">
        <v>529</v>
      </c>
    </row>
    <row r="154" spans="1:8" ht="16.5" customHeight="1" x14ac:dyDescent="0.25">
      <c r="A154" s="49">
        <v>46920</v>
      </c>
      <c r="B154" s="41">
        <v>0.49619047619047602</v>
      </c>
      <c r="C154" s="42" t="s">
        <v>710</v>
      </c>
      <c r="D154" s="8"/>
      <c r="E154" s="46" t="s">
        <v>713</v>
      </c>
      <c r="F154" s="43">
        <v>5</v>
      </c>
      <c r="G154" s="44">
        <v>325</v>
      </c>
      <c r="H154" s="45">
        <v>529</v>
      </c>
    </row>
    <row r="155" spans="1:8" ht="16.5" customHeight="1" x14ac:dyDescent="0.25">
      <c r="A155" s="49">
        <v>46921</v>
      </c>
      <c r="B155" s="41">
        <v>0.49619047619047602</v>
      </c>
      <c r="C155" s="42" t="s">
        <v>710</v>
      </c>
      <c r="D155" s="8"/>
      <c r="E155" s="46" t="s">
        <v>714</v>
      </c>
      <c r="F155" s="43">
        <v>5</v>
      </c>
      <c r="G155" s="44">
        <v>325</v>
      </c>
      <c r="H155" s="45">
        <v>529</v>
      </c>
    </row>
    <row r="156" spans="1:8" ht="16.5" customHeight="1" x14ac:dyDescent="0.25">
      <c r="A156" s="49">
        <v>46922</v>
      </c>
      <c r="B156" s="41">
        <v>0.49619047619047602</v>
      </c>
      <c r="C156" s="42" t="s">
        <v>710</v>
      </c>
      <c r="D156" s="8"/>
      <c r="E156" s="46" t="s">
        <v>515</v>
      </c>
      <c r="F156" s="43">
        <v>5</v>
      </c>
      <c r="G156" s="44">
        <v>325</v>
      </c>
      <c r="H156" s="45">
        <v>529</v>
      </c>
    </row>
    <row r="157" spans="1:8" ht="16.5" customHeight="1" x14ac:dyDescent="0.25">
      <c r="A157" s="49">
        <v>46923</v>
      </c>
      <c r="B157" s="41">
        <v>0.49619047619047602</v>
      </c>
      <c r="C157" s="42" t="s">
        <v>710</v>
      </c>
      <c r="D157" s="8"/>
      <c r="E157" s="46" t="s">
        <v>715</v>
      </c>
      <c r="F157" s="43">
        <v>5</v>
      </c>
      <c r="G157" s="44">
        <v>325</v>
      </c>
      <c r="H157" s="45">
        <v>529</v>
      </c>
    </row>
    <row r="158" spans="1:8" ht="16.5" customHeight="1" x14ac:dyDescent="0.25">
      <c r="A158" s="49">
        <v>46924</v>
      </c>
      <c r="B158" s="41">
        <v>0.49619047619047602</v>
      </c>
      <c r="C158" s="42" t="s">
        <v>710</v>
      </c>
      <c r="D158" s="8"/>
      <c r="E158" s="46" t="s">
        <v>716</v>
      </c>
      <c r="F158" s="43">
        <v>5</v>
      </c>
      <c r="G158" s="44">
        <v>325</v>
      </c>
      <c r="H158" s="45">
        <v>529</v>
      </c>
    </row>
    <row r="159" spans="1:8" ht="16.5" customHeight="1" x14ac:dyDescent="0.25">
      <c r="A159" s="49">
        <v>46925</v>
      </c>
      <c r="B159" s="41">
        <v>0.49619047619047602</v>
      </c>
      <c r="C159" s="42" t="s">
        <v>710</v>
      </c>
      <c r="D159" s="8"/>
      <c r="E159" s="46" t="s">
        <v>717</v>
      </c>
      <c r="F159" s="43">
        <v>5</v>
      </c>
      <c r="G159" s="44">
        <v>325</v>
      </c>
      <c r="H159" s="45">
        <v>529</v>
      </c>
    </row>
    <row r="160" spans="1:8" ht="16.5" customHeight="1" x14ac:dyDescent="0.25">
      <c r="A160" s="49">
        <v>46926</v>
      </c>
      <c r="B160" s="41">
        <v>0.49619047619047602</v>
      </c>
      <c r="C160" s="42" t="s">
        <v>710</v>
      </c>
      <c r="D160" s="8"/>
      <c r="E160" s="46" t="s">
        <v>385</v>
      </c>
      <c r="F160" s="43">
        <v>5</v>
      </c>
      <c r="G160" s="44">
        <v>325</v>
      </c>
      <c r="H160" s="45">
        <v>529</v>
      </c>
    </row>
    <row r="161" spans="1:8" ht="16.5" customHeight="1" x14ac:dyDescent="0.25">
      <c r="A161" s="49">
        <v>46927</v>
      </c>
      <c r="B161" s="41">
        <v>0.49619047619047602</v>
      </c>
      <c r="C161" s="42" t="s">
        <v>710</v>
      </c>
      <c r="D161" s="8"/>
      <c r="E161" s="46" t="s">
        <v>718</v>
      </c>
      <c r="F161" s="43">
        <v>5</v>
      </c>
      <c r="G161" s="44">
        <v>325</v>
      </c>
      <c r="H161" s="45">
        <v>529</v>
      </c>
    </row>
    <row r="162" spans="1:8" ht="16.5" customHeight="1" x14ac:dyDescent="0.25">
      <c r="A162" s="49">
        <v>46928</v>
      </c>
      <c r="B162" s="41">
        <v>0.49619047619047602</v>
      </c>
      <c r="C162" s="42" t="s">
        <v>710</v>
      </c>
      <c r="D162" s="8"/>
      <c r="E162" s="46" t="s">
        <v>719</v>
      </c>
      <c r="F162" s="43">
        <v>5</v>
      </c>
      <c r="G162" s="44">
        <v>325</v>
      </c>
      <c r="H162" s="45">
        <v>529</v>
      </c>
    </row>
    <row r="163" spans="1:8" ht="16.5" customHeight="1" x14ac:dyDescent="0.25">
      <c r="A163" s="49">
        <v>46929</v>
      </c>
      <c r="B163" s="41">
        <v>0.49619047619047602</v>
      </c>
      <c r="C163" s="42" t="s">
        <v>710</v>
      </c>
      <c r="D163" s="8"/>
      <c r="E163" s="46" t="s">
        <v>386</v>
      </c>
      <c r="F163" s="43">
        <v>5</v>
      </c>
      <c r="G163" s="44">
        <v>325</v>
      </c>
      <c r="H163" s="45">
        <v>529</v>
      </c>
    </row>
    <row r="164" spans="1:8" ht="16.5" customHeight="1" thickBot="1" x14ac:dyDescent="0.3">
      <c r="A164" s="49">
        <v>46930</v>
      </c>
      <c r="B164" s="41">
        <v>0.49619047619047602</v>
      </c>
      <c r="C164" s="42" t="s">
        <v>710</v>
      </c>
      <c r="D164" s="8"/>
      <c r="E164" s="46" t="s">
        <v>720</v>
      </c>
      <c r="F164" s="43">
        <v>5</v>
      </c>
      <c r="G164" s="44">
        <v>325</v>
      </c>
      <c r="H164" s="45">
        <v>529</v>
      </c>
    </row>
    <row r="165" spans="1:8" ht="16.5" customHeight="1" thickBot="1" x14ac:dyDescent="0.3">
      <c r="A165" s="140"/>
      <c r="B165" s="141"/>
      <c r="C165" s="142"/>
      <c r="D165" s="142"/>
      <c r="E165" s="143" t="s">
        <v>986</v>
      </c>
      <c r="F165" s="143"/>
      <c r="G165" s="144"/>
      <c r="H165" s="145"/>
    </row>
    <row r="166" spans="1:8" ht="16.5" customHeight="1" x14ac:dyDescent="0.25">
      <c r="A166" s="49">
        <v>32919</v>
      </c>
      <c r="B166" s="41">
        <v>0.43791666666666701</v>
      </c>
      <c r="C166" s="42" t="s">
        <v>588</v>
      </c>
      <c r="D166" s="8"/>
      <c r="E166" s="46" t="s">
        <v>205</v>
      </c>
      <c r="F166" s="43">
        <v>13</v>
      </c>
      <c r="G166" s="44">
        <v>829</v>
      </c>
      <c r="H166" s="45">
        <v>1349</v>
      </c>
    </row>
    <row r="167" spans="1:8" ht="16.5" customHeight="1" x14ac:dyDescent="0.25">
      <c r="A167" s="49">
        <v>32920</v>
      </c>
      <c r="B167" s="41">
        <v>0.43791666666666701</v>
      </c>
      <c r="C167" s="42" t="s">
        <v>588</v>
      </c>
      <c r="D167" s="8"/>
      <c r="E167" s="46" t="s">
        <v>206</v>
      </c>
      <c r="F167" s="43">
        <v>13</v>
      </c>
      <c r="G167" s="44">
        <v>829</v>
      </c>
      <c r="H167" s="45">
        <v>1349</v>
      </c>
    </row>
    <row r="168" spans="1:8" ht="16.5" customHeight="1" x14ac:dyDescent="0.25">
      <c r="A168" s="49">
        <v>32921</v>
      </c>
      <c r="B168" s="41">
        <v>0.43791666666666701</v>
      </c>
      <c r="C168" s="42" t="s">
        <v>588</v>
      </c>
      <c r="D168" s="8"/>
      <c r="E168" s="46" t="s">
        <v>207</v>
      </c>
      <c r="F168" s="43">
        <v>13</v>
      </c>
      <c r="G168" s="44">
        <v>829</v>
      </c>
      <c r="H168" s="45">
        <v>1349</v>
      </c>
    </row>
    <row r="169" spans="1:8" ht="16.5" customHeight="1" x14ac:dyDescent="0.25">
      <c r="A169" s="49">
        <v>32922</v>
      </c>
      <c r="B169" s="41">
        <v>0.43791666666666701</v>
      </c>
      <c r="C169" s="42" t="s">
        <v>588</v>
      </c>
      <c r="D169" s="8"/>
      <c r="E169" s="46" t="s">
        <v>208</v>
      </c>
      <c r="F169" s="43">
        <v>13</v>
      </c>
      <c r="G169" s="44">
        <v>829</v>
      </c>
      <c r="H169" s="45">
        <v>1349</v>
      </c>
    </row>
    <row r="170" spans="1:8" ht="16.5" customHeight="1" x14ac:dyDescent="0.25">
      <c r="A170" s="49">
        <v>32923</v>
      </c>
      <c r="B170" s="41">
        <v>0.43791666666666701</v>
      </c>
      <c r="C170" s="42" t="s">
        <v>588</v>
      </c>
      <c r="D170" s="8"/>
      <c r="E170" s="46" t="s">
        <v>209</v>
      </c>
      <c r="F170" s="43">
        <v>13</v>
      </c>
      <c r="G170" s="44">
        <v>829</v>
      </c>
      <c r="H170" s="45">
        <v>1349</v>
      </c>
    </row>
    <row r="171" spans="1:8" ht="16.5" customHeight="1" x14ac:dyDescent="0.25">
      <c r="A171" s="49">
        <v>36133</v>
      </c>
      <c r="B171" s="41">
        <v>0.50062499999999999</v>
      </c>
      <c r="C171" s="42" t="s">
        <v>597</v>
      </c>
      <c r="D171" s="8"/>
      <c r="E171" s="46" t="s">
        <v>264</v>
      </c>
      <c r="F171" s="43">
        <v>8</v>
      </c>
      <c r="G171" s="44">
        <v>491</v>
      </c>
      <c r="H171" s="45">
        <v>799</v>
      </c>
    </row>
    <row r="172" spans="1:8" ht="16.5" customHeight="1" x14ac:dyDescent="0.25">
      <c r="A172" s="49">
        <v>39292</v>
      </c>
      <c r="B172" s="41">
        <v>0.55070422535211305</v>
      </c>
      <c r="C172" s="42" t="s">
        <v>607</v>
      </c>
      <c r="D172" s="8"/>
      <c r="E172" s="46" t="s">
        <v>457</v>
      </c>
      <c r="F172" s="43">
        <v>3</v>
      </c>
      <c r="G172" s="44">
        <v>196</v>
      </c>
      <c r="H172" s="45">
        <v>319</v>
      </c>
    </row>
    <row r="173" spans="1:8" ht="16.5" customHeight="1" x14ac:dyDescent="0.25">
      <c r="A173" s="49">
        <v>42118</v>
      </c>
      <c r="B173" s="41">
        <v>0.48829268292682898</v>
      </c>
      <c r="C173" s="42" t="s">
        <v>653</v>
      </c>
      <c r="D173" s="8"/>
      <c r="E173" s="46" t="s">
        <v>267</v>
      </c>
      <c r="F173" s="43">
        <v>10</v>
      </c>
      <c r="G173" s="44">
        <v>645</v>
      </c>
      <c r="H173" s="45">
        <v>1049</v>
      </c>
    </row>
    <row r="174" spans="1:8" ht="16.5" customHeight="1" x14ac:dyDescent="0.25">
      <c r="A174" s="49">
        <v>42124</v>
      </c>
      <c r="B174" s="41">
        <v>0.54049079754601204</v>
      </c>
      <c r="C174" s="42" t="s">
        <v>654</v>
      </c>
      <c r="D174" s="8"/>
      <c r="E174" s="46" t="s">
        <v>330</v>
      </c>
      <c r="F174" s="43">
        <v>7</v>
      </c>
      <c r="G174" s="44">
        <v>460</v>
      </c>
      <c r="H174" s="45">
        <v>749</v>
      </c>
    </row>
    <row r="175" spans="1:8" ht="16.5" customHeight="1" x14ac:dyDescent="0.25">
      <c r="A175" s="49">
        <v>42125</v>
      </c>
      <c r="B175" s="41">
        <v>0.54049079754601204</v>
      </c>
      <c r="C175" s="42" t="s">
        <v>654</v>
      </c>
      <c r="D175" s="8"/>
      <c r="E175" s="46" t="s">
        <v>331</v>
      </c>
      <c r="F175" s="43">
        <v>7</v>
      </c>
      <c r="G175" s="44">
        <v>460</v>
      </c>
      <c r="H175" s="45">
        <v>749</v>
      </c>
    </row>
    <row r="176" spans="1:8" ht="16.5" customHeight="1" x14ac:dyDescent="0.25">
      <c r="A176" s="49">
        <v>42126</v>
      </c>
      <c r="B176" s="41">
        <v>0.54049079754601204</v>
      </c>
      <c r="C176" s="42" t="s">
        <v>654</v>
      </c>
      <c r="D176" s="8"/>
      <c r="E176" s="46" t="s">
        <v>332</v>
      </c>
      <c r="F176" s="43">
        <v>7</v>
      </c>
      <c r="G176" s="44">
        <v>460</v>
      </c>
      <c r="H176" s="45">
        <v>749</v>
      </c>
    </row>
    <row r="177" spans="1:8" ht="16.5" customHeight="1" x14ac:dyDescent="0.25">
      <c r="A177" s="49">
        <v>42127</v>
      </c>
      <c r="B177" s="41">
        <v>0.54049079754601204</v>
      </c>
      <c r="C177" s="42" t="s">
        <v>654</v>
      </c>
      <c r="D177" s="8"/>
      <c r="E177" s="46" t="s">
        <v>333</v>
      </c>
      <c r="F177" s="43">
        <v>7</v>
      </c>
      <c r="G177" s="44">
        <v>460</v>
      </c>
      <c r="H177" s="45">
        <v>749</v>
      </c>
    </row>
    <row r="178" spans="1:8" ht="16.5" customHeight="1" x14ac:dyDescent="0.25">
      <c r="A178" s="49">
        <v>42128</v>
      </c>
      <c r="B178" s="41">
        <v>0.54049079754601204</v>
      </c>
      <c r="C178" s="42" t="s">
        <v>654</v>
      </c>
      <c r="D178" s="8"/>
      <c r="E178" s="46" t="s">
        <v>525</v>
      </c>
      <c r="F178" s="43">
        <v>7</v>
      </c>
      <c r="G178" s="44">
        <v>460</v>
      </c>
      <c r="H178" s="45">
        <v>749</v>
      </c>
    </row>
    <row r="179" spans="1:8" ht="16.5" customHeight="1" x14ac:dyDescent="0.25">
      <c r="A179" s="49">
        <v>42129</v>
      </c>
      <c r="B179" s="41">
        <v>0.54049079754601204</v>
      </c>
      <c r="C179" s="42" t="s">
        <v>654</v>
      </c>
      <c r="D179" s="8"/>
      <c r="E179" s="46" t="s">
        <v>334</v>
      </c>
      <c r="F179" s="43">
        <v>7</v>
      </c>
      <c r="G179" s="44">
        <v>460</v>
      </c>
      <c r="H179" s="45">
        <v>749</v>
      </c>
    </row>
    <row r="180" spans="1:8" ht="16.5" customHeight="1" x14ac:dyDescent="0.25">
      <c r="A180" s="49">
        <v>42130</v>
      </c>
      <c r="B180" s="41">
        <v>0.54049079754601204</v>
      </c>
      <c r="C180" s="42" t="s">
        <v>654</v>
      </c>
      <c r="D180" s="8"/>
      <c r="E180" s="46" t="s">
        <v>335</v>
      </c>
      <c r="F180" s="43">
        <v>7</v>
      </c>
      <c r="G180" s="44">
        <v>460</v>
      </c>
      <c r="H180" s="45">
        <v>749</v>
      </c>
    </row>
    <row r="181" spans="1:8" ht="16.5" customHeight="1" x14ac:dyDescent="0.25">
      <c r="A181" s="49">
        <v>42132</v>
      </c>
      <c r="B181" s="41">
        <v>0.54049079754601204</v>
      </c>
      <c r="C181" s="42" t="s">
        <v>654</v>
      </c>
      <c r="D181" s="8"/>
      <c r="E181" s="46" t="s">
        <v>336</v>
      </c>
      <c r="F181" s="43">
        <v>7</v>
      </c>
      <c r="G181" s="44">
        <v>460</v>
      </c>
      <c r="H181" s="45">
        <v>749</v>
      </c>
    </row>
    <row r="182" spans="1:8" ht="16.5" customHeight="1" x14ac:dyDescent="0.25">
      <c r="A182" s="49">
        <v>43243</v>
      </c>
      <c r="B182" s="41">
        <v>0.40039999999999998</v>
      </c>
      <c r="C182" s="42" t="s">
        <v>670</v>
      </c>
      <c r="D182" s="8"/>
      <c r="E182" s="46" t="s">
        <v>341</v>
      </c>
      <c r="F182" s="43">
        <v>14</v>
      </c>
      <c r="G182" s="44">
        <v>922</v>
      </c>
      <c r="H182" s="45">
        <v>1499</v>
      </c>
    </row>
    <row r="183" spans="1:8" ht="16.5" customHeight="1" x14ac:dyDescent="0.25">
      <c r="A183" s="49">
        <v>43244</v>
      </c>
      <c r="B183" s="41">
        <v>0.40039999999999998</v>
      </c>
      <c r="C183" s="42" t="s">
        <v>670</v>
      </c>
      <c r="D183" s="8"/>
      <c r="E183" s="46" t="s">
        <v>342</v>
      </c>
      <c r="F183" s="43">
        <v>14</v>
      </c>
      <c r="G183" s="44">
        <v>922</v>
      </c>
      <c r="H183" s="45">
        <v>1499</v>
      </c>
    </row>
    <row r="184" spans="1:8" ht="16.5" customHeight="1" x14ac:dyDescent="0.25">
      <c r="A184" s="49">
        <v>43245</v>
      </c>
      <c r="B184" s="41">
        <v>0.40039999999999998</v>
      </c>
      <c r="C184" s="42" t="s">
        <v>670</v>
      </c>
      <c r="D184" s="8"/>
      <c r="E184" s="46" t="s">
        <v>343</v>
      </c>
      <c r="F184" s="43">
        <v>14</v>
      </c>
      <c r="G184" s="44">
        <v>922</v>
      </c>
      <c r="H184" s="45">
        <v>1499</v>
      </c>
    </row>
    <row r="185" spans="1:8" ht="16.5" customHeight="1" x14ac:dyDescent="0.25">
      <c r="A185" s="49">
        <v>43246</v>
      </c>
      <c r="B185" s="41">
        <v>0.40039999999999998</v>
      </c>
      <c r="C185" s="42" t="s">
        <v>670</v>
      </c>
      <c r="D185" s="8"/>
      <c r="E185" s="46" t="s">
        <v>344</v>
      </c>
      <c r="F185" s="43">
        <v>14</v>
      </c>
      <c r="G185" s="44">
        <v>922</v>
      </c>
      <c r="H185" s="45">
        <v>1499</v>
      </c>
    </row>
    <row r="186" spans="1:8" ht="16.5" customHeight="1" x14ac:dyDescent="0.25">
      <c r="A186" s="49">
        <v>43247</v>
      </c>
      <c r="B186" s="41">
        <v>0.40039999999999998</v>
      </c>
      <c r="C186" s="42" t="s">
        <v>670</v>
      </c>
      <c r="D186" s="8"/>
      <c r="E186" s="46" t="s">
        <v>345</v>
      </c>
      <c r="F186" s="43">
        <v>14</v>
      </c>
      <c r="G186" s="44">
        <v>922</v>
      </c>
      <c r="H186" s="45">
        <v>1499</v>
      </c>
    </row>
    <row r="187" spans="1:8" ht="16.5" customHeight="1" x14ac:dyDescent="0.25">
      <c r="A187" s="49">
        <v>43248</v>
      </c>
      <c r="B187" s="41">
        <v>0.40039999999999998</v>
      </c>
      <c r="C187" s="42" t="s">
        <v>670</v>
      </c>
      <c r="D187" s="8"/>
      <c r="E187" s="46" t="s">
        <v>346</v>
      </c>
      <c r="F187" s="43">
        <v>14</v>
      </c>
      <c r="G187" s="44">
        <v>922</v>
      </c>
      <c r="H187" s="45">
        <v>1499</v>
      </c>
    </row>
    <row r="188" spans="1:8" ht="16.5" customHeight="1" x14ac:dyDescent="0.25">
      <c r="A188" s="49">
        <v>43249</v>
      </c>
      <c r="B188" s="41">
        <v>0.40039999999999998</v>
      </c>
      <c r="C188" s="42" t="s">
        <v>670</v>
      </c>
      <c r="D188" s="8"/>
      <c r="E188" s="46" t="s">
        <v>347</v>
      </c>
      <c r="F188" s="43">
        <v>14</v>
      </c>
      <c r="G188" s="44">
        <v>922</v>
      </c>
      <c r="H188" s="45">
        <v>1499</v>
      </c>
    </row>
    <row r="189" spans="1:8" ht="16.5" customHeight="1" x14ac:dyDescent="0.25">
      <c r="A189" s="49">
        <v>43416</v>
      </c>
      <c r="B189" s="41">
        <v>0.50076923076923097</v>
      </c>
      <c r="C189" s="42" t="s">
        <v>673</v>
      </c>
      <c r="D189" s="8"/>
      <c r="E189" s="46" t="s">
        <v>348</v>
      </c>
      <c r="F189" s="43">
        <v>6</v>
      </c>
      <c r="G189" s="44">
        <v>398</v>
      </c>
      <c r="H189" s="45">
        <v>649</v>
      </c>
    </row>
    <row r="190" spans="1:8" ht="16.5" customHeight="1" x14ac:dyDescent="0.25">
      <c r="A190" s="49">
        <v>46329</v>
      </c>
      <c r="B190" s="41">
        <v>0.54049079754601204</v>
      </c>
      <c r="C190" s="42" t="s">
        <v>700</v>
      </c>
      <c r="D190" s="8"/>
      <c r="E190" s="46" t="s">
        <v>371</v>
      </c>
      <c r="F190" s="43">
        <v>7</v>
      </c>
      <c r="G190" s="44">
        <v>460</v>
      </c>
      <c r="H190" s="45">
        <v>749</v>
      </c>
    </row>
    <row r="191" spans="1:8" ht="16.5" customHeight="1" x14ac:dyDescent="0.25">
      <c r="A191" s="49">
        <v>46330</v>
      </c>
      <c r="B191" s="41">
        <v>0.54049079754601204</v>
      </c>
      <c r="C191" s="42" t="s">
        <v>700</v>
      </c>
      <c r="D191" s="8"/>
      <c r="E191" s="46" t="s">
        <v>372</v>
      </c>
      <c r="F191" s="43">
        <v>7</v>
      </c>
      <c r="G191" s="44">
        <v>460</v>
      </c>
      <c r="H191" s="45">
        <v>749</v>
      </c>
    </row>
    <row r="192" spans="1:8" ht="16.5" customHeight="1" x14ac:dyDescent="0.25">
      <c r="A192" s="49">
        <v>46331</v>
      </c>
      <c r="B192" s="41">
        <v>0.54049079754601204</v>
      </c>
      <c r="C192" s="42" t="s">
        <v>700</v>
      </c>
      <c r="D192" s="8"/>
      <c r="E192" s="46" t="s">
        <v>373</v>
      </c>
      <c r="F192" s="43">
        <v>7</v>
      </c>
      <c r="G192" s="44">
        <v>460</v>
      </c>
      <c r="H192" s="45">
        <v>749</v>
      </c>
    </row>
    <row r="193" spans="1:8" ht="16.5" customHeight="1" x14ac:dyDescent="0.25">
      <c r="A193" s="49">
        <v>46332</v>
      </c>
      <c r="B193" s="41">
        <v>0.54049079754601204</v>
      </c>
      <c r="C193" s="42" t="s">
        <v>700</v>
      </c>
      <c r="D193" s="8"/>
      <c r="E193" s="46" t="s">
        <v>374</v>
      </c>
      <c r="F193" s="43">
        <v>7</v>
      </c>
      <c r="G193" s="44">
        <v>460</v>
      </c>
      <c r="H193" s="45">
        <v>749</v>
      </c>
    </row>
    <row r="194" spans="1:8" ht="16.5" customHeight="1" x14ac:dyDescent="0.25">
      <c r="A194" s="49">
        <v>46333</v>
      </c>
      <c r="B194" s="41">
        <v>0.54049079754601204</v>
      </c>
      <c r="C194" s="42" t="s">
        <v>700</v>
      </c>
      <c r="D194" s="8"/>
      <c r="E194" s="46" t="s">
        <v>375</v>
      </c>
      <c r="F194" s="43">
        <v>7</v>
      </c>
      <c r="G194" s="44">
        <v>460</v>
      </c>
      <c r="H194" s="45">
        <v>749</v>
      </c>
    </row>
    <row r="195" spans="1:8" ht="16.5" customHeight="1" x14ac:dyDescent="0.25">
      <c r="A195" s="49">
        <v>46334</v>
      </c>
      <c r="B195" s="41">
        <v>0.54049079754601204</v>
      </c>
      <c r="C195" s="42" t="s">
        <v>700</v>
      </c>
      <c r="D195" s="8"/>
      <c r="E195" s="46" t="s">
        <v>376</v>
      </c>
      <c r="F195" s="43">
        <v>7</v>
      </c>
      <c r="G195" s="44">
        <v>460</v>
      </c>
      <c r="H195" s="45">
        <v>749</v>
      </c>
    </row>
    <row r="196" spans="1:8" ht="16.5" customHeight="1" x14ac:dyDescent="0.25">
      <c r="A196" s="49">
        <v>46906</v>
      </c>
      <c r="B196" s="41">
        <v>0.54049079754601204</v>
      </c>
      <c r="C196" s="42" t="s">
        <v>709</v>
      </c>
      <c r="D196" s="8"/>
      <c r="E196" s="46" t="s">
        <v>490</v>
      </c>
      <c r="F196" s="43">
        <v>7</v>
      </c>
      <c r="G196" s="44">
        <v>460</v>
      </c>
      <c r="H196" s="45">
        <v>749</v>
      </c>
    </row>
    <row r="197" spans="1:8" ht="16.5" customHeight="1" x14ac:dyDescent="0.25">
      <c r="A197" s="49">
        <v>46907</v>
      </c>
      <c r="B197" s="41">
        <v>0.54049079754601204</v>
      </c>
      <c r="C197" s="42" t="s">
        <v>709</v>
      </c>
      <c r="D197" s="8"/>
      <c r="E197" s="46" t="s">
        <v>491</v>
      </c>
      <c r="F197" s="43">
        <v>7</v>
      </c>
      <c r="G197" s="44">
        <v>460</v>
      </c>
      <c r="H197" s="45">
        <v>749</v>
      </c>
    </row>
    <row r="198" spans="1:8" ht="16.5" customHeight="1" x14ac:dyDescent="0.25">
      <c r="A198" s="49">
        <v>46908</v>
      </c>
      <c r="B198" s="41">
        <v>0.54049079754601204</v>
      </c>
      <c r="C198" s="42" t="s">
        <v>709</v>
      </c>
      <c r="D198" s="8"/>
      <c r="E198" s="46" t="s">
        <v>504</v>
      </c>
      <c r="F198" s="43">
        <v>7</v>
      </c>
      <c r="G198" s="44">
        <v>460</v>
      </c>
      <c r="H198" s="45">
        <v>749</v>
      </c>
    </row>
    <row r="199" spans="1:8" ht="16.5" customHeight="1" x14ac:dyDescent="0.25">
      <c r="A199" s="49">
        <v>46909</v>
      </c>
      <c r="B199" s="41">
        <v>0.54049079754601204</v>
      </c>
      <c r="C199" s="42" t="s">
        <v>709</v>
      </c>
      <c r="D199" s="8"/>
      <c r="E199" s="46" t="s">
        <v>276</v>
      </c>
      <c r="F199" s="43">
        <v>7</v>
      </c>
      <c r="G199" s="44">
        <v>460</v>
      </c>
      <c r="H199" s="45">
        <v>749</v>
      </c>
    </row>
    <row r="200" spans="1:8" ht="16.5" customHeight="1" x14ac:dyDescent="0.25">
      <c r="A200" s="49">
        <v>46910</v>
      </c>
      <c r="B200" s="41">
        <v>0.54049079754601204</v>
      </c>
      <c r="C200" s="42" t="s">
        <v>709</v>
      </c>
      <c r="D200" s="8"/>
      <c r="E200" s="46" t="s">
        <v>277</v>
      </c>
      <c r="F200" s="43">
        <v>7</v>
      </c>
      <c r="G200" s="44">
        <v>460</v>
      </c>
      <c r="H200" s="45">
        <v>749</v>
      </c>
    </row>
    <row r="201" spans="1:8" ht="16.5" customHeight="1" x14ac:dyDescent="0.25">
      <c r="A201" s="49">
        <v>46911</v>
      </c>
      <c r="B201" s="41">
        <v>0.54049079754601204</v>
      </c>
      <c r="C201" s="42" t="s">
        <v>709</v>
      </c>
      <c r="D201" s="8"/>
      <c r="E201" s="46" t="s">
        <v>278</v>
      </c>
      <c r="F201" s="43">
        <v>7</v>
      </c>
      <c r="G201" s="44">
        <v>460</v>
      </c>
      <c r="H201" s="45">
        <v>749</v>
      </c>
    </row>
    <row r="202" spans="1:8" ht="16.5" customHeight="1" x14ac:dyDescent="0.25">
      <c r="A202" s="49">
        <v>46912</v>
      </c>
      <c r="B202" s="41">
        <v>0.54049079754601204</v>
      </c>
      <c r="C202" s="42" t="s">
        <v>709</v>
      </c>
      <c r="D202" s="8"/>
      <c r="E202" s="46" t="s">
        <v>279</v>
      </c>
      <c r="F202" s="43">
        <v>7</v>
      </c>
      <c r="G202" s="44">
        <v>460</v>
      </c>
      <c r="H202" s="45">
        <v>749</v>
      </c>
    </row>
    <row r="203" spans="1:8" ht="16.5" customHeight="1" x14ac:dyDescent="0.25">
      <c r="A203" s="49">
        <v>46913</v>
      </c>
      <c r="B203" s="41">
        <v>0.54049079754601204</v>
      </c>
      <c r="C203" s="42" t="s">
        <v>709</v>
      </c>
      <c r="D203" s="8"/>
      <c r="E203" s="46" t="s">
        <v>280</v>
      </c>
      <c r="F203" s="43">
        <v>7</v>
      </c>
      <c r="G203" s="44">
        <v>460</v>
      </c>
      <c r="H203" s="45">
        <v>749</v>
      </c>
    </row>
    <row r="204" spans="1:8" ht="16.5" customHeight="1" x14ac:dyDescent="0.25">
      <c r="A204" s="49">
        <v>46914</v>
      </c>
      <c r="B204" s="41">
        <v>0.54049079754601204</v>
      </c>
      <c r="C204" s="42" t="s">
        <v>709</v>
      </c>
      <c r="D204" s="8"/>
      <c r="E204" s="46" t="s">
        <v>281</v>
      </c>
      <c r="F204" s="43">
        <v>7</v>
      </c>
      <c r="G204" s="44">
        <v>460</v>
      </c>
      <c r="H204" s="45">
        <v>749</v>
      </c>
    </row>
    <row r="205" spans="1:8" ht="16.5" customHeight="1" x14ac:dyDescent="0.25">
      <c r="A205" s="49">
        <v>47525</v>
      </c>
      <c r="B205" s="41">
        <v>0.52115384615384597</v>
      </c>
      <c r="C205" s="42" t="s">
        <v>733</v>
      </c>
      <c r="D205" s="8"/>
      <c r="E205" s="46" t="s">
        <v>292</v>
      </c>
      <c r="F205" s="43">
        <v>2</v>
      </c>
      <c r="G205" s="44">
        <v>153</v>
      </c>
      <c r="H205" s="45">
        <v>249</v>
      </c>
    </row>
    <row r="206" spans="1:8" ht="16.5" customHeight="1" thickBot="1" x14ac:dyDescent="0.3">
      <c r="A206" s="49">
        <v>47526</v>
      </c>
      <c r="B206" s="41">
        <v>0.52115384615384597</v>
      </c>
      <c r="C206" s="42" t="s">
        <v>733</v>
      </c>
      <c r="D206" s="8"/>
      <c r="E206" s="46" t="s">
        <v>421</v>
      </c>
      <c r="F206" s="43">
        <v>2</v>
      </c>
      <c r="G206" s="44">
        <v>153</v>
      </c>
      <c r="H206" s="45">
        <v>249</v>
      </c>
    </row>
    <row r="207" spans="1:8" ht="16.5" customHeight="1" thickBot="1" x14ac:dyDescent="0.3">
      <c r="A207" s="140"/>
      <c r="B207" s="141"/>
      <c r="C207" s="142"/>
      <c r="D207" s="142"/>
      <c r="E207" s="143" t="s">
        <v>987</v>
      </c>
      <c r="F207" s="143"/>
      <c r="G207" s="144"/>
      <c r="H207" s="145"/>
    </row>
    <row r="208" spans="1:8" ht="16.5" customHeight="1" thickBot="1" x14ac:dyDescent="0.3">
      <c r="A208" s="140"/>
      <c r="B208" s="141"/>
      <c r="C208" s="142"/>
      <c r="D208" s="142"/>
      <c r="E208" s="143" t="s">
        <v>988</v>
      </c>
      <c r="F208" s="143"/>
      <c r="G208" s="144"/>
      <c r="H208" s="145"/>
    </row>
    <row r="209" spans="1:8" ht="16.5" customHeight="1" x14ac:dyDescent="0.25">
      <c r="A209" s="49">
        <v>38497</v>
      </c>
      <c r="B209" s="41">
        <v>0.54902439024390204</v>
      </c>
      <c r="C209" s="42" t="s">
        <v>600</v>
      </c>
      <c r="D209" s="8"/>
      <c r="E209" s="46" t="s">
        <v>66</v>
      </c>
      <c r="F209" s="43">
        <v>18</v>
      </c>
      <c r="G209" s="44">
        <v>1136</v>
      </c>
      <c r="H209" s="45">
        <v>1849</v>
      </c>
    </row>
    <row r="210" spans="1:8" ht="16.5" customHeight="1" x14ac:dyDescent="0.25">
      <c r="A210" s="49">
        <v>38526</v>
      </c>
      <c r="B210" s="41">
        <v>0.50062499999999999</v>
      </c>
      <c r="C210" s="42" t="s">
        <v>601</v>
      </c>
      <c r="D210" s="8"/>
      <c r="E210" s="46" t="s">
        <v>418</v>
      </c>
      <c r="F210" s="43">
        <v>8</v>
      </c>
      <c r="G210" s="44">
        <v>491</v>
      </c>
      <c r="H210" s="45">
        <v>799</v>
      </c>
    </row>
    <row r="211" spans="1:8" ht="16.5" customHeight="1" x14ac:dyDescent="0.25">
      <c r="A211" s="49">
        <v>40788</v>
      </c>
      <c r="B211" s="41">
        <v>0.34063829787234001</v>
      </c>
      <c r="C211" s="42" t="s">
        <v>619</v>
      </c>
      <c r="D211" s="8"/>
      <c r="E211" s="46" t="s">
        <v>458</v>
      </c>
      <c r="F211" s="43">
        <v>30</v>
      </c>
      <c r="G211" s="44">
        <v>1905</v>
      </c>
      <c r="H211" s="45">
        <v>3099</v>
      </c>
    </row>
    <row r="212" spans="1:8" ht="16.5" customHeight="1" x14ac:dyDescent="0.25">
      <c r="A212" s="49">
        <v>42041</v>
      </c>
      <c r="B212" s="41">
        <v>0.455454545454545</v>
      </c>
      <c r="C212" s="42" t="s">
        <v>600</v>
      </c>
      <c r="D212" s="8"/>
      <c r="E212" s="46" t="s">
        <v>459</v>
      </c>
      <c r="F212" s="43">
        <v>6</v>
      </c>
      <c r="G212" s="44">
        <v>368</v>
      </c>
      <c r="H212" s="45">
        <v>599</v>
      </c>
    </row>
    <row r="213" spans="1:8" ht="16.5" customHeight="1" x14ac:dyDescent="0.25">
      <c r="A213" s="49">
        <v>40809</v>
      </c>
      <c r="B213" s="41">
        <v>0.54902439024390204</v>
      </c>
      <c r="C213" s="42" t="s">
        <v>621</v>
      </c>
      <c r="D213" s="8"/>
      <c r="E213" s="46" t="s">
        <v>622</v>
      </c>
      <c r="F213" s="43">
        <v>18</v>
      </c>
      <c r="G213" s="44">
        <v>1136</v>
      </c>
      <c r="H213" s="45">
        <v>1849</v>
      </c>
    </row>
    <row r="214" spans="1:8" ht="16.5" customHeight="1" x14ac:dyDescent="0.25">
      <c r="A214" s="49">
        <v>42495</v>
      </c>
      <c r="B214" s="41">
        <v>0.59595744680851104</v>
      </c>
      <c r="C214" s="42" t="s">
        <v>660</v>
      </c>
      <c r="D214" s="8"/>
      <c r="E214" s="46" t="s">
        <v>465</v>
      </c>
      <c r="F214" s="43">
        <v>18</v>
      </c>
      <c r="G214" s="44">
        <v>1167</v>
      </c>
      <c r="H214" s="45">
        <v>1899</v>
      </c>
    </row>
    <row r="215" spans="1:8" ht="16.5" customHeight="1" x14ac:dyDescent="0.25">
      <c r="A215" s="49">
        <v>42502</v>
      </c>
      <c r="B215" s="41">
        <v>0.537407407407407</v>
      </c>
      <c r="C215" s="42" t="s">
        <v>661</v>
      </c>
      <c r="D215" s="8"/>
      <c r="E215" s="46" t="s">
        <v>466</v>
      </c>
      <c r="F215" s="43">
        <v>12</v>
      </c>
      <c r="G215" s="44">
        <v>768</v>
      </c>
      <c r="H215" s="45">
        <v>1249</v>
      </c>
    </row>
    <row r="216" spans="1:8" ht="16.5" customHeight="1" x14ac:dyDescent="0.25">
      <c r="A216" s="49">
        <v>42514</v>
      </c>
      <c r="B216" s="41">
        <v>0.537407407407407</v>
      </c>
      <c r="C216" s="42" t="s">
        <v>662</v>
      </c>
      <c r="D216" s="8"/>
      <c r="E216" s="46" t="s">
        <v>269</v>
      </c>
      <c r="F216" s="43">
        <v>12</v>
      </c>
      <c r="G216" s="44">
        <v>768</v>
      </c>
      <c r="H216" s="45">
        <v>1249</v>
      </c>
    </row>
    <row r="217" spans="1:8" ht="16.5" customHeight="1" x14ac:dyDescent="0.25">
      <c r="A217" s="49">
        <v>42741</v>
      </c>
      <c r="B217" s="41">
        <v>0.330188679245283</v>
      </c>
      <c r="C217" s="42" t="s">
        <v>619</v>
      </c>
      <c r="D217" s="8"/>
      <c r="E217" s="46" t="s">
        <v>224</v>
      </c>
      <c r="F217" s="43">
        <v>34</v>
      </c>
      <c r="G217" s="44">
        <v>2182</v>
      </c>
      <c r="H217" s="45">
        <v>3550</v>
      </c>
    </row>
    <row r="218" spans="1:8" ht="16.5" customHeight="1" x14ac:dyDescent="0.25">
      <c r="A218" s="49">
        <v>42785</v>
      </c>
      <c r="B218" s="41">
        <v>0.46333333333333299</v>
      </c>
      <c r="C218" s="42" t="s">
        <v>667</v>
      </c>
      <c r="D218" s="8"/>
      <c r="E218" s="46" t="s">
        <v>524</v>
      </c>
      <c r="F218" s="43">
        <v>14</v>
      </c>
      <c r="G218" s="44">
        <v>891</v>
      </c>
      <c r="H218" s="45">
        <v>1449</v>
      </c>
    </row>
    <row r="219" spans="1:8" ht="16.5" customHeight="1" x14ac:dyDescent="0.25">
      <c r="A219" s="49">
        <v>42828</v>
      </c>
      <c r="B219" s="41">
        <v>0.48933333333333301</v>
      </c>
      <c r="C219" s="42" t="s">
        <v>668</v>
      </c>
      <c r="D219" s="8"/>
      <c r="E219" s="46" t="s">
        <v>339</v>
      </c>
      <c r="F219" s="43">
        <v>11</v>
      </c>
      <c r="G219" s="44">
        <v>706</v>
      </c>
      <c r="H219" s="45">
        <v>1149</v>
      </c>
    </row>
    <row r="220" spans="1:8" ht="16.5" customHeight="1" x14ac:dyDescent="0.25">
      <c r="A220" s="49">
        <v>42968</v>
      </c>
      <c r="B220" s="41">
        <v>0.43396226415094302</v>
      </c>
      <c r="C220" s="42" t="s">
        <v>669</v>
      </c>
      <c r="D220" s="8"/>
      <c r="E220" s="46" t="s">
        <v>271</v>
      </c>
      <c r="F220" s="43">
        <v>29</v>
      </c>
      <c r="G220" s="44">
        <v>1844</v>
      </c>
      <c r="H220" s="45">
        <v>3000</v>
      </c>
    </row>
    <row r="221" spans="1:8" ht="16.5" customHeight="1" x14ac:dyDescent="0.25">
      <c r="A221" s="49">
        <v>44288</v>
      </c>
      <c r="B221" s="41">
        <v>0.444888888888889</v>
      </c>
      <c r="C221" s="42" t="s">
        <v>677</v>
      </c>
      <c r="D221" s="8"/>
      <c r="E221" s="46" t="s">
        <v>175</v>
      </c>
      <c r="F221" s="43">
        <v>12</v>
      </c>
      <c r="G221" s="44">
        <v>768</v>
      </c>
      <c r="H221" s="45">
        <v>1249</v>
      </c>
    </row>
    <row r="222" spans="1:8" ht="16.5" customHeight="1" x14ac:dyDescent="0.25">
      <c r="A222" s="49">
        <v>46047</v>
      </c>
      <c r="B222" s="41">
        <v>0.45146341463414602</v>
      </c>
      <c r="C222" s="42" t="s">
        <v>697</v>
      </c>
      <c r="D222" s="8"/>
      <c r="E222" s="46" t="s">
        <v>183</v>
      </c>
      <c r="F222" s="43">
        <v>21</v>
      </c>
      <c r="G222" s="44">
        <v>1383</v>
      </c>
      <c r="H222" s="45">
        <v>2249</v>
      </c>
    </row>
    <row r="223" spans="1:8" ht="16.5" customHeight="1" x14ac:dyDescent="0.25">
      <c r="A223" s="49">
        <v>46043</v>
      </c>
      <c r="B223" s="41">
        <v>0.537407407407407</v>
      </c>
      <c r="C223" s="42" t="s">
        <v>695</v>
      </c>
      <c r="D223" s="8"/>
      <c r="E223" s="46" t="s">
        <v>696</v>
      </c>
      <c r="F223" s="43">
        <v>12</v>
      </c>
      <c r="G223" s="44">
        <v>768</v>
      </c>
      <c r="H223" s="45">
        <v>1249</v>
      </c>
    </row>
    <row r="224" spans="1:8" ht="16.5" customHeight="1" x14ac:dyDescent="0.25">
      <c r="A224" s="49">
        <v>46648</v>
      </c>
      <c r="B224" s="41">
        <v>0.54902439024390204</v>
      </c>
      <c r="C224" s="42" t="s">
        <v>704</v>
      </c>
      <c r="D224" s="8"/>
      <c r="E224" s="46" t="s">
        <v>193</v>
      </c>
      <c r="F224" s="43">
        <v>18</v>
      </c>
      <c r="G224" s="44">
        <v>1136</v>
      </c>
      <c r="H224" s="45">
        <v>1849</v>
      </c>
    </row>
    <row r="225" spans="1:8" ht="16.5" customHeight="1" x14ac:dyDescent="0.25">
      <c r="A225" s="49">
        <v>46792</v>
      </c>
      <c r="B225" s="41">
        <v>0.54902439024390204</v>
      </c>
      <c r="C225" s="42" t="s">
        <v>705</v>
      </c>
      <c r="D225" s="8"/>
      <c r="E225" s="46" t="s">
        <v>706</v>
      </c>
      <c r="F225" s="43">
        <v>18</v>
      </c>
      <c r="G225" s="44">
        <v>1136</v>
      </c>
      <c r="H225" s="45">
        <v>1849</v>
      </c>
    </row>
    <row r="226" spans="1:8" ht="16.5" customHeight="1" x14ac:dyDescent="0.25">
      <c r="A226" s="49">
        <v>46794</v>
      </c>
      <c r="B226" s="41">
        <v>0.537407407407407</v>
      </c>
      <c r="C226" s="42" t="s">
        <v>707</v>
      </c>
      <c r="D226" s="8"/>
      <c r="E226" s="46" t="s">
        <v>243</v>
      </c>
      <c r="F226" s="43">
        <v>12</v>
      </c>
      <c r="G226" s="44">
        <v>768</v>
      </c>
      <c r="H226" s="45">
        <v>1249</v>
      </c>
    </row>
    <row r="227" spans="1:8" ht="16.5" customHeight="1" thickBot="1" x14ac:dyDescent="0.3">
      <c r="A227" s="49">
        <v>47513</v>
      </c>
      <c r="B227" s="41"/>
      <c r="C227" s="42" t="s">
        <v>571</v>
      </c>
      <c r="D227" s="8"/>
      <c r="E227" s="46" t="s">
        <v>47</v>
      </c>
      <c r="F227" s="43">
        <v>39</v>
      </c>
      <c r="G227" s="44">
        <v>2521</v>
      </c>
      <c r="H227" s="45">
        <v>4100</v>
      </c>
    </row>
    <row r="228" spans="1:8" ht="16.5" customHeight="1" thickBot="1" x14ac:dyDescent="0.3">
      <c r="A228" s="140"/>
      <c r="B228" s="141"/>
      <c r="C228" s="142"/>
      <c r="D228" s="142"/>
      <c r="E228" s="143" t="s">
        <v>989</v>
      </c>
      <c r="F228" s="143"/>
      <c r="G228" s="144"/>
      <c r="H228" s="145"/>
    </row>
    <row r="229" spans="1:8" ht="16.5" customHeight="1" x14ac:dyDescent="0.25">
      <c r="A229" s="49">
        <v>30468</v>
      </c>
      <c r="B229" s="41">
        <v>0.46333333333333299</v>
      </c>
      <c r="C229" s="42" t="s">
        <v>587</v>
      </c>
      <c r="D229" s="8"/>
      <c r="E229" s="46" t="s">
        <v>440</v>
      </c>
      <c r="F229" s="43">
        <v>14</v>
      </c>
      <c r="G229" s="44">
        <v>891</v>
      </c>
      <c r="H229" s="45">
        <v>1449</v>
      </c>
    </row>
    <row r="230" spans="1:8" ht="16.5" customHeight="1" x14ac:dyDescent="0.25">
      <c r="A230" s="49">
        <v>38552</v>
      </c>
      <c r="B230" s="41">
        <v>0.43969696969696997</v>
      </c>
      <c r="C230" s="42" t="s">
        <v>602</v>
      </c>
      <c r="D230" s="8"/>
      <c r="E230" s="46" t="s">
        <v>509</v>
      </c>
      <c r="F230" s="43">
        <v>18</v>
      </c>
      <c r="G230" s="44">
        <v>1136</v>
      </c>
      <c r="H230" s="45">
        <v>1849</v>
      </c>
    </row>
    <row r="231" spans="1:8" ht="16.5" customHeight="1" x14ac:dyDescent="0.25">
      <c r="A231" s="49">
        <v>40790</v>
      </c>
      <c r="B231" s="41">
        <v>0.34063829787234001</v>
      </c>
      <c r="C231" s="42" t="s">
        <v>620</v>
      </c>
      <c r="D231" s="8"/>
      <c r="E231" s="46" t="s">
        <v>204</v>
      </c>
      <c r="F231" s="43">
        <v>29</v>
      </c>
      <c r="G231" s="44">
        <v>1905</v>
      </c>
      <c r="H231" s="45">
        <v>3099</v>
      </c>
    </row>
    <row r="232" spans="1:8" ht="16.5" customHeight="1" x14ac:dyDescent="0.25">
      <c r="A232" s="49">
        <v>42518</v>
      </c>
      <c r="B232" s="41">
        <v>0.444888888888889</v>
      </c>
      <c r="C232" s="42" t="s">
        <v>663</v>
      </c>
      <c r="D232" s="8"/>
      <c r="E232" s="46" t="s">
        <v>338</v>
      </c>
      <c r="F232" s="43">
        <v>12</v>
      </c>
      <c r="G232" s="44">
        <v>768</v>
      </c>
      <c r="H232" s="45">
        <v>1249</v>
      </c>
    </row>
    <row r="233" spans="1:8" ht="16.5" customHeight="1" x14ac:dyDescent="0.25">
      <c r="A233" s="49">
        <v>44308</v>
      </c>
      <c r="B233" s="41">
        <v>0.444888888888889</v>
      </c>
      <c r="C233" s="42" t="s">
        <v>678</v>
      </c>
      <c r="D233" s="8"/>
      <c r="E233" s="46" t="s">
        <v>167</v>
      </c>
      <c r="F233" s="43">
        <v>12</v>
      </c>
      <c r="G233" s="44">
        <v>768</v>
      </c>
      <c r="H233" s="45">
        <v>1249</v>
      </c>
    </row>
    <row r="234" spans="1:8" ht="16.5" customHeight="1" x14ac:dyDescent="0.25">
      <c r="A234" s="49">
        <v>44319</v>
      </c>
      <c r="B234" s="41">
        <v>0.36393939393939401</v>
      </c>
      <c r="C234" s="42" t="s">
        <v>602</v>
      </c>
      <c r="D234" s="8"/>
      <c r="E234" s="46" t="s">
        <v>233</v>
      </c>
      <c r="F234" s="43">
        <v>20</v>
      </c>
      <c r="G234" s="44">
        <v>1290</v>
      </c>
      <c r="H234" s="45">
        <v>2099</v>
      </c>
    </row>
    <row r="235" spans="1:8" ht="16.5" customHeight="1" x14ac:dyDescent="0.25">
      <c r="A235" s="49">
        <v>45967</v>
      </c>
      <c r="B235" s="41">
        <v>0.36206896551724099</v>
      </c>
      <c r="C235" s="42" t="s">
        <v>693</v>
      </c>
      <c r="D235" s="8"/>
      <c r="E235" s="46" t="s">
        <v>480</v>
      </c>
      <c r="F235" s="43">
        <v>35</v>
      </c>
      <c r="G235" s="44">
        <v>2274</v>
      </c>
      <c r="H235" s="45">
        <v>3700</v>
      </c>
    </row>
    <row r="236" spans="1:8" ht="16.5" customHeight="1" x14ac:dyDescent="0.25">
      <c r="A236" s="49">
        <v>46045</v>
      </c>
      <c r="B236" s="41"/>
      <c r="C236" s="42" t="s">
        <v>571</v>
      </c>
      <c r="D236" s="8"/>
      <c r="E236" s="46" t="s">
        <v>481</v>
      </c>
      <c r="F236" s="43">
        <v>39</v>
      </c>
      <c r="G236" s="44">
        <v>2521</v>
      </c>
      <c r="H236" s="45">
        <v>4100</v>
      </c>
    </row>
    <row r="237" spans="1:8" ht="16.5" customHeight="1" x14ac:dyDescent="0.25">
      <c r="A237" s="49">
        <v>46064</v>
      </c>
      <c r="B237" s="41">
        <v>0.54902439024390204</v>
      </c>
      <c r="C237" s="42" t="s">
        <v>698</v>
      </c>
      <c r="D237" s="8"/>
      <c r="E237" s="46" t="s">
        <v>128</v>
      </c>
      <c r="F237" s="43">
        <v>18</v>
      </c>
      <c r="G237" s="44">
        <v>1136</v>
      </c>
      <c r="H237" s="45">
        <v>1849</v>
      </c>
    </row>
    <row r="238" spans="1:8" ht="16.5" customHeight="1" x14ac:dyDescent="0.25">
      <c r="A238" s="49">
        <v>47502</v>
      </c>
      <c r="B238" s="41">
        <v>0.51243902439024402</v>
      </c>
      <c r="C238" s="42" t="s">
        <v>732</v>
      </c>
      <c r="D238" s="8"/>
      <c r="E238" s="46" t="s">
        <v>396</v>
      </c>
      <c r="F238" s="43">
        <v>19</v>
      </c>
      <c r="G238" s="44">
        <v>1229</v>
      </c>
      <c r="H238" s="45">
        <v>1999</v>
      </c>
    </row>
    <row r="239" spans="1:8" ht="16.5" customHeight="1" thickBot="1" x14ac:dyDescent="0.3">
      <c r="A239" s="49">
        <v>46795</v>
      </c>
      <c r="B239" s="41">
        <v>0.54902439024390204</v>
      </c>
      <c r="C239" s="42" t="s">
        <v>708</v>
      </c>
      <c r="D239" s="8"/>
      <c r="E239" s="46" t="s">
        <v>487</v>
      </c>
      <c r="F239" s="43">
        <v>18</v>
      </c>
      <c r="G239" s="44">
        <v>1136</v>
      </c>
      <c r="H239" s="45">
        <v>1849</v>
      </c>
    </row>
    <row r="240" spans="1:8" ht="16.5" customHeight="1" thickBot="1" x14ac:dyDescent="0.3">
      <c r="A240" s="140"/>
      <c r="B240" s="141"/>
      <c r="C240" s="142"/>
      <c r="D240" s="142"/>
      <c r="E240" s="143" t="s">
        <v>990</v>
      </c>
      <c r="F240" s="143"/>
      <c r="G240" s="144"/>
      <c r="H240" s="145"/>
    </row>
    <row r="241" spans="1:8" ht="16.5" customHeight="1" x14ac:dyDescent="0.25">
      <c r="A241" s="49">
        <v>38601</v>
      </c>
      <c r="B241" s="41">
        <v>0.40523809523809501</v>
      </c>
      <c r="C241" s="42" t="s">
        <v>603</v>
      </c>
      <c r="D241" s="8"/>
      <c r="E241" s="46" t="s">
        <v>317</v>
      </c>
      <c r="F241" s="43">
        <v>12</v>
      </c>
      <c r="G241" s="44">
        <v>768</v>
      </c>
      <c r="H241" s="45">
        <v>1249</v>
      </c>
    </row>
    <row r="242" spans="1:8" ht="16.5" customHeight="1" x14ac:dyDescent="0.25">
      <c r="A242" s="49">
        <v>38602</v>
      </c>
      <c r="B242" s="41">
        <v>0.40523809523809501</v>
      </c>
      <c r="C242" s="42" t="s">
        <v>603</v>
      </c>
      <c r="D242" s="8"/>
      <c r="E242" s="46" t="s">
        <v>265</v>
      </c>
      <c r="F242" s="43">
        <v>12</v>
      </c>
      <c r="G242" s="44">
        <v>768</v>
      </c>
      <c r="H242" s="45">
        <v>1249</v>
      </c>
    </row>
    <row r="243" spans="1:8" ht="16.5" customHeight="1" x14ac:dyDescent="0.25">
      <c r="A243" s="49">
        <v>41292</v>
      </c>
      <c r="B243" s="41">
        <v>0.39146341463414602</v>
      </c>
      <c r="C243" s="42" t="s">
        <v>632</v>
      </c>
      <c r="D243" s="8"/>
      <c r="E243" s="46" t="s">
        <v>323</v>
      </c>
      <c r="F243" s="43">
        <v>5</v>
      </c>
      <c r="G243" s="44">
        <v>307</v>
      </c>
      <c r="H243" s="45">
        <v>499</v>
      </c>
    </row>
    <row r="244" spans="1:8" ht="16.5" customHeight="1" x14ac:dyDescent="0.25">
      <c r="A244" s="49">
        <v>41295</v>
      </c>
      <c r="B244" s="41">
        <v>0.39146341463414602</v>
      </c>
      <c r="C244" s="42" t="s">
        <v>632</v>
      </c>
      <c r="D244" s="8"/>
      <c r="E244" s="46" t="s">
        <v>324</v>
      </c>
      <c r="F244" s="43">
        <v>5</v>
      </c>
      <c r="G244" s="44">
        <v>307</v>
      </c>
      <c r="H244" s="45">
        <v>499</v>
      </c>
    </row>
    <row r="245" spans="1:8" ht="16.5" customHeight="1" x14ac:dyDescent="0.25">
      <c r="A245" s="49">
        <v>41362</v>
      </c>
      <c r="B245" s="41">
        <v>0.44080000000000003</v>
      </c>
      <c r="C245" s="42" t="s">
        <v>630</v>
      </c>
      <c r="D245" s="8"/>
      <c r="E245" s="46" t="s">
        <v>325</v>
      </c>
      <c r="F245" s="43">
        <v>7</v>
      </c>
      <c r="G245" s="44">
        <v>429</v>
      </c>
      <c r="H245" s="45">
        <v>699</v>
      </c>
    </row>
    <row r="246" spans="1:8" ht="16.5" customHeight="1" x14ac:dyDescent="0.25">
      <c r="A246" s="49">
        <v>41541</v>
      </c>
      <c r="B246" s="41">
        <v>0.39217391304347798</v>
      </c>
      <c r="C246" s="42" t="s">
        <v>636</v>
      </c>
      <c r="D246" s="8"/>
      <c r="E246" s="46" t="s">
        <v>637</v>
      </c>
      <c r="F246" s="43">
        <v>7</v>
      </c>
      <c r="G246" s="44">
        <v>429</v>
      </c>
      <c r="H246" s="45">
        <v>699</v>
      </c>
    </row>
    <row r="247" spans="1:8" ht="16.5" customHeight="1" x14ac:dyDescent="0.25">
      <c r="A247" s="49">
        <v>41549</v>
      </c>
      <c r="B247" s="41">
        <v>0.39217391304347798</v>
      </c>
      <c r="C247" s="42" t="s">
        <v>636</v>
      </c>
      <c r="D247" s="8"/>
      <c r="E247" s="46" t="s">
        <v>638</v>
      </c>
      <c r="F247" s="43">
        <v>7</v>
      </c>
      <c r="G247" s="44">
        <v>429</v>
      </c>
      <c r="H247" s="45">
        <v>699</v>
      </c>
    </row>
    <row r="248" spans="1:8" ht="16.5" customHeight="1" x14ac:dyDescent="0.25">
      <c r="A248" s="49">
        <v>41559</v>
      </c>
      <c r="B248" s="41">
        <v>0.39217391304347798</v>
      </c>
      <c r="C248" s="42" t="s">
        <v>636</v>
      </c>
      <c r="D248" s="8"/>
      <c r="E248" s="46" t="s">
        <v>639</v>
      </c>
      <c r="F248" s="43">
        <v>7</v>
      </c>
      <c r="G248" s="44">
        <v>429</v>
      </c>
      <c r="H248" s="45">
        <v>699</v>
      </c>
    </row>
    <row r="249" spans="1:8" ht="16.5" customHeight="1" x14ac:dyDescent="0.25">
      <c r="A249" s="49">
        <v>41567</v>
      </c>
      <c r="B249" s="41">
        <v>0.39217391304347798</v>
      </c>
      <c r="C249" s="42" t="s">
        <v>636</v>
      </c>
      <c r="D249" s="8"/>
      <c r="E249" s="46" t="s">
        <v>640</v>
      </c>
      <c r="F249" s="43">
        <v>7</v>
      </c>
      <c r="G249" s="44">
        <v>429</v>
      </c>
      <c r="H249" s="45">
        <v>699</v>
      </c>
    </row>
    <row r="250" spans="1:8" ht="16.5" customHeight="1" x14ac:dyDescent="0.25">
      <c r="A250" s="49">
        <v>41569</v>
      </c>
      <c r="B250" s="41">
        <v>0.39217391304347798</v>
      </c>
      <c r="C250" s="42" t="s">
        <v>636</v>
      </c>
      <c r="D250" s="8"/>
      <c r="E250" s="46" t="s">
        <v>641</v>
      </c>
      <c r="F250" s="43">
        <v>7</v>
      </c>
      <c r="G250" s="44">
        <v>429</v>
      </c>
      <c r="H250" s="45">
        <v>699</v>
      </c>
    </row>
    <row r="251" spans="1:8" ht="16.5" customHeight="1" x14ac:dyDescent="0.25">
      <c r="A251" s="49">
        <v>41573</v>
      </c>
      <c r="B251" s="41">
        <v>0.39217391304347798</v>
      </c>
      <c r="C251" s="42" t="s">
        <v>636</v>
      </c>
      <c r="D251" s="8"/>
      <c r="E251" s="46" t="s">
        <v>642</v>
      </c>
      <c r="F251" s="43">
        <v>7</v>
      </c>
      <c r="G251" s="44">
        <v>429</v>
      </c>
      <c r="H251" s="45">
        <v>699</v>
      </c>
    </row>
    <row r="252" spans="1:8" ht="16.5" customHeight="1" x14ac:dyDescent="0.25">
      <c r="A252" s="49">
        <v>41623</v>
      </c>
      <c r="B252" s="41">
        <v>0.39217391304347798</v>
      </c>
      <c r="C252" s="42" t="s">
        <v>636</v>
      </c>
      <c r="D252" s="8"/>
      <c r="E252" s="46" t="s">
        <v>643</v>
      </c>
      <c r="F252" s="43">
        <v>7</v>
      </c>
      <c r="G252" s="44">
        <v>429</v>
      </c>
      <c r="H252" s="45">
        <v>699</v>
      </c>
    </row>
    <row r="253" spans="1:8" ht="16.5" customHeight="1" x14ac:dyDescent="0.25">
      <c r="A253" s="49">
        <v>41624</v>
      </c>
      <c r="B253" s="41">
        <v>0.39217391304347798</v>
      </c>
      <c r="C253" s="42" t="s">
        <v>636</v>
      </c>
      <c r="D253" s="8"/>
      <c r="E253" s="46" t="s">
        <v>644</v>
      </c>
      <c r="F253" s="43">
        <v>7</v>
      </c>
      <c r="G253" s="44">
        <v>429</v>
      </c>
      <c r="H253" s="45">
        <v>699</v>
      </c>
    </row>
    <row r="254" spans="1:8" ht="16.5" customHeight="1" x14ac:dyDescent="0.25">
      <c r="A254" s="49">
        <v>41649</v>
      </c>
      <c r="B254" s="41">
        <v>0.39217391304347798</v>
      </c>
      <c r="C254" s="42" t="s">
        <v>636</v>
      </c>
      <c r="D254" s="8"/>
      <c r="E254" s="46" t="s">
        <v>646</v>
      </c>
      <c r="F254" s="43">
        <v>7</v>
      </c>
      <c r="G254" s="44">
        <v>429</v>
      </c>
      <c r="H254" s="45">
        <v>699</v>
      </c>
    </row>
    <row r="255" spans="1:8" ht="16.5" customHeight="1" x14ac:dyDescent="0.25">
      <c r="A255" s="49">
        <v>41650</v>
      </c>
      <c r="B255" s="41">
        <v>0.39217391304347798</v>
      </c>
      <c r="C255" s="42" t="s">
        <v>636</v>
      </c>
      <c r="D255" s="8"/>
      <c r="E255" s="46" t="s">
        <v>647</v>
      </c>
      <c r="F255" s="43">
        <v>7</v>
      </c>
      <c r="G255" s="44">
        <v>429</v>
      </c>
      <c r="H255" s="45">
        <v>699</v>
      </c>
    </row>
    <row r="256" spans="1:8" ht="16.5" customHeight="1" x14ac:dyDescent="0.25">
      <c r="A256" s="49">
        <v>41655</v>
      </c>
      <c r="B256" s="41">
        <v>0.39217391304347798</v>
      </c>
      <c r="C256" s="42" t="s">
        <v>636</v>
      </c>
      <c r="D256" s="8"/>
      <c r="E256" s="46" t="s">
        <v>648</v>
      </c>
      <c r="F256" s="43">
        <v>7</v>
      </c>
      <c r="G256" s="44">
        <v>429</v>
      </c>
      <c r="H256" s="45">
        <v>699</v>
      </c>
    </row>
    <row r="257" spans="1:8" ht="16.5" customHeight="1" x14ac:dyDescent="0.25">
      <c r="A257" s="49">
        <v>41656</v>
      </c>
      <c r="B257" s="41">
        <v>0.39217391304347798</v>
      </c>
      <c r="C257" s="42" t="s">
        <v>636</v>
      </c>
      <c r="D257" s="8"/>
      <c r="E257" s="46" t="s">
        <v>649</v>
      </c>
      <c r="F257" s="43">
        <v>7</v>
      </c>
      <c r="G257" s="44">
        <v>429</v>
      </c>
      <c r="H257" s="45">
        <v>699</v>
      </c>
    </row>
    <row r="258" spans="1:8" ht="16.5" customHeight="1" x14ac:dyDescent="0.25">
      <c r="A258" s="49">
        <v>41659</v>
      </c>
      <c r="B258" s="41">
        <v>0.39217391304347798</v>
      </c>
      <c r="C258" s="42" t="s">
        <v>636</v>
      </c>
      <c r="D258" s="8"/>
      <c r="E258" s="46" t="s">
        <v>650</v>
      </c>
      <c r="F258" s="43">
        <v>7</v>
      </c>
      <c r="G258" s="44">
        <v>429</v>
      </c>
      <c r="H258" s="45">
        <v>699</v>
      </c>
    </row>
    <row r="259" spans="1:8" ht="16.5" customHeight="1" x14ac:dyDescent="0.25">
      <c r="A259" s="49">
        <v>44950</v>
      </c>
      <c r="B259" s="41">
        <v>0.39142857142857101</v>
      </c>
      <c r="C259" s="42" t="s">
        <v>680</v>
      </c>
      <c r="D259" s="8"/>
      <c r="E259" s="46" t="s">
        <v>354</v>
      </c>
      <c r="F259" s="43">
        <v>6</v>
      </c>
      <c r="G259" s="44">
        <v>393</v>
      </c>
      <c r="H259" s="45">
        <v>639</v>
      </c>
    </row>
    <row r="260" spans="1:8" ht="16.5" customHeight="1" x14ac:dyDescent="0.25">
      <c r="A260" s="49">
        <v>44951</v>
      </c>
      <c r="B260" s="41">
        <v>0.39142857142857101</v>
      </c>
      <c r="C260" s="42" t="s">
        <v>681</v>
      </c>
      <c r="D260" s="8"/>
      <c r="E260" s="46" t="s">
        <v>355</v>
      </c>
      <c r="F260" s="43">
        <v>6</v>
      </c>
      <c r="G260" s="44">
        <v>393</v>
      </c>
      <c r="H260" s="45">
        <v>639</v>
      </c>
    </row>
    <row r="261" spans="1:8" ht="16.5" customHeight="1" x14ac:dyDescent="0.25">
      <c r="A261" s="49">
        <v>44956</v>
      </c>
      <c r="B261" s="41">
        <v>0.39142857142857101</v>
      </c>
      <c r="C261" s="42" t="s">
        <v>681</v>
      </c>
      <c r="D261" s="8"/>
      <c r="E261" s="46" t="s">
        <v>356</v>
      </c>
      <c r="F261" s="43">
        <v>6</v>
      </c>
      <c r="G261" s="44">
        <v>393</v>
      </c>
      <c r="H261" s="45">
        <v>639</v>
      </c>
    </row>
    <row r="262" spans="1:8" ht="16.5" customHeight="1" x14ac:dyDescent="0.25">
      <c r="A262" s="49">
        <v>44957</v>
      </c>
      <c r="B262" s="41">
        <v>0.41241830065359503</v>
      </c>
      <c r="C262" s="42" t="s">
        <v>680</v>
      </c>
      <c r="D262" s="8"/>
      <c r="E262" s="46" t="s">
        <v>357</v>
      </c>
      <c r="F262" s="43">
        <v>8</v>
      </c>
      <c r="G262" s="44">
        <v>552</v>
      </c>
      <c r="H262" s="45">
        <v>899</v>
      </c>
    </row>
    <row r="263" spans="1:8" ht="16.5" customHeight="1" x14ac:dyDescent="0.25">
      <c r="A263" s="49">
        <v>44960</v>
      </c>
      <c r="B263" s="41">
        <v>0.39142857142857101</v>
      </c>
      <c r="C263" s="42" t="s">
        <v>682</v>
      </c>
      <c r="D263" s="8"/>
      <c r="E263" s="46" t="s">
        <v>358</v>
      </c>
      <c r="F263" s="43">
        <v>6</v>
      </c>
      <c r="G263" s="44">
        <v>393</v>
      </c>
      <c r="H263" s="45">
        <v>639</v>
      </c>
    </row>
    <row r="264" spans="1:8" ht="16.5" customHeight="1" x14ac:dyDescent="0.25">
      <c r="A264" s="49">
        <v>44961</v>
      </c>
      <c r="B264" s="41">
        <v>0.39142857142857101</v>
      </c>
      <c r="C264" s="42" t="s">
        <v>682</v>
      </c>
      <c r="D264" s="8"/>
      <c r="E264" s="46" t="s">
        <v>359</v>
      </c>
      <c r="F264" s="43">
        <v>6</v>
      </c>
      <c r="G264" s="44">
        <v>393</v>
      </c>
      <c r="H264" s="45">
        <v>639</v>
      </c>
    </row>
    <row r="265" spans="1:8" ht="16.5" customHeight="1" x14ac:dyDescent="0.25">
      <c r="A265" s="49">
        <v>44963</v>
      </c>
      <c r="B265" s="41">
        <v>0.40068965517241401</v>
      </c>
      <c r="C265" s="42" t="s">
        <v>683</v>
      </c>
      <c r="D265" s="8"/>
      <c r="E265" s="46" t="s">
        <v>360</v>
      </c>
      <c r="F265" s="43">
        <v>8</v>
      </c>
      <c r="G265" s="44">
        <v>534</v>
      </c>
      <c r="H265" s="45">
        <v>869</v>
      </c>
    </row>
    <row r="266" spans="1:8" ht="16.5" customHeight="1" x14ac:dyDescent="0.25">
      <c r="A266" s="49">
        <v>44964</v>
      </c>
      <c r="B266" s="41">
        <v>0.40785714285714297</v>
      </c>
      <c r="C266" s="42" t="s">
        <v>683</v>
      </c>
      <c r="D266" s="8"/>
      <c r="E266" s="46" t="s">
        <v>361</v>
      </c>
      <c r="F266" s="43">
        <v>8</v>
      </c>
      <c r="G266" s="44">
        <v>509</v>
      </c>
      <c r="H266" s="45">
        <v>829</v>
      </c>
    </row>
    <row r="267" spans="1:8" ht="16.5" customHeight="1" x14ac:dyDescent="0.25">
      <c r="A267" s="49">
        <v>44966</v>
      </c>
      <c r="B267" s="41">
        <v>0.40142857142857102</v>
      </c>
      <c r="C267" s="42" t="s">
        <v>680</v>
      </c>
      <c r="D267" s="8"/>
      <c r="E267" s="46" t="s">
        <v>523</v>
      </c>
      <c r="F267" s="43">
        <v>4</v>
      </c>
      <c r="G267" s="44">
        <v>258</v>
      </c>
      <c r="H267" s="45">
        <v>419</v>
      </c>
    </row>
    <row r="268" spans="1:8" ht="16.5" customHeight="1" x14ac:dyDescent="0.25">
      <c r="A268" s="49">
        <v>44967</v>
      </c>
      <c r="B268" s="41">
        <v>0.40785714285714297</v>
      </c>
      <c r="C268" s="42" t="s">
        <v>684</v>
      </c>
      <c r="D268" s="8"/>
      <c r="E268" s="46" t="s">
        <v>235</v>
      </c>
      <c r="F268" s="43">
        <v>8</v>
      </c>
      <c r="G268" s="44">
        <v>509</v>
      </c>
      <c r="H268" s="45">
        <v>829</v>
      </c>
    </row>
    <row r="269" spans="1:8" ht="16.5" customHeight="1" x14ac:dyDescent="0.25">
      <c r="A269" s="49">
        <v>44968</v>
      </c>
      <c r="B269" s="41">
        <v>0.40785714285714297</v>
      </c>
      <c r="C269" s="42" t="s">
        <v>684</v>
      </c>
      <c r="D269" s="8"/>
      <c r="E269" s="46" t="s">
        <v>362</v>
      </c>
      <c r="F269" s="43">
        <v>8</v>
      </c>
      <c r="G269" s="44">
        <v>509</v>
      </c>
      <c r="H269" s="45">
        <v>829</v>
      </c>
    </row>
    <row r="270" spans="1:8" ht="16.5" customHeight="1" x14ac:dyDescent="0.25">
      <c r="A270" s="49">
        <v>45436</v>
      </c>
      <c r="B270" s="41">
        <v>0.4168</v>
      </c>
      <c r="C270" s="42" t="s">
        <v>688</v>
      </c>
      <c r="D270" s="8"/>
      <c r="E270" s="46" t="s">
        <v>367</v>
      </c>
      <c r="F270" s="43">
        <v>7</v>
      </c>
      <c r="G270" s="44">
        <v>448</v>
      </c>
      <c r="H270" s="45">
        <v>729</v>
      </c>
    </row>
    <row r="271" spans="1:8" ht="16.5" customHeight="1" x14ac:dyDescent="0.25">
      <c r="A271" s="49">
        <v>46371</v>
      </c>
      <c r="B271" s="41">
        <v>0.38941176470588201</v>
      </c>
      <c r="C271" s="42" t="s">
        <v>632</v>
      </c>
      <c r="D271" s="8"/>
      <c r="E271" s="46" t="s">
        <v>377</v>
      </c>
      <c r="F271" s="43">
        <v>5</v>
      </c>
      <c r="G271" s="44">
        <v>319</v>
      </c>
      <c r="H271" s="45">
        <v>519</v>
      </c>
    </row>
    <row r="272" spans="1:8" ht="16.5" customHeight="1" x14ac:dyDescent="0.25">
      <c r="A272" s="49">
        <v>46383</v>
      </c>
      <c r="B272" s="41">
        <v>0.38941176470588201</v>
      </c>
      <c r="C272" s="42" t="s">
        <v>632</v>
      </c>
      <c r="D272" s="8"/>
      <c r="E272" s="46" t="s">
        <v>378</v>
      </c>
      <c r="F272" s="43">
        <v>5</v>
      </c>
      <c r="G272" s="44">
        <v>319</v>
      </c>
      <c r="H272" s="45">
        <v>519</v>
      </c>
    </row>
    <row r="273" spans="1:8" ht="16.5" customHeight="1" x14ac:dyDescent="0.25">
      <c r="A273" s="49">
        <v>46492</v>
      </c>
      <c r="B273" s="41">
        <v>0.315714285714286</v>
      </c>
      <c r="C273" s="42" t="s">
        <v>680</v>
      </c>
      <c r="D273" s="8"/>
      <c r="E273" s="46" t="s">
        <v>380</v>
      </c>
      <c r="F273" s="43">
        <v>5</v>
      </c>
      <c r="G273" s="44">
        <v>147</v>
      </c>
      <c r="H273" s="45">
        <v>479</v>
      </c>
    </row>
    <row r="274" spans="1:8" ht="16.5" customHeight="1" x14ac:dyDescent="0.25">
      <c r="A274" s="49">
        <v>46622</v>
      </c>
      <c r="B274" s="41">
        <v>0.39142857142857101</v>
      </c>
      <c r="C274" s="42" t="s">
        <v>681</v>
      </c>
      <c r="D274" s="8"/>
      <c r="E274" s="46" t="s">
        <v>381</v>
      </c>
      <c r="F274" s="43">
        <v>6</v>
      </c>
      <c r="G274" s="44">
        <v>393</v>
      </c>
      <c r="H274" s="45">
        <v>639</v>
      </c>
    </row>
    <row r="275" spans="1:8" ht="16.5" customHeight="1" x14ac:dyDescent="0.25">
      <c r="A275" s="49">
        <v>46984</v>
      </c>
      <c r="B275" s="41">
        <v>0.40785714285714297</v>
      </c>
      <c r="C275" s="42" t="s">
        <v>724</v>
      </c>
      <c r="D275" s="8"/>
      <c r="E275" s="46" t="s">
        <v>246</v>
      </c>
      <c r="F275" s="43">
        <v>8</v>
      </c>
      <c r="G275" s="44">
        <v>509</v>
      </c>
      <c r="H275" s="45">
        <v>829</v>
      </c>
    </row>
    <row r="276" spans="1:8" ht="16.5" customHeight="1" x14ac:dyDescent="0.25">
      <c r="A276" s="49">
        <v>46985</v>
      </c>
      <c r="B276" s="41">
        <v>0.40326086956521701</v>
      </c>
      <c r="C276" s="42" t="s">
        <v>688</v>
      </c>
      <c r="D276" s="8"/>
      <c r="E276" s="46" t="s">
        <v>247</v>
      </c>
      <c r="F276" s="43">
        <v>5</v>
      </c>
      <c r="G276" s="44">
        <v>337</v>
      </c>
      <c r="H276" s="45">
        <v>549</v>
      </c>
    </row>
    <row r="277" spans="1:8" ht="16.5" customHeight="1" x14ac:dyDescent="0.25">
      <c r="A277" s="49">
        <v>47877</v>
      </c>
      <c r="B277" s="41">
        <v>0.28612303290414898</v>
      </c>
      <c r="C277" s="42" t="s">
        <v>684</v>
      </c>
      <c r="D277" s="8"/>
      <c r="E277" s="46" t="s">
        <v>300</v>
      </c>
      <c r="F277" s="43">
        <v>5</v>
      </c>
      <c r="G277" s="44">
        <v>153</v>
      </c>
      <c r="H277" s="45">
        <v>499</v>
      </c>
    </row>
    <row r="278" spans="1:8" ht="16.5" customHeight="1" x14ac:dyDescent="0.25">
      <c r="A278" s="49">
        <v>48915</v>
      </c>
      <c r="B278" s="41"/>
      <c r="C278" s="42" t="s">
        <v>631</v>
      </c>
      <c r="D278" s="8"/>
      <c r="E278" s="46" t="s">
        <v>414</v>
      </c>
      <c r="F278" s="43">
        <v>9</v>
      </c>
      <c r="G278" s="44">
        <v>276</v>
      </c>
      <c r="H278" s="45">
        <v>899</v>
      </c>
    </row>
    <row r="279" spans="1:8" ht="16.5" customHeight="1" thickBot="1" x14ac:dyDescent="0.3">
      <c r="A279" s="49">
        <v>48526</v>
      </c>
      <c r="B279" s="41"/>
      <c r="C279" s="42" t="s">
        <v>684</v>
      </c>
      <c r="D279" s="8"/>
      <c r="E279" s="46" t="s">
        <v>300</v>
      </c>
      <c r="F279" s="43">
        <v>4</v>
      </c>
      <c r="G279" s="44">
        <v>132</v>
      </c>
      <c r="H279" s="45">
        <v>429</v>
      </c>
    </row>
    <row r="280" spans="1:8" ht="16.5" customHeight="1" thickBot="1" x14ac:dyDescent="0.3">
      <c r="A280" s="140"/>
      <c r="B280" s="141"/>
      <c r="C280" s="142"/>
      <c r="D280" s="142"/>
      <c r="E280" s="143" t="s">
        <v>991</v>
      </c>
      <c r="F280" s="143"/>
      <c r="G280" s="144"/>
      <c r="H280" s="145"/>
    </row>
    <row r="281" spans="1:8" ht="16.5" customHeight="1" x14ac:dyDescent="0.25">
      <c r="A281" s="49">
        <v>12760</v>
      </c>
      <c r="B281" s="41">
        <v>0.60250000000000004</v>
      </c>
      <c r="C281" s="42" t="s">
        <v>585</v>
      </c>
      <c r="D281" s="8"/>
      <c r="E281" s="46" t="s">
        <v>505</v>
      </c>
      <c r="F281" s="43">
        <v>2</v>
      </c>
      <c r="G281" s="44">
        <v>97</v>
      </c>
      <c r="H281" s="45">
        <v>159</v>
      </c>
    </row>
    <row r="282" spans="1:8" ht="16.5" customHeight="1" x14ac:dyDescent="0.25">
      <c r="A282" s="49">
        <v>34498</v>
      </c>
      <c r="B282" s="41">
        <v>0.49466666666666698</v>
      </c>
      <c r="C282" s="42" t="s">
        <v>591</v>
      </c>
      <c r="D282" s="8"/>
      <c r="E282" s="46" t="s">
        <v>310</v>
      </c>
      <c r="F282" s="43">
        <v>4</v>
      </c>
      <c r="G282" s="44">
        <v>232</v>
      </c>
      <c r="H282" s="45">
        <v>379</v>
      </c>
    </row>
    <row r="283" spans="1:8" ht="16.5" customHeight="1" x14ac:dyDescent="0.25">
      <c r="A283" s="49">
        <v>34499</v>
      </c>
      <c r="B283" s="41">
        <v>0.49466666666666698</v>
      </c>
      <c r="C283" s="42" t="s">
        <v>592</v>
      </c>
      <c r="D283" s="8"/>
      <c r="E283" s="46" t="s">
        <v>311</v>
      </c>
      <c r="F283" s="43">
        <v>4</v>
      </c>
      <c r="G283" s="44">
        <v>232</v>
      </c>
      <c r="H283" s="45">
        <v>379</v>
      </c>
    </row>
    <row r="284" spans="1:8" ht="16.5" customHeight="1" x14ac:dyDescent="0.25">
      <c r="A284" s="49">
        <v>34500</v>
      </c>
      <c r="B284" s="41">
        <v>0.49466666666666698</v>
      </c>
      <c r="C284" s="42" t="s">
        <v>592</v>
      </c>
      <c r="D284" s="8"/>
      <c r="E284" s="46" t="s">
        <v>210</v>
      </c>
      <c r="F284" s="43">
        <v>4</v>
      </c>
      <c r="G284" s="44">
        <v>232</v>
      </c>
      <c r="H284" s="45">
        <v>379</v>
      </c>
    </row>
    <row r="285" spans="1:8" ht="16.5" customHeight="1" x14ac:dyDescent="0.25">
      <c r="A285" s="49">
        <v>34504</v>
      </c>
      <c r="B285" s="41">
        <v>0.49466666666666698</v>
      </c>
      <c r="C285" s="42" t="s">
        <v>591</v>
      </c>
      <c r="D285" s="8"/>
      <c r="E285" s="46" t="s">
        <v>312</v>
      </c>
      <c r="F285" s="43">
        <v>4</v>
      </c>
      <c r="G285" s="44">
        <v>232</v>
      </c>
      <c r="H285" s="45">
        <v>379</v>
      </c>
    </row>
    <row r="286" spans="1:8" ht="16.5" customHeight="1" x14ac:dyDescent="0.25">
      <c r="A286" s="49">
        <v>41264</v>
      </c>
      <c r="B286" s="41">
        <v>0.31458333333333299</v>
      </c>
      <c r="C286" s="42" t="s">
        <v>629</v>
      </c>
      <c r="D286" s="8"/>
      <c r="E286" s="46" t="s">
        <v>320</v>
      </c>
      <c r="F286" s="43">
        <v>3</v>
      </c>
      <c r="G286" s="44">
        <v>202</v>
      </c>
      <c r="H286" s="45">
        <v>329</v>
      </c>
    </row>
    <row r="287" spans="1:8" ht="16.5" customHeight="1" x14ac:dyDescent="0.25">
      <c r="A287" s="49">
        <v>41265</v>
      </c>
      <c r="B287" s="41">
        <v>0.35411764705882398</v>
      </c>
      <c r="C287" s="42" t="s">
        <v>630</v>
      </c>
      <c r="D287" s="8"/>
      <c r="E287" s="46" t="s">
        <v>321</v>
      </c>
      <c r="F287" s="43">
        <v>5</v>
      </c>
      <c r="G287" s="44">
        <v>337</v>
      </c>
      <c r="H287" s="45">
        <v>549</v>
      </c>
    </row>
    <row r="288" spans="1:8" ht="16.5" customHeight="1" x14ac:dyDescent="0.25">
      <c r="A288" s="49">
        <v>41280</v>
      </c>
      <c r="B288" s="41">
        <v>0.31458333333333299</v>
      </c>
      <c r="C288" s="42" t="s">
        <v>629</v>
      </c>
      <c r="D288" s="8"/>
      <c r="E288" s="46" t="s">
        <v>322</v>
      </c>
      <c r="F288" s="43">
        <v>3</v>
      </c>
      <c r="G288" s="44">
        <v>202</v>
      </c>
      <c r="H288" s="45">
        <v>329</v>
      </c>
    </row>
    <row r="289" spans="1:8" ht="16.5" customHeight="1" x14ac:dyDescent="0.25">
      <c r="A289" s="49">
        <v>41283</v>
      </c>
      <c r="B289" s="41">
        <v>0.34661654135338299</v>
      </c>
      <c r="C289" s="42" t="s">
        <v>631</v>
      </c>
      <c r="D289" s="8"/>
      <c r="E289" s="46" t="s">
        <v>419</v>
      </c>
      <c r="F289" s="43">
        <v>8</v>
      </c>
      <c r="G289" s="44">
        <v>534</v>
      </c>
      <c r="H289" s="45">
        <v>869</v>
      </c>
    </row>
    <row r="290" spans="1:8" ht="16.5" customHeight="1" x14ac:dyDescent="0.25">
      <c r="A290" s="49">
        <v>42314</v>
      </c>
      <c r="B290" s="41">
        <v>0.48857142857142899</v>
      </c>
      <c r="C290" s="42" t="s">
        <v>657</v>
      </c>
      <c r="D290" s="8"/>
      <c r="E290" s="46" t="s">
        <v>658</v>
      </c>
      <c r="F290" s="43">
        <v>2</v>
      </c>
      <c r="G290" s="44">
        <v>110</v>
      </c>
      <c r="H290" s="45">
        <v>179</v>
      </c>
    </row>
    <row r="291" spans="1:8" ht="16.5" customHeight="1" x14ac:dyDescent="0.25">
      <c r="A291" s="49">
        <v>42470</v>
      </c>
      <c r="B291" s="41">
        <v>0.44400000000000001</v>
      </c>
      <c r="C291" s="42" t="s">
        <v>659</v>
      </c>
      <c r="D291" s="8"/>
      <c r="E291" s="46" t="s">
        <v>464</v>
      </c>
      <c r="F291" s="43">
        <v>1</v>
      </c>
      <c r="G291" s="44">
        <v>85</v>
      </c>
      <c r="H291" s="45">
        <v>139</v>
      </c>
    </row>
    <row r="292" spans="1:8" ht="16.5" customHeight="1" x14ac:dyDescent="0.25">
      <c r="A292" s="49">
        <v>43929</v>
      </c>
      <c r="B292" s="41">
        <v>0.35806451612903201</v>
      </c>
      <c r="C292" s="42" t="s">
        <v>676</v>
      </c>
      <c r="D292" s="8"/>
      <c r="E292" s="46" t="s">
        <v>351</v>
      </c>
      <c r="F292" s="43">
        <v>2</v>
      </c>
      <c r="G292" s="44">
        <v>122</v>
      </c>
      <c r="H292" s="45">
        <v>199</v>
      </c>
    </row>
    <row r="293" spans="1:8" ht="16.5" customHeight="1" x14ac:dyDescent="0.25">
      <c r="A293" s="49">
        <v>41488</v>
      </c>
      <c r="B293" s="41">
        <v>0.39791666666666697</v>
      </c>
      <c r="C293" s="42" t="s">
        <v>635</v>
      </c>
      <c r="D293" s="8"/>
      <c r="E293" s="46" t="s">
        <v>326</v>
      </c>
      <c r="F293" s="43">
        <v>3</v>
      </c>
      <c r="G293" s="44">
        <v>177</v>
      </c>
      <c r="H293" s="45">
        <v>289</v>
      </c>
    </row>
    <row r="294" spans="1:8" ht="16.5" customHeight="1" x14ac:dyDescent="0.25">
      <c r="A294" s="49">
        <v>41496</v>
      </c>
      <c r="B294" s="41">
        <v>0.35591397849462397</v>
      </c>
      <c r="C294" s="42" t="s">
        <v>630</v>
      </c>
      <c r="D294" s="8"/>
      <c r="E294" s="46" t="s">
        <v>327</v>
      </c>
      <c r="F294" s="43">
        <v>6</v>
      </c>
      <c r="G294" s="44">
        <v>368</v>
      </c>
      <c r="H294" s="45">
        <v>599</v>
      </c>
    </row>
    <row r="295" spans="1:8" ht="16.5" customHeight="1" x14ac:dyDescent="0.25">
      <c r="A295" s="49">
        <v>41519</v>
      </c>
      <c r="B295" s="41">
        <v>0.39791666666666697</v>
      </c>
      <c r="C295" s="42" t="s">
        <v>635</v>
      </c>
      <c r="D295" s="8"/>
      <c r="E295" s="46" t="s">
        <v>328</v>
      </c>
      <c r="F295" s="43">
        <v>3</v>
      </c>
      <c r="G295" s="44">
        <v>177</v>
      </c>
      <c r="H295" s="45">
        <v>289</v>
      </c>
    </row>
    <row r="296" spans="1:8" ht="16.5" customHeight="1" x14ac:dyDescent="0.25">
      <c r="A296" s="49">
        <v>45858</v>
      </c>
      <c r="B296" s="41">
        <v>0.44400000000000001</v>
      </c>
      <c r="C296" s="42" t="s">
        <v>692</v>
      </c>
      <c r="D296" s="8"/>
      <c r="E296" s="46" t="s">
        <v>368</v>
      </c>
      <c r="F296" s="43">
        <v>1</v>
      </c>
      <c r="G296" s="44">
        <v>85</v>
      </c>
      <c r="H296" s="45">
        <v>139</v>
      </c>
    </row>
    <row r="297" spans="1:8" ht="16.5" customHeight="1" x14ac:dyDescent="0.25">
      <c r="A297" s="49">
        <v>45860</v>
      </c>
      <c r="B297" s="41">
        <v>0.39811320754717</v>
      </c>
      <c r="C297" s="42" t="s">
        <v>692</v>
      </c>
      <c r="D297" s="8"/>
      <c r="E297" s="46" t="s">
        <v>370</v>
      </c>
      <c r="F297" s="43">
        <v>3</v>
      </c>
      <c r="G297" s="44">
        <v>196</v>
      </c>
      <c r="H297" s="45">
        <v>319</v>
      </c>
    </row>
    <row r="298" spans="1:8" ht="16.5" customHeight="1" x14ac:dyDescent="0.25">
      <c r="A298" s="49">
        <v>46970</v>
      </c>
      <c r="B298" s="41">
        <v>0.44823529411764701</v>
      </c>
      <c r="C298" s="42" t="s">
        <v>721</v>
      </c>
      <c r="D298" s="8"/>
      <c r="E298" s="46" t="s">
        <v>245</v>
      </c>
      <c r="F298" s="43">
        <v>4</v>
      </c>
      <c r="G298" s="44">
        <v>288</v>
      </c>
      <c r="H298" s="45">
        <v>469</v>
      </c>
    </row>
    <row r="299" spans="1:8" ht="16.5" customHeight="1" x14ac:dyDescent="0.25">
      <c r="A299" s="49">
        <v>47538</v>
      </c>
      <c r="B299" s="41">
        <v>0.39032258064516101</v>
      </c>
      <c r="C299" s="42" t="s">
        <v>735</v>
      </c>
      <c r="D299" s="8"/>
      <c r="E299" s="46" t="s">
        <v>402</v>
      </c>
      <c r="F299" s="43">
        <v>2</v>
      </c>
      <c r="G299" s="44">
        <v>116</v>
      </c>
      <c r="H299" s="45">
        <v>189</v>
      </c>
    </row>
    <row r="300" spans="1:8" ht="16.5" customHeight="1" x14ac:dyDescent="0.25">
      <c r="A300" s="49">
        <v>47544</v>
      </c>
      <c r="B300" s="41">
        <v>0.458095238095238</v>
      </c>
      <c r="C300" s="42" t="s">
        <v>629</v>
      </c>
      <c r="D300" s="8"/>
      <c r="E300" s="46" t="s">
        <v>404</v>
      </c>
      <c r="F300" s="43">
        <v>5</v>
      </c>
      <c r="G300" s="44">
        <v>175</v>
      </c>
      <c r="H300" s="45">
        <v>569</v>
      </c>
    </row>
    <row r="301" spans="1:8" ht="16.5" customHeight="1" x14ac:dyDescent="0.25">
      <c r="A301" s="49">
        <v>47204</v>
      </c>
      <c r="B301" s="41">
        <v>0.36399999999999999</v>
      </c>
      <c r="C301" s="42" t="s">
        <v>727</v>
      </c>
      <c r="D301" s="8"/>
      <c r="E301" s="46" t="s">
        <v>202</v>
      </c>
      <c r="F301" s="43">
        <v>2</v>
      </c>
      <c r="G301" s="44">
        <v>97</v>
      </c>
      <c r="H301" s="45">
        <v>159</v>
      </c>
    </row>
    <row r="302" spans="1:8" ht="16.5" customHeight="1" x14ac:dyDescent="0.25">
      <c r="A302" s="49">
        <v>47205</v>
      </c>
      <c r="B302" s="41">
        <v>0.36037735849056601</v>
      </c>
      <c r="C302" s="42" t="s">
        <v>727</v>
      </c>
      <c r="D302" s="8"/>
      <c r="E302" s="46" t="s">
        <v>203</v>
      </c>
      <c r="F302" s="43">
        <v>3</v>
      </c>
      <c r="G302" s="44">
        <v>208</v>
      </c>
      <c r="H302" s="45">
        <v>339</v>
      </c>
    </row>
    <row r="303" spans="1:8" ht="16.5" customHeight="1" x14ac:dyDescent="0.25">
      <c r="A303" s="49">
        <v>47273</v>
      </c>
      <c r="B303" s="41">
        <v>0.39791666666666697</v>
      </c>
      <c r="C303" s="42" t="s">
        <v>729</v>
      </c>
      <c r="D303" s="8"/>
      <c r="E303" s="46" t="s">
        <v>393</v>
      </c>
      <c r="F303" s="43">
        <v>3</v>
      </c>
      <c r="G303" s="44">
        <v>177</v>
      </c>
      <c r="H303" s="45">
        <v>289</v>
      </c>
    </row>
    <row r="304" spans="1:8" ht="16.5" customHeight="1" x14ac:dyDescent="0.25">
      <c r="A304" s="49">
        <v>48547</v>
      </c>
      <c r="B304" s="41">
        <v>0.26755852842809402</v>
      </c>
      <c r="C304" s="42" t="s">
        <v>657</v>
      </c>
      <c r="D304" s="8"/>
      <c r="E304" s="46" t="s">
        <v>403</v>
      </c>
      <c r="F304" s="43">
        <v>2</v>
      </c>
      <c r="G304" s="44">
        <v>67</v>
      </c>
      <c r="H304" s="45">
        <v>219</v>
      </c>
    </row>
    <row r="305" spans="1:8" ht="16.5" customHeight="1" x14ac:dyDescent="0.25">
      <c r="A305" s="49">
        <v>48960</v>
      </c>
      <c r="B305" s="41">
        <v>0.52857142857142903</v>
      </c>
      <c r="C305" s="42" t="s">
        <v>740</v>
      </c>
      <c r="D305" s="8"/>
      <c r="E305" s="46" t="s">
        <v>416</v>
      </c>
      <c r="F305" s="43">
        <v>1</v>
      </c>
      <c r="G305" s="44">
        <v>61</v>
      </c>
      <c r="H305" s="45">
        <v>99</v>
      </c>
    </row>
    <row r="306" spans="1:8" ht="16.5" customHeight="1" x14ac:dyDescent="0.25">
      <c r="A306" s="49">
        <v>48961</v>
      </c>
      <c r="B306" s="41">
        <v>0.52857142857142903</v>
      </c>
      <c r="C306" s="42" t="s">
        <v>740</v>
      </c>
      <c r="D306" s="8"/>
      <c r="E306" s="46" t="s">
        <v>304</v>
      </c>
      <c r="F306" s="43">
        <v>1</v>
      </c>
      <c r="G306" s="44">
        <v>61</v>
      </c>
      <c r="H306" s="45">
        <v>99</v>
      </c>
    </row>
    <row r="307" spans="1:8" ht="16.5" customHeight="1" x14ac:dyDescent="0.25">
      <c r="A307" s="49">
        <v>48965</v>
      </c>
      <c r="B307" s="41">
        <v>0.52857142857142903</v>
      </c>
      <c r="C307" s="42" t="s">
        <v>741</v>
      </c>
      <c r="D307" s="8"/>
      <c r="E307" s="46" t="s">
        <v>417</v>
      </c>
      <c r="F307" s="43">
        <v>1</v>
      </c>
      <c r="G307" s="44">
        <v>61</v>
      </c>
      <c r="H307" s="45">
        <v>99</v>
      </c>
    </row>
    <row r="308" spans="1:8" ht="16.5" customHeight="1" thickBot="1" x14ac:dyDescent="0.3">
      <c r="A308" s="49">
        <v>48981</v>
      </c>
      <c r="B308" s="41">
        <v>0.40100000000000002</v>
      </c>
      <c r="C308" s="42" t="s">
        <v>676</v>
      </c>
      <c r="D308" s="8"/>
      <c r="E308" s="46" t="s">
        <v>305</v>
      </c>
      <c r="F308" s="43">
        <v>6</v>
      </c>
      <c r="G308" s="44">
        <v>184</v>
      </c>
      <c r="H308" s="45">
        <v>599</v>
      </c>
    </row>
    <row r="309" spans="1:8" ht="16.5" customHeight="1" thickBot="1" x14ac:dyDescent="0.3">
      <c r="A309" s="140"/>
      <c r="B309" s="141"/>
      <c r="C309" s="142"/>
      <c r="D309" s="142"/>
      <c r="E309" s="143" t="s">
        <v>992</v>
      </c>
      <c r="F309" s="143"/>
      <c r="G309" s="144"/>
      <c r="H309" s="145"/>
    </row>
    <row r="310" spans="1:8" ht="16.5" customHeight="1" x14ac:dyDescent="0.25">
      <c r="A310" s="49">
        <v>33147</v>
      </c>
      <c r="B310" s="41">
        <v>0.54</v>
      </c>
      <c r="C310" s="42" t="s">
        <v>589</v>
      </c>
      <c r="D310" s="8"/>
      <c r="E310" s="46" t="s">
        <v>309</v>
      </c>
      <c r="F310" s="43">
        <v>3</v>
      </c>
      <c r="G310" s="44">
        <v>184</v>
      </c>
      <c r="H310" s="45">
        <v>299</v>
      </c>
    </row>
    <row r="311" spans="1:8" ht="16.5" customHeight="1" x14ac:dyDescent="0.25">
      <c r="A311" s="49">
        <v>42521</v>
      </c>
      <c r="B311" s="41">
        <v>0.55666666666666698</v>
      </c>
      <c r="C311" s="42" t="s">
        <v>664</v>
      </c>
      <c r="D311" s="8"/>
      <c r="E311" s="46" t="s">
        <v>420</v>
      </c>
      <c r="F311" s="43">
        <v>4</v>
      </c>
      <c r="G311" s="44">
        <v>245</v>
      </c>
      <c r="H311" s="45">
        <v>399</v>
      </c>
    </row>
    <row r="312" spans="1:8" ht="16.5" customHeight="1" x14ac:dyDescent="0.25">
      <c r="A312" s="49">
        <v>42806</v>
      </c>
      <c r="B312" s="41">
        <v>0.55666666666666698</v>
      </c>
      <c r="C312" s="42" t="s">
        <v>664</v>
      </c>
      <c r="D312" s="8"/>
      <c r="E312" s="46" t="s">
        <v>258</v>
      </c>
      <c r="F312" s="43">
        <v>4</v>
      </c>
      <c r="G312" s="44">
        <v>245</v>
      </c>
      <c r="H312" s="45">
        <v>399</v>
      </c>
    </row>
    <row r="313" spans="1:8" ht="16.5" customHeight="1" thickBot="1" x14ac:dyDescent="0.3">
      <c r="A313" s="49">
        <v>43927</v>
      </c>
      <c r="B313" s="41">
        <v>0.43584905660377399</v>
      </c>
      <c r="C313" s="42" t="s">
        <v>676</v>
      </c>
      <c r="D313" s="8"/>
      <c r="E313" s="46" t="s">
        <v>350</v>
      </c>
      <c r="F313" s="43">
        <v>3</v>
      </c>
      <c r="G313" s="44">
        <v>184</v>
      </c>
      <c r="H313" s="45">
        <v>299</v>
      </c>
    </row>
    <row r="314" spans="1:8" ht="16.5" customHeight="1" thickBot="1" x14ac:dyDescent="0.3">
      <c r="A314" s="140"/>
      <c r="B314" s="141"/>
      <c r="C314" s="142"/>
      <c r="D314" s="142"/>
      <c r="E314" s="143" t="s">
        <v>993</v>
      </c>
      <c r="F314" s="143"/>
      <c r="G314" s="144"/>
      <c r="H314" s="145"/>
    </row>
    <row r="315" spans="1:8" ht="16.5" customHeight="1" x14ac:dyDescent="0.25">
      <c r="A315" s="49">
        <v>37607</v>
      </c>
      <c r="B315" s="41">
        <v>0.55333333333333301</v>
      </c>
      <c r="C315" s="42" t="s">
        <v>598</v>
      </c>
      <c r="D315" s="8"/>
      <c r="E315" s="46" t="s">
        <v>442</v>
      </c>
      <c r="F315" s="43">
        <v>4</v>
      </c>
      <c r="G315" s="44">
        <v>144</v>
      </c>
      <c r="H315" s="45">
        <v>469</v>
      </c>
    </row>
    <row r="316" spans="1:8" ht="16.5" customHeight="1" x14ac:dyDescent="0.25">
      <c r="A316" s="49">
        <v>45425</v>
      </c>
      <c r="B316" s="41">
        <v>0.42027027027026997</v>
      </c>
      <c r="C316" s="42" t="s">
        <v>598</v>
      </c>
      <c r="D316" s="8"/>
      <c r="E316" s="46" t="s">
        <v>479</v>
      </c>
      <c r="F316" s="43">
        <v>4</v>
      </c>
      <c r="G316" s="44">
        <v>263</v>
      </c>
      <c r="H316" s="45">
        <v>429</v>
      </c>
    </row>
    <row r="317" spans="1:8" ht="16.5" customHeight="1" x14ac:dyDescent="0.25">
      <c r="A317" s="49">
        <v>45859</v>
      </c>
      <c r="B317" s="41">
        <v>0.39696969696969697</v>
      </c>
      <c r="C317" s="42" t="s">
        <v>692</v>
      </c>
      <c r="D317" s="8"/>
      <c r="E317" s="46" t="s">
        <v>369</v>
      </c>
      <c r="F317" s="43">
        <v>2</v>
      </c>
      <c r="G317" s="44">
        <v>122</v>
      </c>
      <c r="H317" s="45">
        <v>199</v>
      </c>
    </row>
    <row r="318" spans="1:8" ht="16.5" customHeight="1" x14ac:dyDescent="0.25">
      <c r="A318" s="49">
        <v>46219</v>
      </c>
      <c r="B318" s="41">
        <v>0.41363636363636402</v>
      </c>
      <c r="C318" s="42" t="s">
        <v>585</v>
      </c>
      <c r="D318" s="8"/>
      <c r="E318" s="46" t="s">
        <v>241</v>
      </c>
      <c r="F318" s="43">
        <v>1</v>
      </c>
      <c r="G318" s="44">
        <v>79</v>
      </c>
      <c r="H318" s="45">
        <v>129</v>
      </c>
    </row>
    <row r="319" spans="1:8" ht="16.5" customHeight="1" x14ac:dyDescent="0.25">
      <c r="A319" s="49">
        <v>42469</v>
      </c>
      <c r="B319" s="41">
        <v>0.39696969696969697</v>
      </c>
      <c r="C319" s="42" t="s">
        <v>659</v>
      </c>
      <c r="D319" s="8"/>
      <c r="E319" s="46" t="s">
        <v>463</v>
      </c>
      <c r="F319" s="43">
        <v>2</v>
      </c>
      <c r="G319" s="44">
        <v>122</v>
      </c>
      <c r="H319" s="45">
        <v>199</v>
      </c>
    </row>
    <row r="320" spans="1:8" ht="16.5" customHeight="1" x14ac:dyDescent="0.25">
      <c r="A320" s="49">
        <v>46979</v>
      </c>
      <c r="B320" s="41">
        <v>0.459322033898305</v>
      </c>
      <c r="C320" s="42" t="s">
        <v>697</v>
      </c>
      <c r="D320" s="8"/>
      <c r="E320" s="46" t="s">
        <v>387</v>
      </c>
      <c r="F320" s="43">
        <v>3</v>
      </c>
      <c r="G320" s="44">
        <v>196</v>
      </c>
      <c r="H320" s="45">
        <v>319</v>
      </c>
    </row>
    <row r="321" spans="1:8" ht="16.5" customHeight="1" x14ac:dyDescent="0.25">
      <c r="A321" s="49">
        <v>47202</v>
      </c>
      <c r="B321" s="41">
        <v>0.39767441860465103</v>
      </c>
      <c r="C321" s="42" t="s">
        <v>598</v>
      </c>
      <c r="D321" s="8"/>
      <c r="E321" s="46" t="s">
        <v>282</v>
      </c>
      <c r="F321" s="43">
        <v>2</v>
      </c>
      <c r="G321" s="44">
        <v>159</v>
      </c>
      <c r="H321" s="45">
        <v>259</v>
      </c>
    </row>
    <row r="322" spans="1:8" ht="16.5" customHeight="1" x14ac:dyDescent="0.25">
      <c r="A322" s="49">
        <v>47203</v>
      </c>
      <c r="B322" s="41">
        <v>0.39696969696969697</v>
      </c>
      <c r="C322" s="42" t="s">
        <v>727</v>
      </c>
      <c r="D322" s="8"/>
      <c r="E322" s="46" t="s">
        <v>201</v>
      </c>
      <c r="F322" s="43">
        <v>2</v>
      </c>
      <c r="G322" s="44">
        <v>122</v>
      </c>
      <c r="H322" s="45">
        <v>199</v>
      </c>
    </row>
    <row r="323" spans="1:8" ht="16.5" customHeight="1" x14ac:dyDescent="0.25">
      <c r="A323" s="49">
        <v>47536</v>
      </c>
      <c r="B323" s="41">
        <v>0.441</v>
      </c>
      <c r="C323" s="42" t="s">
        <v>734</v>
      </c>
      <c r="D323" s="8"/>
      <c r="E323" s="46" t="s">
        <v>400</v>
      </c>
      <c r="F323" s="43">
        <v>5</v>
      </c>
      <c r="G323" s="44">
        <v>343</v>
      </c>
      <c r="H323" s="45">
        <v>559</v>
      </c>
    </row>
    <row r="324" spans="1:8" ht="16.5" customHeight="1" x14ac:dyDescent="0.25">
      <c r="A324" s="49">
        <v>47537</v>
      </c>
      <c r="B324" s="41">
        <v>0.44823529411764701</v>
      </c>
      <c r="C324" s="42" t="s">
        <v>735</v>
      </c>
      <c r="D324" s="8"/>
      <c r="E324" s="46" t="s">
        <v>401</v>
      </c>
      <c r="F324" s="43">
        <v>4</v>
      </c>
      <c r="G324" s="44">
        <v>288</v>
      </c>
      <c r="H324" s="45">
        <v>469</v>
      </c>
    </row>
    <row r="325" spans="1:8" ht="16.5" customHeight="1" thickBot="1" x14ac:dyDescent="0.3">
      <c r="A325" s="49">
        <v>47275</v>
      </c>
      <c r="B325" s="41">
        <v>0.446987951807229</v>
      </c>
      <c r="C325" s="42" t="s">
        <v>729</v>
      </c>
      <c r="D325" s="8"/>
      <c r="E325" s="46" t="s">
        <v>394</v>
      </c>
      <c r="F325" s="43">
        <v>4</v>
      </c>
      <c r="G325" s="44">
        <v>282</v>
      </c>
      <c r="H325" s="45">
        <v>459</v>
      </c>
    </row>
    <row r="326" spans="1:8" ht="16.5" customHeight="1" thickBot="1" x14ac:dyDescent="0.3">
      <c r="A326" s="140"/>
      <c r="B326" s="141"/>
      <c r="C326" s="142"/>
      <c r="D326" s="142"/>
      <c r="E326" s="143" t="s">
        <v>994</v>
      </c>
      <c r="F326" s="143"/>
      <c r="G326" s="144"/>
      <c r="H326" s="145"/>
    </row>
    <row r="327" spans="1:8" ht="16.5" customHeight="1" x14ac:dyDescent="0.25">
      <c r="A327" s="49">
        <v>46981</v>
      </c>
      <c r="B327" s="41">
        <v>0.49081632653061202</v>
      </c>
      <c r="C327" s="42" t="s">
        <v>722</v>
      </c>
      <c r="D327" s="8"/>
      <c r="E327" s="46" t="s">
        <v>388</v>
      </c>
      <c r="F327" s="43">
        <v>5</v>
      </c>
      <c r="G327" s="44">
        <v>307</v>
      </c>
      <c r="H327" s="45">
        <v>499</v>
      </c>
    </row>
    <row r="328" spans="1:8" ht="16.5" customHeight="1" x14ac:dyDescent="0.25">
      <c r="A328" s="49">
        <v>46982</v>
      </c>
      <c r="B328" s="41">
        <v>0.44357142857142901</v>
      </c>
      <c r="C328" s="42" t="s">
        <v>723</v>
      </c>
      <c r="D328" s="8"/>
      <c r="E328" s="46" t="s">
        <v>389</v>
      </c>
      <c r="F328" s="43">
        <v>7</v>
      </c>
      <c r="G328" s="44">
        <v>479</v>
      </c>
      <c r="H328" s="45">
        <v>779</v>
      </c>
    </row>
    <row r="329" spans="1:8" ht="16.5" customHeight="1" x14ac:dyDescent="0.25">
      <c r="A329" s="49">
        <v>46983</v>
      </c>
      <c r="B329" s="41">
        <v>0.44732142857142898</v>
      </c>
      <c r="C329" s="42" t="s">
        <v>722</v>
      </c>
      <c r="D329" s="8"/>
      <c r="E329" s="46" t="s">
        <v>390</v>
      </c>
      <c r="F329" s="43">
        <v>6</v>
      </c>
      <c r="G329" s="44">
        <v>381</v>
      </c>
      <c r="H329" s="45">
        <v>619</v>
      </c>
    </row>
    <row r="330" spans="1:8" ht="16.5" customHeight="1" x14ac:dyDescent="0.25">
      <c r="A330" s="49">
        <v>47008</v>
      </c>
      <c r="B330" s="41">
        <v>0.49081632653061202</v>
      </c>
      <c r="C330" s="42" t="s">
        <v>722</v>
      </c>
      <c r="D330" s="8"/>
      <c r="E330" s="46" t="s">
        <v>725</v>
      </c>
      <c r="F330" s="43">
        <v>5</v>
      </c>
      <c r="G330" s="44">
        <v>307</v>
      </c>
      <c r="H330" s="45">
        <v>499</v>
      </c>
    </row>
    <row r="331" spans="1:8" ht="16.5" customHeight="1" x14ac:dyDescent="0.25">
      <c r="A331" s="49">
        <v>47423</v>
      </c>
      <c r="B331" s="41">
        <v>0.40200000000000002</v>
      </c>
      <c r="C331" s="42" t="s">
        <v>723</v>
      </c>
      <c r="D331" s="8"/>
      <c r="E331" s="46" t="s">
        <v>286</v>
      </c>
      <c r="F331" s="43">
        <v>3</v>
      </c>
      <c r="G331" s="44">
        <v>92</v>
      </c>
      <c r="H331" s="45">
        <v>299</v>
      </c>
    </row>
    <row r="332" spans="1:8" ht="16.5" customHeight="1" x14ac:dyDescent="0.25">
      <c r="A332" s="49">
        <v>47424</v>
      </c>
      <c r="B332" s="41">
        <v>0.38</v>
      </c>
      <c r="C332" s="42" t="s">
        <v>723</v>
      </c>
      <c r="D332" s="8"/>
      <c r="E332" s="46" t="s">
        <v>287</v>
      </c>
      <c r="F332" s="43">
        <v>3</v>
      </c>
      <c r="G332" s="44">
        <v>86</v>
      </c>
      <c r="H332" s="45">
        <v>279</v>
      </c>
    </row>
    <row r="333" spans="1:8" ht="16.5" customHeight="1" x14ac:dyDescent="0.25">
      <c r="A333" s="49">
        <v>47427</v>
      </c>
      <c r="B333" s="41">
        <v>0.447692307692308</v>
      </c>
      <c r="C333" s="42" t="s">
        <v>723</v>
      </c>
      <c r="D333" s="8"/>
      <c r="E333" s="46" t="s">
        <v>248</v>
      </c>
      <c r="F333" s="43">
        <v>3</v>
      </c>
      <c r="G333" s="44">
        <v>110</v>
      </c>
      <c r="H333" s="45">
        <v>359</v>
      </c>
    </row>
    <row r="334" spans="1:8" ht="16.5" customHeight="1" x14ac:dyDescent="0.25">
      <c r="A334" s="49">
        <v>47428</v>
      </c>
      <c r="B334" s="41">
        <v>0.45357142857142901</v>
      </c>
      <c r="C334" s="42" t="s">
        <v>723</v>
      </c>
      <c r="D334" s="8"/>
      <c r="E334" s="46" t="s">
        <v>288</v>
      </c>
      <c r="F334" s="43">
        <v>4</v>
      </c>
      <c r="G334" s="44">
        <v>141</v>
      </c>
      <c r="H334" s="45">
        <v>459</v>
      </c>
    </row>
    <row r="335" spans="1:8" ht="16.5" customHeight="1" x14ac:dyDescent="0.25">
      <c r="A335" s="49">
        <v>47429</v>
      </c>
      <c r="B335" s="41">
        <v>0.447692307692308</v>
      </c>
      <c r="C335" s="42" t="s">
        <v>723</v>
      </c>
      <c r="D335" s="8"/>
      <c r="E335" s="46" t="s">
        <v>395</v>
      </c>
      <c r="F335" s="43">
        <v>3</v>
      </c>
      <c r="G335" s="44">
        <v>110</v>
      </c>
      <c r="H335" s="45">
        <v>359</v>
      </c>
    </row>
    <row r="336" spans="1:8" ht="16.5" customHeight="1" thickBot="1" x14ac:dyDescent="0.3">
      <c r="A336" s="49">
        <v>47672</v>
      </c>
      <c r="B336" s="41">
        <v>0.300333704115684</v>
      </c>
      <c r="C336" s="42" t="s">
        <v>723</v>
      </c>
      <c r="D336" s="8"/>
      <c r="E336" s="46" t="s">
        <v>293</v>
      </c>
      <c r="F336" s="43">
        <v>6</v>
      </c>
      <c r="G336" s="44">
        <v>193</v>
      </c>
      <c r="H336" s="45">
        <v>629</v>
      </c>
    </row>
    <row r="337" spans="1:8" ht="16.5" customHeight="1" thickBot="1" x14ac:dyDescent="0.3">
      <c r="A337" s="140"/>
      <c r="B337" s="141"/>
      <c r="C337" s="142"/>
      <c r="D337" s="142"/>
      <c r="E337" s="143" t="s">
        <v>995</v>
      </c>
      <c r="F337" s="143"/>
      <c r="G337" s="144"/>
      <c r="H337" s="145"/>
    </row>
    <row r="338" spans="1:8" ht="16.5" customHeight="1" thickBot="1" x14ac:dyDescent="0.3">
      <c r="A338" s="140"/>
      <c r="B338" s="141"/>
      <c r="C338" s="142"/>
      <c r="D338" s="142"/>
      <c r="E338" s="143" t="s">
        <v>988</v>
      </c>
      <c r="F338" s="143"/>
      <c r="G338" s="144"/>
      <c r="H338" s="145"/>
    </row>
    <row r="339" spans="1:8" ht="16.5" customHeight="1" x14ac:dyDescent="0.25">
      <c r="A339" s="49">
        <v>13659</v>
      </c>
      <c r="B339" s="41">
        <v>0.29344827586206901</v>
      </c>
      <c r="C339" s="42" t="s">
        <v>586</v>
      </c>
      <c r="D339" s="8"/>
      <c r="E339" s="46" t="s">
        <v>306</v>
      </c>
      <c r="F339" s="43">
        <v>20</v>
      </c>
      <c r="G339" s="44">
        <v>1259</v>
      </c>
      <c r="H339" s="45">
        <v>2049</v>
      </c>
    </row>
    <row r="340" spans="1:8" ht="16.5" customHeight="1" x14ac:dyDescent="0.25">
      <c r="A340" s="49">
        <v>18437</v>
      </c>
      <c r="B340" s="41">
        <v>0.29344827586206901</v>
      </c>
      <c r="C340" s="42" t="s">
        <v>586</v>
      </c>
      <c r="D340" s="8"/>
      <c r="E340" s="46" t="s">
        <v>307</v>
      </c>
      <c r="F340" s="43">
        <v>20</v>
      </c>
      <c r="G340" s="44">
        <v>1259</v>
      </c>
      <c r="H340" s="45">
        <v>2049</v>
      </c>
    </row>
    <row r="341" spans="1:8" ht="16.5" customHeight="1" x14ac:dyDescent="0.25">
      <c r="A341" s="49">
        <v>21339</v>
      </c>
      <c r="B341" s="41">
        <v>0.306111111111111</v>
      </c>
      <c r="C341" s="42" t="s">
        <v>586</v>
      </c>
      <c r="D341" s="8"/>
      <c r="E341" s="46" t="s">
        <v>308</v>
      </c>
      <c r="F341" s="43">
        <v>12</v>
      </c>
      <c r="G341" s="44">
        <v>768</v>
      </c>
      <c r="H341" s="45">
        <v>1249</v>
      </c>
    </row>
    <row r="342" spans="1:8" ht="16.5" customHeight="1" x14ac:dyDescent="0.25">
      <c r="A342" s="49">
        <v>34841</v>
      </c>
      <c r="B342" s="41">
        <v>0.45468750000000002</v>
      </c>
      <c r="C342" s="42" t="s">
        <v>593</v>
      </c>
      <c r="D342" s="8"/>
      <c r="E342" s="46" t="s">
        <v>211</v>
      </c>
      <c r="F342" s="43">
        <v>3</v>
      </c>
      <c r="G342" s="44">
        <v>215</v>
      </c>
      <c r="H342" s="45">
        <v>349</v>
      </c>
    </row>
    <row r="343" spans="1:8" ht="16.5" customHeight="1" x14ac:dyDescent="0.25">
      <c r="A343" s="49">
        <v>34845</v>
      </c>
      <c r="B343" s="41">
        <v>0.34531250000000002</v>
      </c>
      <c r="C343" s="42" t="s">
        <v>593</v>
      </c>
      <c r="D343" s="8"/>
      <c r="E343" s="46" t="s">
        <v>313</v>
      </c>
      <c r="F343" s="43">
        <v>4</v>
      </c>
      <c r="G343" s="44">
        <v>258</v>
      </c>
      <c r="H343" s="45">
        <v>419</v>
      </c>
    </row>
    <row r="344" spans="1:8" ht="16.5" customHeight="1" x14ac:dyDescent="0.25">
      <c r="A344" s="49">
        <v>34855</v>
      </c>
      <c r="B344" s="41">
        <v>0.40142857142857102</v>
      </c>
      <c r="C344" s="42" t="s">
        <v>593</v>
      </c>
      <c r="D344" s="8"/>
      <c r="E344" s="46" t="s">
        <v>314</v>
      </c>
      <c r="F344" s="43">
        <v>4</v>
      </c>
      <c r="G344" s="44">
        <v>258</v>
      </c>
      <c r="H344" s="45">
        <v>419</v>
      </c>
    </row>
    <row r="345" spans="1:8" ht="16.5" customHeight="1" x14ac:dyDescent="0.25">
      <c r="A345" s="49">
        <v>35576</v>
      </c>
      <c r="B345" s="41">
        <v>0.34531250000000002</v>
      </c>
      <c r="C345" s="42" t="s">
        <v>594</v>
      </c>
      <c r="D345" s="8"/>
      <c r="E345" s="46" t="s">
        <v>315</v>
      </c>
      <c r="F345" s="43">
        <v>4</v>
      </c>
      <c r="G345" s="44">
        <v>258</v>
      </c>
      <c r="H345" s="45">
        <v>419</v>
      </c>
    </row>
    <row r="346" spans="1:8" ht="16.5" customHeight="1" x14ac:dyDescent="0.25">
      <c r="A346" s="49">
        <v>35766</v>
      </c>
      <c r="B346" s="41">
        <v>0.442</v>
      </c>
      <c r="C346" s="42" t="s">
        <v>596</v>
      </c>
      <c r="D346" s="8"/>
      <c r="E346" s="46" t="s">
        <v>506</v>
      </c>
      <c r="F346" s="43">
        <v>3</v>
      </c>
      <c r="G346" s="44">
        <v>172</v>
      </c>
      <c r="H346" s="45">
        <v>279</v>
      </c>
    </row>
    <row r="347" spans="1:8" ht="16.5" customHeight="1" x14ac:dyDescent="0.25">
      <c r="A347" s="49">
        <v>35767</v>
      </c>
      <c r="B347" s="41">
        <v>0.446987951807229</v>
      </c>
      <c r="C347" s="42" t="s">
        <v>596</v>
      </c>
      <c r="D347" s="8"/>
      <c r="E347" s="46" t="s">
        <v>263</v>
      </c>
      <c r="F347" s="43">
        <v>4</v>
      </c>
      <c r="G347" s="44">
        <v>282</v>
      </c>
      <c r="H347" s="45">
        <v>459</v>
      </c>
    </row>
    <row r="348" spans="1:8" ht="16.5" customHeight="1" x14ac:dyDescent="0.25">
      <c r="A348" s="49">
        <v>38382</v>
      </c>
      <c r="B348" s="41">
        <v>0.40594594594594602</v>
      </c>
      <c r="C348" s="42" t="s">
        <v>599</v>
      </c>
      <c r="D348" s="8"/>
      <c r="E348" s="46" t="s">
        <v>117</v>
      </c>
      <c r="F348" s="43">
        <v>11</v>
      </c>
      <c r="G348" s="44">
        <v>675</v>
      </c>
      <c r="H348" s="45">
        <v>1099</v>
      </c>
    </row>
    <row r="349" spans="1:8" ht="16.5" customHeight="1" x14ac:dyDescent="0.25">
      <c r="A349" s="49">
        <v>38385</v>
      </c>
      <c r="B349" s="41"/>
      <c r="C349" s="42" t="s">
        <v>599</v>
      </c>
      <c r="D349" s="8"/>
      <c r="E349" s="46" t="s">
        <v>118</v>
      </c>
      <c r="F349" s="43">
        <v>31</v>
      </c>
      <c r="G349" s="44">
        <v>1967</v>
      </c>
      <c r="H349" s="45">
        <v>3200</v>
      </c>
    </row>
    <row r="350" spans="1:8" ht="16.5" customHeight="1" x14ac:dyDescent="0.25">
      <c r="A350" s="49">
        <v>38390</v>
      </c>
      <c r="B350" s="41"/>
      <c r="C350" s="42" t="s">
        <v>599</v>
      </c>
      <c r="D350" s="8"/>
      <c r="E350" s="46" t="s">
        <v>30</v>
      </c>
      <c r="F350" s="43">
        <v>26</v>
      </c>
      <c r="G350" s="44">
        <v>1659</v>
      </c>
      <c r="H350" s="45">
        <v>2700</v>
      </c>
    </row>
    <row r="351" spans="1:8" ht="16.5" customHeight="1" x14ac:dyDescent="0.25">
      <c r="A351" s="49">
        <v>38391</v>
      </c>
      <c r="B351" s="41"/>
      <c r="C351" s="42" t="s">
        <v>599</v>
      </c>
      <c r="D351" s="8"/>
      <c r="E351" s="46" t="s">
        <v>31</v>
      </c>
      <c r="F351" s="43">
        <v>40</v>
      </c>
      <c r="G351" s="44">
        <v>2582</v>
      </c>
      <c r="H351" s="45">
        <v>4200</v>
      </c>
    </row>
    <row r="352" spans="1:8" ht="16.5" customHeight="1" x14ac:dyDescent="0.25">
      <c r="A352" s="49">
        <v>41029</v>
      </c>
      <c r="B352" s="41">
        <v>0.40594594594594602</v>
      </c>
      <c r="C352" s="42" t="s">
        <v>624</v>
      </c>
      <c r="D352" s="8"/>
      <c r="E352" s="46" t="s">
        <v>119</v>
      </c>
      <c r="F352" s="43">
        <v>11</v>
      </c>
      <c r="G352" s="44">
        <v>675</v>
      </c>
      <c r="H352" s="45">
        <v>1099</v>
      </c>
    </row>
    <row r="353" spans="1:8" ht="16.5" customHeight="1" x14ac:dyDescent="0.25">
      <c r="A353" s="49">
        <v>41033</v>
      </c>
      <c r="B353" s="41"/>
      <c r="C353" s="42" t="s">
        <v>625</v>
      </c>
      <c r="D353" s="8"/>
      <c r="E353" s="46" t="s">
        <v>33</v>
      </c>
      <c r="F353" s="43">
        <v>29</v>
      </c>
      <c r="G353" s="44">
        <v>1844</v>
      </c>
      <c r="H353" s="45">
        <v>3000</v>
      </c>
    </row>
    <row r="354" spans="1:8" ht="16.5" customHeight="1" x14ac:dyDescent="0.25">
      <c r="A354" s="49">
        <v>41034</v>
      </c>
      <c r="B354" s="41"/>
      <c r="C354" s="42" t="s">
        <v>625</v>
      </c>
      <c r="D354" s="8"/>
      <c r="E354" s="46" t="s">
        <v>34</v>
      </c>
      <c r="F354" s="43">
        <v>29</v>
      </c>
      <c r="G354" s="44">
        <v>1844</v>
      </c>
      <c r="H354" s="45">
        <v>3000</v>
      </c>
    </row>
    <row r="355" spans="1:8" ht="16.5" customHeight="1" x14ac:dyDescent="0.25">
      <c r="A355" s="49">
        <v>41035</v>
      </c>
      <c r="B355" s="41"/>
      <c r="C355" s="42" t="s">
        <v>626</v>
      </c>
      <c r="D355" s="8"/>
      <c r="E355" s="46" t="s">
        <v>35</v>
      </c>
      <c r="F355" s="43">
        <v>44</v>
      </c>
      <c r="G355" s="44">
        <v>2827</v>
      </c>
      <c r="H355" s="45">
        <v>4600</v>
      </c>
    </row>
    <row r="356" spans="1:8" ht="16.5" customHeight="1" x14ac:dyDescent="0.25">
      <c r="A356" s="49">
        <v>41037</v>
      </c>
      <c r="B356" s="41"/>
      <c r="C356" s="42" t="s">
        <v>626</v>
      </c>
      <c r="D356" s="8"/>
      <c r="E356" s="46" t="s">
        <v>36</v>
      </c>
      <c r="F356" s="43">
        <v>44</v>
      </c>
      <c r="G356" s="44">
        <v>2827</v>
      </c>
      <c r="H356" s="45">
        <v>4600</v>
      </c>
    </row>
    <row r="357" spans="1:8" ht="16.5" customHeight="1" x14ac:dyDescent="0.25">
      <c r="A357" s="49">
        <v>41039</v>
      </c>
      <c r="B357" s="41"/>
      <c r="C357" s="42" t="s">
        <v>626</v>
      </c>
      <c r="D357" s="8"/>
      <c r="E357" s="46" t="s">
        <v>37</v>
      </c>
      <c r="F357" s="43">
        <v>44</v>
      </c>
      <c r="G357" s="44">
        <v>2827</v>
      </c>
      <c r="H357" s="45">
        <v>4600</v>
      </c>
    </row>
    <row r="358" spans="1:8" ht="16.5" customHeight="1" x14ac:dyDescent="0.25">
      <c r="A358" s="49">
        <v>41040</v>
      </c>
      <c r="B358" s="41"/>
      <c r="C358" s="42" t="s">
        <v>626</v>
      </c>
      <c r="D358" s="8"/>
      <c r="E358" s="46" t="s">
        <v>38</v>
      </c>
      <c r="F358" s="43">
        <v>44</v>
      </c>
      <c r="G358" s="44">
        <v>2827</v>
      </c>
      <c r="H358" s="45">
        <v>4600</v>
      </c>
    </row>
    <row r="359" spans="1:8" ht="16.5" customHeight="1" x14ac:dyDescent="0.25">
      <c r="A359" s="49">
        <v>41044</v>
      </c>
      <c r="B359" s="41"/>
      <c r="C359" s="42" t="s">
        <v>627</v>
      </c>
      <c r="D359" s="8"/>
      <c r="E359" s="46" t="s">
        <v>120</v>
      </c>
      <c r="F359" s="43">
        <v>34</v>
      </c>
      <c r="G359" s="44">
        <v>2213</v>
      </c>
      <c r="H359" s="45">
        <v>3600</v>
      </c>
    </row>
    <row r="360" spans="1:8" ht="16.5" customHeight="1" x14ac:dyDescent="0.25">
      <c r="A360" s="49">
        <v>41048</v>
      </c>
      <c r="B360" s="41"/>
      <c r="C360" s="42" t="s">
        <v>627</v>
      </c>
      <c r="D360" s="8"/>
      <c r="E360" s="46" t="s">
        <v>121</v>
      </c>
      <c r="F360" s="43">
        <v>34</v>
      </c>
      <c r="G360" s="44">
        <v>2213</v>
      </c>
      <c r="H360" s="45">
        <v>3600</v>
      </c>
    </row>
    <row r="361" spans="1:8" ht="16.5" customHeight="1" x14ac:dyDescent="0.25">
      <c r="A361" s="49">
        <v>41057</v>
      </c>
      <c r="B361" s="41"/>
      <c r="C361" s="42" t="s">
        <v>627</v>
      </c>
      <c r="D361" s="8"/>
      <c r="E361" s="46" t="s">
        <v>122</v>
      </c>
      <c r="F361" s="43">
        <v>34</v>
      </c>
      <c r="G361" s="44">
        <v>2213</v>
      </c>
      <c r="H361" s="45">
        <v>3600</v>
      </c>
    </row>
    <row r="362" spans="1:8" ht="16.5" customHeight="1" x14ac:dyDescent="0.25">
      <c r="A362" s="49">
        <v>41058</v>
      </c>
      <c r="B362" s="41"/>
      <c r="C362" s="42" t="s">
        <v>627</v>
      </c>
      <c r="D362" s="8"/>
      <c r="E362" s="46" t="s">
        <v>123</v>
      </c>
      <c r="F362" s="43">
        <v>34</v>
      </c>
      <c r="G362" s="44">
        <v>2213</v>
      </c>
      <c r="H362" s="45">
        <v>3600</v>
      </c>
    </row>
    <row r="363" spans="1:8" ht="16.5" customHeight="1" x14ac:dyDescent="0.25">
      <c r="A363" s="49">
        <v>41070</v>
      </c>
      <c r="B363" s="41"/>
      <c r="C363" s="42" t="s">
        <v>628</v>
      </c>
      <c r="D363" s="8"/>
      <c r="E363" s="46" t="s">
        <v>85</v>
      </c>
      <c r="F363" s="43">
        <v>31</v>
      </c>
      <c r="G363" s="44">
        <v>1967</v>
      </c>
      <c r="H363" s="45">
        <v>3200</v>
      </c>
    </row>
    <row r="364" spans="1:8" ht="16.5" customHeight="1" x14ac:dyDescent="0.25">
      <c r="A364" s="49">
        <v>41075</v>
      </c>
      <c r="B364" s="41"/>
      <c r="C364" s="42" t="s">
        <v>628</v>
      </c>
      <c r="D364" s="8"/>
      <c r="E364" s="46" t="s">
        <v>84</v>
      </c>
      <c r="F364" s="43">
        <v>46</v>
      </c>
      <c r="G364" s="44">
        <v>2951</v>
      </c>
      <c r="H364" s="45">
        <v>4800</v>
      </c>
    </row>
    <row r="365" spans="1:8" ht="16.5" customHeight="1" x14ac:dyDescent="0.25">
      <c r="A365" s="49">
        <v>41373</v>
      </c>
      <c r="B365" s="41">
        <v>0.28999999999999998</v>
      </c>
      <c r="C365" s="42" t="s">
        <v>634</v>
      </c>
      <c r="D365" s="8"/>
      <c r="E365" s="46" t="s">
        <v>215</v>
      </c>
      <c r="F365" s="43">
        <v>13</v>
      </c>
      <c r="G365" s="44">
        <v>829</v>
      </c>
      <c r="H365" s="45">
        <v>1349</v>
      </c>
    </row>
    <row r="366" spans="1:8" ht="16.5" customHeight="1" x14ac:dyDescent="0.25">
      <c r="A366" s="49">
        <v>41671</v>
      </c>
      <c r="B366" s="41">
        <v>0.47473684210526301</v>
      </c>
      <c r="C366" s="42" t="s">
        <v>651</v>
      </c>
      <c r="D366" s="8"/>
      <c r="E366" s="46" t="s">
        <v>168</v>
      </c>
      <c r="F366" s="43">
        <v>5</v>
      </c>
      <c r="G366" s="44">
        <v>307</v>
      </c>
      <c r="H366" s="45">
        <v>499</v>
      </c>
    </row>
    <row r="367" spans="1:8" ht="16.5" customHeight="1" x14ac:dyDescent="0.25">
      <c r="A367" s="49">
        <v>41672</v>
      </c>
      <c r="B367" s="41">
        <v>0.47473684210526301</v>
      </c>
      <c r="C367" s="42" t="s">
        <v>651</v>
      </c>
      <c r="D367" s="8"/>
      <c r="E367" s="46" t="s">
        <v>169</v>
      </c>
      <c r="F367" s="43">
        <v>5</v>
      </c>
      <c r="G367" s="44">
        <v>307</v>
      </c>
      <c r="H367" s="45">
        <v>499</v>
      </c>
    </row>
    <row r="368" spans="1:8" ht="16.5" customHeight="1" x14ac:dyDescent="0.25">
      <c r="A368" s="49">
        <v>41674</v>
      </c>
      <c r="B368" s="41">
        <v>0.334666666666667</v>
      </c>
      <c r="C368" s="42" t="s">
        <v>652</v>
      </c>
      <c r="D368" s="8"/>
      <c r="E368" s="46" t="s">
        <v>329</v>
      </c>
      <c r="F368" s="43">
        <v>5</v>
      </c>
      <c r="G368" s="44">
        <v>307</v>
      </c>
      <c r="H368" s="45">
        <v>499</v>
      </c>
    </row>
    <row r="369" spans="1:8" ht="16.5" customHeight="1" x14ac:dyDescent="0.25">
      <c r="A369" s="49">
        <v>41675</v>
      </c>
      <c r="B369" s="41">
        <v>0.481333333333333</v>
      </c>
      <c r="C369" s="42" t="s">
        <v>651</v>
      </c>
      <c r="D369" s="8"/>
      <c r="E369" s="46" t="s">
        <v>151</v>
      </c>
      <c r="F369" s="43">
        <v>4</v>
      </c>
      <c r="G369" s="44">
        <v>239</v>
      </c>
      <c r="H369" s="45">
        <v>389</v>
      </c>
    </row>
    <row r="370" spans="1:8" ht="16.5" customHeight="1" x14ac:dyDescent="0.25">
      <c r="A370" s="49">
        <v>42255</v>
      </c>
      <c r="B370" s="41">
        <v>0.30333333333333301</v>
      </c>
      <c r="C370" s="42" t="s">
        <v>655</v>
      </c>
      <c r="D370" s="8"/>
      <c r="E370" s="46" t="s">
        <v>460</v>
      </c>
      <c r="F370" s="43">
        <v>22</v>
      </c>
      <c r="G370" s="44">
        <v>1413</v>
      </c>
      <c r="H370" s="45">
        <v>2299</v>
      </c>
    </row>
    <row r="371" spans="1:8" ht="16.5" customHeight="1" x14ac:dyDescent="0.25">
      <c r="A371" s="49">
        <v>42256</v>
      </c>
      <c r="B371" s="41">
        <v>0.37981481481481499</v>
      </c>
      <c r="C371" s="42" t="s">
        <v>586</v>
      </c>
      <c r="D371" s="8"/>
      <c r="E371" s="46" t="s">
        <v>461</v>
      </c>
      <c r="F371" s="43">
        <v>32</v>
      </c>
      <c r="G371" s="44">
        <v>2059</v>
      </c>
      <c r="H371" s="45">
        <v>3349</v>
      </c>
    </row>
    <row r="372" spans="1:8" ht="16.5" customHeight="1" x14ac:dyDescent="0.25">
      <c r="A372" s="49">
        <v>42263</v>
      </c>
      <c r="B372" s="41">
        <v>0.357619047619048</v>
      </c>
      <c r="C372" s="42" t="s">
        <v>656</v>
      </c>
      <c r="D372" s="8"/>
      <c r="E372" s="46" t="s">
        <v>337</v>
      </c>
      <c r="F372" s="43">
        <v>13</v>
      </c>
      <c r="G372" s="44">
        <v>829</v>
      </c>
      <c r="H372" s="45">
        <v>1349</v>
      </c>
    </row>
    <row r="373" spans="1:8" ht="16.5" customHeight="1" x14ac:dyDescent="0.25">
      <c r="A373" s="49">
        <v>42425</v>
      </c>
      <c r="B373" s="41"/>
      <c r="C373" s="42" t="s">
        <v>625</v>
      </c>
      <c r="D373" s="8"/>
      <c r="E373" s="46" t="s">
        <v>39</v>
      </c>
      <c r="F373" s="43">
        <v>29</v>
      </c>
      <c r="G373" s="44">
        <v>1844</v>
      </c>
      <c r="H373" s="45">
        <v>3000</v>
      </c>
    </row>
    <row r="374" spans="1:8" ht="16.5" customHeight="1" x14ac:dyDescent="0.25">
      <c r="A374" s="49">
        <v>42444</v>
      </c>
      <c r="B374" s="41">
        <v>0.35323529411764698</v>
      </c>
      <c r="C374" s="42" t="s">
        <v>656</v>
      </c>
      <c r="D374" s="8"/>
      <c r="E374" s="46" t="s">
        <v>462</v>
      </c>
      <c r="F374" s="43">
        <v>21</v>
      </c>
      <c r="G374" s="44">
        <v>1352</v>
      </c>
      <c r="H374" s="45">
        <v>2199</v>
      </c>
    </row>
    <row r="375" spans="1:8" ht="16.5" customHeight="1" x14ac:dyDescent="0.25">
      <c r="A375" s="49">
        <v>42881</v>
      </c>
      <c r="B375" s="41">
        <v>0.334666666666667</v>
      </c>
      <c r="C375" s="42" t="s">
        <v>652</v>
      </c>
      <c r="D375" s="8"/>
      <c r="E375" s="46" t="s">
        <v>340</v>
      </c>
      <c r="F375" s="43">
        <v>5</v>
      </c>
      <c r="G375" s="44">
        <v>307</v>
      </c>
      <c r="H375" s="45">
        <v>499</v>
      </c>
    </row>
    <row r="376" spans="1:8" ht="16.5" customHeight="1" x14ac:dyDescent="0.25">
      <c r="A376" s="49">
        <v>43906</v>
      </c>
      <c r="B376" s="41">
        <v>0.40925925925925899</v>
      </c>
      <c r="C376" s="42" t="s">
        <v>675</v>
      </c>
      <c r="D376" s="8"/>
      <c r="E376" s="46" t="s">
        <v>349</v>
      </c>
      <c r="F376" s="43">
        <v>3</v>
      </c>
      <c r="G376" s="44">
        <v>196</v>
      </c>
      <c r="H376" s="45">
        <v>319</v>
      </c>
    </row>
    <row r="377" spans="1:8" ht="16.5" customHeight="1" x14ac:dyDescent="0.25">
      <c r="A377" s="49">
        <v>43908</v>
      </c>
      <c r="B377" s="41">
        <v>0.40925925925925899</v>
      </c>
      <c r="C377" s="42" t="s">
        <v>675</v>
      </c>
      <c r="D377" s="8"/>
      <c r="E377" s="46" t="s">
        <v>272</v>
      </c>
      <c r="F377" s="43">
        <v>3</v>
      </c>
      <c r="G377" s="44">
        <v>196</v>
      </c>
      <c r="H377" s="45">
        <v>319</v>
      </c>
    </row>
    <row r="378" spans="1:8" ht="16.5" customHeight="1" x14ac:dyDescent="0.25">
      <c r="A378" s="49">
        <v>43909</v>
      </c>
      <c r="B378" s="41">
        <v>0.43333333333333302</v>
      </c>
      <c r="C378" s="42" t="s">
        <v>675</v>
      </c>
      <c r="D378" s="8"/>
      <c r="E378" s="46" t="s">
        <v>477</v>
      </c>
      <c r="F378" s="43">
        <v>1</v>
      </c>
      <c r="G378" s="44">
        <v>73</v>
      </c>
      <c r="H378" s="45">
        <v>119</v>
      </c>
    </row>
    <row r="379" spans="1:8" ht="16.5" customHeight="1" x14ac:dyDescent="0.25">
      <c r="A379" s="49">
        <v>44098</v>
      </c>
      <c r="B379" s="41"/>
      <c r="C379" s="42" t="s">
        <v>628</v>
      </c>
      <c r="D379" s="8"/>
      <c r="E379" s="46" t="s">
        <v>124</v>
      </c>
      <c r="F379" s="43">
        <v>38</v>
      </c>
      <c r="G379" s="44">
        <v>2459</v>
      </c>
      <c r="H379" s="45">
        <v>4000</v>
      </c>
    </row>
    <row r="380" spans="1:8" ht="16.5" customHeight="1" x14ac:dyDescent="0.25">
      <c r="A380" s="49">
        <v>44285</v>
      </c>
      <c r="B380" s="41"/>
      <c r="C380" s="42" t="s">
        <v>628</v>
      </c>
      <c r="D380" s="8"/>
      <c r="E380" s="46" t="s">
        <v>125</v>
      </c>
      <c r="F380" s="43">
        <v>38</v>
      </c>
      <c r="G380" s="44">
        <v>2459</v>
      </c>
      <c r="H380" s="45">
        <v>4000</v>
      </c>
    </row>
    <row r="381" spans="1:8" ht="16.5" customHeight="1" x14ac:dyDescent="0.25">
      <c r="A381" s="49">
        <v>45243</v>
      </c>
      <c r="B381" s="41">
        <v>0.40076923076923099</v>
      </c>
      <c r="C381" s="42" t="s">
        <v>685</v>
      </c>
      <c r="D381" s="8"/>
      <c r="E381" s="46" t="s">
        <v>363</v>
      </c>
      <c r="F381" s="43">
        <v>7</v>
      </c>
      <c r="G381" s="44">
        <v>479</v>
      </c>
      <c r="H381" s="45">
        <v>779</v>
      </c>
    </row>
    <row r="382" spans="1:8" ht="16.5" customHeight="1" x14ac:dyDescent="0.25">
      <c r="A382" s="49">
        <v>45245</v>
      </c>
      <c r="B382" s="41">
        <v>0.40076923076923099</v>
      </c>
      <c r="C382" s="42" t="s">
        <v>685</v>
      </c>
      <c r="D382" s="8"/>
      <c r="E382" s="46" t="s">
        <v>364</v>
      </c>
      <c r="F382" s="43">
        <v>7</v>
      </c>
      <c r="G382" s="44">
        <v>479</v>
      </c>
      <c r="H382" s="45">
        <v>779</v>
      </c>
    </row>
    <row r="383" spans="1:8" ht="16.5" customHeight="1" x14ac:dyDescent="0.25">
      <c r="A383" s="49">
        <v>45248</v>
      </c>
      <c r="B383" s="41">
        <v>0.38066666666666699</v>
      </c>
      <c r="C383" s="42" t="s">
        <v>685</v>
      </c>
      <c r="D383" s="8"/>
      <c r="E383" s="46" t="s">
        <v>365</v>
      </c>
      <c r="F383" s="43">
        <v>9</v>
      </c>
      <c r="G383" s="44">
        <v>571</v>
      </c>
      <c r="H383" s="45">
        <v>929</v>
      </c>
    </row>
    <row r="384" spans="1:8" ht="16.5" customHeight="1" x14ac:dyDescent="0.25">
      <c r="A384" s="49">
        <v>45284</v>
      </c>
      <c r="B384" s="41">
        <v>0.40076923076923099</v>
      </c>
      <c r="C384" s="42" t="s">
        <v>686</v>
      </c>
      <c r="D384" s="8"/>
      <c r="E384" s="46" t="s">
        <v>236</v>
      </c>
      <c r="F384" s="43">
        <v>7</v>
      </c>
      <c r="G384" s="44">
        <v>479</v>
      </c>
      <c r="H384" s="45">
        <v>779</v>
      </c>
    </row>
    <row r="385" spans="1:8" ht="16.5" customHeight="1" x14ac:dyDescent="0.25">
      <c r="A385" s="49">
        <v>45285</v>
      </c>
      <c r="B385" s="41">
        <v>0.40076923076923099</v>
      </c>
      <c r="C385" s="42" t="s">
        <v>686</v>
      </c>
      <c r="D385" s="8"/>
      <c r="E385" s="46" t="s">
        <v>237</v>
      </c>
      <c r="F385" s="43">
        <v>7</v>
      </c>
      <c r="G385" s="44">
        <v>479</v>
      </c>
      <c r="H385" s="45">
        <v>779</v>
      </c>
    </row>
    <row r="386" spans="1:8" ht="16.5" customHeight="1" x14ac:dyDescent="0.25">
      <c r="A386" s="49">
        <v>45291</v>
      </c>
      <c r="B386" s="41">
        <v>0.39250000000000002</v>
      </c>
      <c r="C386" s="42" t="s">
        <v>686</v>
      </c>
      <c r="D386" s="8"/>
      <c r="E386" s="46" t="s">
        <v>238</v>
      </c>
      <c r="F386" s="43">
        <v>7</v>
      </c>
      <c r="G386" s="44">
        <v>448</v>
      </c>
      <c r="H386" s="45">
        <v>729</v>
      </c>
    </row>
    <row r="387" spans="1:8" ht="16.5" customHeight="1" x14ac:dyDescent="0.25">
      <c r="A387" s="49">
        <v>45292</v>
      </c>
      <c r="B387" s="41">
        <v>0.39379310344827601</v>
      </c>
      <c r="C387" s="42" t="s">
        <v>687</v>
      </c>
      <c r="D387" s="8"/>
      <c r="E387" s="46" t="s">
        <v>366</v>
      </c>
      <c r="F387" s="43">
        <v>8</v>
      </c>
      <c r="G387" s="44">
        <v>540</v>
      </c>
      <c r="H387" s="45">
        <v>879</v>
      </c>
    </row>
    <row r="388" spans="1:8" ht="16.5" customHeight="1" x14ac:dyDescent="0.25">
      <c r="A388" s="49">
        <v>45326</v>
      </c>
      <c r="B388" s="41">
        <v>0.388125</v>
      </c>
      <c r="C388" s="42" t="s">
        <v>687</v>
      </c>
      <c r="D388" s="8"/>
      <c r="E388" s="46" t="s">
        <v>239</v>
      </c>
      <c r="F388" s="43">
        <v>9</v>
      </c>
      <c r="G388" s="44">
        <v>602</v>
      </c>
      <c r="H388" s="45">
        <v>979</v>
      </c>
    </row>
    <row r="389" spans="1:8" ht="16.5" customHeight="1" x14ac:dyDescent="0.25">
      <c r="A389" s="49">
        <v>46072</v>
      </c>
      <c r="B389" s="41">
        <v>0.34531250000000002</v>
      </c>
      <c r="C389" s="42" t="s">
        <v>594</v>
      </c>
      <c r="D389" s="8"/>
      <c r="E389" s="46" t="s">
        <v>240</v>
      </c>
      <c r="F389" s="43">
        <v>4</v>
      </c>
      <c r="G389" s="44">
        <v>258</v>
      </c>
      <c r="H389" s="45">
        <v>419</v>
      </c>
    </row>
    <row r="390" spans="1:8" ht="16.5" customHeight="1" x14ac:dyDescent="0.25">
      <c r="A390" s="49">
        <v>46319</v>
      </c>
      <c r="B390" s="41">
        <v>0.500294117647059</v>
      </c>
      <c r="C390" s="42" t="s">
        <v>699</v>
      </c>
      <c r="D390" s="8"/>
      <c r="E390" s="46" t="s">
        <v>482</v>
      </c>
      <c r="F390" s="43">
        <v>16</v>
      </c>
      <c r="G390" s="44">
        <v>1044</v>
      </c>
      <c r="H390" s="45">
        <v>1699</v>
      </c>
    </row>
    <row r="391" spans="1:8" ht="16.5" customHeight="1" x14ac:dyDescent="0.25">
      <c r="A391" s="49">
        <v>46543</v>
      </c>
      <c r="B391" s="41">
        <v>0.390526315789474</v>
      </c>
      <c r="C391" s="42" t="s">
        <v>701</v>
      </c>
      <c r="D391" s="8"/>
      <c r="E391" s="46" t="s">
        <v>483</v>
      </c>
      <c r="F391" s="43">
        <v>6</v>
      </c>
      <c r="G391" s="44">
        <v>356</v>
      </c>
      <c r="H391" s="45">
        <v>579</v>
      </c>
    </row>
    <row r="392" spans="1:8" ht="16.5" customHeight="1" x14ac:dyDescent="0.25">
      <c r="A392" s="49">
        <v>46661</v>
      </c>
      <c r="B392" s="41">
        <v>0.33033033033032999</v>
      </c>
      <c r="C392" s="42" t="s">
        <v>584</v>
      </c>
      <c r="D392" s="8"/>
      <c r="E392" s="46" t="s">
        <v>486</v>
      </c>
      <c r="F392" s="43">
        <v>6</v>
      </c>
      <c r="G392" s="44">
        <v>206</v>
      </c>
      <c r="H392" s="45">
        <v>669</v>
      </c>
    </row>
    <row r="393" spans="1:8" ht="16.5" customHeight="1" x14ac:dyDescent="0.25">
      <c r="A393" s="49">
        <v>47001</v>
      </c>
      <c r="B393" s="41">
        <v>0.34531250000000002</v>
      </c>
      <c r="C393" s="42" t="s">
        <v>594</v>
      </c>
      <c r="D393" s="8"/>
      <c r="E393" s="46" t="s">
        <v>391</v>
      </c>
      <c r="F393" s="43">
        <v>4</v>
      </c>
      <c r="G393" s="44">
        <v>258</v>
      </c>
      <c r="H393" s="45">
        <v>419</v>
      </c>
    </row>
    <row r="394" spans="1:8" ht="16.5" customHeight="1" x14ac:dyDescent="0.25">
      <c r="A394" s="49">
        <v>47002</v>
      </c>
      <c r="B394" s="41">
        <v>0.45468750000000002</v>
      </c>
      <c r="C394" s="42" t="s">
        <v>593</v>
      </c>
      <c r="D394" s="8"/>
      <c r="E394" s="46" t="s">
        <v>392</v>
      </c>
      <c r="F394" s="43">
        <v>3</v>
      </c>
      <c r="G394" s="44">
        <v>215</v>
      </c>
      <c r="H394" s="45">
        <v>349</v>
      </c>
    </row>
    <row r="395" spans="1:8" ht="16.5" customHeight="1" x14ac:dyDescent="0.25">
      <c r="A395" s="49">
        <v>47103</v>
      </c>
      <c r="B395" s="41">
        <v>0.50016666666666698</v>
      </c>
      <c r="C395" s="42" t="s">
        <v>726</v>
      </c>
      <c r="D395" s="8"/>
      <c r="E395" s="46" t="s">
        <v>493</v>
      </c>
      <c r="F395" s="43">
        <v>29</v>
      </c>
      <c r="G395" s="44">
        <v>1843</v>
      </c>
      <c r="H395" s="45">
        <v>2999</v>
      </c>
    </row>
    <row r="396" spans="1:8" ht="16.5" customHeight="1" x14ac:dyDescent="0.25">
      <c r="A396" s="49">
        <v>47418</v>
      </c>
      <c r="B396" s="41">
        <v>0.49619047619047602</v>
      </c>
      <c r="C396" s="42" t="s">
        <v>626</v>
      </c>
      <c r="D396" s="8"/>
      <c r="E396" s="46" t="s">
        <v>283</v>
      </c>
      <c r="F396" s="43">
        <v>5</v>
      </c>
      <c r="G396" s="44">
        <v>163</v>
      </c>
      <c r="H396" s="45">
        <v>529</v>
      </c>
    </row>
    <row r="397" spans="1:8" ht="16.5" customHeight="1" x14ac:dyDescent="0.25">
      <c r="A397" s="49">
        <v>47422</v>
      </c>
      <c r="B397" s="41">
        <v>0.44868421052631602</v>
      </c>
      <c r="C397" s="42" t="s">
        <v>730</v>
      </c>
      <c r="D397" s="8"/>
      <c r="E397" s="46" t="s">
        <v>285</v>
      </c>
      <c r="F397" s="43">
        <v>4</v>
      </c>
      <c r="G397" s="44">
        <v>129</v>
      </c>
      <c r="H397" s="45">
        <v>419</v>
      </c>
    </row>
    <row r="398" spans="1:8" ht="16.5" customHeight="1" x14ac:dyDescent="0.25">
      <c r="A398" s="49">
        <v>47434</v>
      </c>
      <c r="B398" s="41">
        <v>0.331023864511162</v>
      </c>
      <c r="C398" s="42" t="s">
        <v>584</v>
      </c>
      <c r="D398" s="8"/>
      <c r="E398" s="46" t="s">
        <v>289</v>
      </c>
      <c r="F398" s="43">
        <v>8</v>
      </c>
      <c r="G398" s="44">
        <v>267</v>
      </c>
      <c r="H398" s="45">
        <v>869</v>
      </c>
    </row>
    <row r="399" spans="1:8" ht="16.5" customHeight="1" x14ac:dyDescent="0.25">
      <c r="A399" s="49">
        <v>47437</v>
      </c>
      <c r="B399" s="41">
        <v>0.29607843137254902</v>
      </c>
      <c r="C399" s="42" t="s">
        <v>731</v>
      </c>
      <c r="D399" s="8"/>
      <c r="E399" s="46" t="s">
        <v>496</v>
      </c>
      <c r="F399" s="43">
        <v>3</v>
      </c>
      <c r="G399" s="44">
        <v>220</v>
      </c>
      <c r="H399" s="45">
        <v>359</v>
      </c>
    </row>
    <row r="400" spans="1:8" ht="16.5" customHeight="1" x14ac:dyDescent="0.25">
      <c r="A400" s="49">
        <v>47517</v>
      </c>
      <c r="B400" s="41">
        <v>0.45250000000000001</v>
      </c>
      <c r="C400" s="42" t="s">
        <v>730</v>
      </c>
      <c r="D400" s="8"/>
      <c r="E400" s="46" t="s">
        <v>290</v>
      </c>
      <c r="F400" s="43">
        <v>2</v>
      </c>
      <c r="G400" s="44">
        <v>67</v>
      </c>
      <c r="H400" s="45">
        <v>219</v>
      </c>
    </row>
    <row r="401" spans="1:8" ht="16.5" customHeight="1" x14ac:dyDescent="0.25">
      <c r="A401" s="49">
        <v>47519</v>
      </c>
      <c r="B401" s="41">
        <v>0.44193548387096798</v>
      </c>
      <c r="C401" s="42" t="s">
        <v>730</v>
      </c>
      <c r="D401" s="8"/>
      <c r="E401" s="46" t="s">
        <v>291</v>
      </c>
      <c r="F401" s="43">
        <v>5</v>
      </c>
      <c r="G401" s="44">
        <v>159</v>
      </c>
      <c r="H401" s="45">
        <v>519</v>
      </c>
    </row>
    <row r="402" spans="1:8" ht="16.5" customHeight="1" x14ac:dyDescent="0.25">
      <c r="A402" s="49">
        <v>47878</v>
      </c>
      <c r="B402" s="41">
        <v>0.30075187969924799</v>
      </c>
      <c r="C402" s="42" t="s">
        <v>692</v>
      </c>
      <c r="D402" s="8"/>
      <c r="E402" s="46" t="s">
        <v>253</v>
      </c>
      <c r="F402" s="43">
        <v>3</v>
      </c>
      <c r="G402" s="44">
        <v>86</v>
      </c>
      <c r="H402" s="45">
        <v>279</v>
      </c>
    </row>
    <row r="403" spans="1:8" ht="16.5" customHeight="1" x14ac:dyDescent="0.25">
      <c r="A403" s="49">
        <v>48544</v>
      </c>
      <c r="B403" s="41"/>
      <c r="C403" s="42" t="s">
        <v>584</v>
      </c>
      <c r="D403" s="8"/>
      <c r="E403" s="46" t="s">
        <v>412</v>
      </c>
      <c r="F403" s="43">
        <v>9</v>
      </c>
      <c r="G403" s="44">
        <v>276</v>
      </c>
      <c r="H403" s="45">
        <v>899</v>
      </c>
    </row>
    <row r="404" spans="1:8" ht="16.5" customHeight="1" x14ac:dyDescent="0.25">
      <c r="A404" s="49">
        <v>48678</v>
      </c>
      <c r="B404" s="41">
        <v>0.28714285714285698</v>
      </c>
      <c r="C404" s="42" t="s">
        <v>739</v>
      </c>
      <c r="D404" s="8"/>
      <c r="E404" s="46" t="s">
        <v>254</v>
      </c>
      <c r="F404" s="43">
        <v>5</v>
      </c>
      <c r="G404" s="44">
        <v>307</v>
      </c>
      <c r="H404" s="45">
        <v>499</v>
      </c>
    </row>
    <row r="405" spans="1:8" ht="16.5" customHeight="1" thickBot="1" x14ac:dyDescent="0.3">
      <c r="A405" s="49">
        <v>48918</v>
      </c>
      <c r="B405" s="41"/>
      <c r="C405" s="42" t="s">
        <v>694</v>
      </c>
      <c r="D405" s="8"/>
      <c r="E405" s="46" t="s">
        <v>415</v>
      </c>
      <c r="F405" s="43">
        <v>9</v>
      </c>
      <c r="G405" s="44">
        <v>276</v>
      </c>
      <c r="H405" s="45">
        <v>899</v>
      </c>
    </row>
    <row r="406" spans="1:8" ht="16.5" customHeight="1" thickBot="1" x14ac:dyDescent="0.3">
      <c r="A406" s="140"/>
      <c r="B406" s="141"/>
      <c r="C406" s="142"/>
      <c r="D406" s="142"/>
      <c r="E406" s="143" t="s">
        <v>989</v>
      </c>
      <c r="F406" s="143"/>
      <c r="G406" s="144"/>
      <c r="H406" s="145"/>
    </row>
    <row r="407" spans="1:8" ht="16.5" customHeight="1" x14ac:dyDescent="0.25">
      <c r="A407" s="49">
        <v>44574</v>
      </c>
      <c r="B407" s="41">
        <v>0.42210526315789498</v>
      </c>
      <c r="C407" s="42" t="s">
        <v>676</v>
      </c>
      <c r="D407" s="8"/>
      <c r="E407" s="46" t="s">
        <v>352</v>
      </c>
      <c r="F407" s="43">
        <v>5</v>
      </c>
      <c r="G407" s="44">
        <v>337</v>
      </c>
      <c r="H407" s="45">
        <v>549</v>
      </c>
    </row>
    <row r="408" spans="1:8" ht="16.5" customHeight="1" x14ac:dyDescent="0.25">
      <c r="A408" s="49">
        <v>47270</v>
      </c>
      <c r="B408" s="41">
        <v>0.47473684210526301</v>
      </c>
      <c r="C408" s="42" t="s">
        <v>728</v>
      </c>
      <c r="D408" s="8"/>
      <c r="E408" s="46" t="s">
        <v>494</v>
      </c>
      <c r="F408" s="43">
        <v>5</v>
      </c>
      <c r="G408" s="44">
        <v>307</v>
      </c>
      <c r="H408" s="45">
        <v>499</v>
      </c>
    </row>
    <row r="409" spans="1:8" ht="16.5" customHeight="1" thickBot="1" x14ac:dyDescent="0.3">
      <c r="A409" s="49">
        <v>47271</v>
      </c>
      <c r="B409" s="41">
        <v>0.44428571428571401</v>
      </c>
      <c r="C409" s="42" t="s">
        <v>728</v>
      </c>
      <c r="D409" s="8"/>
      <c r="E409" s="46" t="s">
        <v>495</v>
      </c>
      <c r="F409" s="43">
        <v>4</v>
      </c>
      <c r="G409" s="44">
        <v>239</v>
      </c>
      <c r="H409" s="45">
        <v>389</v>
      </c>
    </row>
    <row r="410" spans="1:8" ht="16.5" customHeight="1" thickBot="1" x14ac:dyDescent="0.3">
      <c r="A410" s="140"/>
      <c r="B410" s="141"/>
      <c r="C410" s="142"/>
      <c r="D410" s="142"/>
      <c r="E410" s="143" t="s">
        <v>996</v>
      </c>
      <c r="F410" s="143"/>
      <c r="G410" s="144"/>
      <c r="H410" s="145"/>
    </row>
    <row r="411" spans="1:8" ht="16.5" customHeight="1" x14ac:dyDescent="0.25">
      <c r="A411" s="49">
        <v>40775</v>
      </c>
      <c r="B411" s="41">
        <v>0.36379310344827598</v>
      </c>
      <c r="C411" s="42" t="s">
        <v>617</v>
      </c>
      <c r="D411" s="8"/>
      <c r="E411" s="46" t="s">
        <v>618</v>
      </c>
      <c r="F411" s="43">
        <v>4</v>
      </c>
      <c r="G411" s="44">
        <v>227</v>
      </c>
      <c r="H411" s="45">
        <v>369</v>
      </c>
    </row>
    <row r="412" spans="1:8" ht="16.5" customHeight="1" x14ac:dyDescent="0.25">
      <c r="A412" s="49">
        <v>40794</v>
      </c>
      <c r="B412" s="41"/>
      <c r="C412" s="42" t="s">
        <v>599</v>
      </c>
      <c r="D412" s="8"/>
      <c r="E412" s="46" t="s">
        <v>32</v>
      </c>
      <c r="F412" s="43">
        <v>31</v>
      </c>
      <c r="G412" s="44">
        <v>1967</v>
      </c>
      <c r="H412" s="45">
        <v>3200</v>
      </c>
    </row>
    <row r="413" spans="1:8" ht="16.5" customHeight="1" thickBot="1" x14ac:dyDescent="0.3">
      <c r="A413" s="49">
        <v>40844</v>
      </c>
      <c r="B413" s="41">
        <v>0.36379310344827598</v>
      </c>
      <c r="C413" s="42" t="s">
        <v>617</v>
      </c>
      <c r="D413" s="8"/>
      <c r="E413" s="46" t="s">
        <v>318</v>
      </c>
      <c r="F413" s="43">
        <v>4</v>
      </c>
      <c r="G413" s="44">
        <v>227</v>
      </c>
      <c r="H413" s="45">
        <v>369</v>
      </c>
    </row>
    <row r="414" spans="1:8" ht="16.5" customHeight="1" thickBot="1" x14ac:dyDescent="0.3">
      <c r="A414" s="140"/>
      <c r="B414" s="141"/>
      <c r="C414" s="142"/>
      <c r="D414" s="142"/>
      <c r="E414" s="143" t="s">
        <v>997</v>
      </c>
      <c r="F414" s="143"/>
      <c r="G414" s="144"/>
      <c r="H414" s="145"/>
    </row>
    <row r="415" spans="1:8" ht="16.5" customHeight="1" x14ac:dyDescent="0.25">
      <c r="A415" s="49">
        <v>43691</v>
      </c>
      <c r="B415" s="41">
        <v>0.39945945945945899</v>
      </c>
      <c r="C415" s="42" t="s">
        <v>674</v>
      </c>
      <c r="D415" s="8"/>
      <c r="E415" s="46" t="s">
        <v>40</v>
      </c>
      <c r="F415" s="43">
        <v>115</v>
      </c>
      <c r="G415" s="44">
        <v>6147</v>
      </c>
      <c r="H415" s="45">
        <v>9999</v>
      </c>
    </row>
    <row r="416" spans="1:8" ht="16.5" customHeight="1" x14ac:dyDescent="0.25">
      <c r="A416" s="49">
        <v>44480</v>
      </c>
      <c r="B416" s="41">
        <v>0.39940594059405898</v>
      </c>
      <c r="C416" s="42" t="s">
        <v>599</v>
      </c>
      <c r="D416" s="8"/>
      <c r="E416" s="46" t="s">
        <v>41</v>
      </c>
      <c r="F416" s="43">
        <v>104</v>
      </c>
      <c r="G416" s="44">
        <v>5593</v>
      </c>
      <c r="H416" s="45">
        <v>9099</v>
      </c>
    </row>
    <row r="417" spans="1:16209" ht="16.5" customHeight="1" x14ac:dyDescent="0.25">
      <c r="A417" s="49">
        <v>45590</v>
      </c>
      <c r="B417" s="41">
        <v>0.39945945945945899</v>
      </c>
      <c r="C417" s="42" t="s">
        <v>689</v>
      </c>
      <c r="D417" s="8"/>
      <c r="E417" s="46" t="s">
        <v>45</v>
      </c>
      <c r="F417" s="43">
        <v>115</v>
      </c>
      <c r="G417" s="44">
        <v>6147</v>
      </c>
      <c r="H417" s="45">
        <v>9999</v>
      </c>
    </row>
    <row r="418" spans="1:16209" ht="16.5" customHeight="1" x14ac:dyDescent="0.25">
      <c r="A418" s="49">
        <v>45595</v>
      </c>
      <c r="B418" s="41">
        <v>0.39945945945945899</v>
      </c>
      <c r="C418" s="42" t="s">
        <v>690</v>
      </c>
      <c r="D418" s="8"/>
      <c r="E418" s="46" t="s">
        <v>42</v>
      </c>
      <c r="F418" s="43">
        <v>115</v>
      </c>
      <c r="G418" s="44">
        <v>6147</v>
      </c>
      <c r="H418" s="45">
        <v>9999</v>
      </c>
    </row>
    <row r="419" spans="1:16209" ht="16.5" customHeight="1" x14ac:dyDescent="0.25">
      <c r="A419" s="49">
        <v>45608</v>
      </c>
      <c r="B419" s="41">
        <v>0.39945945945945899</v>
      </c>
      <c r="C419" s="42" t="s">
        <v>691</v>
      </c>
      <c r="D419" s="8"/>
      <c r="E419" s="46" t="s">
        <v>43</v>
      </c>
      <c r="F419" s="43">
        <v>115</v>
      </c>
      <c r="G419" s="44">
        <v>6147</v>
      </c>
      <c r="H419" s="45">
        <v>9999</v>
      </c>
    </row>
    <row r="420" spans="1:16209" ht="16.5" customHeight="1" thickBot="1" x14ac:dyDescent="0.3">
      <c r="A420" s="49">
        <v>45923</v>
      </c>
      <c r="B420" s="41">
        <v>0.400616246498599</v>
      </c>
      <c r="C420" s="42" t="s">
        <v>628</v>
      </c>
      <c r="D420" s="8"/>
      <c r="E420" s="46" t="s">
        <v>86</v>
      </c>
      <c r="F420" s="43">
        <v>123</v>
      </c>
      <c r="G420" s="44">
        <v>6577</v>
      </c>
      <c r="H420" s="45">
        <v>10699</v>
      </c>
    </row>
    <row r="421" spans="1:16209" ht="16.5" customHeight="1" thickBot="1" x14ac:dyDescent="0.3">
      <c r="A421" s="140"/>
      <c r="B421" s="141"/>
      <c r="C421" s="142"/>
      <c r="D421" s="142"/>
      <c r="E421" s="143" t="s">
        <v>999</v>
      </c>
      <c r="F421" s="143"/>
      <c r="G421" s="144"/>
      <c r="H421" s="145"/>
      <c r="I421" s="34"/>
      <c r="J421" s="35"/>
      <c r="K421" s="2"/>
      <c r="L421" s="10"/>
      <c r="M421" s="10"/>
      <c r="N421" s="4"/>
      <c r="O421" s="4"/>
      <c r="P421" s="34"/>
      <c r="Q421" s="34"/>
      <c r="R421" s="35"/>
      <c r="S421" s="2"/>
      <c r="T421" s="10"/>
      <c r="U421" s="10"/>
      <c r="V421" s="4"/>
      <c r="W421" s="4"/>
      <c r="X421" s="34"/>
      <c r="Y421" s="34"/>
      <c r="Z421" s="35"/>
      <c r="AA421" s="2"/>
      <c r="AB421" s="10"/>
      <c r="AC421" s="10"/>
      <c r="AD421" s="4"/>
      <c r="AE421" s="4"/>
      <c r="AF421" s="34"/>
      <c r="AG421" s="34"/>
      <c r="AH421" s="35"/>
      <c r="AI421" s="2"/>
      <c r="AJ421" s="10"/>
      <c r="AK421" s="10"/>
      <c r="AL421" s="4"/>
      <c r="AM421" s="4"/>
      <c r="AN421" s="34"/>
      <c r="AO421" s="34"/>
      <c r="AP421" s="35"/>
      <c r="AQ421" s="2"/>
      <c r="AR421" s="10"/>
      <c r="AS421" s="10"/>
      <c r="AT421" s="4"/>
      <c r="AU421" s="4"/>
      <c r="AV421" s="34"/>
      <c r="AW421" s="34"/>
      <c r="AX421" s="35"/>
      <c r="AY421" s="2"/>
      <c r="AZ421" s="10"/>
      <c r="BA421" s="10"/>
      <c r="BB421" s="4"/>
      <c r="BC421" s="4"/>
      <c r="BD421" s="34"/>
      <c r="BE421" s="34"/>
      <c r="BF421" s="35"/>
      <c r="BG421" s="2"/>
      <c r="BH421" s="10"/>
      <c r="BI421" s="10"/>
      <c r="BJ421" s="4"/>
      <c r="BK421" s="4"/>
      <c r="BL421" s="34"/>
      <c r="BM421" s="34"/>
      <c r="BN421" s="35"/>
      <c r="BO421" s="2"/>
      <c r="BP421" s="10"/>
      <c r="BQ421" s="10"/>
      <c r="BR421" s="4"/>
      <c r="BS421" s="4"/>
      <c r="BT421" s="34"/>
      <c r="BU421" s="34"/>
      <c r="BV421" s="35"/>
      <c r="BW421" s="2"/>
      <c r="BX421" s="10"/>
      <c r="BY421" s="10"/>
      <c r="BZ421" s="4"/>
      <c r="CA421" s="4"/>
      <c r="CB421" s="34"/>
      <c r="CC421" s="34"/>
      <c r="CD421" s="35"/>
      <c r="CE421" s="2"/>
      <c r="CF421" s="10"/>
      <c r="CG421" s="10"/>
      <c r="CH421" s="4"/>
      <c r="CI421" s="4"/>
      <c r="CJ421" s="34"/>
      <c r="CK421" s="34"/>
      <c r="CL421" s="35"/>
      <c r="CM421" s="2"/>
      <c r="CN421" s="10"/>
      <c r="CO421" s="10"/>
      <c r="CP421" s="4"/>
      <c r="CQ421" s="4"/>
      <c r="CR421" s="34"/>
      <c r="CS421" s="34"/>
      <c r="CT421" s="35"/>
      <c r="CU421" s="2"/>
      <c r="CV421" s="10"/>
      <c r="CW421" s="10"/>
      <c r="CX421" s="4"/>
      <c r="CY421" s="4"/>
      <c r="CZ421" s="34"/>
      <c r="DA421" s="34"/>
      <c r="DB421" s="35"/>
      <c r="DC421" s="2"/>
      <c r="DD421" s="10"/>
      <c r="DE421" s="10"/>
      <c r="DF421" s="4"/>
      <c r="DG421" s="4"/>
      <c r="DH421" s="34"/>
      <c r="DI421" s="34"/>
      <c r="DJ421" s="35"/>
      <c r="DK421" s="2"/>
      <c r="DL421" s="10"/>
      <c r="DM421" s="10"/>
      <c r="DN421" s="4"/>
      <c r="DO421" s="4"/>
      <c r="DP421" s="34"/>
      <c r="DQ421" s="34"/>
      <c r="DR421" s="35"/>
      <c r="DS421" s="2"/>
      <c r="DT421" s="10"/>
      <c r="DU421" s="10"/>
      <c r="DV421" s="4"/>
      <c r="DW421" s="4"/>
      <c r="DX421" s="34"/>
      <c r="DY421" s="34"/>
      <c r="DZ421" s="35"/>
      <c r="EA421" s="2"/>
      <c r="EB421" s="10"/>
      <c r="EC421" s="10"/>
      <c r="ED421" s="4"/>
      <c r="EE421" s="4"/>
      <c r="EF421" s="34"/>
      <c r="EG421" s="34"/>
      <c r="EH421" s="35"/>
      <c r="EI421" s="2"/>
      <c r="EJ421" s="10"/>
      <c r="EK421" s="10"/>
      <c r="EL421" s="4"/>
      <c r="EM421" s="4"/>
      <c r="EN421" s="34"/>
      <c r="EO421" s="34"/>
      <c r="EP421" s="35"/>
      <c r="EQ421" s="2"/>
      <c r="ER421" s="10"/>
      <c r="ES421" s="10"/>
      <c r="ET421" s="4"/>
      <c r="EU421" s="4"/>
      <c r="EV421" s="34"/>
      <c r="EW421" s="34"/>
      <c r="EX421" s="35"/>
      <c r="EY421" s="2"/>
      <c r="EZ421" s="10"/>
      <c r="FA421" s="10"/>
      <c r="FB421" s="4"/>
      <c r="FC421" s="4"/>
      <c r="FD421" s="146"/>
      <c r="FE421" s="145"/>
      <c r="FF421" s="140"/>
      <c r="FG421" s="141"/>
      <c r="FH421" s="142"/>
      <c r="FI421" s="142"/>
      <c r="FJ421" s="143" t="s">
        <v>998</v>
      </c>
      <c r="FK421" s="143"/>
      <c r="FL421" s="144"/>
      <c r="FM421" s="145"/>
      <c r="FN421" s="140"/>
      <c r="FO421" s="141"/>
      <c r="FP421" s="142"/>
      <c r="FQ421" s="142"/>
      <c r="FR421" s="143" t="s">
        <v>998</v>
      </c>
      <c r="FS421" s="143"/>
      <c r="FT421" s="144"/>
      <c r="FU421" s="145"/>
      <c r="FV421" s="140"/>
      <c r="FW421" s="141"/>
      <c r="FX421" s="142"/>
      <c r="FY421" s="142"/>
      <c r="FZ421" s="143" t="s">
        <v>998</v>
      </c>
      <c r="GA421" s="143"/>
      <c r="GB421" s="144"/>
      <c r="GC421" s="145"/>
      <c r="GD421" s="140"/>
      <c r="GE421" s="141"/>
      <c r="GF421" s="142"/>
      <c r="GG421" s="142"/>
      <c r="GH421" s="143" t="s">
        <v>998</v>
      </c>
      <c r="GI421" s="143"/>
      <c r="GJ421" s="144"/>
      <c r="GK421" s="145"/>
      <c r="GL421" s="140"/>
      <c r="GM421" s="141"/>
      <c r="GN421" s="142"/>
      <c r="GO421" s="142"/>
      <c r="GP421" s="143" t="s">
        <v>998</v>
      </c>
      <c r="GQ421" s="143"/>
      <c r="GR421" s="144"/>
      <c r="GS421" s="145"/>
      <c r="GT421" s="140"/>
      <c r="GU421" s="141"/>
      <c r="GV421" s="142"/>
      <c r="GW421" s="142"/>
      <c r="GX421" s="143" t="s">
        <v>998</v>
      </c>
      <c r="GY421" s="143"/>
      <c r="GZ421" s="144"/>
      <c r="HA421" s="145"/>
      <c r="HB421" s="140"/>
      <c r="HC421" s="141"/>
      <c r="HD421" s="142"/>
      <c r="HE421" s="142"/>
      <c r="HF421" s="143" t="s">
        <v>998</v>
      </c>
      <c r="HG421" s="143"/>
      <c r="HH421" s="144"/>
      <c r="HI421" s="145"/>
      <c r="HJ421" s="140"/>
      <c r="HK421" s="141"/>
      <c r="HL421" s="142"/>
      <c r="HM421" s="142"/>
      <c r="HN421" s="143" t="s">
        <v>998</v>
      </c>
      <c r="HO421" s="143"/>
      <c r="HP421" s="144"/>
      <c r="HQ421" s="145"/>
      <c r="HR421" s="140"/>
      <c r="HS421" s="141"/>
      <c r="HT421" s="142"/>
      <c r="HU421" s="142"/>
      <c r="HV421" s="143" t="s">
        <v>998</v>
      </c>
      <c r="HW421" s="143"/>
      <c r="HX421" s="144"/>
      <c r="HY421" s="145"/>
      <c r="HZ421" s="140"/>
      <c r="IA421" s="141"/>
      <c r="IB421" s="142"/>
      <c r="IC421" s="142"/>
      <c r="ID421" s="143" t="s">
        <v>998</v>
      </c>
      <c r="IE421" s="143"/>
      <c r="IF421" s="144"/>
      <c r="IG421" s="145"/>
      <c r="IH421" s="140"/>
      <c r="II421" s="141"/>
      <c r="IJ421" s="142"/>
      <c r="IK421" s="142"/>
      <c r="IL421" s="143" t="s">
        <v>998</v>
      </c>
      <c r="IM421" s="143"/>
      <c r="IN421" s="144"/>
      <c r="IO421" s="145"/>
      <c r="IP421" s="140"/>
      <c r="IQ421" s="141"/>
      <c r="IR421" s="142"/>
      <c r="IS421" s="142"/>
      <c r="IT421" s="143" t="s">
        <v>998</v>
      </c>
      <c r="IU421" s="143"/>
      <c r="IV421" s="144"/>
      <c r="IW421" s="145"/>
      <c r="IX421" s="140"/>
      <c r="IY421" s="141"/>
      <c r="IZ421" s="142"/>
      <c r="JA421" s="142"/>
      <c r="JB421" s="143" t="s">
        <v>998</v>
      </c>
      <c r="JC421" s="143"/>
      <c r="JD421" s="144"/>
      <c r="JE421" s="145"/>
      <c r="JF421" s="140"/>
      <c r="JG421" s="141"/>
      <c r="JH421" s="142"/>
      <c r="JI421" s="142"/>
      <c r="JJ421" s="143" t="s">
        <v>998</v>
      </c>
      <c r="JK421" s="143"/>
      <c r="JL421" s="144"/>
      <c r="JM421" s="145"/>
      <c r="JN421" s="140"/>
      <c r="JO421" s="141"/>
      <c r="JP421" s="142"/>
      <c r="JQ421" s="142"/>
      <c r="JR421" s="143" t="s">
        <v>998</v>
      </c>
      <c r="JS421" s="143"/>
      <c r="JT421" s="144"/>
      <c r="JU421" s="145"/>
      <c r="JV421" s="140"/>
      <c r="JW421" s="141"/>
      <c r="JX421" s="142"/>
      <c r="JY421" s="142"/>
      <c r="JZ421" s="143" t="s">
        <v>998</v>
      </c>
      <c r="KA421" s="143"/>
      <c r="KB421" s="144"/>
      <c r="KC421" s="145"/>
      <c r="KD421" s="140"/>
      <c r="KE421" s="141"/>
      <c r="KF421" s="142"/>
      <c r="KG421" s="142"/>
      <c r="KH421" s="143" t="s">
        <v>998</v>
      </c>
      <c r="KI421" s="143"/>
      <c r="KJ421" s="144"/>
      <c r="KK421" s="145"/>
      <c r="KL421" s="140"/>
      <c r="KM421" s="141"/>
      <c r="KN421" s="142"/>
      <c r="KO421" s="142"/>
      <c r="KP421" s="143" t="s">
        <v>998</v>
      </c>
      <c r="KQ421" s="143"/>
      <c r="KR421" s="144"/>
      <c r="KS421" s="145"/>
      <c r="KT421" s="140"/>
      <c r="KU421" s="141"/>
      <c r="KV421" s="142"/>
      <c r="KW421" s="142"/>
      <c r="KX421" s="143" t="s">
        <v>998</v>
      </c>
      <c r="KY421" s="143"/>
      <c r="KZ421" s="144"/>
      <c r="LA421" s="145"/>
      <c r="LB421" s="140"/>
      <c r="LC421" s="141"/>
      <c r="LD421" s="142"/>
      <c r="LE421" s="142"/>
      <c r="LF421" s="143" t="s">
        <v>998</v>
      </c>
      <c r="LG421" s="143"/>
      <c r="LH421" s="144"/>
      <c r="LI421" s="145"/>
      <c r="LJ421" s="140"/>
      <c r="LK421" s="141"/>
      <c r="LL421" s="142"/>
      <c r="LM421" s="142"/>
      <c r="LN421" s="143" t="s">
        <v>998</v>
      </c>
      <c r="LO421" s="143"/>
      <c r="LP421" s="144"/>
      <c r="LQ421" s="145"/>
      <c r="LR421" s="140"/>
      <c r="LS421" s="141"/>
      <c r="LT421" s="142"/>
      <c r="LU421" s="142"/>
      <c r="LV421" s="143" t="s">
        <v>998</v>
      </c>
      <c r="LW421" s="143"/>
      <c r="LX421" s="144"/>
      <c r="LY421" s="145"/>
      <c r="LZ421" s="140"/>
      <c r="MA421" s="141"/>
      <c r="MB421" s="142"/>
      <c r="MC421" s="142"/>
      <c r="MD421" s="143" t="s">
        <v>998</v>
      </c>
      <c r="ME421" s="143"/>
      <c r="MF421" s="144"/>
      <c r="MG421" s="145"/>
      <c r="MH421" s="140"/>
      <c r="MI421" s="141"/>
      <c r="MJ421" s="142"/>
      <c r="MK421" s="142"/>
      <c r="ML421" s="143" t="s">
        <v>998</v>
      </c>
      <c r="MM421" s="143"/>
      <c r="MN421" s="144"/>
      <c r="MO421" s="145"/>
      <c r="MP421" s="140"/>
      <c r="MQ421" s="141"/>
      <c r="MR421" s="142"/>
      <c r="MS421" s="142"/>
      <c r="MT421" s="143" t="s">
        <v>998</v>
      </c>
      <c r="MU421" s="143"/>
      <c r="MV421" s="144"/>
      <c r="MW421" s="145"/>
      <c r="MX421" s="140"/>
      <c r="MY421" s="141"/>
      <c r="MZ421" s="142"/>
      <c r="NA421" s="142"/>
      <c r="NB421" s="143" t="s">
        <v>998</v>
      </c>
      <c r="NC421" s="143"/>
      <c r="ND421" s="144"/>
      <c r="NE421" s="145"/>
      <c r="NF421" s="140"/>
      <c r="NG421" s="141"/>
      <c r="NH421" s="142"/>
      <c r="NI421" s="142"/>
      <c r="NJ421" s="143" t="s">
        <v>998</v>
      </c>
      <c r="NK421" s="143"/>
      <c r="NL421" s="144"/>
      <c r="NM421" s="145"/>
      <c r="NN421" s="140"/>
      <c r="NO421" s="141"/>
      <c r="NP421" s="142"/>
      <c r="NQ421" s="142"/>
      <c r="NR421" s="143" t="s">
        <v>998</v>
      </c>
      <c r="NS421" s="143"/>
      <c r="NT421" s="144"/>
      <c r="NU421" s="145"/>
      <c r="NV421" s="140"/>
      <c r="NW421" s="141"/>
      <c r="NX421" s="142"/>
      <c r="NY421" s="142"/>
      <c r="NZ421" s="143" t="s">
        <v>998</v>
      </c>
      <c r="OA421" s="143"/>
      <c r="OB421" s="144"/>
      <c r="OC421" s="145"/>
      <c r="OD421" s="140"/>
      <c r="OE421" s="141"/>
      <c r="OF421" s="142"/>
      <c r="OG421" s="142"/>
      <c r="OH421" s="143" t="s">
        <v>998</v>
      </c>
      <c r="OI421" s="143"/>
      <c r="OJ421" s="144"/>
      <c r="OK421" s="145"/>
      <c r="OL421" s="140"/>
      <c r="OM421" s="141"/>
      <c r="ON421" s="142"/>
      <c r="OO421" s="142"/>
      <c r="OP421" s="143" t="s">
        <v>998</v>
      </c>
      <c r="OQ421" s="143"/>
      <c r="OR421" s="144"/>
      <c r="OS421" s="145"/>
      <c r="OT421" s="140"/>
      <c r="OU421" s="141"/>
      <c r="OV421" s="142"/>
      <c r="OW421" s="142"/>
      <c r="OX421" s="143" t="s">
        <v>998</v>
      </c>
      <c r="OY421" s="143"/>
      <c r="OZ421" s="144"/>
      <c r="PA421" s="145"/>
      <c r="PB421" s="140"/>
      <c r="PC421" s="141"/>
      <c r="PD421" s="142"/>
      <c r="PE421" s="142"/>
      <c r="PF421" s="143" t="s">
        <v>998</v>
      </c>
      <c r="PG421" s="143"/>
      <c r="PH421" s="144"/>
      <c r="PI421" s="145"/>
      <c r="PJ421" s="140"/>
      <c r="PK421" s="141"/>
      <c r="PL421" s="142"/>
      <c r="PM421" s="142"/>
      <c r="PN421" s="143" t="s">
        <v>998</v>
      </c>
      <c r="PO421" s="143"/>
      <c r="PP421" s="144"/>
      <c r="PQ421" s="145"/>
      <c r="PR421" s="140"/>
      <c r="PS421" s="141"/>
      <c r="PT421" s="142"/>
      <c r="PU421" s="142"/>
      <c r="PV421" s="143" t="s">
        <v>998</v>
      </c>
      <c r="PW421" s="143"/>
      <c r="PX421" s="144"/>
      <c r="PY421" s="145"/>
      <c r="PZ421" s="140"/>
      <c r="QA421" s="141"/>
      <c r="QB421" s="142"/>
      <c r="QC421" s="142"/>
      <c r="QD421" s="143" t="s">
        <v>998</v>
      </c>
      <c r="QE421" s="143"/>
      <c r="QF421" s="144"/>
      <c r="QG421" s="145"/>
      <c r="QH421" s="140"/>
      <c r="QI421" s="141"/>
      <c r="QJ421" s="142"/>
      <c r="QK421" s="142"/>
      <c r="QL421" s="143" t="s">
        <v>998</v>
      </c>
      <c r="QM421" s="143"/>
      <c r="QN421" s="144"/>
      <c r="QO421" s="145"/>
      <c r="QP421" s="140"/>
      <c r="QQ421" s="141"/>
      <c r="QR421" s="142"/>
      <c r="QS421" s="142"/>
      <c r="QT421" s="143" t="s">
        <v>998</v>
      </c>
      <c r="QU421" s="143"/>
      <c r="QV421" s="144"/>
      <c r="QW421" s="145"/>
      <c r="QX421" s="140"/>
      <c r="QY421" s="141"/>
      <c r="QZ421" s="142"/>
      <c r="RA421" s="142"/>
      <c r="RB421" s="143" t="s">
        <v>998</v>
      </c>
      <c r="RC421" s="143"/>
      <c r="RD421" s="144"/>
      <c r="RE421" s="145"/>
      <c r="RF421" s="140"/>
      <c r="RG421" s="141"/>
      <c r="RH421" s="142"/>
      <c r="RI421" s="142"/>
      <c r="RJ421" s="143" t="s">
        <v>998</v>
      </c>
      <c r="RK421" s="143"/>
      <c r="RL421" s="144"/>
      <c r="RM421" s="145"/>
      <c r="RN421" s="140"/>
      <c r="RO421" s="141"/>
      <c r="RP421" s="142"/>
      <c r="RQ421" s="142"/>
      <c r="RR421" s="143" t="s">
        <v>998</v>
      </c>
      <c r="RS421" s="143"/>
      <c r="RT421" s="144"/>
      <c r="RU421" s="145"/>
      <c r="RV421" s="140"/>
      <c r="RW421" s="141"/>
      <c r="RX421" s="142"/>
      <c r="RY421" s="142"/>
      <c r="RZ421" s="143" t="s">
        <v>998</v>
      </c>
      <c r="SA421" s="143"/>
      <c r="SB421" s="144"/>
      <c r="SC421" s="145"/>
      <c r="SD421" s="140"/>
      <c r="SE421" s="141"/>
      <c r="SF421" s="142"/>
      <c r="SG421" s="142"/>
      <c r="SH421" s="143" t="s">
        <v>998</v>
      </c>
      <c r="SI421" s="143"/>
      <c r="SJ421" s="144"/>
      <c r="SK421" s="145"/>
      <c r="SL421" s="140"/>
      <c r="SM421" s="141"/>
      <c r="SN421" s="142"/>
      <c r="SO421" s="142"/>
      <c r="SP421" s="143" t="s">
        <v>998</v>
      </c>
      <c r="SQ421" s="143"/>
      <c r="SR421" s="144"/>
      <c r="SS421" s="145"/>
      <c r="ST421" s="140"/>
      <c r="SU421" s="141"/>
      <c r="SV421" s="142"/>
      <c r="SW421" s="142"/>
      <c r="SX421" s="143" t="s">
        <v>998</v>
      </c>
      <c r="SY421" s="143"/>
      <c r="SZ421" s="144"/>
      <c r="TA421" s="145"/>
      <c r="TB421" s="140"/>
      <c r="TC421" s="141"/>
      <c r="TD421" s="142"/>
      <c r="TE421" s="142"/>
      <c r="TF421" s="143" t="s">
        <v>998</v>
      </c>
      <c r="TG421" s="143"/>
      <c r="TH421" s="144"/>
      <c r="TI421" s="145"/>
      <c r="TJ421" s="140"/>
      <c r="TK421" s="141"/>
      <c r="TL421" s="142"/>
      <c r="TM421" s="142"/>
      <c r="TN421" s="143" t="s">
        <v>998</v>
      </c>
      <c r="TO421" s="143"/>
      <c r="TP421" s="144"/>
      <c r="TQ421" s="145"/>
      <c r="TR421" s="140"/>
      <c r="TS421" s="141"/>
      <c r="TT421" s="142"/>
      <c r="TU421" s="142"/>
      <c r="TV421" s="143" t="s">
        <v>998</v>
      </c>
      <c r="TW421" s="143"/>
      <c r="TX421" s="144"/>
      <c r="TY421" s="145"/>
      <c r="TZ421" s="140"/>
      <c r="UA421" s="141"/>
      <c r="UB421" s="142"/>
      <c r="UC421" s="142"/>
      <c r="UD421" s="143" t="s">
        <v>998</v>
      </c>
      <c r="UE421" s="143"/>
      <c r="UF421" s="144"/>
      <c r="UG421" s="145"/>
      <c r="UH421" s="140"/>
      <c r="UI421" s="141"/>
      <c r="UJ421" s="142"/>
      <c r="UK421" s="142"/>
      <c r="UL421" s="143" t="s">
        <v>998</v>
      </c>
      <c r="UM421" s="143"/>
      <c r="UN421" s="144"/>
      <c r="UO421" s="145"/>
      <c r="UP421" s="140"/>
      <c r="UQ421" s="141"/>
      <c r="UR421" s="142"/>
      <c r="US421" s="142"/>
      <c r="UT421" s="143" t="s">
        <v>998</v>
      </c>
      <c r="UU421" s="143"/>
      <c r="UV421" s="144"/>
      <c r="UW421" s="145"/>
      <c r="UX421" s="140"/>
      <c r="UY421" s="141"/>
      <c r="UZ421" s="142"/>
      <c r="VA421" s="142"/>
      <c r="VB421" s="143" t="s">
        <v>998</v>
      </c>
      <c r="VC421" s="143"/>
      <c r="VD421" s="144"/>
      <c r="VE421" s="145"/>
      <c r="VF421" s="140"/>
      <c r="VG421" s="141"/>
      <c r="VH421" s="142"/>
      <c r="VI421" s="142"/>
      <c r="VJ421" s="143" t="s">
        <v>998</v>
      </c>
      <c r="VK421" s="143"/>
      <c r="VL421" s="144"/>
      <c r="VM421" s="145"/>
      <c r="VN421" s="140"/>
      <c r="VO421" s="141"/>
      <c r="VP421" s="142"/>
      <c r="VQ421" s="142"/>
      <c r="VR421" s="143" t="s">
        <v>998</v>
      </c>
      <c r="VS421" s="143"/>
      <c r="VT421" s="144"/>
      <c r="VU421" s="145"/>
      <c r="VV421" s="140"/>
      <c r="VW421" s="141"/>
      <c r="VX421" s="142"/>
      <c r="VY421" s="142"/>
      <c r="VZ421" s="143" t="s">
        <v>998</v>
      </c>
      <c r="WA421" s="143"/>
      <c r="WB421" s="144"/>
      <c r="WC421" s="145"/>
      <c r="WD421" s="140"/>
      <c r="WE421" s="141"/>
      <c r="WF421" s="142"/>
      <c r="WG421" s="142"/>
      <c r="WH421" s="143" t="s">
        <v>998</v>
      </c>
      <c r="WI421" s="143"/>
      <c r="WJ421" s="144"/>
      <c r="WK421" s="145"/>
      <c r="WL421" s="140"/>
      <c r="WM421" s="141"/>
      <c r="WN421" s="142"/>
      <c r="WO421" s="142"/>
      <c r="WP421" s="143" t="s">
        <v>998</v>
      </c>
      <c r="WQ421" s="143"/>
      <c r="WR421" s="144"/>
      <c r="WS421" s="145"/>
      <c r="WT421" s="140"/>
      <c r="WU421" s="141"/>
      <c r="WV421" s="142"/>
      <c r="WW421" s="142"/>
      <c r="WX421" s="143" t="s">
        <v>998</v>
      </c>
      <c r="WY421" s="143"/>
      <c r="WZ421" s="144"/>
      <c r="XA421" s="145"/>
      <c r="XB421" s="140"/>
      <c r="XC421" s="141"/>
      <c r="XD421" s="142"/>
      <c r="XE421" s="142"/>
      <c r="XF421" s="143" t="s">
        <v>998</v>
      </c>
      <c r="XG421" s="143"/>
      <c r="XH421" s="144"/>
      <c r="XI421" s="145"/>
      <c r="XJ421" s="140"/>
      <c r="XK421" s="141"/>
      <c r="XL421" s="142"/>
      <c r="XM421" s="142"/>
      <c r="XN421" s="143" t="s">
        <v>998</v>
      </c>
      <c r="XO421" s="143"/>
      <c r="XP421" s="144"/>
      <c r="XQ421" s="145"/>
      <c r="XR421" s="140"/>
      <c r="XS421" s="141"/>
      <c r="XT421" s="142"/>
      <c r="XU421" s="142"/>
      <c r="XV421" s="143" t="s">
        <v>998</v>
      </c>
      <c r="XW421" s="143"/>
      <c r="XX421" s="144"/>
      <c r="XY421" s="145"/>
      <c r="XZ421" s="140"/>
      <c r="YA421" s="141"/>
      <c r="YB421" s="142"/>
      <c r="YC421" s="142"/>
      <c r="YD421" s="143" t="s">
        <v>998</v>
      </c>
      <c r="YE421" s="143"/>
      <c r="YF421" s="144"/>
      <c r="YG421" s="145"/>
      <c r="YH421" s="140"/>
      <c r="YI421" s="141"/>
      <c r="YJ421" s="142"/>
      <c r="YK421" s="142"/>
      <c r="YL421" s="143" t="s">
        <v>998</v>
      </c>
      <c r="YM421" s="143"/>
      <c r="YN421" s="144"/>
      <c r="YO421" s="145"/>
      <c r="YP421" s="140"/>
      <c r="YQ421" s="141"/>
      <c r="YR421" s="142"/>
      <c r="YS421" s="142"/>
      <c r="YT421" s="143" t="s">
        <v>998</v>
      </c>
      <c r="YU421" s="143"/>
      <c r="YV421" s="144"/>
      <c r="YW421" s="145"/>
      <c r="YX421" s="140"/>
      <c r="YY421" s="141"/>
      <c r="YZ421" s="142"/>
      <c r="ZA421" s="142"/>
      <c r="ZB421" s="143" t="s">
        <v>998</v>
      </c>
      <c r="ZC421" s="143"/>
      <c r="ZD421" s="144"/>
      <c r="ZE421" s="145"/>
      <c r="ZF421" s="140"/>
      <c r="ZG421" s="141"/>
      <c r="ZH421" s="142"/>
      <c r="ZI421" s="142"/>
      <c r="ZJ421" s="143" t="s">
        <v>998</v>
      </c>
      <c r="ZK421" s="143"/>
      <c r="ZL421" s="144"/>
      <c r="ZM421" s="145"/>
      <c r="ZN421" s="140"/>
      <c r="ZO421" s="141"/>
      <c r="ZP421" s="142"/>
      <c r="ZQ421" s="142"/>
      <c r="ZR421" s="143" t="s">
        <v>998</v>
      </c>
      <c r="ZS421" s="143"/>
      <c r="ZT421" s="144"/>
      <c r="ZU421" s="145"/>
      <c r="ZV421" s="140"/>
      <c r="ZW421" s="141"/>
      <c r="ZX421" s="142"/>
      <c r="ZY421" s="142"/>
      <c r="ZZ421" s="143" t="s">
        <v>998</v>
      </c>
      <c r="AAA421" s="143"/>
      <c r="AAB421" s="144"/>
      <c r="AAC421" s="145"/>
      <c r="AAD421" s="140"/>
      <c r="AAE421" s="141"/>
      <c r="AAF421" s="142"/>
      <c r="AAG421" s="142"/>
      <c r="AAH421" s="143" t="s">
        <v>998</v>
      </c>
      <c r="AAI421" s="143"/>
      <c r="AAJ421" s="144"/>
      <c r="AAK421" s="145"/>
      <c r="AAL421" s="140"/>
      <c r="AAM421" s="141"/>
      <c r="AAN421" s="142"/>
      <c r="AAO421" s="142"/>
      <c r="AAP421" s="143" t="s">
        <v>998</v>
      </c>
      <c r="AAQ421" s="143"/>
      <c r="AAR421" s="144"/>
      <c r="AAS421" s="145"/>
      <c r="AAT421" s="140"/>
      <c r="AAU421" s="141"/>
      <c r="AAV421" s="142"/>
      <c r="AAW421" s="142"/>
      <c r="AAX421" s="143" t="s">
        <v>998</v>
      </c>
      <c r="AAY421" s="143"/>
      <c r="AAZ421" s="144"/>
      <c r="ABA421" s="145"/>
      <c r="ABB421" s="140"/>
      <c r="ABC421" s="141"/>
      <c r="ABD421" s="142"/>
      <c r="ABE421" s="142"/>
      <c r="ABF421" s="143" t="s">
        <v>998</v>
      </c>
      <c r="ABG421" s="143"/>
      <c r="ABH421" s="144"/>
      <c r="ABI421" s="145"/>
      <c r="ABJ421" s="140"/>
      <c r="ABK421" s="141"/>
      <c r="ABL421" s="142"/>
      <c r="ABM421" s="142"/>
      <c r="ABN421" s="143" t="s">
        <v>998</v>
      </c>
      <c r="ABO421" s="143"/>
      <c r="ABP421" s="144"/>
      <c r="ABQ421" s="145"/>
      <c r="ABR421" s="140"/>
      <c r="ABS421" s="141"/>
      <c r="ABT421" s="142"/>
      <c r="ABU421" s="142"/>
      <c r="ABV421" s="143" t="s">
        <v>998</v>
      </c>
      <c r="ABW421" s="143"/>
      <c r="ABX421" s="144"/>
      <c r="ABY421" s="145"/>
      <c r="ABZ421" s="140"/>
      <c r="ACA421" s="141"/>
      <c r="ACB421" s="142"/>
      <c r="ACC421" s="142"/>
      <c r="ACD421" s="143" t="s">
        <v>998</v>
      </c>
      <c r="ACE421" s="143"/>
      <c r="ACF421" s="144"/>
      <c r="ACG421" s="145"/>
      <c r="ACH421" s="140"/>
      <c r="ACI421" s="141"/>
      <c r="ACJ421" s="142"/>
      <c r="ACK421" s="142"/>
      <c r="ACL421" s="143" t="s">
        <v>998</v>
      </c>
      <c r="ACM421" s="143"/>
      <c r="ACN421" s="144"/>
      <c r="ACO421" s="145"/>
      <c r="ACP421" s="140"/>
      <c r="ACQ421" s="141"/>
      <c r="ACR421" s="142"/>
      <c r="ACS421" s="142"/>
      <c r="ACT421" s="143" t="s">
        <v>998</v>
      </c>
      <c r="ACU421" s="143"/>
      <c r="ACV421" s="144"/>
      <c r="ACW421" s="145"/>
      <c r="ACX421" s="140"/>
      <c r="ACY421" s="141"/>
      <c r="ACZ421" s="142"/>
      <c r="ADA421" s="142"/>
      <c r="ADB421" s="143" t="s">
        <v>998</v>
      </c>
      <c r="ADC421" s="143"/>
      <c r="ADD421" s="144"/>
      <c r="ADE421" s="145"/>
      <c r="ADF421" s="140"/>
      <c r="ADG421" s="141"/>
      <c r="ADH421" s="142"/>
      <c r="ADI421" s="142"/>
      <c r="ADJ421" s="143" t="s">
        <v>998</v>
      </c>
      <c r="ADK421" s="143"/>
      <c r="ADL421" s="144"/>
      <c r="ADM421" s="145"/>
      <c r="ADN421" s="140"/>
      <c r="ADO421" s="141"/>
      <c r="ADP421" s="142"/>
      <c r="ADQ421" s="142"/>
      <c r="ADR421" s="143" t="s">
        <v>998</v>
      </c>
      <c r="ADS421" s="143"/>
      <c r="ADT421" s="144"/>
      <c r="ADU421" s="145"/>
      <c r="ADV421" s="140"/>
      <c r="ADW421" s="141"/>
      <c r="ADX421" s="142"/>
      <c r="ADY421" s="142"/>
      <c r="ADZ421" s="143" t="s">
        <v>998</v>
      </c>
      <c r="AEA421" s="143"/>
      <c r="AEB421" s="144"/>
      <c r="AEC421" s="145"/>
      <c r="AED421" s="140"/>
      <c r="AEE421" s="141"/>
      <c r="AEF421" s="142"/>
      <c r="AEG421" s="142"/>
      <c r="AEH421" s="143" t="s">
        <v>998</v>
      </c>
      <c r="AEI421" s="143"/>
      <c r="AEJ421" s="144"/>
      <c r="AEK421" s="145"/>
      <c r="AEL421" s="140"/>
      <c r="AEM421" s="141"/>
      <c r="AEN421" s="142"/>
      <c r="AEO421" s="142"/>
      <c r="AEP421" s="143" t="s">
        <v>998</v>
      </c>
      <c r="AEQ421" s="143"/>
      <c r="AER421" s="144"/>
      <c r="AES421" s="145"/>
      <c r="AET421" s="140"/>
      <c r="AEU421" s="141"/>
      <c r="AEV421" s="142"/>
      <c r="AEW421" s="142"/>
      <c r="AEX421" s="143" t="s">
        <v>998</v>
      </c>
      <c r="AEY421" s="143"/>
      <c r="AEZ421" s="144"/>
      <c r="AFA421" s="145"/>
      <c r="AFB421" s="140"/>
      <c r="AFC421" s="141"/>
      <c r="AFD421" s="142"/>
      <c r="AFE421" s="142"/>
      <c r="AFF421" s="143" t="s">
        <v>998</v>
      </c>
      <c r="AFG421" s="143"/>
      <c r="AFH421" s="144"/>
      <c r="AFI421" s="145"/>
      <c r="AFJ421" s="140"/>
      <c r="AFK421" s="141"/>
      <c r="AFL421" s="142"/>
      <c r="AFM421" s="142"/>
      <c r="AFN421" s="143" t="s">
        <v>998</v>
      </c>
      <c r="AFO421" s="143"/>
      <c r="AFP421" s="144"/>
      <c r="AFQ421" s="145"/>
      <c r="AFR421" s="140"/>
      <c r="AFS421" s="141"/>
      <c r="AFT421" s="142"/>
      <c r="AFU421" s="142"/>
      <c r="AFV421" s="143" t="s">
        <v>998</v>
      </c>
      <c r="AFW421" s="143"/>
      <c r="AFX421" s="144"/>
      <c r="AFY421" s="145"/>
      <c r="AFZ421" s="140"/>
      <c r="AGA421" s="141"/>
      <c r="AGB421" s="142"/>
      <c r="AGC421" s="142"/>
      <c r="AGD421" s="143" t="s">
        <v>998</v>
      </c>
      <c r="AGE421" s="143"/>
      <c r="AGF421" s="144"/>
      <c r="AGG421" s="145"/>
      <c r="AGH421" s="140"/>
      <c r="AGI421" s="141"/>
      <c r="AGJ421" s="142"/>
      <c r="AGK421" s="142"/>
      <c r="AGL421" s="143" t="s">
        <v>998</v>
      </c>
      <c r="AGM421" s="143"/>
      <c r="AGN421" s="144"/>
      <c r="AGO421" s="145"/>
      <c r="AGP421" s="140"/>
      <c r="AGQ421" s="141"/>
      <c r="AGR421" s="142"/>
      <c r="AGS421" s="142"/>
      <c r="AGT421" s="143" t="s">
        <v>998</v>
      </c>
      <c r="AGU421" s="143"/>
      <c r="AGV421" s="144"/>
      <c r="AGW421" s="145"/>
      <c r="AGX421" s="140"/>
      <c r="AGY421" s="141"/>
      <c r="AGZ421" s="142"/>
      <c r="AHA421" s="142"/>
      <c r="AHB421" s="143" t="s">
        <v>998</v>
      </c>
      <c r="AHC421" s="143"/>
      <c r="AHD421" s="144"/>
      <c r="AHE421" s="145"/>
      <c r="AHF421" s="140"/>
      <c r="AHG421" s="141"/>
      <c r="AHH421" s="142"/>
      <c r="AHI421" s="142"/>
      <c r="AHJ421" s="143" t="s">
        <v>998</v>
      </c>
      <c r="AHK421" s="143"/>
      <c r="AHL421" s="144"/>
      <c r="AHM421" s="145"/>
      <c r="AHN421" s="140"/>
      <c r="AHO421" s="141"/>
      <c r="AHP421" s="142"/>
      <c r="AHQ421" s="142"/>
      <c r="AHR421" s="143" t="s">
        <v>998</v>
      </c>
      <c r="AHS421" s="143"/>
      <c r="AHT421" s="144"/>
      <c r="AHU421" s="145"/>
      <c r="AHV421" s="140"/>
      <c r="AHW421" s="141"/>
      <c r="AHX421" s="142"/>
      <c r="AHY421" s="142"/>
      <c r="AHZ421" s="143" t="s">
        <v>998</v>
      </c>
      <c r="AIA421" s="143"/>
      <c r="AIB421" s="144"/>
      <c r="AIC421" s="145"/>
      <c r="AID421" s="140"/>
      <c r="AIE421" s="141"/>
      <c r="AIF421" s="142"/>
      <c r="AIG421" s="142"/>
      <c r="AIH421" s="143" t="s">
        <v>998</v>
      </c>
      <c r="AII421" s="143"/>
      <c r="AIJ421" s="144"/>
      <c r="AIK421" s="145"/>
      <c r="AIL421" s="140"/>
      <c r="AIM421" s="141"/>
      <c r="AIN421" s="142"/>
      <c r="AIO421" s="142"/>
      <c r="AIP421" s="143" t="s">
        <v>998</v>
      </c>
      <c r="AIQ421" s="143"/>
      <c r="AIR421" s="144"/>
      <c r="AIS421" s="145"/>
      <c r="AIT421" s="140"/>
      <c r="AIU421" s="141"/>
      <c r="AIV421" s="142"/>
      <c r="AIW421" s="142"/>
      <c r="AIX421" s="143" t="s">
        <v>998</v>
      </c>
      <c r="AIY421" s="143"/>
      <c r="AIZ421" s="144"/>
      <c r="AJA421" s="145"/>
      <c r="AJB421" s="140"/>
      <c r="AJC421" s="141"/>
      <c r="AJD421" s="142"/>
      <c r="AJE421" s="142"/>
      <c r="AJF421" s="143" t="s">
        <v>998</v>
      </c>
      <c r="AJG421" s="143"/>
      <c r="AJH421" s="144"/>
      <c r="AJI421" s="145"/>
      <c r="AJJ421" s="140"/>
      <c r="AJK421" s="141"/>
      <c r="AJL421" s="142"/>
      <c r="AJM421" s="142"/>
      <c r="AJN421" s="143" t="s">
        <v>998</v>
      </c>
      <c r="AJO421" s="143"/>
      <c r="AJP421" s="144"/>
      <c r="AJQ421" s="145"/>
      <c r="AJR421" s="140"/>
      <c r="AJS421" s="141"/>
      <c r="AJT421" s="142"/>
      <c r="AJU421" s="142"/>
      <c r="AJV421" s="143" t="s">
        <v>998</v>
      </c>
      <c r="AJW421" s="143"/>
      <c r="AJX421" s="144"/>
      <c r="AJY421" s="145"/>
      <c r="AJZ421" s="140"/>
      <c r="AKA421" s="141"/>
      <c r="AKB421" s="142"/>
      <c r="AKC421" s="142"/>
      <c r="AKD421" s="143" t="s">
        <v>998</v>
      </c>
      <c r="AKE421" s="143"/>
      <c r="AKF421" s="144"/>
      <c r="AKG421" s="145"/>
      <c r="AKH421" s="140"/>
      <c r="AKI421" s="141"/>
      <c r="AKJ421" s="142"/>
      <c r="AKK421" s="142"/>
      <c r="AKL421" s="143" t="s">
        <v>998</v>
      </c>
      <c r="AKM421" s="143"/>
      <c r="AKN421" s="144"/>
      <c r="AKO421" s="145"/>
      <c r="AKP421" s="140"/>
      <c r="AKQ421" s="141"/>
      <c r="AKR421" s="142"/>
      <c r="AKS421" s="142"/>
      <c r="AKT421" s="143" t="s">
        <v>998</v>
      </c>
      <c r="AKU421" s="143"/>
      <c r="AKV421" s="144"/>
      <c r="AKW421" s="145"/>
      <c r="AKX421" s="140"/>
      <c r="AKY421" s="141"/>
      <c r="AKZ421" s="142"/>
      <c r="ALA421" s="142"/>
      <c r="ALB421" s="143" t="s">
        <v>998</v>
      </c>
      <c r="ALC421" s="143"/>
      <c r="ALD421" s="144"/>
      <c r="ALE421" s="145"/>
      <c r="ALF421" s="140"/>
      <c r="ALG421" s="141"/>
      <c r="ALH421" s="142"/>
      <c r="ALI421" s="142"/>
      <c r="ALJ421" s="143" t="s">
        <v>998</v>
      </c>
      <c r="ALK421" s="143"/>
      <c r="ALL421" s="144"/>
      <c r="ALM421" s="145"/>
      <c r="ALN421" s="140"/>
      <c r="ALO421" s="141"/>
      <c r="ALP421" s="142"/>
      <c r="ALQ421" s="142"/>
      <c r="ALR421" s="143" t="s">
        <v>998</v>
      </c>
      <c r="ALS421" s="143"/>
      <c r="ALT421" s="144"/>
      <c r="ALU421" s="145"/>
      <c r="ALV421" s="140"/>
      <c r="ALW421" s="141"/>
      <c r="ALX421" s="142"/>
      <c r="ALY421" s="142"/>
      <c r="ALZ421" s="143" t="s">
        <v>998</v>
      </c>
      <c r="AMA421" s="143"/>
      <c r="AMB421" s="144"/>
      <c r="AMC421" s="145"/>
      <c r="AMD421" s="140"/>
      <c r="AME421" s="141"/>
      <c r="AMF421" s="142"/>
      <c r="AMG421" s="142"/>
      <c r="AMH421" s="143" t="s">
        <v>998</v>
      </c>
      <c r="AMI421" s="143"/>
      <c r="AMJ421" s="144"/>
      <c r="AMK421" s="145"/>
      <c r="AML421" s="140"/>
      <c r="AMM421" s="141"/>
      <c r="AMN421" s="142"/>
      <c r="AMO421" s="142"/>
      <c r="AMP421" s="143" t="s">
        <v>998</v>
      </c>
      <c r="AMQ421" s="143"/>
      <c r="AMR421" s="144"/>
      <c r="AMS421" s="145"/>
      <c r="AMT421" s="140"/>
      <c r="AMU421" s="141"/>
      <c r="AMV421" s="142"/>
      <c r="AMW421" s="142"/>
      <c r="AMX421" s="143" t="s">
        <v>998</v>
      </c>
      <c r="AMY421" s="143"/>
      <c r="AMZ421" s="144"/>
      <c r="ANA421" s="145"/>
      <c r="ANB421" s="140"/>
      <c r="ANC421" s="141"/>
      <c r="AND421" s="142"/>
      <c r="ANE421" s="142"/>
      <c r="ANF421" s="143" t="s">
        <v>998</v>
      </c>
      <c r="ANG421" s="143"/>
      <c r="ANH421" s="144"/>
      <c r="ANI421" s="145"/>
      <c r="ANJ421" s="140"/>
      <c r="ANK421" s="141"/>
      <c r="ANL421" s="142"/>
      <c r="ANM421" s="142"/>
      <c r="ANN421" s="143" t="s">
        <v>998</v>
      </c>
      <c r="ANO421" s="143"/>
      <c r="ANP421" s="144"/>
      <c r="ANQ421" s="145"/>
      <c r="ANR421" s="140"/>
      <c r="ANS421" s="141"/>
      <c r="ANT421" s="142"/>
      <c r="ANU421" s="142"/>
      <c r="ANV421" s="143" t="s">
        <v>998</v>
      </c>
      <c r="ANW421" s="143"/>
      <c r="ANX421" s="144"/>
      <c r="ANY421" s="145"/>
      <c r="ANZ421" s="140"/>
      <c r="AOA421" s="141"/>
      <c r="AOB421" s="142"/>
      <c r="AOC421" s="142"/>
      <c r="AOD421" s="143" t="s">
        <v>998</v>
      </c>
      <c r="AOE421" s="143"/>
      <c r="AOF421" s="144"/>
      <c r="AOG421" s="145"/>
      <c r="AOH421" s="140"/>
      <c r="AOI421" s="141"/>
      <c r="AOJ421" s="142"/>
      <c r="AOK421" s="142"/>
      <c r="AOL421" s="143" t="s">
        <v>998</v>
      </c>
      <c r="AOM421" s="143"/>
      <c r="AON421" s="144"/>
      <c r="AOO421" s="145"/>
      <c r="AOP421" s="140"/>
      <c r="AOQ421" s="141"/>
      <c r="AOR421" s="142"/>
      <c r="AOS421" s="142"/>
      <c r="AOT421" s="143" t="s">
        <v>998</v>
      </c>
      <c r="AOU421" s="143"/>
      <c r="AOV421" s="144"/>
      <c r="AOW421" s="145"/>
      <c r="AOX421" s="140"/>
      <c r="AOY421" s="141"/>
      <c r="AOZ421" s="142"/>
      <c r="APA421" s="142"/>
      <c r="APB421" s="143" t="s">
        <v>998</v>
      </c>
      <c r="APC421" s="143"/>
      <c r="APD421" s="144"/>
      <c r="APE421" s="145"/>
      <c r="APF421" s="140"/>
      <c r="APG421" s="141"/>
      <c r="APH421" s="142"/>
      <c r="API421" s="142"/>
      <c r="APJ421" s="143" t="s">
        <v>998</v>
      </c>
      <c r="APK421" s="143"/>
      <c r="APL421" s="144"/>
      <c r="APM421" s="145"/>
      <c r="APN421" s="140"/>
      <c r="APO421" s="141"/>
      <c r="APP421" s="142"/>
      <c r="APQ421" s="142"/>
      <c r="APR421" s="143" t="s">
        <v>998</v>
      </c>
      <c r="APS421" s="143"/>
      <c r="APT421" s="144"/>
      <c r="APU421" s="145"/>
      <c r="APV421" s="140"/>
      <c r="APW421" s="141"/>
      <c r="APX421" s="142"/>
      <c r="APY421" s="142"/>
      <c r="APZ421" s="143" t="s">
        <v>998</v>
      </c>
      <c r="AQA421" s="143"/>
      <c r="AQB421" s="144"/>
      <c r="AQC421" s="145"/>
      <c r="AQD421" s="140"/>
      <c r="AQE421" s="141"/>
      <c r="AQF421" s="142"/>
      <c r="AQG421" s="142"/>
      <c r="AQH421" s="143" t="s">
        <v>998</v>
      </c>
      <c r="AQI421" s="143"/>
      <c r="AQJ421" s="144"/>
      <c r="AQK421" s="145"/>
      <c r="AQL421" s="140"/>
      <c r="AQM421" s="141"/>
      <c r="AQN421" s="142"/>
      <c r="AQO421" s="142"/>
      <c r="AQP421" s="143" t="s">
        <v>998</v>
      </c>
      <c r="AQQ421" s="143"/>
      <c r="AQR421" s="144"/>
      <c r="AQS421" s="145"/>
      <c r="AQT421" s="140"/>
      <c r="AQU421" s="141"/>
      <c r="AQV421" s="142"/>
      <c r="AQW421" s="142"/>
      <c r="AQX421" s="143" t="s">
        <v>998</v>
      </c>
      <c r="AQY421" s="143"/>
      <c r="AQZ421" s="144"/>
      <c r="ARA421" s="145"/>
      <c r="ARB421" s="140"/>
      <c r="ARC421" s="141"/>
      <c r="ARD421" s="142"/>
      <c r="ARE421" s="142"/>
      <c r="ARF421" s="143" t="s">
        <v>998</v>
      </c>
      <c r="ARG421" s="143"/>
      <c r="ARH421" s="144"/>
      <c r="ARI421" s="145"/>
      <c r="ARJ421" s="140"/>
      <c r="ARK421" s="141"/>
      <c r="ARL421" s="142"/>
      <c r="ARM421" s="142"/>
      <c r="ARN421" s="143" t="s">
        <v>998</v>
      </c>
      <c r="ARO421" s="143"/>
      <c r="ARP421" s="144"/>
      <c r="ARQ421" s="145"/>
      <c r="ARR421" s="140"/>
      <c r="ARS421" s="141"/>
      <c r="ART421" s="142"/>
      <c r="ARU421" s="142"/>
      <c r="ARV421" s="143" t="s">
        <v>998</v>
      </c>
      <c r="ARW421" s="143"/>
      <c r="ARX421" s="144"/>
      <c r="ARY421" s="145"/>
      <c r="ARZ421" s="140"/>
      <c r="ASA421" s="141"/>
      <c r="ASB421" s="142"/>
      <c r="ASC421" s="142"/>
      <c r="ASD421" s="143" t="s">
        <v>998</v>
      </c>
      <c r="ASE421" s="143"/>
      <c r="ASF421" s="144"/>
      <c r="ASG421" s="145"/>
      <c r="ASH421" s="140"/>
      <c r="ASI421" s="141"/>
      <c r="ASJ421" s="142"/>
      <c r="ASK421" s="142"/>
      <c r="ASL421" s="143" t="s">
        <v>998</v>
      </c>
      <c r="ASM421" s="143"/>
      <c r="ASN421" s="144"/>
      <c r="ASO421" s="145"/>
      <c r="ASP421" s="140"/>
      <c r="ASQ421" s="141"/>
      <c r="ASR421" s="142"/>
      <c r="ASS421" s="142"/>
      <c r="AST421" s="143" t="s">
        <v>998</v>
      </c>
      <c r="ASU421" s="143"/>
      <c r="ASV421" s="144"/>
      <c r="ASW421" s="145"/>
      <c r="ASX421" s="140"/>
      <c r="ASY421" s="141"/>
      <c r="ASZ421" s="142"/>
      <c r="ATA421" s="142"/>
      <c r="ATB421" s="143" t="s">
        <v>998</v>
      </c>
      <c r="ATC421" s="143"/>
      <c r="ATD421" s="144"/>
      <c r="ATE421" s="145"/>
      <c r="ATF421" s="140"/>
      <c r="ATG421" s="141"/>
      <c r="ATH421" s="142"/>
      <c r="ATI421" s="142"/>
      <c r="ATJ421" s="143" t="s">
        <v>998</v>
      </c>
      <c r="ATK421" s="143"/>
      <c r="ATL421" s="144"/>
      <c r="ATM421" s="145"/>
      <c r="ATN421" s="140"/>
      <c r="ATO421" s="141"/>
      <c r="ATP421" s="142"/>
      <c r="ATQ421" s="142"/>
      <c r="ATR421" s="143" t="s">
        <v>998</v>
      </c>
      <c r="ATS421" s="143"/>
      <c r="ATT421" s="144"/>
      <c r="ATU421" s="145"/>
      <c r="ATV421" s="140"/>
      <c r="ATW421" s="141"/>
      <c r="ATX421" s="142"/>
      <c r="ATY421" s="142"/>
      <c r="ATZ421" s="143" t="s">
        <v>998</v>
      </c>
      <c r="AUA421" s="143"/>
      <c r="AUB421" s="144"/>
      <c r="AUC421" s="145"/>
      <c r="AUD421" s="140"/>
      <c r="AUE421" s="141"/>
      <c r="AUF421" s="142"/>
      <c r="AUG421" s="142"/>
      <c r="AUH421" s="143" t="s">
        <v>998</v>
      </c>
      <c r="AUI421" s="143"/>
      <c r="AUJ421" s="144"/>
      <c r="AUK421" s="145"/>
      <c r="AUL421" s="140"/>
      <c r="AUM421" s="141"/>
      <c r="AUN421" s="142"/>
      <c r="AUO421" s="142"/>
      <c r="AUP421" s="143" t="s">
        <v>998</v>
      </c>
      <c r="AUQ421" s="143"/>
      <c r="AUR421" s="144"/>
      <c r="AUS421" s="145"/>
      <c r="AUT421" s="140"/>
      <c r="AUU421" s="141"/>
      <c r="AUV421" s="142"/>
      <c r="AUW421" s="142"/>
      <c r="AUX421" s="143" t="s">
        <v>998</v>
      </c>
      <c r="AUY421" s="143"/>
      <c r="AUZ421" s="144"/>
      <c r="AVA421" s="145"/>
      <c r="AVB421" s="140"/>
      <c r="AVC421" s="141"/>
      <c r="AVD421" s="142"/>
      <c r="AVE421" s="142"/>
      <c r="AVF421" s="143" t="s">
        <v>998</v>
      </c>
      <c r="AVG421" s="143"/>
      <c r="AVH421" s="144"/>
      <c r="AVI421" s="145"/>
      <c r="AVJ421" s="140"/>
      <c r="AVK421" s="141"/>
      <c r="AVL421" s="142"/>
      <c r="AVM421" s="142"/>
      <c r="AVN421" s="143" t="s">
        <v>998</v>
      </c>
      <c r="AVO421" s="143"/>
      <c r="AVP421" s="144"/>
      <c r="AVQ421" s="145"/>
      <c r="AVR421" s="140"/>
      <c r="AVS421" s="141"/>
      <c r="AVT421" s="142"/>
      <c r="AVU421" s="142"/>
      <c r="AVV421" s="143" t="s">
        <v>998</v>
      </c>
      <c r="AVW421" s="143"/>
      <c r="AVX421" s="144"/>
      <c r="AVY421" s="145"/>
      <c r="AVZ421" s="140"/>
      <c r="AWA421" s="141"/>
      <c r="AWB421" s="142"/>
      <c r="AWC421" s="142"/>
      <c r="AWD421" s="143" t="s">
        <v>998</v>
      </c>
      <c r="AWE421" s="143"/>
      <c r="AWF421" s="144"/>
      <c r="AWG421" s="145"/>
      <c r="AWH421" s="140"/>
      <c r="AWI421" s="141"/>
      <c r="AWJ421" s="142"/>
      <c r="AWK421" s="142"/>
      <c r="AWL421" s="143" t="s">
        <v>998</v>
      </c>
      <c r="AWM421" s="143"/>
      <c r="AWN421" s="144"/>
      <c r="AWO421" s="145"/>
      <c r="AWP421" s="140"/>
      <c r="AWQ421" s="141"/>
      <c r="AWR421" s="142"/>
      <c r="AWS421" s="142"/>
      <c r="AWT421" s="143" t="s">
        <v>998</v>
      </c>
      <c r="AWU421" s="143"/>
      <c r="AWV421" s="144"/>
      <c r="AWW421" s="145"/>
      <c r="AWX421" s="140"/>
      <c r="AWY421" s="141"/>
      <c r="AWZ421" s="142"/>
      <c r="AXA421" s="142"/>
      <c r="AXB421" s="143" t="s">
        <v>998</v>
      </c>
      <c r="AXC421" s="143"/>
      <c r="AXD421" s="144"/>
      <c r="AXE421" s="145"/>
      <c r="AXF421" s="140"/>
      <c r="AXG421" s="141"/>
      <c r="AXH421" s="142"/>
      <c r="AXI421" s="142"/>
      <c r="AXJ421" s="143" t="s">
        <v>998</v>
      </c>
      <c r="AXK421" s="143"/>
      <c r="AXL421" s="144"/>
      <c r="AXM421" s="145"/>
      <c r="AXN421" s="140"/>
      <c r="AXO421" s="141"/>
      <c r="AXP421" s="142"/>
      <c r="AXQ421" s="142"/>
      <c r="AXR421" s="143" t="s">
        <v>998</v>
      </c>
      <c r="AXS421" s="143"/>
      <c r="AXT421" s="144"/>
      <c r="AXU421" s="145"/>
      <c r="AXV421" s="140"/>
      <c r="AXW421" s="141"/>
      <c r="AXX421" s="142"/>
      <c r="AXY421" s="142"/>
      <c r="AXZ421" s="143" t="s">
        <v>998</v>
      </c>
      <c r="AYA421" s="143"/>
      <c r="AYB421" s="144"/>
      <c r="AYC421" s="145"/>
      <c r="AYD421" s="140"/>
      <c r="AYE421" s="141"/>
      <c r="AYF421" s="142"/>
      <c r="AYG421" s="142"/>
      <c r="AYH421" s="143" t="s">
        <v>998</v>
      </c>
      <c r="AYI421" s="143"/>
      <c r="AYJ421" s="144"/>
      <c r="AYK421" s="145"/>
      <c r="AYL421" s="140"/>
      <c r="AYM421" s="141"/>
      <c r="AYN421" s="142"/>
      <c r="AYO421" s="142"/>
      <c r="AYP421" s="143" t="s">
        <v>998</v>
      </c>
      <c r="AYQ421" s="143"/>
      <c r="AYR421" s="144"/>
      <c r="AYS421" s="145"/>
      <c r="AYT421" s="140"/>
      <c r="AYU421" s="141"/>
      <c r="AYV421" s="142"/>
      <c r="AYW421" s="142"/>
      <c r="AYX421" s="143" t="s">
        <v>998</v>
      </c>
      <c r="AYY421" s="143"/>
      <c r="AYZ421" s="144"/>
      <c r="AZA421" s="145"/>
      <c r="AZB421" s="140"/>
      <c r="AZC421" s="141"/>
      <c r="AZD421" s="142"/>
      <c r="AZE421" s="142"/>
      <c r="AZF421" s="143" t="s">
        <v>998</v>
      </c>
      <c r="AZG421" s="143"/>
      <c r="AZH421" s="144"/>
      <c r="AZI421" s="145"/>
      <c r="AZJ421" s="140"/>
      <c r="AZK421" s="141"/>
      <c r="AZL421" s="142"/>
      <c r="AZM421" s="142"/>
      <c r="AZN421" s="143" t="s">
        <v>998</v>
      </c>
      <c r="AZO421" s="143"/>
      <c r="AZP421" s="144"/>
      <c r="AZQ421" s="145"/>
      <c r="AZR421" s="140"/>
      <c r="AZS421" s="141"/>
      <c r="AZT421" s="142"/>
      <c r="AZU421" s="142"/>
      <c r="AZV421" s="143" t="s">
        <v>998</v>
      </c>
      <c r="AZW421" s="143"/>
      <c r="AZX421" s="144"/>
      <c r="AZY421" s="145"/>
      <c r="AZZ421" s="140"/>
      <c r="BAA421" s="141"/>
      <c r="BAB421" s="142"/>
      <c r="BAC421" s="142"/>
      <c r="BAD421" s="143" t="s">
        <v>998</v>
      </c>
      <c r="BAE421" s="143"/>
      <c r="BAF421" s="144"/>
      <c r="BAG421" s="145"/>
      <c r="BAH421" s="140"/>
      <c r="BAI421" s="141"/>
      <c r="BAJ421" s="142"/>
      <c r="BAK421" s="142"/>
      <c r="BAL421" s="143" t="s">
        <v>998</v>
      </c>
      <c r="BAM421" s="143"/>
      <c r="BAN421" s="144"/>
      <c r="BAO421" s="145"/>
      <c r="BAP421" s="140"/>
      <c r="BAQ421" s="141"/>
      <c r="BAR421" s="142"/>
      <c r="BAS421" s="142"/>
      <c r="BAT421" s="143" t="s">
        <v>998</v>
      </c>
      <c r="BAU421" s="143"/>
      <c r="BAV421" s="144"/>
      <c r="BAW421" s="145"/>
      <c r="BAX421" s="140"/>
      <c r="BAY421" s="141"/>
      <c r="BAZ421" s="142"/>
      <c r="BBA421" s="142"/>
      <c r="BBB421" s="143" t="s">
        <v>998</v>
      </c>
      <c r="BBC421" s="143"/>
      <c r="BBD421" s="144"/>
      <c r="BBE421" s="145"/>
      <c r="BBF421" s="140"/>
      <c r="BBG421" s="141"/>
      <c r="BBH421" s="142"/>
      <c r="BBI421" s="142"/>
      <c r="BBJ421" s="143" t="s">
        <v>998</v>
      </c>
      <c r="BBK421" s="143"/>
      <c r="BBL421" s="144"/>
      <c r="BBM421" s="145"/>
      <c r="BBN421" s="140"/>
      <c r="BBO421" s="141"/>
      <c r="BBP421" s="142"/>
      <c r="BBQ421" s="142"/>
      <c r="BBR421" s="143" t="s">
        <v>998</v>
      </c>
      <c r="BBS421" s="143"/>
      <c r="BBT421" s="144"/>
      <c r="BBU421" s="145"/>
      <c r="BBV421" s="140"/>
      <c r="BBW421" s="141"/>
      <c r="BBX421" s="142"/>
      <c r="BBY421" s="142"/>
      <c r="BBZ421" s="143" t="s">
        <v>998</v>
      </c>
      <c r="BCA421" s="143"/>
      <c r="BCB421" s="144"/>
      <c r="BCC421" s="145"/>
      <c r="BCD421" s="140"/>
      <c r="BCE421" s="141"/>
      <c r="BCF421" s="142"/>
      <c r="BCG421" s="142"/>
      <c r="BCH421" s="143" t="s">
        <v>998</v>
      </c>
      <c r="BCI421" s="143"/>
      <c r="BCJ421" s="144"/>
      <c r="BCK421" s="145"/>
      <c r="BCL421" s="140"/>
      <c r="BCM421" s="141"/>
      <c r="BCN421" s="142"/>
      <c r="BCO421" s="142"/>
      <c r="BCP421" s="143" t="s">
        <v>998</v>
      </c>
      <c r="BCQ421" s="143"/>
      <c r="BCR421" s="144"/>
      <c r="BCS421" s="145"/>
      <c r="BCT421" s="140"/>
      <c r="BCU421" s="141"/>
      <c r="BCV421" s="142"/>
      <c r="BCW421" s="142"/>
      <c r="BCX421" s="143" t="s">
        <v>998</v>
      </c>
      <c r="BCY421" s="143"/>
      <c r="BCZ421" s="144"/>
      <c r="BDA421" s="145"/>
      <c r="BDB421" s="140"/>
      <c r="BDC421" s="141"/>
      <c r="BDD421" s="142"/>
      <c r="BDE421" s="142"/>
      <c r="BDF421" s="143" t="s">
        <v>998</v>
      </c>
      <c r="BDG421" s="143"/>
      <c r="BDH421" s="144"/>
      <c r="BDI421" s="145"/>
      <c r="BDJ421" s="140"/>
      <c r="BDK421" s="141"/>
      <c r="BDL421" s="142"/>
      <c r="BDM421" s="142"/>
      <c r="BDN421" s="143" t="s">
        <v>998</v>
      </c>
      <c r="BDO421" s="143"/>
      <c r="BDP421" s="144"/>
      <c r="BDQ421" s="145"/>
      <c r="BDR421" s="140"/>
      <c r="BDS421" s="141"/>
      <c r="BDT421" s="142"/>
      <c r="BDU421" s="142"/>
      <c r="BDV421" s="143" t="s">
        <v>998</v>
      </c>
      <c r="BDW421" s="143"/>
      <c r="BDX421" s="144"/>
      <c r="BDY421" s="145"/>
      <c r="BDZ421" s="140"/>
      <c r="BEA421" s="141"/>
      <c r="BEB421" s="142"/>
      <c r="BEC421" s="142"/>
      <c r="BED421" s="143" t="s">
        <v>998</v>
      </c>
      <c r="BEE421" s="143"/>
      <c r="BEF421" s="144"/>
      <c r="BEG421" s="145"/>
      <c r="BEH421" s="140"/>
      <c r="BEI421" s="141"/>
      <c r="BEJ421" s="142"/>
      <c r="BEK421" s="142"/>
      <c r="BEL421" s="143" t="s">
        <v>998</v>
      </c>
      <c r="BEM421" s="143"/>
      <c r="BEN421" s="144"/>
      <c r="BEO421" s="145"/>
      <c r="BEP421" s="140"/>
      <c r="BEQ421" s="141"/>
      <c r="BER421" s="142"/>
      <c r="BES421" s="142"/>
      <c r="BET421" s="143" t="s">
        <v>998</v>
      </c>
      <c r="BEU421" s="143"/>
      <c r="BEV421" s="144"/>
      <c r="BEW421" s="145"/>
      <c r="BEX421" s="140"/>
      <c r="BEY421" s="141"/>
      <c r="BEZ421" s="142"/>
      <c r="BFA421" s="142"/>
      <c r="BFB421" s="143" t="s">
        <v>998</v>
      </c>
      <c r="BFC421" s="143"/>
      <c r="BFD421" s="144"/>
      <c r="BFE421" s="145"/>
      <c r="BFF421" s="140"/>
      <c r="BFG421" s="141"/>
      <c r="BFH421" s="142"/>
      <c r="BFI421" s="142"/>
      <c r="BFJ421" s="143" t="s">
        <v>998</v>
      </c>
      <c r="BFK421" s="143"/>
      <c r="BFL421" s="144"/>
      <c r="BFM421" s="145"/>
      <c r="BFN421" s="140"/>
      <c r="BFO421" s="141"/>
      <c r="BFP421" s="142"/>
      <c r="BFQ421" s="142"/>
      <c r="BFR421" s="143" t="s">
        <v>998</v>
      </c>
      <c r="BFS421" s="143"/>
      <c r="BFT421" s="144"/>
      <c r="BFU421" s="145"/>
      <c r="BFV421" s="140"/>
      <c r="BFW421" s="141"/>
      <c r="BFX421" s="142"/>
      <c r="BFY421" s="142"/>
      <c r="BFZ421" s="143" t="s">
        <v>998</v>
      </c>
      <c r="BGA421" s="143"/>
      <c r="BGB421" s="144"/>
      <c r="BGC421" s="145"/>
      <c r="BGD421" s="140"/>
      <c r="BGE421" s="141"/>
      <c r="BGF421" s="142"/>
      <c r="BGG421" s="142"/>
      <c r="BGH421" s="143" t="s">
        <v>998</v>
      </c>
      <c r="BGI421" s="143"/>
      <c r="BGJ421" s="144"/>
      <c r="BGK421" s="145"/>
      <c r="BGL421" s="140"/>
      <c r="BGM421" s="141"/>
      <c r="BGN421" s="142"/>
      <c r="BGO421" s="142"/>
      <c r="BGP421" s="143" t="s">
        <v>998</v>
      </c>
      <c r="BGQ421" s="143"/>
      <c r="BGR421" s="144"/>
      <c r="BGS421" s="145"/>
      <c r="BGT421" s="140"/>
      <c r="BGU421" s="141"/>
      <c r="BGV421" s="142"/>
      <c r="BGW421" s="142"/>
      <c r="BGX421" s="143" t="s">
        <v>998</v>
      </c>
      <c r="BGY421" s="143"/>
      <c r="BGZ421" s="144"/>
      <c r="BHA421" s="145"/>
      <c r="BHB421" s="140"/>
      <c r="BHC421" s="141"/>
      <c r="BHD421" s="142"/>
      <c r="BHE421" s="142"/>
      <c r="BHF421" s="143" t="s">
        <v>998</v>
      </c>
      <c r="BHG421" s="143"/>
      <c r="BHH421" s="144"/>
      <c r="BHI421" s="145"/>
      <c r="BHJ421" s="140"/>
      <c r="BHK421" s="141"/>
      <c r="BHL421" s="142"/>
      <c r="BHM421" s="142"/>
      <c r="BHN421" s="143" t="s">
        <v>998</v>
      </c>
      <c r="BHO421" s="143"/>
      <c r="BHP421" s="144"/>
      <c r="BHQ421" s="145"/>
      <c r="BHR421" s="140"/>
      <c r="BHS421" s="141"/>
      <c r="BHT421" s="142"/>
      <c r="BHU421" s="142"/>
      <c r="BHV421" s="143" t="s">
        <v>998</v>
      </c>
      <c r="BHW421" s="143"/>
      <c r="BHX421" s="144"/>
      <c r="BHY421" s="145"/>
      <c r="BHZ421" s="140"/>
      <c r="BIA421" s="141"/>
      <c r="BIB421" s="142"/>
      <c r="BIC421" s="142"/>
      <c r="BID421" s="143" t="s">
        <v>998</v>
      </c>
      <c r="BIE421" s="143"/>
      <c r="BIF421" s="144"/>
      <c r="BIG421" s="145"/>
      <c r="BIH421" s="140"/>
      <c r="BII421" s="141"/>
      <c r="BIJ421" s="142"/>
      <c r="BIK421" s="142"/>
      <c r="BIL421" s="143" t="s">
        <v>998</v>
      </c>
      <c r="BIM421" s="143"/>
      <c r="BIN421" s="144"/>
      <c r="BIO421" s="145"/>
      <c r="BIP421" s="140"/>
      <c r="BIQ421" s="141"/>
      <c r="BIR421" s="142"/>
      <c r="BIS421" s="142"/>
      <c r="BIT421" s="143" t="s">
        <v>998</v>
      </c>
      <c r="BIU421" s="143"/>
      <c r="BIV421" s="144"/>
      <c r="BIW421" s="145"/>
      <c r="BIX421" s="140"/>
      <c r="BIY421" s="141"/>
      <c r="BIZ421" s="142"/>
      <c r="BJA421" s="142"/>
      <c r="BJB421" s="143" t="s">
        <v>998</v>
      </c>
      <c r="BJC421" s="143"/>
      <c r="BJD421" s="144"/>
      <c r="BJE421" s="145"/>
      <c r="BJF421" s="140"/>
      <c r="BJG421" s="141"/>
      <c r="BJH421" s="142"/>
      <c r="BJI421" s="142"/>
      <c r="BJJ421" s="143" t="s">
        <v>998</v>
      </c>
      <c r="BJK421" s="143"/>
      <c r="BJL421" s="144"/>
      <c r="BJM421" s="145"/>
      <c r="BJN421" s="140"/>
      <c r="BJO421" s="141"/>
      <c r="BJP421" s="142"/>
      <c r="BJQ421" s="142"/>
      <c r="BJR421" s="143" t="s">
        <v>998</v>
      </c>
      <c r="BJS421" s="143"/>
      <c r="BJT421" s="144"/>
      <c r="BJU421" s="145"/>
      <c r="BJV421" s="140"/>
      <c r="BJW421" s="141"/>
      <c r="BJX421" s="142"/>
      <c r="BJY421" s="142"/>
      <c r="BJZ421" s="143" t="s">
        <v>998</v>
      </c>
      <c r="BKA421" s="143"/>
      <c r="BKB421" s="144"/>
      <c r="BKC421" s="145"/>
      <c r="BKD421" s="140"/>
      <c r="BKE421" s="141"/>
      <c r="BKF421" s="142"/>
      <c r="BKG421" s="142"/>
      <c r="BKH421" s="143" t="s">
        <v>998</v>
      </c>
      <c r="BKI421" s="143"/>
      <c r="BKJ421" s="144"/>
      <c r="BKK421" s="145"/>
      <c r="BKL421" s="140"/>
      <c r="BKM421" s="141"/>
      <c r="BKN421" s="142"/>
      <c r="BKO421" s="142"/>
      <c r="BKP421" s="143" t="s">
        <v>998</v>
      </c>
      <c r="BKQ421" s="143"/>
      <c r="BKR421" s="144"/>
      <c r="BKS421" s="145"/>
      <c r="BKT421" s="140"/>
      <c r="BKU421" s="141"/>
      <c r="BKV421" s="142"/>
      <c r="BKW421" s="142"/>
      <c r="BKX421" s="143" t="s">
        <v>998</v>
      </c>
      <c r="BKY421" s="143"/>
      <c r="BKZ421" s="144"/>
      <c r="BLA421" s="145"/>
      <c r="BLB421" s="140"/>
      <c r="BLC421" s="141"/>
      <c r="BLD421" s="142"/>
      <c r="BLE421" s="142"/>
      <c r="BLF421" s="143" t="s">
        <v>998</v>
      </c>
      <c r="BLG421" s="143"/>
      <c r="BLH421" s="144"/>
      <c r="BLI421" s="145"/>
      <c r="BLJ421" s="140"/>
      <c r="BLK421" s="141"/>
      <c r="BLL421" s="142"/>
      <c r="BLM421" s="142"/>
      <c r="BLN421" s="143" t="s">
        <v>998</v>
      </c>
      <c r="BLO421" s="143"/>
      <c r="BLP421" s="144"/>
      <c r="BLQ421" s="145"/>
      <c r="BLR421" s="140"/>
      <c r="BLS421" s="141"/>
      <c r="BLT421" s="142"/>
      <c r="BLU421" s="142"/>
      <c r="BLV421" s="143" t="s">
        <v>998</v>
      </c>
      <c r="BLW421" s="143"/>
      <c r="BLX421" s="144"/>
      <c r="BLY421" s="145"/>
      <c r="BLZ421" s="140"/>
      <c r="BMA421" s="141"/>
      <c r="BMB421" s="142"/>
      <c r="BMC421" s="142"/>
      <c r="BMD421" s="143" t="s">
        <v>998</v>
      </c>
      <c r="BME421" s="143"/>
      <c r="BMF421" s="144"/>
      <c r="BMG421" s="145"/>
      <c r="BMH421" s="140"/>
      <c r="BMI421" s="141"/>
      <c r="BMJ421" s="142"/>
      <c r="BMK421" s="142"/>
      <c r="BML421" s="143" t="s">
        <v>998</v>
      </c>
      <c r="BMM421" s="143"/>
      <c r="BMN421" s="144"/>
      <c r="BMO421" s="145"/>
      <c r="BMP421" s="140"/>
      <c r="BMQ421" s="141"/>
      <c r="BMR421" s="142"/>
      <c r="BMS421" s="142"/>
      <c r="BMT421" s="143" t="s">
        <v>998</v>
      </c>
      <c r="BMU421" s="143"/>
      <c r="BMV421" s="144"/>
      <c r="BMW421" s="145"/>
      <c r="BMX421" s="140"/>
      <c r="BMY421" s="141"/>
      <c r="BMZ421" s="142"/>
      <c r="BNA421" s="142"/>
      <c r="BNB421" s="143" t="s">
        <v>998</v>
      </c>
      <c r="BNC421" s="143"/>
      <c r="BND421" s="144"/>
      <c r="BNE421" s="145"/>
      <c r="BNF421" s="140"/>
      <c r="BNG421" s="141"/>
      <c r="BNH421" s="142"/>
      <c r="BNI421" s="142"/>
      <c r="BNJ421" s="143" t="s">
        <v>998</v>
      </c>
      <c r="BNK421" s="143"/>
      <c r="BNL421" s="144"/>
      <c r="BNM421" s="145"/>
      <c r="BNN421" s="140"/>
      <c r="BNO421" s="141"/>
      <c r="BNP421" s="142"/>
      <c r="BNQ421" s="142"/>
      <c r="BNR421" s="143" t="s">
        <v>998</v>
      </c>
      <c r="BNS421" s="143"/>
      <c r="BNT421" s="144"/>
      <c r="BNU421" s="145"/>
      <c r="BNV421" s="140"/>
      <c r="BNW421" s="141"/>
      <c r="BNX421" s="142"/>
      <c r="BNY421" s="142"/>
      <c r="BNZ421" s="143" t="s">
        <v>998</v>
      </c>
      <c r="BOA421" s="143"/>
      <c r="BOB421" s="144"/>
      <c r="BOC421" s="145"/>
      <c r="BOD421" s="140"/>
      <c r="BOE421" s="141"/>
      <c r="BOF421" s="142"/>
      <c r="BOG421" s="142"/>
      <c r="BOH421" s="143" t="s">
        <v>998</v>
      </c>
      <c r="BOI421" s="143"/>
      <c r="BOJ421" s="144"/>
      <c r="BOK421" s="145"/>
      <c r="BOL421" s="140"/>
      <c r="BOM421" s="141"/>
      <c r="BON421" s="142"/>
      <c r="BOO421" s="142"/>
      <c r="BOP421" s="143" t="s">
        <v>998</v>
      </c>
      <c r="BOQ421" s="143"/>
      <c r="BOR421" s="144"/>
      <c r="BOS421" s="145"/>
      <c r="BOT421" s="140"/>
      <c r="BOU421" s="141"/>
      <c r="BOV421" s="142"/>
      <c r="BOW421" s="142"/>
      <c r="BOX421" s="143" t="s">
        <v>998</v>
      </c>
      <c r="BOY421" s="143"/>
      <c r="BOZ421" s="144"/>
      <c r="BPA421" s="145"/>
      <c r="BPB421" s="140"/>
      <c r="BPC421" s="141"/>
      <c r="BPD421" s="142"/>
      <c r="BPE421" s="142"/>
      <c r="BPF421" s="143" t="s">
        <v>998</v>
      </c>
      <c r="BPG421" s="143"/>
      <c r="BPH421" s="144"/>
      <c r="BPI421" s="145"/>
      <c r="BPJ421" s="140"/>
      <c r="BPK421" s="141"/>
      <c r="BPL421" s="142"/>
      <c r="BPM421" s="142"/>
      <c r="BPN421" s="143" t="s">
        <v>998</v>
      </c>
      <c r="BPO421" s="143"/>
      <c r="BPP421" s="144"/>
      <c r="BPQ421" s="145"/>
      <c r="BPR421" s="140"/>
      <c r="BPS421" s="141"/>
      <c r="BPT421" s="142"/>
      <c r="BPU421" s="142"/>
      <c r="BPV421" s="143" t="s">
        <v>998</v>
      </c>
      <c r="BPW421" s="143"/>
      <c r="BPX421" s="144"/>
      <c r="BPY421" s="145"/>
      <c r="BPZ421" s="140"/>
      <c r="BQA421" s="141"/>
      <c r="BQB421" s="142"/>
      <c r="BQC421" s="142"/>
      <c r="BQD421" s="143" t="s">
        <v>998</v>
      </c>
      <c r="BQE421" s="143"/>
      <c r="BQF421" s="144"/>
      <c r="BQG421" s="145"/>
      <c r="BQH421" s="140"/>
      <c r="BQI421" s="141"/>
      <c r="BQJ421" s="142"/>
      <c r="BQK421" s="142"/>
      <c r="BQL421" s="143" t="s">
        <v>998</v>
      </c>
      <c r="BQM421" s="143"/>
      <c r="BQN421" s="144"/>
      <c r="BQO421" s="145"/>
      <c r="BQP421" s="140"/>
      <c r="BQQ421" s="141"/>
      <c r="BQR421" s="142"/>
      <c r="BQS421" s="142"/>
      <c r="BQT421" s="143" t="s">
        <v>998</v>
      </c>
      <c r="BQU421" s="143"/>
      <c r="BQV421" s="144"/>
      <c r="BQW421" s="145"/>
      <c r="BQX421" s="140"/>
      <c r="BQY421" s="141"/>
      <c r="BQZ421" s="142"/>
      <c r="BRA421" s="142"/>
      <c r="BRB421" s="143" t="s">
        <v>998</v>
      </c>
      <c r="BRC421" s="143"/>
      <c r="BRD421" s="144"/>
      <c r="BRE421" s="145"/>
      <c r="BRF421" s="140"/>
      <c r="BRG421" s="141"/>
      <c r="BRH421" s="142"/>
      <c r="BRI421" s="142"/>
      <c r="BRJ421" s="143" t="s">
        <v>998</v>
      </c>
      <c r="BRK421" s="143"/>
      <c r="BRL421" s="144"/>
      <c r="BRM421" s="145"/>
      <c r="BRN421" s="140"/>
      <c r="BRO421" s="141"/>
      <c r="BRP421" s="142"/>
      <c r="BRQ421" s="142"/>
      <c r="BRR421" s="143" t="s">
        <v>998</v>
      </c>
      <c r="BRS421" s="143"/>
      <c r="BRT421" s="144"/>
      <c r="BRU421" s="145"/>
      <c r="BRV421" s="140"/>
      <c r="BRW421" s="141"/>
      <c r="BRX421" s="142"/>
      <c r="BRY421" s="142"/>
      <c r="BRZ421" s="143" t="s">
        <v>998</v>
      </c>
      <c r="BSA421" s="143"/>
      <c r="BSB421" s="144"/>
      <c r="BSC421" s="145"/>
      <c r="BSD421" s="140"/>
      <c r="BSE421" s="141"/>
      <c r="BSF421" s="142"/>
      <c r="BSG421" s="142"/>
      <c r="BSH421" s="143" t="s">
        <v>998</v>
      </c>
      <c r="BSI421" s="143"/>
      <c r="BSJ421" s="144"/>
      <c r="BSK421" s="145"/>
      <c r="BSL421" s="140"/>
      <c r="BSM421" s="141"/>
      <c r="BSN421" s="142"/>
      <c r="BSO421" s="142"/>
      <c r="BSP421" s="143" t="s">
        <v>998</v>
      </c>
      <c r="BSQ421" s="143"/>
      <c r="BSR421" s="144"/>
      <c r="BSS421" s="145"/>
      <c r="BST421" s="140"/>
      <c r="BSU421" s="141"/>
      <c r="BSV421" s="142"/>
      <c r="BSW421" s="142"/>
      <c r="BSX421" s="143" t="s">
        <v>998</v>
      </c>
      <c r="BSY421" s="143"/>
      <c r="BSZ421" s="144"/>
      <c r="BTA421" s="145"/>
      <c r="BTB421" s="140"/>
      <c r="BTC421" s="141"/>
      <c r="BTD421" s="142"/>
      <c r="BTE421" s="142"/>
      <c r="BTF421" s="143" t="s">
        <v>998</v>
      </c>
      <c r="BTG421" s="143"/>
      <c r="BTH421" s="144"/>
      <c r="BTI421" s="145"/>
      <c r="BTJ421" s="140"/>
      <c r="BTK421" s="141"/>
      <c r="BTL421" s="142"/>
      <c r="BTM421" s="142"/>
      <c r="BTN421" s="143" t="s">
        <v>998</v>
      </c>
      <c r="BTO421" s="143"/>
      <c r="BTP421" s="144"/>
      <c r="BTQ421" s="145"/>
      <c r="BTR421" s="140"/>
      <c r="BTS421" s="141"/>
      <c r="BTT421" s="142"/>
      <c r="BTU421" s="142"/>
      <c r="BTV421" s="143" t="s">
        <v>998</v>
      </c>
      <c r="BTW421" s="143"/>
      <c r="BTX421" s="144"/>
      <c r="BTY421" s="145"/>
      <c r="BTZ421" s="140"/>
      <c r="BUA421" s="141"/>
      <c r="BUB421" s="142"/>
      <c r="BUC421" s="142"/>
      <c r="BUD421" s="143" t="s">
        <v>998</v>
      </c>
      <c r="BUE421" s="143"/>
      <c r="BUF421" s="144"/>
      <c r="BUG421" s="145"/>
      <c r="BUH421" s="140"/>
      <c r="BUI421" s="141"/>
      <c r="BUJ421" s="142"/>
      <c r="BUK421" s="142"/>
      <c r="BUL421" s="143" t="s">
        <v>998</v>
      </c>
      <c r="BUM421" s="143"/>
      <c r="BUN421" s="144"/>
      <c r="BUO421" s="145"/>
      <c r="BUP421" s="140"/>
      <c r="BUQ421" s="141"/>
      <c r="BUR421" s="142"/>
      <c r="BUS421" s="142"/>
      <c r="BUT421" s="143" t="s">
        <v>998</v>
      </c>
      <c r="BUU421" s="143"/>
      <c r="BUV421" s="144"/>
      <c r="BUW421" s="145"/>
      <c r="BUX421" s="140"/>
      <c r="BUY421" s="141"/>
      <c r="BUZ421" s="142"/>
      <c r="BVA421" s="142"/>
      <c r="BVB421" s="143" t="s">
        <v>998</v>
      </c>
      <c r="BVC421" s="143"/>
      <c r="BVD421" s="144"/>
      <c r="BVE421" s="145"/>
      <c r="BVF421" s="140"/>
      <c r="BVG421" s="141"/>
      <c r="BVH421" s="142"/>
      <c r="BVI421" s="142"/>
      <c r="BVJ421" s="143" t="s">
        <v>998</v>
      </c>
      <c r="BVK421" s="143"/>
      <c r="BVL421" s="144"/>
      <c r="BVM421" s="145"/>
      <c r="BVN421" s="140"/>
      <c r="BVO421" s="141"/>
      <c r="BVP421" s="142"/>
      <c r="BVQ421" s="142"/>
      <c r="BVR421" s="143" t="s">
        <v>998</v>
      </c>
      <c r="BVS421" s="143"/>
      <c r="BVT421" s="144"/>
      <c r="BVU421" s="145"/>
      <c r="BVV421" s="140"/>
      <c r="BVW421" s="141"/>
      <c r="BVX421" s="142"/>
      <c r="BVY421" s="142"/>
      <c r="BVZ421" s="143" t="s">
        <v>998</v>
      </c>
      <c r="BWA421" s="143"/>
      <c r="BWB421" s="144"/>
      <c r="BWC421" s="145"/>
      <c r="BWD421" s="140"/>
      <c r="BWE421" s="141"/>
      <c r="BWF421" s="142"/>
      <c r="BWG421" s="142"/>
      <c r="BWH421" s="143" t="s">
        <v>998</v>
      </c>
      <c r="BWI421" s="143"/>
      <c r="BWJ421" s="144"/>
      <c r="BWK421" s="145"/>
      <c r="BWL421" s="140"/>
      <c r="BWM421" s="141"/>
      <c r="BWN421" s="142"/>
      <c r="BWO421" s="142"/>
      <c r="BWP421" s="143" t="s">
        <v>998</v>
      </c>
      <c r="BWQ421" s="143"/>
      <c r="BWR421" s="144"/>
      <c r="BWS421" s="145"/>
      <c r="BWT421" s="140"/>
      <c r="BWU421" s="141"/>
      <c r="BWV421" s="142"/>
      <c r="BWW421" s="142"/>
      <c r="BWX421" s="143" t="s">
        <v>998</v>
      </c>
      <c r="BWY421" s="143"/>
      <c r="BWZ421" s="144"/>
      <c r="BXA421" s="145"/>
      <c r="BXB421" s="140"/>
      <c r="BXC421" s="141"/>
      <c r="BXD421" s="142"/>
      <c r="BXE421" s="142"/>
      <c r="BXF421" s="143" t="s">
        <v>998</v>
      </c>
      <c r="BXG421" s="143"/>
      <c r="BXH421" s="144"/>
      <c r="BXI421" s="145"/>
      <c r="BXJ421" s="140"/>
      <c r="BXK421" s="141"/>
      <c r="BXL421" s="142"/>
      <c r="BXM421" s="142"/>
      <c r="BXN421" s="143" t="s">
        <v>998</v>
      </c>
      <c r="BXO421" s="143"/>
      <c r="BXP421" s="144"/>
      <c r="BXQ421" s="145"/>
      <c r="BXR421" s="140"/>
      <c r="BXS421" s="141"/>
      <c r="BXT421" s="142"/>
      <c r="BXU421" s="142"/>
      <c r="BXV421" s="143" t="s">
        <v>998</v>
      </c>
      <c r="BXW421" s="143"/>
      <c r="BXX421" s="144"/>
      <c r="BXY421" s="145"/>
      <c r="BXZ421" s="140"/>
      <c r="BYA421" s="141"/>
      <c r="BYB421" s="142"/>
      <c r="BYC421" s="142"/>
      <c r="BYD421" s="143" t="s">
        <v>998</v>
      </c>
      <c r="BYE421" s="143"/>
      <c r="BYF421" s="144"/>
      <c r="BYG421" s="145"/>
      <c r="BYH421" s="140"/>
      <c r="BYI421" s="141"/>
      <c r="BYJ421" s="142"/>
      <c r="BYK421" s="142"/>
      <c r="BYL421" s="143" t="s">
        <v>998</v>
      </c>
      <c r="BYM421" s="143"/>
      <c r="BYN421" s="144"/>
      <c r="BYO421" s="145"/>
      <c r="BYP421" s="140"/>
      <c r="BYQ421" s="141"/>
      <c r="BYR421" s="142"/>
      <c r="BYS421" s="142"/>
      <c r="BYT421" s="143" t="s">
        <v>998</v>
      </c>
      <c r="BYU421" s="143"/>
      <c r="BYV421" s="144"/>
      <c r="BYW421" s="145"/>
      <c r="BYX421" s="140"/>
      <c r="BYY421" s="141"/>
      <c r="BYZ421" s="142"/>
      <c r="BZA421" s="142"/>
      <c r="BZB421" s="143" t="s">
        <v>998</v>
      </c>
      <c r="BZC421" s="143"/>
      <c r="BZD421" s="144"/>
      <c r="BZE421" s="145"/>
      <c r="BZF421" s="140"/>
      <c r="BZG421" s="141"/>
      <c r="BZH421" s="142"/>
      <c r="BZI421" s="142"/>
      <c r="BZJ421" s="143" t="s">
        <v>998</v>
      </c>
      <c r="BZK421" s="143"/>
      <c r="BZL421" s="144"/>
      <c r="BZM421" s="145"/>
      <c r="BZN421" s="140"/>
      <c r="BZO421" s="141"/>
      <c r="BZP421" s="142"/>
      <c r="BZQ421" s="142"/>
      <c r="BZR421" s="143" t="s">
        <v>998</v>
      </c>
      <c r="BZS421" s="143"/>
      <c r="BZT421" s="144"/>
      <c r="BZU421" s="145"/>
      <c r="BZV421" s="140"/>
      <c r="BZW421" s="141"/>
      <c r="BZX421" s="142"/>
      <c r="BZY421" s="142"/>
      <c r="BZZ421" s="143" t="s">
        <v>998</v>
      </c>
      <c r="CAA421" s="143"/>
      <c r="CAB421" s="144"/>
      <c r="CAC421" s="145"/>
      <c r="CAD421" s="140"/>
      <c r="CAE421" s="141"/>
      <c r="CAF421" s="142"/>
      <c r="CAG421" s="142"/>
      <c r="CAH421" s="143" t="s">
        <v>998</v>
      </c>
      <c r="CAI421" s="143"/>
      <c r="CAJ421" s="144"/>
      <c r="CAK421" s="145"/>
      <c r="CAL421" s="140"/>
      <c r="CAM421" s="141"/>
      <c r="CAN421" s="142"/>
      <c r="CAO421" s="142"/>
      <c r="CAP421" s="143" t="s">
        <v>998</v>
      </c>
      <c r="CAQ421" s="143"/>
      <c r="CAR421" s="144"/>
      <c r="CAS421" s="145"/>
      <c r="CAT421" s="140"/>
      <c r="CAU421" s="141"/>
      <c r="CAV421" s="142"/>
      <c r="CAW421" s="142"/>
      <c r="CAX421" s="143" t="s">
        <v>998</v>
      </c>
      <c r="CAY421" s="143"/>
      <c r="CAZ421" s="144"/>
      <c r="CBA421" s="145"/>
      <c r="CBB421" s="140"/>
      <c r="CBC421" s="141"/>
      <c r="CBD421" s="142"/>
      <c r="CBE421" s="142"/>
      <c r="CBF421" s="143" t="s">
        <v>998</v>
      </c>
      <c r="CBG421" s="143"/>
      <c r="CBH421" s="144"/>
      <c r="CBI421" s="145"/>
      <c r="CBJ421" s="140"/>
      <c r="CBK421" s="141"/>
      <c r="CBL421" s="142"/>
      <c r="CBM421" s="142"/>
      <c r="CBN421" s="143" t="s">
        <v>998</v>
      </c>
      <c r="CBO421" s="143"/>
      <c r="CBP421" s="144"/>
      <c r="CBQ421" s="145"/>
      <c r="CBR421" s="140"/>
      <c r="CBS421" s="141"/>
      <c r="CBT421" s="142"/>
      <c r="CBU421" s="142"/>
      <c r="CBV421" s="143" t="s">
        <v>998</v>
      </c>
      <c r="CBW421" s="143"/>
      <c r="CBX421" s="144"/>
      <c r="CBY421" s="145"/>
      <c r="CBZ421" s="140"/>
      <c r="CCA421" s="141"/>
      <c r="CCB421" s="142"/>
      <c r="CCC421" s="142"/>
      <c r="CCD421" s="143" t="s">
        <v>998</v>
      </c>
      <c r="CCE421" s="143"/>
      <c r="CCF421" s="144"/>
      <c r="CCG421" s="145"/>
      <c r="CCH421" s="140"/>
      <c r="CCI421" s="141"/>
      <c r="CCJ421" s="142"/>
      <c r="CCK421" s="142"/>
      <c r="CCL421" s="143" t="s">
        <v>998</v>
      </c>
      <c r="CCM421" s="143"/>
      <c r="CCN421" s="144"/>
      <c r="CCO421" s="145"/>
      <c r="CCP421" s="140"/>
      <c r="CCQ421" s="141"/>
      <c r="CCR421" s="142"/>
      <c r="CCS421" s="142"/>
      <c r="CCT421" s="143" t="s">
        <v>998</v>
      </c>
      <c r="CCU421" s="143"/>
      <c r="CCV421" s="144"/>
      <c r="CCW421" s="145"/>
      <c r="CCX421" s="140"/>
      <c r="CCY421" s="141"/>
      <c r="CCZ421" s="142"/>
      <c r="CDA421" s="142"/>
      <c r="CDB421" s="143" t="s">
        <v>998</v>
      </c>
      <c r="CDC421" s="143"/>
      <c r="CDD421" s="144"/>
      <c r="CDE421" s="145"/>
      <c r="CDF421" s="140"/>
      <c r="CDG421" s="141"/>
      <c r="CDH421" s="142"/>
      <c r="CDI421" s="142"/>
      <c r="CDJ421" s="143" t="s">
        <v>998</v>
      </c>
      <c r="CDK421" s="143"/>
      <c r="CDL421" s="144"/>
      <c r="CDM421" s="145"/>
      <c r="CDN421" s="140"/>
      <c r="CDO421" s="141"/>
      <c r="CDP421" s="142"/>
      <c r="CDQ421" s="142"/>
      <c r="CDR421" s="143" t="s">
        <v>998</v>
      </c>
      <c r="CDS421" s="143"/>
      <c r="CDT421" s="144"/>
      <c r="CDU421" s="145"/>
      <c r="CDV421" s="140"/>
      <c r="CDW421" s="141"/>
      <c r="CDX421" s="142"/>
      <c r="CDY421" s="142"/>
      <c r="CDZ421" s="143" t="s">
        <v>998</v>
      </c>
      <c r="CEA421" s="143"/>
      <c r="CEB421" s="144"/>
      <c r="CEC421" s="145"/>
      <c r="CED421" s="140"/>
      <c r="CEE421" s="141"/>
      <c r="CEF421" s="142"/>
      <c r="CEG421" s="142"/>
      <c r="CEH421" s="143" t="s">
        <v>998</v>
      </c>
      <c r="CEI421" s="143"/>
      <c r="CEJ421" s="144"/>
      <c r="CEK421" s="145"/>
      <c r="CEL421" s="140"/>
      <c r="CEM421" s="141"/>
      <c r="CEN421" s="142"/>
      <c r="CEO421" s="142"/>
      <c r="CEP421" s="143" t="s">
        <v>998</v>
      </c>
      <c r="CEQ421" s="143"/>
      <c r="CER421" s="144"/>
      <c r="CES421" s="145"/>
      <c r="CET421" s="140"/>
      <c r="CEU421" s="141"/>
      <c r="CEV421" s="142"/>
      <c r="CEW421" s="142"/>
      <c r="CEX421" s="143" t="s">
        <v>998</v>
      </c>
      <c r="CEY421" s="143"/>
      <c r="CEZ421" s="144"/>
      <c r="CFA421" s="145"/>
      <c r="CFB421" s="140"/>
      <c r="CFC421" s="141"/>
      <c r="CFD421" s="142"/>
      <c r="CFE421" s="142"/>
      <c r="CFF421" s="143" t="s">
        <v>998</v>
      </c>
      <c r="CFG421" s="143"/>
      <c r="CFH421" s="144"/>
      <c r="CFI421" s="145"/>
      <c r="CFJ421" s="140"/>
      <c r="CFK421" s="141"/>
      <c r="CFL421" s="142"/>
      <c r="CFM421" s="142"/>
      <c r="CFN421" s="143" t="s">
        <v>998</v>
      </c>
      <c r="CFO421" s="143"/>
      <c r="CFP421" s="144"/>
      <c r="CFQ421" s="145"/>
      <c r="CFR421" s="140"/>
      <c r="CFS421" s="141"/>
      <c r="CFT421" s="142"/>
      <c r="CFU421" s="142"/>
      <c r="CFV421" s="143" t="s">
        <v>998</v>
      </c>
      <c r="CFW421" s="143"/>
      <c r="CFX421" s="144"/>
      <c r="CFY421" s="145"/>
      <c r="CFZ421" s="140"/>
      <c r="CGA421" s="141"/>
      <c r="CGB421" s="142"/>
      <c r="CGC421" s="142"/>
      <c r="CGD421" s="143" t="s">
        <v>998</v>
      </c>
      <c r="CGE421" s="143"/>
      <c r="CGF421" s="144"/>
      <c r="CGG421" s="145"/>
      <c r="CGH421" s="140"/>
      <c r="CGI421" s="141"/>
      <c r="CGJ421" s="142"/>
      <c r="CGK421" s="142"/>
      <c r="CGL421" s="143" t="s">
        <v>998</v>
      </c>
      <c r="CGM421" s="143"/>
      <c r="CGN421" s="144"/>
      <c r="CGO421" s="145"/>
      <c r="CGP421" s="140"/>
      <c r="CGQ421" s="141"/>
      <c r="CGR421" s="142"/>
      <c r="CGS421" s="142"/>
      <c r="CGT421" s="143" t="s">
        <v>998</v>
      </c>
      <c r="CGU421" s="143"/>
      <c r="CGV421" s="144"/>
      <c r="CGW421" s="145"/>
      <c r="CGX421" s="140"/>
      <c r="CGY421" s="141"/>
      <c r="CGZ421" s="142"/>
      <c r="CHA421" s="142"/>
      <c r="CHB421" s="143" t="s">
        <v>998</v>
      </c>
      <c r="CHC421" s="143"/>
      <c r="CHD421" s="144"/>
      <c r="CHE421" s="145"/>
      <c r="CHF421" s="140"/>
      <c r="CHG421" s="141"/>
      <c r="CHH421" s="142"/>
      <c r="CHI421" s="142"/>
      <c r="CHJ421" s="143" t="s">
        <v>998</v>
      </c>
      <c r="CHK421" s="143"/>
      <c r="CHL421" s="144"/>
      <c r="CHM421" s="145"/>
      <c r="CHN421" s="140"/>
      <c r="CHO421" s="141"/>
      <c r="CHP421" s="142"/>
      <c r="CHQ421" s="142"/>
      <c r="CHR421" s="143" t="s">
        <v>998</v>
      </c>
      <c r="CHS421" s="143"/>
      <c r="CHT421" s="144"/>
      <c r="CHU421" s="145"/>
      <c r="CHV421" s="140"/>
      <c r="CHW421" s="141"/>
      <c r="CHX421" s="142"/>
      <c r="CHY421" s="142"/>
      <c r="CHZ421" s="143" t="s">
        <v>998</v>
      </c>
      <c r="CIA421" s="143"/>
      <c r="CIB421" s="144"/>
      <c r="CIC421" s="145"/>
      <c r="CID421" s="140"/>
      <c r="CIE421" s="141"/>
      <c r="CIF421" s="142"/>
      <c r="CIG421" s="142"/>
      <c r="CIH421" s="143" t="s">
        <v>998</v>
      </c>
      <c r="CII421" s="143"/>
      <c r="CIJ421" s="144"/>
      <c r="CIK421" s="145"/>
      <c r="CIL421" s="140"/>
      <c r="CIM421" s="141"/>
      <c r="CIN421" s="142"/>
      <c r="CIO421" s="142"/>
      <c r="CIP421" s="143" t="s">
        <v>998</v>
      </c>
      <c r="CIQ421" s="143"/>
      <c r="CIR421" s="144"/>
      <c r="CIS421" s="145"/>
      <c r="CIT421" s="140"/>
      <c r="CIU421" s="141"/>
      <c r="CIV421" s="142"/>
      <c r="CIW421" s="142"/>
      <c r="CIX421" s="143" t="s">
        <v>998</v>
      </c>
      <c r="CIY421" s="143"/>
      <c r="CIZ421" s="144"/>
      <c r="CJA421" s="145"/>
      <c r="CJB421" s="140"/>
      <c r="CJC421" s="141"/>
      <c r="CJD421" s="142"/>
      <c r="CJE421" s="142"/>
      <c r="CJF421" s="143" t="s">
        <v>998</v>
      </c>
      <c r="CJG421" s="143"/>
      <c r="CJH421" s="144"/>
      <c r="CJI421" s="145"/>
      <c r="CJJ421" s="140"/>
      <c r="CJK421" s="141"/>
      <c r="CJL421" s="142"/>
      <c r="CJM421" s="142"/>
      <c r="CJN421" s="143" t="s">
        <v>998</v>
      </c>
      <c r="CJO421" s="143"/>
      <c r="CJP421" s="144"/>
      <c r="CJQ421" s="145"/>
      <c r="CJR421" s="140"/>
      <c r="CJS421" s="141"/>
      <c r="CJT421" s="142"/>
      <c r="CJU421" s="142"/>
      <c r="CJV421" s="143" t="s">
        <v>998</v>
      </c>
      <c r="CJW421" s="143"/>
      <c r="CJX421" s="144"/>
      <c r="CJY421" s="145"/>
      <c r="CJZ421" s="140"/>
      <c r="CKA421" s="141"/>
      <c r="CKB421" s="142"/>
      <c r="CKC421" s="142"/>
      <c r="CKD421" s="143" t="s">
        <v>998</v>
      </c>
      <c r="CKE421" s="143"/>
      <c r="CKF421" s="144"/>
      <c r="CKG421" s="145"/>
      <c r="CKH421" s="140"/>
      <c r="CKI421" s="141"/>
      <c r="CKJ421" s="142"/>
      <c r="CKK421" s="142"/>
      <c r="CKL421" s="143" t="s">
        <v>998</v>
      </c>
      <c r="CKM421" s="143"/>
      <c r="CKN421" s="144"/>
      <c r="CKO421" s="145"/>
      <c r="CKP421" s="140"/>
      <c r="CKQ421" s="141"/>
      <c r="CKR421" s="142"/>
      <c r="CKS421" s="142"/>
      <c r="CKT421" s="143" t="s">
        <v>998</v>
      </c>
      <c r="CKU421" s="143"/>
      <c r="CKV421" s="144"/>
      <c r="CKW421" s="145"/>
      <c r="CKX421" s="140"/>
      <c r="CKY421" s="141"/>
      <c r="CKZ421" s="142"/>
      <c r="CLA421" s="142"/>
      <c r="CLB421" s="143" t="s">
        <v>998</v>
      </c>
      <c r="CLC421" s="143"/>
      <c r="CLD421" s="144"/>
      <c r="CLE421" s="145"/>
      <c r="CLF421" s="140"/>
      <c r="CLG421" s="141"/>
      <c r="CLH421" s="142"/>
      <c r="CLI421" s="142"/>
      <c r="CLJ421" s="143" t="s">
        <v>998</v>
      </c>
      <c r="CLK421" s="143"/>
      <c r="CLL421" s="144"/>
      <c r="CLM421" s="145"/>
      <c r="CLN421" s="140"/>
      <c r="CLO421" s="141"/>
      <c r="CLP421" s="142"/>
      <c r="CLQ421" s="142"/>
      <c r="CLR421" s="143" t="s">
        <v>998</v>
      </c>
      <c r="CLS421" s="143"/>
      <c r="CLT421" s="144"/>
      <c r="CLU421" s="145"/>
      <c r="CLV421" s="140"/>
      <c r="CLW421" s="141"/>
      <c r="CLX421" s="142"/>
      <c r="CLY421" s="142"/>
      <c r="CLZ421" s="143" t="s">
        <v>998</v>
      </c>
      <c r="CMA421" s="143"/>
      <c r="CMB421" s="144"/>
      <c r="CMC421" s="145"/>
      <c r="CMD421" s="140"/>
      <c r="CME421" s="141"/>
      <c r="CMF421" s="142"/>
      <c r="CMG421" s="142"/>
      <c r="CMH421" s="143" t="s">
        <v>998</v>
      </c>
      <c r="CMI421" s="143"/>
      <c r="CMJ421" s="144"/>
      <c r="CMK421" s="145"/>
      <c r="CML421" s="140"/>
      <c r="CMM421" s="141"/>
      <c r="CMN421" s="142"/>
      <c r="CMO421" s="142"/>
      <c r="CMP421" s="143" t="s">
        <v>998</v>
      </c>
      <c r="CMQ421" s="143"/>
      <c r="CMR421" s="144"/>
      <c r="CMS421" s="145"/>
      <c r="CMT421" s="140"/>
      <c r="CMU421" s="141"/>
      <c r="CMV421" s="142"/>
      <c r="CMW421" s="142"/>
      <c r="CMX421" s="143" t="s">
        <v>998</v>
      </c>
      <c r="CMY421" s="143"/>
      <c r="CMZ421" s="144"/>
      <c r="CNA421" s="145"/>
      <c r="CNB421" s="140"/>
      <c r="CNC421" s="141"/>
      <c r="CND421" s="142"/>
      <c r="CNE421" s="142"/>
      <c r="CNF421" s="143" t="s">
        <v>998</v>
      </c>
      <c r="CNG421" s="143"/>
      <c r="CNH421" s="144"/>
      <c r="CNI421" s="145"/>
      <c r="CNJ421" s="140"/>
      <c r="CNK421" s="141"/>
      <c r="CNL421" s="142"/>
      <c r="CNM421" s="142"/>
      <c r="CNN421" s="143" t="s">
        <v>998</v>
      </c>
      <c r="CNO421" s="143"/>
      <c r="CNP421" s="144"/>
      <c r="CNQ421" s="145"/>
      <c r="CNR421" s="140"/>
      <c r="CNS421" s="141"/>
      <c r="CNT421" s="142"/>
      <c r="CNU421" s="142"/>
      <c r="CNV421" s="143" t="s">
        <v>998</v>
      </c>
      <c r="CNW421" s="143"/>
      <c r="CNX421" s="144"/>
      <c r="CNY421" s="145"/>
      <c r="CNZ421" s="140"/>
      <c r="COA421" s="141"/>
      <c r="COB421" s="142"/>
      <c r="COC421" s="142"/>
      <c r="COD421" s="143" t="s">
        <v>998</v>
      </c>
      <c r="COE421" s="143"/>
      <c r="COF421" s="144"/>
      <c r="COG421" s="145"/>
      <c r="COH421" s="140"/>
      <c r="COI421" s="141"/>
      <c r="COJ421" s="142"/>
      <c r="COK421" s="142"/>
      <c r="COL421" s="143" t="s">
        <v>998</v>
      </c>
      <c r="COM421" s="143"/>
      <c r="CON421" s="144"/>
      <c r="COO421" s="145"/>
      <c r="COP421" s="140"/>
      <c r="COQ421" s="141"/>
      <c r="COR421" s="142"/>
      <c r="COS421" s="142"/>
      <c r="COT421" s="143" t="s">
        <v>998</v>
      </c>
      <c r="COU421" s="143"/>
      <c r="COV421" s="144"/>
      <c r="COW421" s="145"/>
      <c r="COX421" s="140"/>
      <c r="COY421" s="141"/>
      <c r="COZ421" s="142"/>
      <c r="CPA421" s="142"/>
      <c r="CPB421" s="143" t="s">
        <v>998</v>
      </c>
      <c r="CPC421" s="143"/>
      <c r="CPD421" s="144"/>
      <c r="CPE421" s="145"/>
      <c r="CPF421" s="140"/>
      <c r="CPG421" s="141"/>
      <c r="CPH421" s="142"/>
      <c r="CPI421" s="142"/>
      <c r="CPJ421" s="143" t="s">
        <v>998</v>
      </c>
      <c r="CPK421" s="143"/>
      <c r="CPL421" s="144"/>
      <c r="CPM421" s="145"/>
      <c r="CPN421" s="140"/>
      <c r="CPO421" s="141"/>
      <c r="CPP421" s="142"/>
      <c r="CPQ421" s="142"/>
      <c r="CPR421" s="143" t="s">
        <v>998</v>
      </c>
      <c r="CPS421" s="143"/>
      <c r="CPT421" s="144"/>
      <c r="CPU421" s="145"/>
      <c r="CPV421" s="140"/>
      <c r="CPW421" s="141"/>
      <c r="CPX421" s="142"/>
      <c r="CPY421" s="142"/>
      <c r="CPZ421" s="143" t="s">
        <v>998</v>
      </c>
      <c r="CQA421" s="143"/>
      <c r="CQB421" s="144"/>
      <c r="CQC421" s="145"/>
      <c r="CQD421" s="140"/>
      <c r="CQE421" s="141"/>
      <c r="CQF421" s="142"/>
      <c r="CQG421" s="142"/>
      <c r="CQH421" s="143" t="s">
        <v>998</v>
      </c>
      <c r="CQI421" s="143"/>
      <c r="CQJ421" s="144"/>
      <c r="CQK421" s="145"/>
      <c r="CQL421" s="140"/>
      <c r="CQM421" s="141"/>
      <c r="CQN421" s="142"/>
      <c r="CQO421" s="142"/>
      <c r="CQP421" s="143" t="s">
        <v>998</v>
      </c>
      <c r="CQQ421" s="143"/>
      <c r="CQR421" s="144"/>
      <c r="CQS421" s="145"/>
      <c r="CQT421" s="140"/>
      <c r="CQU421" s="141"/>
      <c r="CQV421" s="142"/>
      <c r="CQW421" s="142"/>
      <c r="CQX421" s="143" t="s">
        <v>998</v>
      </c>
      <c r="CQY421" s="143"/>
      <c r="CQZ421" s="144"/>
      <c r="CRA421" s="145"/>
      <c r="CRB421" s="140"/>
      <c r="CRC421" s="141"/>
      <c r="CRD421" s="142"/>
      <c r="CRE421" s="142"/>
      <c r="CRF421" s="143" t="s">
        <v>998</v>
      </c>
      <c r="CRG421" s="143"/>
      <c r="CRH421" s="144"/>
      <c r="CRI421" s="145"/>
      <c r="CRJ421" s="140"/>
      <c r="CRK421" s="141"/>
      <c r="CRL421" s="142"/>
      <c r="CRM421" s="142"/>
      <c r="CRN421" s="143" t="s">
        <v>998</v>
      </c>
      <c r="CRO421" s="143"/>
      <c r="CRP421" s="144"/>
      <c r="CRQ421" s="145"/>
      <c r="CRR421" s="140"/>
      <c r="CRS421" s="141"/>
      <c r="CRT421" s="142"/>
      <c r="CRU421" s="142"/>
      <c r="CRV421" s="143" t="s">
        <v>998</v>
      </c>
      <c r="CRW421" s="143"/>
      <c r="CRX421" s="144"/>
      <c r="CRY421" s="145"/>
      <c r="CRZ421" s="140"/>
      <c r="CSA421" s="141"/>
      <c r="CSB421" s="142"/>
      <c r="CSC421" s="142"/>
      <c r="CSD421" s="143" t="s">
        <v>998</v>
      </c>
      <c r="CSE421" s="143"/>
      <c r="CSF421" s="144"/>
      <c r="CSG421" s="145"/>
      <c r="CSH421" s="140"/>
      <c r="CSI421" s="141"/>
      <c r="CSJ421" s="142"/>
      <c r="CSK421" s="142"/>
      <c r="CSL421" s="143" t="s">
        <v>998</v>
      </c>
      <c r="CSM421" s="143"/>
      <c r="CSN421" s="144"/>
      <c r="CSO421" s="145"/>
      <c r="CSP421" s="140"/>
      <c r="CSQ421" s="141"/>
      <c r="CSR421" s="142"/>
      <c r="CSS421" s="142"/>
      <c r="CST421" s="143" t="s">
        <v>998</v>
      </c>
      <c r="CSU421" s="143"/>
      <c r="CSV421" s="144"/>
      <c r="CSW421" s="145"/>
      <c r="CSX421" s="140"/>
      <c r="CSY421" s="141"/>
      <c r="CSZ421" s="142"/>
      <c r="CTA421" s="142"/>
      <c r="CTB421" s="143" t="s">
        <v>998</v>
      </c>
      <c r="CTC421" s="143"/>
      <c r="CTD421" s="144"/>
      <c r="CTE421" s="145"/>
      <c r="CTF421" s="140"/>
      <c r="CTG421" s="141"/>
      <c r="CTH421" s="142"/>
      <c r="CTI421" s="142"/>
      <c r="CTJ421" s="143" t="s">
        <v>998</v>
      </c>
      <c r="CTK421" s="143"/>
      <c r="CTL421" s="144"/>
      <c r="CTM421" s="145"/>
      <c r="CTN421" s="140"/>
      <c r="CTO421" s="141"/>
      <c r="CTP421" s="142"/>
      <c r="CTQ421" s="142"/>
      <c r="CTR421" s="143" t="s">
        <v>998</v>
      </c>
      <c r="CTS421" s="143"/>
      <c r="CTT421" s="144"/>
      <c r="CTU421" s="145"/>
      <c r="CTV421" s="140"/>
      <c r="CTW421" s="141"/>
      <c r="CTX421" s="142"/>
      <c r="CTY421" s="142"/>
      <c r="CTZ421" s="143" t="s">
        <v>998</v>
      </c>
      <c r="CUA421" s="143"/>
      <c r="CUB421" s="144"/>
      <c r="CUC421" s="145"/>
      <c r="CUD421" s="140"/>
      <c r="CUE421" s="141"/>
      <c r="CUF421" s="142"/>
      <c r="CUG421" s="142"/>
      <c r="CUH421" s="143" t="s">
        <v>998</v>
      </c>
      <c r="CUI421" s="143"/>
      <c r="CUJ421" s="144"/>
      <c r="CUK421" s="145"/>
      <c r="CUL421" s="140"/>
      <c r="CUM421" s="141"/>
      <c r="CUN421" s="142"/>
      <c r="CUO421" s="142"/>
      <c r="CUP421" s="143" t="s">
        <v>998</v>
      </c>
      <c r="CUQ421" s="143"/>
      <c r="CUR421" s="144"/>
      <c r="CUS421" s="145"/>
      <c r="CUT421" s="140"/>
      <c r="CUU421" s="141"/>
      <c r="CUV421" s="142"/>
      <c r="CUW421" s="142"/>
      <c r="CUX421" s="143" t="s">
        <v>998</v>
      </c>
      <c r="CUY421" s="143"/>
      <c r="CUZ421" s="144"/>
      <c r="CVA421" s="145"/>
      <c r="CVB421" s="140"/>
      <c r="CVC421" s="141"/>
      <c r="CVD421" s="142"/>
      <c r="CVE421" s="142"/>
      <c r="CVF421" s="143" t="s">
        <v>998</v>
      </c>
      <c r="CVG421" s="143"/>
      <c r="CVH421" s="144"/>
      <c r="CVI421" s="145"/>
      <c r="CVJ421" s="140"/>
      <c r="CVK421" s="141"/>
      <c r="CVL421" s="142"/>
      <c r="CVM421" s="142"/>
      <c r="CVN421" s="143" t="s">
        <v>998</v>
      </c>
      <c r="CVO421" s="143"/>
      <c r="CVP421" s="144"/>
      <c r="CVQ421" s="145"/>
      <c r="CVR421" s="140"/>
      <c r="CVS421" s="141"/>
      <c r="CVT421" s="142"/>
      <c r="CVU421" s="142"/>
      <c r="CVV421" s="143" t="s">
        <v>998</v>
      </c>
      <c r="CVW421" s="143"/>
      <c r="CVX421" s="144"/>
      <c r="CVY421" s="145"/>
      <c r="CVZ421" s="140"/>
      <c r="CWA421" s="141"/>
      <c r="CWB421" s="142"/>
      <c r="CWC421" s="142"/>
      <c r="CWD421" s="143" t="s">
        <v>998</v>
      </c>
      <c r="CWE421" s="143"/>
      <c r="CWF421" s="144"/>
      <c r="CWG421" s="145"/>
      <c r="CWH421" s="140"/>
      <c r="CWI421" s="141"/>
      <c r="CWJ421" s="142"/>
      <c r="CWK421" s="142"/>
      <c r="CWL421" s="143" t="s">
        <v>998</v>
      </c>
      <c r="CWM421" s="143"/>
      <c r="CWN421" s="144"/>
      <c r="CWO421" s="145"/>
      <c r="CWP421" s="140"/>
      <c r="CWQ421" s="141"/>
      <c r="CWR421" s="142"/>
      <c r="CWS421" s="142"/>
      <c r="CWT421" s="143" t="s">
        <v>998</v>
      </c>
      <c r="CWU421" s="143"/>
      <c r="CWV421" s="144"/>
      <c r="CWW421" s="145"/>
      <c r="CWX421" s="140"/>
      <c r="CWY421" s="141"/>
      <c r="CWZ421" s="142"/>
      <c r="CXA421" s="142"/>
      <c r="CXB421" s="143" t="s">
        <v>998</v>
      </c>
      <c r="CXC421" s="143"/>
      <c r="CXD421" s="144"/>
      <c r="CXE421" s="145"/>
      <c r="CXF421" s="140"/>
      <c r="CXG421" s="141"/>
      <c r="CXH421" s="142"/>
      <c r="CXI421" s="142"/>
      <c r="CXJ421" s="143" t="s">
        <v>998</v>
      </c>
      <c r="CXK421" s="143"/>
      <c r="CXL421" s="144"/>
      <c r="CXM421" s="145"/>
      <c r="CXN421" s="140"/>
      <c r="CXO421" s="141"/>
      <c r="CXP421" s="142"/>
      <c r="CXQ421" s="142"/>
      <c r="CXR421" s="143" t="s">
        <v>998</v>
      </c>
      <c r="CXS421" s="143"/>
      <c r="CXT421" s="144"/>
      <c r="CXU421" s="145"/>
      <c r="CXV421" s="140"/>
      <c r="CXW421" s="141"/>
      <c r="CXX421" s="142"/>
      <c r="CXY421" s="142"/>
      <c r="CXZ421" s="143" t="s">
        <v>998</v>
      </c>
      <c r="CYA421" s="143"/>
      <c r="CYB421" s="144"/>
      <c r="CYC421" s="145"/>
      <c r="CYD421" s="140"/>
      <c r="CYE421" s="141"/>
      <c r="CYF421" s="142"/>
      <c r="CYG421" s="142"/>
      <c r="CYH421" s="143" t="s">
        <v>998</v>
      </c>
      <c r="CYI421" s="143"/>
      <c r="CYJ421" s="144"/>
      <c r="CYK421" s="145"/>
      <c r="CYL421" s="140"/>
      <c r="CYM421" s="141"/>
      <c r="CYN421" s="142"/>
      <c r="CYO421" s="142"/>
      <c r="CYP421" s="143" t="s">
        <v>998</v>
      </c>
      <c r="CYQ421" s="143"/>
      <c r="CYR421" s="144"/>
      <c r="CYS421" s="145"/>
      <c r="CYT421" s="140"/>
      <c r="CYU421" s="141"/>
      <c r="CYV421" s="142"/>
      <c r="CYW421" s="142"/>
      <c r="CYX421" s="143" t="s">
        <v>998</v>
      </c>
      <c r="CYY421" s="143"/>
      <c r="CYZ421" s="144"/>
      <c r="CZA421" s="145"/>
      <c r="CZB421" s="140"/>
      <c r="CZC421" s="141"/>
      <c r="CZD421" s="142"/>
      <c r="CZE421" s="142"/>
      <c r="CZF421" s="143" t="s">
        <v>998</v>
      </c>
      <c r="CZG421" s="143"/>
      <c r="CZH421" s="144"/>
      <c r="CZI421" s="145"/>
      <c r="CZJ421" s="140"/>
      <c r="CZK421" s="141"/>
      <c r="CZL421" s="142"/>
      <c r="CZM421" s="142"/>
      <c r="CZN421" s="143" t="s">
        <v>998</v>
      </c>
      <c r="CZO421" s="143"/>
      <c r="CZP421" s="144"/>
      <c r="CZQ421" s="145"/>
      <c r="CZR421" s="140"/>
      <c r="CZS421" s="141"/>
      <c r="CZT421" s="142"/>
      <c r="CZU421" s="142"/>
      <c r="CZV421" s="143" t="s">
        <v>998</v>
      </c>
      <c r="CZW421" s="143"/>
      <c r="CZX421" s="144"/>
      <c r="CZY421" s="145"/>
      <c r="CZZ421" s="140"/>
      <c r="DAA421" s="141"/>
      <c r="DAB421" s="142"/>
      <c r="DAC421" s="142"/>
      <c r="DAD421" s="143" t="s">
        <v>998</v>
      </c>
      <c r="DAE421" s="143"/>
      <c r="DAF421" s="144"/>
      <c r="DAG421" s="145"/>
      <c r="DAH421" s="140"/>
      <c r="DAI421" s="141"/>
      <c r="DAJ421" s="142"/>
      <c r="DAK421" s="142"/>
      <c r="DAL421" s="143" t="s">
        <v>998</v>
      </c>
      <c r="DAM421" s="143"/>
      <c r="DAN421" s="144"/>
      <c r="DAO421" s="145"/>
      <c r="DAP421" s="140"/>
      <c r="DAQ421" s="141"/>
      <c r="DAR421" s="142"/>
      <c r="DAS421" s="142"/>
      <c r="DAT421" s="143" t="s">
        <v>998</v>
      </c>
      <c r="DAU421" s="143"/>
      <c r="DAV421" s="144"/>
      <c r="DAW421" s="145"/>
      <c r="DAX421" s="140"/>
      <c r="DAY421" s="141"/>
      <c r="DAZ421" s="142"/>
      <c r="DBA421" s="142"/>
      <c r="DBB421" s="143" t="s">
        <v>998</v>
      </c>
      <c r="DBC421" s="143"/>
      <c r="DBD421" s="144"/>
      <c r="DBE421" s="145"/>
      <c r="DBF421" s="140"/>
      <c r="DBG421" s="141"/>
      <c r="DBH421" s="142"/>
      <c r="DBI421" s="142"/>
      <c r="DBJ421" s="143" t="s">
        <v>998</v>
      </c>
      <c r="DBK421" s="143"/>
      <c r="DBL421" s="144"/>
      <c r="DBM421" s="145"/>
      <c r="DBN421" s="140"/>
      <c r="DBO421" s="141"/>
      <c r="DBP421" s="142"/>
      <c r="DBQ421" s="142"/>
      <c r="DBR421" s="143" t="s">
        <v>998</v>
      </c>
      <c r="DBS421" s="143"/>
      <c r="DBT421" s="144"/>
      <c r="DBU421" s="145"/>
      <c r="DBV421" s="140"/>
      <c r="DBW421" s="141"/>
      <c r="DBX421" s="142"/>
      <c r="DBY421" s="142"/>
      <c r="DBZ421" s="143" t="s">
        <v>998</v>
      </c>
      <c r="DCA421" s="143"/>
      <c r="DCB421" s="144"/>
      <c r="DCC421" s="145"/>
      <c r="DCD421" s="140"/>
      <c r="DCE421" s="141"/>
      <c r="DCF421" s="142"/>
      <c r="DCG421" s="142"/>
      <c r="DCH421" s="143" t="s">
        <v>998</v>
      </c>
      <c r="DCI421" s="143"/>
      <c r="DCJ421" s="144"/>
      <c r="DCK421" s="145"/>
      <c r="DCL421" s="140"/>
      <c r="DCM421" s="141"/>
      <c r="DCN421" s="142"/>
      <c r="DCO421" s="142"/>
      <c r="DCP421" s="143" t="s">
        <v>998</v>
      </c>
      <c r="DCQ421" s="143"/>
      <c r="DCR421" s="144"/>
      <c r="DCS421" s="145"/>
      <c r="DCT421" s="140"/>
      <c r="DCU421" s="141"/>
      <c r="DCV421" s="142"/>
      <c r="DCW421" s="142"/>
      <c r="DCX421" s="143" t="s">
        <v>998</v>
      </c>
      <c r="DCY421" s="143"/>
      <c r="DCZ421" s="144"/>
      <c r="DDA421" s="145"/>
      <c r="DDB421" s="140"/>
      <c r="DDC421" s="141"/>
      <c r="DDD421" s="142"/>
      <c r="DDE421" s="142"/>
      <c r="DDF421" s="143" t="s">
        <v>998</v>
      </c>
      <c r="DDG421" s="143"/>
      <c r="DDH421" s="144"/>
      <c r="DDI421" s="145"/>
      <c r="DDJ421" s="140"/>
      <c r="DDK421" s="141"/>
      <c r="DDL421" s="142"/>
      <c r="DDM421" s="142"/>
      <c r="DDN421" s="143" t="s">
        <v>998</v>
      </c>
      <c r="DDO421" s="143"/>
      <c r="DDP421" s="144"/>
      <c r="DDQ421" s="145"/>
      <c r="DDR421" s="140"/>
      <c r="DDS421" s="141"/>
      <c r="DDT421" s="142"/>
      <c r="DDU421" s="142"/>
      <c r="DDV421" s="143" t="s">
        <v>998</v>
      </c>
      <c r="DDW421" s="143"/>
      <c r="DDX421" s="144"/>
      <c r="DDY421" s="145"/>
      <c r="DDZ421" s="140"/>
      <c r="DEA421" s="141"/>
      <c r="DEB421" s="142"/>
      <c r="DEC421" s="142"/>
      <c r="DED421" s="143" t="s">
        <v>998</v>
      </c>
      <c r="DEE421" s="143"/>
      <c r="DEF421" s="144"/>
      <c r="DEG421" s="145"/>
      <c r="DEH421" s="140"/>
      <c r="DEI421" s="141"/>
      <c r="DEJ421" s="142"/>
      <c r="DEK421" s="142"/>
      <c r="DEL421" s="143" t="s">
        <v>998</v>
      </c>
      <c r="DEM421" s="143"/>
      <c r="DEN421" s="144"/>
      <c r="DEO421" s="145"/>
      <c r="DEP421" s="140"/>
      <c r="DEQ421" s="141"/>
      <c r="DER421" s="142"/>
      <c r="DES421" s="142"/>
      <c r="DET421" s="143" t="s">
        <v>998</v>
      </c>
      <c r="DEU421" s="143"/>
      <c r="DEV421" s="144"/>
      <c r="DEW421" s="145"/>
      <c r="DEX421" s="140"/>
      <c r="DEY421" s="141"/>
      <c r="DEZ421" s="142"/>
      <c r="DFA421" s="142"/>
      <c r="DFB421" s="143" t="s">
        <v>998</v>
      </c>
      <c r="DFC421" s="143"/>
      <c r="DFD421" s="144"/>
      <c r="DFE421" s="145"/>
      <c r="DFF421" s="140"/>
      <c r="DFG421" s="141"/>
      <c r="DFH421" s="142"/>
      <c r="DFI421" s="142"/>
      <c r="DFJ421" s="143" t="s">
        <v>998</v>
      </c>
      <c r="DFK421" s="143"/>
      <c r="DFL421" s="144"/>
      <c r="DFM421" s="145"/>
      <c r="DFN421" s="140"/>
      <c r="DFO421" s="141"/>
      <c r="DFP421" s="142"/>
      <c r="DFQ421" s="142"/>
      <c r="DFR421" s="143" t="s">
        <v>998</v>
      </c>
      <c r="DFS421" s="143"/>
      <c r="DFT421" s="144"/>
      <c r="DFU421" s="145"/>
      <c r="DFV421" s="140"/>
      <c r="DFW421" s="141"/>
      <c r="DFX421" s="142"/>
      <c r="DFY421" s="142"/>
      <c r="DFZ421" s="143" t="s">
        <v>998</v>
      </c>
      <c r="DGA421" s="143"/>
      <c r="DGB421" s="144"/>
      <c r="DGC421" s="145"/>
      <c r="DGD421" s="140"/>
      <c r="DGE421" s="141"/>
      <c r="DGF421" s="142"/>
      <c r="DGG421" s="142"/>
      <c r="DGH421" s="143" t="s">
        <v>998</v>
      </c>
      <c r="DGI421" s="143"/>
      <c r="DGJ421" s="144"/>
      <c r="DGK421" s="145"/>
      <c r="DGL421" s="140"/>
      <c r="DGM421" s="141"/>
      <c r="DGN421" s="142"/>
      <c r="DGO421" s="142"/>
      <c r="DGP421" s="143" t="s">
        <v>998</v>
      </c>
      <c r="DGQ421" s="143"/>
      <c r="DGR421" s="144"/>
      <c r="DGS421" s="145"/>
      <c r="DGT421" s="140"/>
      <c r="DGU421" s="141"/>
      <c r="DGV421" s="142"/>
      <c r="DGW421" s="142"/>
      <c r="DGX421" s="143" t="s">
        <v>998</v>
      </c>
      <c r="DGY421" s="143"/>
      <c r="DGZ421" s="144"/>
      <c r="DHA421" s="145"/>
      <c r="DHB421" s="140"/>
      <c r="DHC421" s="141"/>
      <c r="DHD421" s="142"/>
      <c r="DHE421" s="142"/>
      <c r="DHF421" s="143" t="s">
        <v>998</v>
      </c>
      <c r="DHG421" s="143"/>
      <c r="DHH421" s="144"/>
      <c r="DHI421" s="145"/>
      <c r="DHJ421" s="140"/>
      <c r="DHK421" s="141"/>
      <c r="DHL421" s="142"/>
      <c r="DHM421" s="142"/>
      <c r="DHN421" s="143" t="s">
        <v>998</v>
      </c>
      <c r="DHO421" s="143"/>
      <c r="DHP421" s="144"/>
      <c r="DHQ421" s="145"/>
      <c r="DHR421" s="140"/>
      <c r="DHS421" s="141"/>
      <c r="DHT421" s="142"/>
      <c r="DHU421" s="142"/>
      <c r="DHV421" s="143" t="s">
        <v>998</v>
      </c>
      <c r="DHW421" s="143"/>
      <c r="DHX421" s="144"/>
      <c r="DHY421" s="145"/>
      <c r="DHZ421" s="140"/>
      <c r="DIA421" s="141"/>
      <c r="DIB421" s="142"/>
      <c r="DIC421" s="142"/>
      <c r="DID421" s="143" t="s">
        <v>998</v>
      </c>
      <c r="DIE421" s="143"/>
      <c r="DIF421" s="144"/>
      <c r="DIG421" s="145"/>
      <c r="DIH421" s="140"/>
      <c r="DII421" s="141"/>
      <c r="DIJ421" s="142"/>
      <c r="DIK421" s="142"/>
      <c r="DIL421" s="143" t="s">
        <v>998</v>
      </c>
      <c r="DIM421" s="143"/>
      <c r="DIN421" s="144"/>
      <c r="DIO421" s="145"/>
      <c r="DIP421" s="140"/>
      <c r="DIQ421" s="141"/>
      <c r="DIR421" s="142"/>
      <c r="DIS421" s="142"/>
      <c r="DIT421" s="143" t="s">
        <v>998</v>
      </c>
      <c r="DIU421" s="143"/>
      <c r="DIV421" s="144"/>
      <c r="DIW421" s="145"/>
      <c r="DIX421" s="140"/>
      <c r="DIY421" s="141"/>
      <c r="DIZ421" s="142"/>
      <c r="DJA421" s="142"/>
      <c r="DJB421" s="143" t="s">
        <v>998</v>
      </c>
      <c r="DJC421" s="143"/>
      <c r="DJD421" s="144"/>
      <c r="DJE421" s="145"/>
      <c r="DJF421" s="140"/>
      <c r="DJG421" s="141"/>
      <c r="DJH421" s="142"/>
      <c r="DJI421" s="142"/>
      <c r="DJJ421" s="143" t="s">
        <v>998</v>
      </c>
      <c r="DJK421" s="143"/>
      <c r="DJL421" s="144"/>
      <c r="DJM421" s="145"/>
      <c r="DJN421" s="140"/>
      <c r="DJO421" s="141"/>
      <c r="DJP421" s="142"/>
      <c r="DJQ421" s="142"/>
      <c r="DJR421" s="143" t="s">
        <v>998</v>
      </c>
      <c r="DJS421" s="143"/>
      <c r="DJT421" s="144"/>
      <c r="DJU421" s="145"/>
      <c r="DJV421" s="140"/>
      <c r="DJW421" s="141"/>
      <c r="DJX421" s="142"/>
      <c r="DJY421" s="142"/>
      <c r="DJZ421" s="143" t="s">
        <v>998</v>
      </c>
      <c r="DKA421" s="143"/>
      <c r="DKB421" s="144"/>
      <c r="DKC421" s="145"/>
      <c r="DKD421" s="140"/>
      <c r="DKE421" s="141"/>
      <c r="DKF421" s="142"/>
      <c r="DKG421" s="142"/>
      <c r="DKH421" s="143" t="s">
        <v>998</v>
      </c>
      <c r="DKI421" s="143"/>
      <c r="DKJ421" s="144"/>
      <c r="DKK421" s="145"/>
      <c r="DKL421" s="140"/>
      <c r="DKM421" s="141"/>
      <c r="DKN421" s="142"/>
      <c r="DKO421" s="142"/>
      <c r="DKP421" s="143" t="s">
        <v>998</v>
      </c>
      <c r="DKQ421" s="143"/>
      <c r="DKR421" s="144"/>
      <c r="DKS421" s="145"/>
      <c r="DKT421" s="140"/>
      <c r="DKU421" s="141"/>
      <c r="DKV421" s="142"/>
      <c r="DKW421" s="142"/>
      <c r="DKX421" s="143" t="s">
        <v>998</v>
      </c>
      <c r="DKY421" s="143"/>
      <c r="DKZ421" s="144"/>
      <c r="DLA421" s="145"/>
      <c r="DLB421" s="140"/>
      <c r="DLC421" s="141"/>
      <c r="DLD421" s="142"/>
      <c r="DLE421" s="142"/>
      <c r="DLF421" s="143" t="s">
        <v>998</v>
      </c>
      <c r="DLG421" s="143"/>
      <c r="DLH421" s="144"/>
      <c r="DLI421" s="145"/>
      <c r="DLJ421" s="140"/>
      <c r="DLK421" s="141"/>
      <c r="DLL421" s="142"/>
      <c r="DLM421" s="142"/>
      <c r="DLN421" s="143" t="s">
        <v>998</v>
      </c>
      <c r="DLO421" s="143"/>
      <c r="DLP421" s="144"/>
      <c r="DLQ421" s="145"/>
      <c r="DLR421" s="140"/>
      <c r="DLS421" s="141"/>
      <c r="DLT421" s="142"/>
      <c r="DLU421" s="142"/>
      <c r="DLV421" s="143" t="s">
        <v>998</v>
      </c>
      <c r="DLW421" s="143"/>
      <c r="DLX421" s="144"/>
      <c r="DLY421" s="145"/>
      <c r="DLZ421" s="140"/>
      <c r="DMA421" s="141"/>
      <c r="DMB421" s="142"/>
      <c r="DMC421" s="142"/>
      <c r="DMD421" s="143" t="s">
        <v>998</v>
      </c>
      <c r="DME421" s="143"/>
      <c r="DMF421" s="144"/>
      <c r="DMG421" s="145"/>
      <c r="DMH421" s="140"/>
      <c r="DMI421" s="141"/>
      <c r="DMJ421" s="142"/>
      <c r="DMK421" s="142"/>
      <c r="DML421" s="143" t="s">
        <v>998</v>
      </c>
      <c r="DMM421" s="143"/>
      <c r="DMN421" s="144"/>
      <c r="DMO421" s="145"/>
      <c r="DMP421" s="140"/>
      <c r="DMQ421" s="141"/>
      <c r="DMR421" s="142"/>
      <c r="DMS421" s="142"/>
      <c r="DMT421" s="143" t="s">
        <v>998</v>
      </c>
      <c r="DMU421" s="143"/>
      <c r="DMV421" s="144"/>
      <c r="DMW421" s="145"/>
      <c r="DMX421" s="140"/>
      <c r="DMY421" s="141"/>
      <c r="DMZ421" s="142"/>
      <c r="DNA421" s="142"/>
      <c r="DNB421" s="143" t="s">
        <v>998</v>
      </c>
      <c r="DNC421" s="143"/>
      <c r="DND421" s="144"/>
      <c r="DNE421" s="145"/>
      <c r="DNF421" s="140"/>
      <c r="DNG421" s="141"/>
      <c r="DNH421" s="142"/>
      <c r="DNI421" s="142"/>
      <c r="DNJ421" s="143" t="s">
        <v>998</v>
      </c>
      <c r="DNK421" s="143"/>
      <c r="DNL421" s="144"/>
      <c r="DNM421" s="145"/>
      <c r="DNN421" s="140"/>
      <c r="DNO421" s="141"/>
      <c r="DNP421" s="142"/>
      <c r="DNQ421" s="142"/>
      <c r="DNR421" s="143" t="s">
        <v>998</v>
      </c>
      <c r="DNS421" s="143"/>
      <c r="DNT421" s="144"/>
      <c r="DNU421" s="145"/>
      <c r="DNV421" s="140"/>
      <c r="DNW421" s="141"/>
      <c r="DNX421" s="142"/>
      <c r="DNY421" s="142"/>
      <c r="DNZ421" s="143" t="s">
        <v>998</v>
      </c>
      <c r="DOA421" s="143"/>
      <c r="DOB421" s="144"/>
      <c r="DOC421" s="145"/>
      <c r="DOD421" s="140"/>
      <c r="DOE421" s="141"/>
      <c r="DOF421" s="142"/>
      <c r="DOG421" s="142"/>
      <c r="DOH421" s="143" t="s">
        <v>998</v>
      </c>
      <c r="DOI421" s="143"/>
      <c r="DOJ421" s="144"/>
      <c r="DOK421" s="145"/>
      <c r="DOL421" s="140"/>
      <c r="DOM421" s="141"/>
      <c r="DON421" s="142"/>
      <c r="DOO421" s="142"/>
      <c r="DOP421" s="143" t="s">
        <v>998</v>
      </c>
      <c r="DOQ421" s="143"/>
      <c r="DOR421" s="144"/>
      <c r="DOS421" s="145"/>
      <c r="DOT421" s="140"/>
      <c r="DOU421" s="141"/>
      <c r="DOV421" s="142"/>
      <c r="DOW421" s="142"/>
      <c r="DOX421" s="143" t="s">
        <v>998</v>
      </c>
      <c r="DOY421" s="143"/>
      <c r="DOZ421" s="144"/>
      <c r="DPA421" s="145"/>
      <c r="DPB421" s="140"/>
      <c r="DPC421" s="141"/>
      <c r="DPD421" s="142"/>
      <c r="DPE421" s="142"/>
      <c r="DPF421" s="143" t="s">
        <v>998</v>
      </c>
      <c r="DPG421" s="143"/>
      <c r="DPH421" s="144"/>
      <c r="DPI421" s="145"/>
      <c r="DPJ421" s="140"/>
      <c r="DPK421" s="141"/>
      <c r="DPL421" s="142"/>
      <c r="DPM421" s="142"/>
      <c r="DPN421" s="143" t="s">
        <v>998</v>
      </c>
      <c r="DPO421" s="143"/>
      <c r="DPP421" s="144"/>
      <c r="DPQ421" s="145"/>
      <c r="DPR421" s="140"/>
      <c r="DPS421" s="141"/>
      <c r="DPT421" s="142"/>
      <c r="DPU421" s="142"/>
      <c r="DPV421" s="143" t="s">
        <v>998</v>
      </c>
      <c r="DPW421" s="143"/>
      <c r="DPX421" s="144"/>
      <c r="DPY421" s="145"/>
      <c r="DPZ421" s="140"/>
      <c r="DQA421" s="141"/>
      <c r="DQB421" s="142"/>
      <c r="DQC421" s="142"/>
      <c r="DQD421" s="143" t="s">
        <v>998</v>
      </c>
      <c r="DQE421" s="143"/>
      <c r="DQF421" s="144"/>
      <c r="DQG421" s="145"/>
      <c r="DQH421" s="140"/>
      <c r="DQI421" s="141"/>
      <c r="DQJ421" s="142"/>
      <c r="DQK421" s="142"/>
      <c r="DQL421" s="143" t="s">
        <v>998</v>
      </c>
      <c r="DQM421" s="143"/>
      <c r="DQN421" s="144"/>
      <c r="DQO421" s="145"/>
      <c r="DQP421" s="140"/>
      <c r="DQQ421" s="141"/>
      <c r="DQR421" s="142"/>
      <c r="DQS421" s="142"/>
      <c r="DQT421" s="143" t="s">
        <v>998</v>
      </c>
      <c r="DQU421" s="143"/>
      <c r="DQV421" s="144"/>
      <c r="DQW421" s="145"/>
      <c r="DQX421" s="140"/>
      <c r="DQY421" s="141"/>
      <c r="DQZ421" s="142"/>
      <c r="DRA421" s="142"/>
      <c r="DRB421" s="143" t="s">
        <v>998</v>
      </c>
      <c r="DRC421" s="143"/>
      <c r="DRD421" s="144"/>
      <c r="DRE421" s="145"/>
      <c r="DRF421" s="140"/>
      <c r="DRG421" s="141"/>
      <c r="DRH421" s="142"/>
      <c r="DRI421" s="142"/>
      <c r="DRJ421" s="143" t="s">
        <v>998</v>
      </c>
      <c r="DRK421" s="143"/>
      <c r="DRL421" s="144"/>
      <c r="DRM421" s="145"/>
      <c r="DRN421" s="140"/>
      <c r="DRO421" s="141"/>
      <c r="DRP421" s="142"/>
      <c r="DRQ421" s="142"/>
      <c r="DRR421" s="143" t="s">
        <v>998</v>
      </c>
      <c r="DRS421" s="143"/>
      <c r="DRT421" s="144"/>
      <c r="DRU421" s="145"/>
      <c r="DRV421" s="140"/>
      <c r="DRW421" s="141"/>
      <c r="DRX421" s="142"/>
      <c r="DRY421" s="142"/>
      <c r="DRZ421" s="143" t="s">
        <v>998</v>
      </c>
      <c r="DSA421" s="143"/>
      <c r="DSB421" s="144"/>
      <c r="DSC421" s="145"/>
      <c r="DSD421" s="140"/>
      <c r="DSE421" s="141"/>
      <c r="DSF421" s="142"/>
      <c r="DSG421" s="142"/>
      <c r="DSH421" s="143" t="s">
        <v>998</v>
      </c>
      <c r="DSI421" s="143"/>
      <c r="DSJ421" s="144"/>
      <c r="DSK421" s="145"/>
      <c r="DSL421" s="140"/>
      <c r="DSM421" s="141"/>
      <c r="DSN421" s="142"/>
      <c r="DSO421" s="142"/>
      <c r="DSP421" s="143" t="s">
        <v>998</v>
      </c>
      <c r="DSQ421" s="143"/>
      <c r="DSR421" s="144"/>
      <c r="DSS421" s="145"/>
      <c r="DST421" s="140"/>
      <c r="DSU421" s="141"/>
      <c r="DSV421" s="142"/>
      <c r="DSW421" s="142"/>
      <c r="DSX421" s="143" t="s">
        <v>998</v>
      </c>
      <c r="DSY421" s="143"/>
      <c r="DSZ421" s="144"/>
      <c r="DTA421" s="145"/>
      <c r="DTB421" s="140"/>
      <c r="DTC421" s="141"/>
      <c r="DTD421" s="142"/>
      <c r="DTE421" s="142"/>
      <c r="DTF421" s="143" t="s">
        <v>998</v>
      </c>
      <c r="DTG421" s="143"/>
      <c r="DTH421" s="144"/>
      <c r="DTI421" s="145"/>
      <c r="DTJ421" s="140"/>
      <c r="DTK421" s="141"/>
      <c r="DTL421" s="142"/>
      <c r="DTM421" s="142"/>
      <c r="DTN421" s="143" t="s">
        <v>998</v>
      </c>
      <c r="DTO421" s="143"/>
      <c r="DTP421" s="144"/>
      <c r="DTQ421" s="145"/>
      <c r="DTR421" s="140"/>
      <c r="DTS421" s="141"/>
      <c r="DTT421" s="142"/>
      <c r="DTU421" s="142"/>
      <c r="DTV421" s="143" t="s">
        <v>998</v>
      </c>
      <c r="DTW421" s="143"/>
      <c r="DTX421" s="144"/>
      <c r="DTY421" s="145"/>
      <c r="DTZ421" s="140"/>
      <c r="DUA421" s="141"/>
      <c r="DUB421" s="142"/>
      <c r="DUC421" s="142"/>
      <c r="DUD421" s="143" t="s">
        <v>998</v>
      </c>
      <c r="DUE421" s="143"/>
      <c r="DUF421" s="144"/>
      <c r="DUG421" s="145"/>
      <c r="DUH421" s="140"/>
      <c r="DUI421" s="141"/>
      <c r="DUJ421" s="142"/>
      <c r="DUK421" s="142"/>
      <c r="DUL421" s="143" t="s">
        <v>998</v>
      </c>
      <c r="DUM421" s="143"/>
      <c r="DUN421" s="144"/>
      <c r="DUO421" s="145"/>
      <c r="DUP421" s="140"/>
      <c r="DUQ421" s="141"/>
      <c r="DUR421" s="142"/>
      <c r="DUS421" s="142"/>
      <c r="DUT421" s="143" t="s">
        <v>998</v>
      </c>
      <c r="DUU421" s="143"/>
      <c r="DUV421" s="144"/>
      <c r="DUW421" s="145"/>
      <c r="DUX421" s="140"/>
      <c r="DUY421" s="141"/>
      <c r="DUZ421" s="142"/>
      <c r="DVA421" s="142"/>
      <c r="DVB421" s="143" t="s">
        <v>998</v>
      </c>
      <c r="DVC421" s="143"/>
      <c r="DVD421" s="144"/>
      <c r="DVE421" s="145"/>
      <c r="DVF421" s="140"/>
      <c r="DVG421" s="141"/>
      <c r="DVH421" s="142"/>
      <c r="DVI421" s="142"/>
      <c r="DVJ421" s="143" t="s">
        <v>998</v>
      </c>
      <c r="DVK421" s="143"/>
      <c r="DVL421" s="144"/>
      <c r="DVM421" s="145"/>
      <c r="DVN421" s="140"/>
      <c r="DVO421" s="141"/>
      <c r="DVP421" s="142"/>
      <c r="DVQ421" s="142"/>
      <c r="DVR421" s="143" t="s">
        <v>998</v>
      </c>
      <c r="DVS421" s="143"/>
      <c r="DVT421" s="144"/>
      <c r="DVU421" s="145"/>
      <c r="DVV421" s="140"/>
      <c r="DVW421" s="141"/>
      <c r="DVX421" s="142"/>
      <c r="DVY421" s="142"/>
      <c r="DVZ421" s="143" t="s">
        <v>998</v>
      </c>
      <c r="DWA421" s="143"/>
      <c r="DWB421" s="144"/>
      <c r="DWC421" s="145"/>
      <c r="DWD421" s="140"/>
      <c r="DWE421" s="141"/>
      <c r="DWF421" s="142"/>
      <c r="DWG421" s="142"/>
      <c r="DWH421" s="143" t="s">
        <v>998</v>
      </c>
      <c r="DWI421" s="143"/>
      <c r="DWJ421" s="144"/>
      <c r="DWK421" s="145"/>
      <c r="DWL421" s="140"/>
      <c r="DWM421" s="141"/>
      <c r="DWN421" s="142"/>
      <c r="DWO421" s="142"/>
      <c r="DWP421" s="143" t="s">
        <v>998</v>
      </c>
      <c r="DWQ421" s="143"/>
      <c r="DWR421" s="144"/>
      <c r="DWS421" s="145"/>
      <c r="DWT421" s="140"/>
      <c r="DWU421" s="141"/>
      <c r="DWV421" s="142"/>
      <c r="DWW421" s="142"/>
      <c r="DWX421" s="143" t="s">
        <v>998</v>
      </c>
      <c r="DWY421" s="143"/>
      <c r="DWZ421" s="144"/>
      <c r="DXA421" s="145"/>
      <c r="DXB421" s="140"/>
      <c r="DXC421" s="141"/>
      <c r="DXD421" s="142"/>
      <c r="DXE421" s="142"/>
      <c r="DXF421" s="143" t="s">
        <v>998</v>
      </c>
      <c r="DXG421" s="143"/>
      <c r="DXH421" s="144"/>
      <c r="DXI421" s="145"/>
      <c r="DXJ421" s="140"/>
      <c r="DXK421" s="141"/>
      <c r="DXL421" s="142"/>
      <c r="DXM421" s="142"/>
      <c r="DXN421" s="143" t="s">
        <v>998</v>
      </c>
      <c r="DXO421" s="143"/>
      <c r="DXP421" s="144"/>
      <c r="DXQ421" s="145"/>
      <c r="DXR421" s="140"/>
      <c r="DXS421" s="141"/>
      <c r="DXT421" s="142"/>
      <c r="DXU421" s="142"/>
      <c r="DXV421" s="143" t="s">
        <v>998</v>
      </c>
      <c r="DXW421" s="143"/>
      <c r="DXX421" s="144"/>
      <c r="DXY421" s="145"/>
      <c r="DXZ421" s="140"/>
      <c r="DYA421" s="141"/>
      <c r="DYB421" s="142"/>
      <c r="DYC421" s="142"/>
      <c r="DYD421" s="143" t="s">
        <v>998</v>
      </c>
      <c r="DYE421" s="143"/>
      <c r="DYF421" s="144"/>
      <c r="DYG421" s="145"/>
      <c r="DYH421" s="140"/>
      <c r="DYI421" s="141"/>
      <c r="DYJ421" s="142"/>
      <c r="DYK421" s="142"/>
      <c r="DYL421" s="143" t="s">
        <v>998</v>
      </c>
      <c r="DYM421" s="143"/>
      <c r="DYN421" s="144"/>
      <c r="DYO421" s="145"/>
      <c r="DYP421" s="140"/>
      <c r="DYQ421" s="141"/>
      <c r="DYR421" s="142"/>
      <c r="DYS421" s="142"/>
      <c r="DYT421" s="143" t="s">
        <v>998</v>
      </c>
      <c r="DYU421" s="143"/>
      <c r="DYV421" s="144"/>
      <c r="DYW421" s="145"/>
      <c r="DYX421" s="140"/>
      <c r="DYY421" s="141"/>
      <c r="DYZ421" s="142"/>
      <c r="DZA421" s="142"/>
      <c r="DZB421" s="143" t="s">
        <v>998</v>
      </c>
      <c r="DZC421" s="143"/>
      <c r="DZD421" s="144"/>
      <c r="DZE421" s="145"/>
      <c r="DZF421" s="140"/>
      <c r="DZG421" s="141"/>
      <c r="DZH421" s="142"/>
      <c r="DZI421" s="142"/>
      <c r="DZJ421" s="143" t="s">
        <v>998</v>
      </c>
      <c r="DZK421" s="143"/>
      <c r="DZL421" s="144"/>
      <c r="DZM421" s="145"/>
      <c r="DZN421" s="140"/>
      <c r="DZO421" s="141"/>
      <c r="DZP421" s="142"/>
      <c r="DZQ421" s="142"/>
      <c r="DZR421" s="143" t="s">
        <v>998</v>
      </c>
      <c r="DZS421" s="143"/>
      <c r="DZT421" s="144"/>
      <c r="DZU421" s="145"/>
      <c r="DZV421" s="140"/>
      <c r="DZW421" s="141"/>
      <c r="DZX421" s="142"/>
      <c r="DZY421" s="142"/>
      <c r="DZZ421" s="143" t="s">
        <v>998</v>
      </c>
      <c r="EAA421" s="143"/>
      <c r="EAB421" s="144"/>
      <c r="EAC421" s="145"/>
      <c r="EAD421" s="140"/>
      <c r="EAE421" s="141"/>
      <c r="EAF421" s="142"/>
      <c r="EAG421" s="142"/>
      <c r="EAH421" s="143" t="s">
        <v>998</v>
      </c>
      <c r="EAI421" s="143"/>
      <c r="EAJ421" s="144"/>
      <c r="EAK421" s="145"/>
      <c r="EAL421" s="140"/>
      <c r="EAM421" s="141"/>
      <c r="EAN421" s="142"/>
      <c r="EAO421" s="142"/>
      <c r="EAP421" s="143" t="s">
        <v>998</v>
      </c>
      <c r="EAQ421" s="143"/>
      <c r="EAR421" s="144"/>
      <c r="EAS421" s="145"/>
      <c r="EAT421" s="140"/>
      <c r="EAU421" s="141"/>
      <c r="EAV421" s="142"/>
      <c r="EAW421" s="142"/>
      <c r="EAX421" s="143" t="s">
        <v>998</v>
      </c>
      <c r="EAY421" s="143"/>
      <c r="EAZ421" s="144"/>
      <c r="EBA421" s="145"/>
      <c r="EBB421" s="140"/>
      <c r="EBC421" s="141"/>
      <c r="EBD421" s="142"/>
      <c r="EBE421" s="142"/>
      <c r="EBF421" s="143" t="s">
        <v>998</v>
      </c>
      <c r="EBG421" s="143"/>
      <c r="EBH421" s="144"/>
      <c r="EBI421" s="145"/>
      <c r="EBJ421" s="140"/>
      <c r="EBK421" s="141"/>
      <c r="EBL421" s="142"/>
      <c r="EBM421" s="142"/>
      <c r="EBN421" s="143" t="s">
        <v>998</v>
      </c>
      <c r="EBO421" s="143"/>
      <c r="EBP421" s="144"/>
      <c r="EBQ421" s="145"/>
      <c r="EBR421" s="140"/>
      <c r="EBS421" s="141"/>
      <c r="EBT421" s="142"/>
      <c r="EBU421" s="142"/>
      <c r="EBV421" s="143" t="s">
        <v>998</v>
      </c>
      <c r="EBW421" s="143"/>
      <c r="EBX421" s="144"/>
      <c r="EBY421" s="145"/>
      <c r="EBZ421" s="140"/>
      <c r="ECA421" s="141"/>
      <c r="ECB421" s="142"/>
      <c r="ECC421" s="142"/>
      <c r="ECD421" s="143" t="s">
        <v>998</v>
      </c>
      <c r="ECE421" s="143"/>
      <c r="ECF421" s="144"/>
      <c r="ECG421" s="145"/>
      <c r="ECH421" s="140"/>
      <c r="ECI421" s="141"/>
      <c r="ECJ421" s="142"/>
      <c r="ECK421" s="142"/>
      <c r="ECL421" s="143" t="s">
        <v>998</v>
      </c>
      <c r="ECM421" s="143"/>
      <c r="ECN421" s="144"/>
      <c r="ECO421" s="145"/>
      <c r="ECP421" s="140"/>
      <c r="ECQ421" s="141"/>
      <c r="ECR421" s="142"/>
      <c r="ECS421" s="142"/>
      <c r="ECT421" s="143" t="s">
        <v>998</v>
      </c>
      <c r="ECU421" s="143"/>
      <c r="ECV421" s="144"/>
      <c r="ECW421" s="145"/>
      <c r="ECX421" s="140"/>
      <c r="ECY421" s="141"/>
      <c r="ECZ421" s="142"/>
      <c r="EDA421" s="142"/>
      <c r="EDB421" s="143" t="s">
        <v>998</v>
      </c>
      <c r="EDC421" s="143"/>
      <c r="EDD421" s="144"/>
      <c r="EDE421" s="145"/>
      <c r="EDF421" s="140"/>
      <c r="EDG421" s="141"/>
      <c r="EDH421" s="142"/>
      <c r="EDI421" s="142"/>
      <c r="EDJ421" s="143" t="s">
        <v>998</v>
      </c>
      <c r="EDK421" s="143"/>
      <c r="EDL421" s="144"/>
      <c r="EDM421" s="145"/>
      <c r="EDN421" s="140"/>
      <c r="EDO421" s="141"/>
      <c r="EDP421" s="142"/>
      <c r="EDQ421" s="142"/>
      <c r="EDR421" s="143" t="s">
        <v>998</v>
      </c>
      <c r="EDS421" s="143"/>
      <c r="EDT421" s="144"/>
      <c r="EDU421" s="145"/>
      <c r="EDV421" s="140"/>
      <c r="EDW421" s="141"/>
      <c r="EDX421" s="142"/>
      <c r="EDY421" s="142"/>
      <c r="EDZ421" s="143" t="s">
        <v>998</v>
      </c>
      <c r="EEA421" s="143"/>
      <c r="EEB421" s="144"/>
      <c r="EEC421" s="145"/>
      <c r="EED421" s="140"/>
      <c r="EEE421" s="141"/>
      <c r="EEF421" s="142"/>
      <c r="EEG421" s="142"/>
      <c r="EEH421" s="143" t="s">
        <v>998</v>
      </c>
      <c r="EEI421" s="143"/>
      <c r="EEJ421" s="144"/>
      <c r="EEK421" s="145"/>
      <c r="EEL421" s="140"/>
      <c r="EEM421" s="141"/>
      <c r="EEN421" s="142"/>
      <c r="EEO421" s="142"/>
      <c r="EEP421" s="143" t="s">
        <v>998</v>
      </c>
      <c r="EEQ421" s="143"/>
      <c r="EER421" s="144"/>
      <c r="EES421" s="145"/>
      <c r="EET421" s="140"/>
      <c r="EEU421" s="141"/>
      <c r="EEV421" s="142"/>
      <c r="EEW421" s="142"/>
      <c r="EEX421" s="143" t="s">
        <v>998</v>
      </c>
      <c r="EEY421" s="143"/>
      <c r="EEZ421" s="144"/>
      <c r="EFA421" s="145"/>
      <c r="EFB421" s="140"/>
      <c r="EFC421" s="141"/>
      <c r="EFD421" s="142"/>
      <c r="EFE421" s="142"/>
      <c r="EFF421" s="143" t="s">
        <v>998</v>
      </c>
      <c r="EFG421" s="143"/>
      <c r="EFH421" s="144"/>
      <c r="EFI421" s="145"/>
      <c r="EFJ421" s="140"/>
      <c r="EFK421" s="141"/>
      <c r="EFL421" s="142"/>
      <c r="EFM421" s="142"/>
      <c r="EFN421" s="143" t="s">
        <v>998</v>
      </c>
      <c r="EFO421" s="143"/>
      <c r="EFP421" s="144"/>
      <c r="EFQ421" s="145"/>
      <c r="EFR421" s="140"/>
      <c r="EFS421" s="141"/>
      <c r="EFT421" s="142"/>
      <c r="EFU421" s="142"/>
      <c r="EFV421" s="143" t="s">
        <v>998</v>
      </c>
      <c r="EFW421" s="143"/>
      <c r="EFX421" s="144"/>
      <c r="EFY421" s="145"/>
      <c r="EFZ421" s="140"/>
      <c r="EGA421" s="141"/>
      <c r="EGB421" s="142"/>
      <c r="EGC421" s="142"/>
      <c r="EGD421" s="143" t="s">
        <v>998</v>
      </c>
      <c r="EGE421" s="143"/>
      <c r="EGF421" s="144"/>
      <c r="EGG421" s="145"/>
      <c r="EGH421" s="140"/>
      <c r="EGI421" s="141"/>
      <c r="EGJ421" s="142"/>
      <c r="EGK421" s="142"/>
      <c r="EGL421" s="143" t="s">
        <v>998</v>
      </c>
      <c r="EGM421" s="143"/>
      <c r="EGN421" s="144"/>
      <c r="EGO421" s="145"/>
      <c r="EGP421" s="140"/>
      <c r="EGQ421" s="141"/>
      <c r="EGR421" s="142"/>
      <c r="EGS421" s="142"/>
      <c r="EGT421" s="143" t="s">
        <v>998</v>
      </c>
      <c r="EGU421" s="143"/>
      <c r="EGV421" s="144"/>
      <c r="EGW421" s="145"/>
      <c r="EGX421" s="140"/>
      <c r="EGY421" s="141"/>
      <c r="EGZ421" s="142"/>
      <c r="EHA421" s="142"/>
      <c r="EHB421" s="143" t="s">
        <v>998</v>
      </c>
      <c r="EHC421" s="143"/>
      <c r="EHD421" s="144"/>
      <c r="EHE421" s="145"/>
      <c r="EHF421" s="140"/>
      <c r="EHG421" s="141"/>
      <c r="EHH421" s="142"/>
      <c r="EHI421" s="142"/>
      <c r="EHJ421" s="143" t="s">
        <v>998</v>
      </c>
      <c r="EHK421" s="143"/>
      <c r="EHL421" s="144"/>
      <c r="EHM421" s="145"/>
      <c r="EHN421" s="140"/>
      <c r="EHO421" s="141"/>
      <c r="EHP421" s="142"/>
      <c r="EHQ421" s="142"/>
      <c r="EHR421" s="143" t="s">
        <v>998</v>
      </c>
      <c r="EHS421" s="143"/>
      <c r="EHT421" s="144"/>
      <c r="EHU421" s="145"/>
      <c r="EHV421" s="140"/>
      <c r="EHW421" s="141"/>
      <c r="EHX421" s="142"/>
      <c r="EHY421" s="142"/>
      <c r="EHZ421" s="143" t="s">
        <v>998</v>
      </c>
      <c r="EIA421" s="143"/>
      <c r="EIB421" s="144"/>
      <c r="EIC421" s="145"/>
      <c r="EID421" s="140"/>
      <c r="EIE421" s="141"/>
      <c r="EIF421" s="142"/>
      <c r="EIG421" s="142"/>
      <c r="EIH421" s="143" t="s">
        <v>998</v>
      </c>
      <c r="EII421" s="143"/>
      <c r="EIJ421" s="144"/>
      <c r="EIK421" s="145"/>
      <c r="EIL421" s="140"/>
      <c r="EIM421" s="141"/>
      <c r="EIN421" s="142"/>
      <c r="EIO421" s="142"/>
      <c r="EIP421" s="143" t="s">
        <v>998</v>
      </c>
      <c r="EIQ421" s="143"/>
      <c r="EIR421" s="144"/>
      <c r="EIS421" s="145"/>
      <c r="EIT421" s="140"/>
      <c r="EIU421" s="141"/>
      <c r="EIV421" s="142"/>
      <c r="EIW421" s="142"/>
      <c r="EIX421" s="143" t="s">
        <v>998</v>
      </c>
      <c r="EIY421" s="143"/>
      <c r="EIZ421" s="144"/>
      <c r="EJA421" s="145"/>
      <c r="EJB421" s="140"/>
      <c r="EJC421" s="141"/>
      <c r="EJD421" s="142"/>
      <c r="EJE421" s="142"/>
      <c r="EJF421" s="143" t="s">
        <v>998</v>
      </c>
      <c r="EJG421" s="143"/>
      <c r="EJH421" s="144"/>
      <c r="EJI421" s="145"/>
      <c r="EJJ421" s="140"/>
      <c r="EJK421" s="141"/>
      <c r="EJL421" s="142"/>
      <c r="EJM421" s="142"/>
      <c r="EJN421" s="143" t="s">
        <v>998</v>
      </c>
      <c r="EJO421" s="143"/>
      <c r="EJP421" s="144"/>
      <c r="EJQ421" s="145"/>
      <c r="EJR421" s="140"/>
      <c r="EJS421" s="141"/>
      <c r="EJT421" s="142"/>
      <c r="EJU421" s="142"/>
      <c r="EJV421" s="143" t="s">
        <v>998</v>
      </c>
      <c r="EJW421" s="143"/>
      <c r="EJX421" s="144"/>
      <c r="EJY421" s="145"/>
      <c r="EJZ421" s="140"/>
      <c r="EKA421" s="141"/>
      <c r="EKB421" s="142"/>
      <c r="EKC421" s="142"/>
      <c r="EKD421" s="143" t="s">
        <v>998</v>
      </c>
      <c r="EKE421" s="143"/>
      <c r="EKF421" s="144"/>
      <c r="EKG421" s="145"/>
      <c r="EKH421" s="140"/>
      <c r="EKI421" s="141"/>
      <c r="EKJ421" s="142"/>
      <c r="EKK421" s="142"/>
      <c r="EKL421" s="143" t="s">
        <v>998</v>
      </c>
      <c r="EKM421" s="143"/>
      <c r="EKN421" s="144"/>
      <c r="EKO421" s="145"/>
      <c r="EKP421" s="140"/>
      <c r="EKQ421" s="141"/>
      <c r="EKR421" s="142"/>
      <c r="EKS421" s="142"/>
      <c r="EKT421" s="143" t="s">
        <v>998</v>
      </c>
      <c r="EKU421" s="143"/>
      <c r="EKV421" s="144"/>
      <c r="EKW421" s="145"/>
      <c r="EKX421" s="140"/>
      <c r="EKY421" s="141"/>
      <c r="EKZ421" s="142"/>
      <c r="ELA421" s="142"/>
      <c r="ELB421" s="143" t="s">
        <v>998</v>
      </c>
      <c r="ELC421" s="143"/>
      <c r="ELD421" s="144"/>
      <c r="ELE421" s="145"/>
      <c r="ELF421" s="140"/>
      <c r="ELG421" s="141"/>
      <c r="ELH421" s="142"/>
      <c r="ELI421" s="142"/>
      <c r="ELJ421" s="143" t="s">
        <v>998</v>
      </c>
      <c r="ELK421" s="143"/>
      <c r="ELL421" s="144"/>
      <c r="ELM421" s="145"/>
      <c r="ELN421" s="140"/>
      <c r="ELO421" s="141"/>
      <c r="ELP421" s="142"/>
      <c r="ELQ421" s="142"/>
      <c r="ELR421" s="143" t="s">
        <v>998</v>
      </c>
      <c r="ELS421" s="143"/>
      <c r="ELT421" s="144"/>
      <c r="ELU421" s="145"/>
      <c r="ELV421" s="140"/>
      <c r="ELW421" s="141"/>
      <c r="ELX421" s="142"/>
      <c r="ELY421" s="142"/>
      <c r="ELZ421" s="143" t="s">
        <v>998</v>
      </c>
      <c r="EMA421" s="143"/>
      <c r="EMB421" s="144"/>
      <c r="EMC421" s="145"/>
      <c r="EMD421" s="140"/>
      <c r="EME421" s="141"/>
      <c r="EMF421" s="142"/>
      <c r="EMG421" s="142"/>
      <c r="EMH421" s="143" t="s">
        <v>998</v>
      </c>
      <c r="EMI421" s="143"/>
      <c r="EMJ421" s="144"/>
      <c r="EMK421" s="145"/>
      <c r="EML421" s="140"/>
      <c r="EMM421" s="141"/>
      <c r="EMN421" s="142"/>
      <c r="EMO421" s="142"/>
      <c r="EMP421" s="143" t="s">
        <v>998</v>
      </c>
      <c r="EMQ421" s="143"/>
      <c r="EMR421" s="144"/>
      <c r="EMS421" s="145"/>
      <c r="EMT421" s="140"/>
      <c r="EMU421" s="141"/>
      <c r="EMV421" s="142"/>
      <c r="EMW421" s="142"/>
      <c r="EMX421" s="143" t="s">
        <v>998</v>
      </c>
      <c r="EMY421" s="143"/>
      <c r="EMZ421" s="144"/>
      <c r="ENA421" s="145"/>
      <c r="ENB421" s="140"/>
      <c r="ENC421" s="141"/>
      <c r="END421" s="142"/>
      <c r="ENE421" s="142"/>
      <c r="ENF421" s="143" t="s">
        <v>998</v>
      </c>
      <c r="ENG421" s="143"/>
      <c r="ENH421" s="144"/>
      <c r="ENI421" s="145"/>
      <c r="ENJ421" s="140"/>
      <c r="ENK421" s="141"/>
      <c r="ENL421" s="142"/>
      <c r="ENM421" s="142"/>
      <c r="ENN421" s="143" t="s">
        <v>998</v>
      </c>
      <c r="ENO421" s="143"/>
      <c r="ENP421" s="144"/>
      <c r="ENQ421" s="145"/>
      <c r="ENR421" s="140"/>
      <c r="ENS421" s="141"/>
      <c r="ENT421" s="142"/>
      <c r="ENU421" s="142"/>
      <c r="ENV421" s="143" t="s">
        <v>998</v>
      </c>
      <c r="ENW421" s="143"/>
      <c r="ENX421" s="144"/>
      <c r="ENY421" s="145"/>
      <c r="ENZ421" s="140"/>
      <c r="EOA421" s="141"/>
      <c r="EOB421" s="142"/>
      <c r="EOC421" s="142"/>
      <c r="EOD421" s="143" t="s">
        <v>998</v>
      </c>
      <c r="EOE421" s="143"/>
      <c r="EOF421" s="144"/>
      <c r="EOG421" s="145"/>
      <c r="EOH421" s="140"/>
      <c r="EOI421" s="141"/>
      <c r="EOJ421" s="142"/>
      <c r="EOK421" s="142"/>
      <c r="EOL421" s="143" t="s">
        <v>998</v>
      </c>
      <c r="EOM421" s="143"/>
      <c r="EON421" s="144"/>
      <c r="EOO421" s="145"/>
      <c r="EOP421" s="140"/>
      <c r="EOQ421" s="141"/>
      <c r="EOR421" s="142"/>
      <c r="EOS421" s="142"/>
      <c r="EOT421" s="143" t="s">
        <v>998</v>
      </c>
      <c r="EOU421" s="143"/>
      <c r="EOV421" s="144"/>
      <c r="EOW421" s="145"/>
      <c r="EOX421" s="140"/>
      <c r="EOY421" s="141"/>
      <c r="EOZ421" s="142"/>
      <c r="EPA421" s="142"/>
      <c r="EPB421" s="143" t="s">
        <v>998</v>
      </c>
      <c r="EPC421" s="143"/>
      <c r="EPD421" s="144"/>
      <c r="EPE421" s="145"/>
      <c r="EPF421" s="140"/>
      <c r="EPG421" s="141"/>
      <c r="EPH421" s="142"/>
      <c r="EPI421" s="142"/>
      <c r="EPJ421" s="143" t="s">
        <v>998</v>
      </c>
      <c r="EPK421" s="143"/>
      <c r="EPL421" s="144"/>
      <c r="EPM421" s="145"/>
      <c r="EPN421" s="140"/>
      <c r="EPO421" s="141"/>
      <c r="EPP421" s="142"/>
      <c r="EPQ421" s="142"/>
      <c r="EPR421" s="143" t="s">
        <v>998</v>
      </c>
      <c r="EPS421" s="143"/>
      <c r="EPT421" s="144"/>
      <c r="EPU421" s="145"/>
      <c r="EPV421" s="140"/>
      <c r="EPW421" s="141"/>
      <c r="EPX421" s="142"/>
      <c r="EPY421" s="142"/>
      <c r="EPZ421" s="143" t="s">
        <v>998</v>
      </c>
      <c r="EQA421" s="143"/>
      <c r="EQB421" s="144"/>
      <c r="EQC421" s="145"/>
      <c r="EQD421" s="140"/>
      <c r="EQE421" s="141"/>
      <c r="EQF421" s="142"/>
      <c r="EQG421" s="142"/>
      <c r="EQH421" s="143" t="s">
        <v>998</v>
      </c>
      <c r="EQI421" s="143"/>
      <c r="EQJ421" s="144"/>
      <c r="EQK421" s="145"/>
      <c r="EQL421" s="140"/>
      <c r="EQM421" s="141"/>
      <c r="EQN421" s="142"/>
      <c r="EQO421" s="142"/>
      <c r="EQP421" s="143" t="s">
        <v>998</v>
      </c>
      <c r="EQQ421" s="143"/>
      <c r="EQR421" s="144"/>
      <c r="EQS421" s="145"/>
      <c r="EQT421" s="140"/>
      <c r="EQU421" s="141"/>
      <c r="EQV421" s="142"/>
      <c r="EQW421" s="142"/>
      <c r="EQX421" s="143" t="s">
        <v>998</v>
      </c>
      <c r="EQY421" s="143"/>
      <c r="EQZ421" s="144"/>
      <c r="ERA421" s="145"/>
      <c r="ERB421" s="140"/>
      <c r="ERC421" s="141"/>
      <c r="ERD421" s="142"/>
      <c r="ERE421" s="142"/>
      <c r="ERF421" s="143" t="s">
        <v>998</v>
      </c>
      <c r="ERG421" s="143"/>
      <c r="ERH421" s="144"/>
      <c r="ERI421" s="145"/>
      <c r="ERJ421" s="140"/>
      <c r="ERK421" s="141"/>
      <c r="ERL421" s="142"/>
      <c r="ERM421" s="142"/>
      <c r="ERN421" s="143" t="s">
        <v>998</v>
      </c>
      <c r="ERO421" s="143"/>
      <c r="ERP421" s="144"/>
      <c r="ERQ421" s="145"/>
      <c r="ERR421" s="140"/>
      <c r="ERS421" s="141"/>
      <c r="ERT421" s="142"/>
      <c r="ERU421" s="142"/>
      <c r="ERV421" s="143" t="s">
        <v>998</v>
      </c>
      <c r="ERW421" s="143"/>
      <c r="ERX421" s="144"/>
      <c r="ERY421" s="145"/>
      <c r="ERZ421" s="140"/>
      <c r="ESA421" s="141"/>
      <c r="ESB421" s="142"/>
      <c r="ESC421" s="142"/>
      <c r="ESD421" s="143" t="s">
        <v>998</v>
      </c>
      <c r="ESE421" s="143"/>
      <c r="ESF421" s="144"/>
      <c r="ESG421" s="145"/>
      <c r="ESH421" s="140"/>
      <c r="ESI421" s="141"/>
      <c r="ESJ421" s="142"/>
      <c r="ESK421" s="142"/>
      <c r="ESL421" s="143" t="s">
        <v>998</v>
      </c>
      <c r="ESM421" s="143"/>
      <c r="ESN421" s="144"/>
      <c r="ESO421" s="145"/>
      <c r="ESP421" s="140"/>
      <c r="ESQ421" s="141"/>
      <c r="ESR421" s="142"/>
      <c r="ESS421" s="142"/>
      <c r="EST421" s="143" t="s">
        <v>998</v>
      </c>
      <c r="ESU421" s="143"/>
      <c r="ESV421" s="144"/>
      <c r="ESW421" s="145"/>
      <c r="ESX421" s="140"/>
      <c r="ESY421" s="141"/>
      <c r="ESZ421" s="142"/>
      <c r="ETA421" s="142"/>
      <c r="ETB421" s="143" t="s">
        <v>998</v>
      </c>
      <c r="ETC421" s="143"/>
      <c r="ETD421" s="144"/>
      <c r="ETE421" s="145"/>
      <c r="ETF421" s="140"/>
      <c r="ETG421" s="141"/>
      <c r="ETH421" s="142"/>
      <c r="ETI421" s="142"/>
      <c r="ETJ421" s="143" t="s">
        <v>998</v>
      </c>
      <c r="ETK421" s="143"/>
      <c r="ETL421" s="144"/>
      <c r="ETM421" s="145"/>
      <c r="ETN421" s="140"/>
      <c r="ETO421" s="141"/>
      <c r="ETP421" s="142"/>
      <c r="ETQ421" s="142"/>
      <c r="ETR421" s="143" t="s">
        <v>998</v>
      </c>
      <c r="ETS421" s="143"/>
      <c r="ETT421" s="144"/>
      <c r="ETU421" s="145"/>
      <c r="ETV421" s="140"/>
      <c r="ETW421" s="141"/>
      <c r="ETX421" s="142"/>
      <c r="ETY421" s="142"/>
      <c r="ETZ421" s="143" t="s">
        <v>998</v>
      </c>
      <c r="EUA421" s="143"/>
      <c r="EUB421" s="144"/>
      <c r="EUC421" s="145"/>
      <c r="EUD421" s="140"/>
      <c r="EUE421" s="141"/>
      <c r="EUF421" s="142"/>
      <c r="EUG421" s="142"/>
      <c r="EUH421" s="143" t="s">
        <v>998</v>
      </c>
      <c r="EUI421" s="143"/>
      <c r="EUJ421" s="144"/>
      <c r="EUK421" s="145"/>
      <c r="EUL421" s="140"/>
      <c r="EUM421" s="141"/>
      <c r="EUN421" s="142"/>
      <c r="EUO421" s="142"/>
      <c r="EUP421" s="143" t="s">
        <v>998</v>
      </c>
      <c r="EUQ421" s="143"/>
      <c r="EUR421" s="144"/>
      <c r="EUS421" s="145"/>
      <c r="EUT421" s="140"/>
      <c r="EUU421" s="141"/>
      <c r="EUV421" s="142"/>
      <c r="EUW421" s="142"/>
      <c r="EUX421" s="143" t="s">
        <v>998</v>
      </c>
      <c r="EUY421" s="143"/>
      <c r="EUZ421" s="144"/>
      <c r="EVA421" s="145"/>
      <c r="EVB421" s="140"/>
      <c r="EVC421" s="141"/>
      <c r="EVD421" s="142"/>
      <c r="EVE421" s="142"/>
      <c r="EVF421" s="143" t="s">
        <v>998</v>
      </c>
      <c r="EVG421" s="143"/>
      <c r="EVH421" s="144"/>
      <c r="EVI421" s="145"/>
      <c r="EVJ421" s="140"/>
      <c r="EVK421" s="141"/>
      <c r="EVL421" s="142"/>
      <c r="EVM421" s="142"/>
      <c r="EVN421" s="143" t="s">
        <v>998</v>
      </c>
      <c r="EVO421" s="143"/>
      <c r="EVP421" s="144"/>
      <c r="EVQ421" s="145"/>
      <c r="EVR421" s="140"/>
      <c r="EVS421" s="141"/>
      <c r="EVT421" s="142"/>
      <c r="EVU421" s="142"/>
      <c r="EVV421" s="143" t="s">
        <v>998</v>
      </c>
      <c r="EVW421" s="143"/>
      <c r="EVX421" s="144"/>
      <c r="EVY421" s="145"/>
      <c r="EVZ421" s="140"/>
      <c r="EWA421" s="141"/>
      <c r="EWB421" s="142"/>
      <c r="EWC421" s="142"/>
      <c r="EWD421" s="143" t="s">
        <v>998</v>
      </c>
      <c r="EWE421" s="143"/>
      <c r="EWF421" s="144"/>
      <c r="EWG421" s="145"/>
      <c r="EWH421" s="140"/>
      <c r="EWI421" s="141"/>
      <c r="EWJ421" s="142"/>
      <c r="EWK421" s="142"/>
      <c r="EWL421" s="143" t="s">
        <v>998</v>
      </c>
      <c r="EWM421" s="143"/>
      <c r="EWN421" s="144"/>
      <c r="EWO421" s="145"/>
      <c r="EWP421" s="140"/>
      <c r="EWQ421" s="141"/>
      <c r="EWR421" s="142"/>
      <c r="EWS421" s="142"/>
      <c r="EWT421" s="143" t="s">
        <v>998</v>
      </c>
      <c r="EWU421" s="143"/>
      <c r="EWV421" s="144"/>
      <c r="EWW421" s="145"/>
      <c r="EWX421" s="140"/>
      <c r="EWY421" s="141"/>
      <c r="EWZ421" s="142"/>
      <c r="EXA421" s="142"/>
      <c r="EXB421" s="143" t="s">
        <v>998</v>
      </c>
      <c r="EXC421" s="143"/>
      <c r="EXD421" s="144"/>
      <c r="EXE421" s="145"/>
      <c r="EXF421" s="140"/>
      <c r="EXG421" s="141"/>
      <c r="EXH421" s="142"/>
      <c r="EXI421" s="142"/>
      <c r="EXJ421" s="143" t="s">
        <v>998</v>
      </c>
      <c r="EXK421" s="143"/>
      <c r="EXL421" s="144"/>
      <c r="EXM421" s="145"/>
      <c r="EXN421" s="140"/>
      <c r="EXO421" s="141"/>
      <c r="EXP421" s="142"/>
      <c r="EXQ421" s="142"/>
      <c r="EXR421" s="143" t="s">
        <v>998</v>
      </c>
      <c r="EXS421" s="143"/>
      <c r="EXT421" s="144"/>
      <c r="EXU421" s="145"/>
      <c r="EXV421" s="140"/>
      <c r="EXW421" s="141"/>
      <c r="EXX421" s="142"/>
      <c r="EXY421" s="142"/>
      <c r="EXZ421" s="143" t="s">
        <v>998</v>
      </c>
      <c r="EYA421" s="143"/>
      <c r="EYB421" s="144"/>
      <c r="EYC421" s="145"/>
      <c r="EYD421" s="140"/>
      <c r="EYE421" s="141"/>
      <c r="EYF421" s="142"/>
      <c r="EYG421" s="142"/>
      <c r="EYH421" s="143" t="s">
        <v>998</v>
      </c>
      <c r="EYI421" s="143"/>
      <c r="EYJ421" s="144"/>
      <c r="EYK421" s="145"/>
      <c r="EYL421" s="140"/>
      <c r="EYM421" s="141"/>
      <c r="EYN421" s="142"/>
      <c r="EYO421" s="142"/>
      <c r="EYP421" s="143" t="s">
        <v>998</v>
      </c>
      <c r="EYQ421" s="143"/>
      <c r="EYR421" s="144"/>
      <c r="EYS421" s="145"/>
      <c r="EYT421" s="140"/>
      <c r="EYU421" s="141"/>
      <c r="EYV421" s="142"/>
      <c r="EYW421" s="142"/>
      <c r="EYX421" s="143" t="s">
        <v>998</v>
      </c>
      <c r="EYY421" s="143"/>
      <c r="EYZ421" s="144"/>
      <c r="EZA421" s="145"/>
      <c r="EZB421" s="140"/>
      <c r="EZC421" s="141"/>
      <c r="EZD421" s="142"/>
      <c r="EZE421" s="142"/>
      <c r="EZF421" s="143" t="s">
        <v>998</v>
      </c>
      <c r="EZG421" s="143"/>
      <c r="EZH421" s="144"/>
      <c r="EZI421" s="145"/>
      <c r="EZJ421" s="140"/>
      <c r="EZK421" s="141"/>
      <c r="EZL421" s="142"/>
      <c r="EZM421" s="142"/>
      <c r="EZN421" s="143" t="s">
        <v>998</v>
      </c>
      <c r="EZO421" s="143"/>
      <c r="EZP421" s="144"/>
      <c r="EZQ421" s="145"/>
      <c r="EZR421" s="140"/>
      <c r="EZS421" s="141"/>
      <c r="EZT421" s="142"/>
      <c r="EZU421" s="142"/>
      <c r="EZV421" s="143" t="s">
        <v>998</v>
      </c>
      <c r="EZW421" s="143"/>
      <c r="EZX421" s="144"/>
      <c r="EZY421" s="145"/>
      <c r="EZZ421" s="140"/>
      <c r="FAA421" s="141"/>
      <c r="FAB421" s="142"/>
      <c r="FAC421" s="142"/>
      <c r="FAD421" s="143" t="s">
        <v>998</v>
      </c>
      <c r="FAE421" s="143"/>
      <c r="FAF421" s="144"/>
      <c r="FAG421" s="145"/>
      <c r="FAH421" s="140"/>
      <c r="FAI421" s="141"/>
      <c r="FAJ421" s="142"/>
      <c r="FAK421" s="142"/>
      <c r="FAL421" s="143" t="s">
        <v>998</v>
      </c>
      <c r="FAM421" s="143"/>
      <c r="FAN421" s="144"/>
      <c r="FAO421" s="145"/>
      <c r="FAP421" s="140"/>
      <c r="FAQ421" s="141"/>
      <c r="FAR421" s="142"/>
      <c r="FAS421" s="142"/>
      <c r="FAT421" s="143" t="s">
        <v>998</v>
      </c>
      <c r="FAU421" s="143"/>
      <c r="FAV421" s="144"/>
      <c r="FAW421" s="145"/>
      <c r="FAX421" s="140"/>
      <c r="FAY421" s="141"/>
      <c r="FAZ421" s="142"/>
      <c r="FBA421" s="142"/>
      <c r="FBB421" s="143" t="s">
        <v>998</v>
      </c>
      <c r="FBC421" s="143"/>
      <c r="FBD421" s="144"/>
      <c r="FBE421" s="145"/>
      <c r="FBF421" s="140"/>
      <c r="FBG421" s="141"/>
      <c r="FBH421" s="142"/>
      <c r="FBI421" s="142"/>
      <c r="FBJ421" s="143" t="s">
        <v>998</v>
      </c>
      <c r="FBK421" s="143"/>
      <c r="FBL421" s="144"/>
      <c r="FBM421" s="145"/>
      <c r="FBN421" s="140"/>
      <c r="FBO421" s="141"/>
      <c r="FBP421" s="142"/>
      <c r="FBQ421" s="142"/>
      <c r="FBR421" s="143" t="s">
        <v>998</v>
      </c>
      <c r="FBS421" s="143"/>
      <c r="FBT421" s="144"/>
      <c r="FBU421" s="145"/>
      <c r="FBV421" s="140"/>
      <c r="FBW421" s="141"/>
      <c r="FBX421" s="142"/>
      <c r="FBY421" s="142"/>
      <c r="FBZ421" s="143" t="s">
        <v>998</v>
      </c>
      <c r="FCA421" s="143"/>
      <c r="FCB421" s="144"/>
      <c r="FCC421" s="145"/>
      <c r="FCD421" s="140"/>
      <c r="FCE421" s="141"/>
      <c r="FCF421" s="142"/>
      <c r="FCG421" s="142"/>
      <c r="FCH421" s="143" t="s">
        <v>998</v>
      </c>
      <c r="FCI421" s="143"/>
      <c r="FCJ421" s="144"/>
      <c r="FCK421" s="145"/>
      <c r="FCL421" s="140"/>
      <c r="FCM421" s="141"/>
      <c r="FCN421" s="142"/>
      <c r="FCO421" s="142"/>
      <c r="FCP421" s="143" t="s">
        <v>998</v>
      </c>
      <c r="FCQ421" s="143"/>
      <c r="FCR421" s="144"/>
      <c r="FCS421" s="145"/>
      <c r="FCT421" s="140"/>
      <c r="FCU421" s="141"/>
      <c r="FCV421" s="142"/>
      <c r="FCW421" s="142"/>
      <c r="FCX421" s="143" t="s">
        <v>998</v>
      </c>
      <c r="FCY421" s="143"/>
      <c r="FCZ421" s="144"/>
      <c r="FDA421" s="145"/>
      <c r="FDB421" s="140"/>
      <c r="FDC421" s="141"/>
      <c r="FDD421" s="142"/>
      <c r="FDE421" s="142"/>
      <c r="FDF421" s="143" t="s">
        <v>998</v>
      </c>
      <c r="FDG421" s="143"/>
      <c r="FDH421" s="144"/>
      <c r="FDI421" s="145"/>
      <c r="FDJ421" s="140"/>
      <c r="FDK421" s="141"/>
      <c r="FDL421" s="142"/>
      <c r="FDM421" s="142"/>
      <c r="FDN421" s="143" t="s">
        <v>998</v>
      </c>
      <c r="FDO421" s="143"/>
      <c r="FDP421" s="144"/>
      <c r="FDQ421" s="145"/>
      <c r="FDR421" s="140"/>
      <c r="FDS421" s="141"/>
      <c r="FDT421" s="142"/>
      <c r="FDU421" s="142"/>
      <c r="FDV421" s="143" t="s">
        <v>998</v>
      </c>
      <c r="FDW421" s="143"/>
      <c r="FDX421" s="144"/>
      <c r="FDY421" s="145"/>
      <c r="FDZ421" s="140"/>
      <c r="FEA421" s="141"/>
      <c r="FEB421" s="142"/>
      <c r="FEC421" s="142"/>
      <c r="FED421" s="143" t="s">
        <v>998</v>
      </c>
      <c r="FEE421" s="143"/>
      <c r="FEF421" s="144"/>
      <c r="FEG421" s="145"/>
      <c r="FEH421" s="140"/>
      <c r="FEI421" s="141"/>
      <c r="FEJ421" s="142"/>
      <c r="FEK421" s="142"/>
      <c r="FEL421" s="143" t="s">
        <v>998</v>
      </c>
      <c r="FEM421" s="143"/>
      <c r="FEN421" s="144"/>
      <c r="FEO421" s="145"/>
      <c r="FEP421" s="140"/>
      <c r="FEQ421" s="141"/>
      <c r="FER421" s="142"/>
      <c r="FES421" s="142"/>
      <c r="FET421" s="143" t="s">
        <v>998</v>
      </c>
      <c r="FEU421" s="143"/>
      <c r="FEV421" s="144"/>
      <c r="FEW421" s="145"/>
      <c r="FEX421" s="140"/>
      <c r="FEY421" s="141"/>
      <c r="FEZ421" s="142"/>
      <c r="FFA421" s="142"/>
      <c r="FFB421" s="143" t="s">
        <v>998</v>
      </c>
      <c r="FFC421" s="143"/>
      <c r="FFD421" s="144"/>
      <c r="FFE421" s="145"/>
      <c r="FFF421" s="140"/>
      <c r="FFG421" s="141"/>
      <c r="FFH421" s="142"/>
      <c r="FFI421" s="142"/>
      <c r="FFJ421" s="143" t="s">
        <v>998</v>
      </c>
      <c r="FFK421" s="143"/>
      <c r="FFL421" s="144"/>
      <c r="FFM421" s="145"/>
      <c r="FFN421" s="140"/>
      <c r="FFO421" s="141"/>
      <c r="FFP421" s="142"/>
      <c r="FFQ421" s="142"/>
      <c r="FFR421" s="143" t="s">
        <v>998</v>
      </c>
      <c r="FFS421" s="143"/>
      <c r="FFT421" s="144"/>
      <c r="FFU421" s="145"/>
      <c r="FFV421" s="140"/>
      <c r="FFW421" s="141"/>
      <c r="FFX421" s="142"/>
      <c r="FFY421" s="142"/>
      <c r="FFZ421" s="143" t="s">
        <v>998</v>
      </c>
      <c r="FGA421" s="143"/>
      <c r="FGB421" s="144"/>
      <c r="FGC421" s="145"/>
      <c r="FGD421" s="140"/>
      <c r="FGE421" s="141"/>
      <c r="FGF421" s="142"/>
      <c r="FGG421" s="142"/>
      <c r="FGH421" s="143" t="s">
        <v>998</v>
      </c>
      <c r="FGI421" s="143"/>
      <c r="FGJ421" s="144"/>
      <c r="FGK421" s="145"/>
      <c r="FGL421" s="140"/>
      <c r="FGM421" s="141"/>
      <c r="FGN421" s="142"/>
      <c r="FGO421" s="142"/>
      <c r="FGP421" s="143" t="s">
        <v>998</v>
      </c>
      <c r="FGQ421" s="143"/>
      <c r="FGR421" s="144"/>
      <c r="FGS421" s="145"/>
      <c r="FGT421" s="140"/>
      <c r="FGU421" s="141"/>
      <c r="FGV421" s="142"/>
      <c r="FGW421" s="142"/>
      <c r="FGX421" s="143" t="s">
        <v>998</v>
      </c>
      <c r="FGY421" s="143"/>
      <c r="FGZ421" s="144"/>
      <c r="FHA421" s="145"/>
      <c r="FHB421" s="140"/>
      <c r="FHC421" s="141"/>
      <c r="FHD421" s="142"/>
      <c r="FHE421" s="142"/>
      <c r="FHF421" s="143" t="s">
        <v>998</v>
      </c>
      <c r="FHG421" s="143"/>
      <c r="FHH421" s="144"/>
      <c r="FHI421" s="145"/>
      <c r="FHJ421" s="140"/>
      <c r="FHK421" s="141"/>
      <c r="FHL421" s="142"/>
      <c r="FHM421" s="142"/>
      <c r="FHN421" s="143" t="s">
        <v>998</v>
      </c>
      <c r="FHO421" s="143"/>
      <c r="FHP421" s="144"/>
      <c r="FHQ421" s="145"/>
      <c r="FHR421" s="140"/>
      <c r="FHS421" s="141"/>
      <c r="FHT421" s="142"/>
      <c r="FHU421" s="142"/>
      <c r="FHV421" s="143" t="s">
        <v>998</v>
      </c>
      <c r="FHW421" s="143"/>
      <c r="FHX421" s="144"/>
      <c r="FHY421" s="145"/>
      <c r="FHZ421" s="140"/>
      <c r="FIA421" s="141"/>
      <c r="FIB421" s="142"/>
      <c r="FIC421" s="142"/>
      <c r="FID421" s="143" t="s">
        <v>998</v>
      </c>
      <c r="FIE421" s="143"/>
      <c r="FIF421" s="144"/>
      <c r="FIG421" s="145"/>
      <c r="FIH421" s="140"/>
      <c r="FII421" s="141"/>
      <c r="FIJ421" s="142"/>
      <c r="FIK421" s="142"/>
      <c r="FIL421" s="143" t="s">
        <v>998</v>
      </c>
      <c r="FIM421" s="143"/>
      <c r="FIN421" s="144"/>
      <c r="FIO421" s="145"/>
      <c r="FIP421" s="140"/>
      <c r="FIQ421" s="141"/>
      <c r="FIR421" s="142"/>
      <c r="FIS421" s="142"/>
      <c r="FIT421" s="143" t="s">
        <v>998</v>
      </c>
      <c r="FIU421" s="143"/>
      <c r="FIV421" s="144"/>
      <c r="FIW421" s="145"/>
      <c r="FIX421" s="140"/>
      <c r="FIY421" s="141"/>
      <c r="FIZ421" s="142"/>
      <c r="FJA421" s="142"/>
      <c r="FJB421" s="143" t="s">
        <v>998</v>
      </c>
      <c r="FJC421" s="143"/>
      <c r="FJD421" s="144"/>
      <c r="FJE421" s="145"/>
      <c r="FJF421" s="140"/>
      <c r="FJG421" s="141"/>
      <c r="FJH421" s="142"/>
      <c r="FJI421" s="142"/>
      <c r="FJJ421" s="143" t="s">
        <v>998</v>
      </c>
      <c r="FJK421" s="143"/>
      <c r="FJL421" s="144"/>
      <c r="FJM421" s="145"/>
      <c r="FJN421" s="140"/>
      <c r="FJO421" s="141"/>
      <c r="FJP421" s="142"/>
      <c r="FJQ421" s="142"/>
      <c r="FJR421" s="143" t="s">
        <v>998</v>
      </c>
      <c r="FJS421" s="143"/>
      <c r="FJT421" s="144"/>
      <c r="FJU421" s="145"/>
      <c r="FJV421" s="140"/>
      <c r="FJW421" s="141"/>
      <c r="FJX421" s="142"/>
      <c r="FJY421" s="142"/>
      <c r="FJZ421" s="143" t="s">
        <v>998</v>
      </c>
      <c r="FKA421" s="143"/>
      <c r="FKB421" s="144"/>
      <c r="FKC421" s="145"/>
      <c r="FKD421" s="140"/>
      <c r="FKE421" s="141"/>
      <c r="FKF421" s="142"/>
      <c r="FKG421" s="142"/>
      <c r="FKH421" s="143" t="s">
        <v>998</v>
      </c>
      <c r="FKI421" s="143"/>
      <c r="FKJ421" s="144"/>
      <c r="FKK421" s="145"/>
      <c r="FKL421" s="140"/>
      <c r="FKM421" s="141"/>
      <c r="FKN421" s="142"/>
      <c r="FKO421" s="142"/>
      <c r="FKP421" s="143" t="s">
        <v>998</v>
      </c>
      <c r="FKQ421" s="143"/>
      <c r="FKR421" s="144"/>
      <c r="FKS421" s="145"/>
      <c r="FKT421" s="140"/>
      <c r="FKU421" s="141"/>
      <c r="FKV421" s="142"/>
      <c r="FKW421" s="142"/>
      <c r="FKX421" s="143" t="s">
        <v>998</v>
      </c>
      <c r="FKY421" s="143"/>
      <c r="FKZ421" s="144"/>
      <c r="FLA421" s="145"/>
      <c r="FLB421" s="140"/>
      <c r="FLC421" s="141"/>
      <c r="FLD421" s="142"/>
      <c r="FLE421" s="142"/>
      <c r="FLF421" s="143" t="s">
        <v>998</v>
      </c>
      <c r="FLG421" s="143"/>
      <c r="FLH421" s="144"/>
      <c r="FLI421" s="145"/>
      <c r="FLJ421" s="140"/>
      <c r="FLK421" s="141"/>
      <c r="FLL421" s="142"/>
      <c r="FLM421" s="142"/>
      <c r="FLN421" s="143" t="s">
        <v>998</v>
      </c>
      <c r="FLO421" s="143"/>
      <c r="FLP421" s="144"/>
      <c r="FLQ421" s="145"/>
      <c r="FLR421" s="140"/>
      <c r="FLS421" s="141"/>
      <c r="FLT421" s="142"/>
      <c r="FLU421" s="142"/>
      <c r="FLV421" s="143" t="s">
        <v>998</v>
      </c>
      <c r="FLW421" s="143"/>
      <c r="FLX421" s="144"/>
      <c r="FLY421" s="145"/>
      <c r="FLZ421" s="140"/>
      <c r="FMA421" s="141"/>
      <c r="FMB421" s="142"/>
      <c r="FMC421" s="142"/>
      <c r="FMD421" s="143" t="s">
        <v>998</v>
      </c>
      <c r="FME421" s="143"/>
      <c r="FMF421" s="144"/>
      <c r="FMG421" s="145"/>
      <c r="FMH421" s="140"/>
      <c r="FMI421" s="141"/>
      <c r="FMJ421" s="142"/>
      <c r="FMK421" s="142"/>
      <c r="FML421" s="143" t="s">
        <v>998</v>
      </c>
      <c r="FMM421" s="143"/>
      <c r="FMN421" s="144"/>
      <c r="FMO421" s="145"/>
      <c r="FMP421" s="140"/>
      <c r="FMQ421" s="141"/>
      <c r="FMR421" s="142"/>
      <c r="FMS421" s="142"/>
      <c r="FMT421" s="143" t="s">
        <v>998</v>
      </c>
      <c r="FMU421" s="143"/>
      <c r="FMV421" s="144"/>
      <c r="FMW421" s="145"/>
      <c r="FMX421" s="140"/>
      <c r="FMY421" s="141"/>
      <c r="FMZ421" s="142"/>
      <c r="FNA421" s="142"/>
      <c r="FNB421" s="143" t="s">
        <v>998</v>
      </c>
      <c r="FNC421" s="143"/>
      <c r="FND421" s="144"/>
      <c r="FNE421" s="145"/>
      <c r="FNF421" s="140"/>
      <c r="FNG421" s="141"/>
      <c r="FNH421" s="142"/>
      <c r="FNI421" s="142"/>
      <c r="FNJ421" s="143" t="s">
        <v>998</v>
      </c>
      <c r="FNK421" s="143"/>
      <c r="FNL421" s="144"/>
      <c r="FNM421" s="145"/>
      <c r="FNN421" s="140"/>
      <c r="FNO421" s="141"/>
      <c r="FNP421" s="142"/>
      <c r="FNQ421" s="142"/>
      <c r="FNR421" s="143" t="s">
        <v>998</v>
      </c>
      <c r="FNS421" s="143"/>
      <c r="FNT421" s="144"/>
      <c r="FNU421" s="145"/>
      <c r="FNV421" s="140"/>
      <c r="FNW421" s="141"/>
      <c r="FNX421" s="142"/>
      <c r="FNY421" s="142"/>
      <c r="FNZ421" s="143" t="s">
        <v>998</v>
      </c>
      <c r="FOA421" s="143"/>
      <c r="FOB421" s="144"/>
      <c r="FOC421" s="145"/>
      <c r="FOD421" s="140"/>
      <c r="FOE421" s="141"/>
      <c r="FOF421" s="142"/>
      <c r="FOG421" s="142"/>
      <c r="FOH421" s="143" t="s">
        <v>998</v>
      </c>
      <c r="FOI421" s="143"/>
      <c r="FOJ421" s="144"/>
      <c r="FOK421" s="145"/>
      <c r="FOL421" s="140"/>
      <c r="FOM421" s="141"/>
      <c r="FON421" s="142"/>
      <c r="FOO421" s="142"/>
      <c r="FOP421" s="143" t="s">
        <v>998</v>
      </c>
      <c r="FOQ421" s="143"/>
      <c r="FOR421" s="144"/>
      <c r="FOS421" s="145"/>
      <c r="FOT421" s="140"/>
      <c r="FOU421" s="141"/>
      <c r="FOV421" s="142"/>
      <c r="FOW421" s="142"/>
      <c r="FOX421" s="143" t="s">
        <v>998</v>
      </c>
      <c r="FOY421" s="143"/>
      <c r="FOZ421" s="144"/>
      <c r="FPA421" s="145"/>
      <c r="FPB421" s="140"/>
      <c r="FPC421" s="141"/>
      <c r="FPD421" s="142"/>
      <c r="FPE421" s="142"/>
      <c r="FPF421" s="143" t="s">
        <v>998</v>
      </c>
      <c r="FPG421" s="143"/>
      <c r="FPH421" s="144"/>
      <c r="FPI421" s="145"/>
      <c r="FPJ421" s="140"/>
      <c r="FPK421" s="141"/>
      <c r="FPL421" s="142"/>
      <c r="FPM421" s="142"/>
      <c r="FPN421" s="143" t="s">
        <v>998</v>
      </c>
      <c r="FPO421" s="143"/>
      <c r="FPP421" s="144"/>
      <c r="FPQ421" s="145"/>
      <c r="FPR421" s="140"/>
      <c r="FPS421" s="141"/>
      <c r="FPT421" s="142"/>
      <c r="FPU421" s="142"/>
      <c r="FPV421" s="143" t="s">
        <v>998</v>
      </c>
      <c r="FPW421" s="143"/>
      <c r="FPX421" s="144"/>
      <c r="FPY421" s="145"/>
      <c r="FPZ421" s="140"/>
      <c r="FQA421" s="141"/>
      <c r="FQB421" s="142"/>
      <c r="FQC421" s="142"/>
      <c r="FQD421" s="143" t="s">
        <v>998</v>
      </c>
      <c r="FQE421" s="143"/>
      <c r="FQF421" s="144"/>
      <c r="FQG421" s="145"/>
      <c r="FQH421" s="140"/>
      <c r="FQI421" s="141"/>
      <c r="FQJ421" s="142"/>
      <c r="FQK421" s="142"/>
      <c r="FQL421" s="143" t="s">
        <v>998</v>
      </c>
      <c r="FQM421" s="143"/>
      <c r="FQN421" s="144"/>
      <c r="FQO421" s="145"/>
      <c r="FQP421" s="140"/>
      <c r="FQQ421" s="141"/>
      <c r="FQR421" s="142"/>
      <c r="FQS421" s="142"/>
      <c r="FQT421" s="143" t="s">
        <v>998</v>
      </c>
      <c r="FQU421" s="143"/>
      <c r="FQV421" s="144"/>
      <c r="FQW421" s="145"/>
      <c r="FQX421" s="140"/>
      <c r="FQY421" s="141"/>
      <c r="FQZ421" s="142"/>
      <c r="FRA421" s="142"/>
      <c r="FRB421" s="143" t="s">
        <v>998</v>
      </c>
      <c r="FRC421" s="143"/>
      <c r="FRD421" s="144"/>
      <c r="FRE421" s="145"/>
      <c r="FRF421" s="140"/>
      <c r="FRG421" s="141"/>
      <c r="FRH421" s="142"/>
      <c r="FRI421" s="142"/>
      <c r="FRJ421" s="143" t="s">
        <v>998</v>
      </c>
      <c r="FRK421" s="143"/>
      <c r="FRL421" s="144"/>
      <c r="FRM421" s="145"/>
      <c r="FRN421" s="140"/>
      <c r="FRO421" s="141"/>
      <c r="FRP421" s="142"/>
      <c r="FRQ421" s="142"/>
      <c r="FRR421" s="143" t="s">
        <v>998</v>
      </c>
      <c r="FRS421" s="143"/>
      <c r="FRT421" s="144"/>
      <c r="FRU421" s="145"/>
      <c r="FRV421" s="140"/>
      <c r="FRW421" s="141"/>
      <c r="FRX421" s="142"/>
      <c r="FRY421" s="142"/>
      <c r="FRZ421" s="143" t="s">
        <v>998</v>
      </c>
      <c r="FSA421" s="143"/>
      <c r="FSB421" s="144"/>
      <c r="FSC421" s="145"/>
      <c r="FSD421" s="140"/>
      <c r="FSE421" s="141"/>
      <c r="FSF421" s="142"/>
      <c r="FSG421" s="142"/>
      <c r="FSH421" s="143" t="s">
        <v>998</v>
      </c>
      <c r="FSI421" s="143"/>
      <c r="FSJ421" s="144"/>
      <c r="FSK421" s="145"/>
      <c r="FSL421" s="140"/>
      <c r="FSM421" s="141"/>
      <c r="FSN421" s="142"/>
      <c r="FSO421" s="142"/>
      <c r="FSP421" s="143" t="s">
        <v>998</v>
      </c>
      <c r="FSQ421" s="143"/>
      <c r="FSR421" s="144"/>
      <c r="FSS421" s="145"/>
      <c r="FST421" s="140"/>
      <c r="FSU421" s="141"/>
      <c r="FSV421" s="142"/>
      <c r="FSW421" s="142"/>
      <c r="FSX421" s="143" t="s">
        <v>998</v>
      </c>
      <c r="FSY421" s="143"/>
      <c r="FSZ421" s="144"/>
      <c r="FTA421" s="145"/>
      <c r="FTB421" s="140"/>
      <c r="FTC421" s="141"/>
      <c r="FTD421" s="142"/>
      <c r="FTE421" s="142"/>
      <c r="FTF421" s="143" t="s">
        <v>998</v>
      </c>
      <c r="FTG421" s="143"/>
      <c r="FTH421" s="144"/>
      <c r="FTI421" s="145"/>
      <c r="FTJ421" s="140"/>
      <c r="FTK421" s="141"/>
      <c r="FTL421" s="142"/>
      <c r="FTM421" s="142"/>
      <c r="FTN421" s="143" t="s">
        <v>998</v>
      </c>
      <c r="FTO421" s="143"/>
      <c r="FTP421" s="144"/>
      <c r="FTQ421" s="145"/>
      <c r="FTR421" s="140"/>
      <c r="FTS421" s="141"/>
      <c r="FTT421" s="142"/>
      <c r="FTU421" s="142"/>
      <c r="FTV421" s="143" t="s">
        <v>998</v>
      </c>
      <c r="FTW421" s="143"/>
      <c r="FTX421" s="144"/>
      <c r="FTY421" s="145"/>
      <c r="FTZ421" s="140"/>
      <c r="FUA421" s="141"/>
      <c r="FUB421" s="142"/>
      <c r="FUC421" s="142"/>
      <c r="FUD421" s="143" t="s">
        <v>998</v>
      </c>
      <c r="FUE421" s="143"/>
      <c r="FUF421" s="144"/>
      <c r="FUG421" s="145"/>
      <c r="FUH421" s="140"/>
      <c r="FUI421" s="141"/>
      <c r="FUJ421" s="142"/>
      <c r="FUK421" s="142"/>
      <c r="FUL421" s="143" t="s">
        <v>998</v>
      </c>
      <c r="FUM421" s="143"/>
      <c r="FUN421" s="144"/>
      <c r="FUO421" s="145"/>
      <c r="FUP421" s="140"/>
      <c r="FUQ421" s="141"/>
      <c r="FUR421" s="142"/>
      <c r="FUS421" s="142"/>
      <c r="FUT421" s="143" t="s">
        <v>998</v>
      </c>
      <c r="FUU421" s="143"/>
      <c r="FUV421" s="144"/>
      <c r="FUW421" s="145"/>
      <c r="FUX421" s="140"/>
      <c r="FUY421" s="141"/>
      <c r="FUZ421" s="142"/>
      <c r="FVA421" s="142"/>
      <c r="FVB421" s="143" t="s">
        <v>998</v>
      </c>
      <c r="FVC421" s="143"/>
      <c r="FVD421" s="144"/>
      <c r="FVE421" s="145"/>
      <c r="FVF421" s="140"/>
      <c r="FVG421" s="141"/>
      <c r="FVH421" s="142"/>
      <c r="FVI421" s="142"/>
      <c r="FVJ421" s="143" t="s">
        <v>998</v>
      </c>
      <c r="FVK421" s="143"/>
      <c r="FVL421" s="144"/>
      <c r="FVM421" s="145"/>
      <c r="FVN421" s="140"/>
      <c r="FVO421" s="141"/>
      <c r="FVP421" s="142"/>
      <c r="FVQ421" s="142"/>
      <c r="FVR421" s="143" t="s">
        <v>998</v>
      </c>
      <c r="FVS421" s="143"/>
      <c r="FVT421" s="144"/>
      <c r="FVU421" s="145"/>
      <c r="FVV421" s="140"/>
      <c r="FVW421" s="141"/>
      <c r="FVX421" s="142"/>
      <c r="FVY421" s="142"/>
      <c r="FVZ421" s="143" t="s">
        <v>998</v>
      </c>
      <c r="FWA421" s="143"/>
      <c r="FWB421" s="144"/>
      <c r="FWC421" s="145"/>
      <c r="FWD421" s="140"/>
      <c r="FWE421" s="141"/>
      <c r="FWF421" s="142"/>
      <c r="FWG421" s="142"/>
      <c r="FWH421" s="143" t="s">
        <v>998</v>
      </c>
      <c r="FWI421" s="143"/>
      <c r="FWJ421" s="144"/>
      <c r="FWK421" s="145"/>
      <c r="FWL421" s="140"/>
      <c r="FWM421" s="141"/>
      <c r="FWN421" s="142"/>
      <c r="FWO421" s="142"/>
      <c r="FWP421" s="143" t="s">
        <v>998</v>
      </c>
      <c r="FWQ421" s="143"/>
      <c r="FWR421" s="144"/>
      <c r="FWS421" s="145"/>
      <c r="FWT421" s="140"/>
      <c r="FWU421" s="141"/>
      <c r="FWV421" s="142"/>
      <c r="FWW421" s="142"/>
      <c r="FWX421" s="143" t="s">
        <v>998</v>
      </c>
      <c r="FWY421" s="143"/>
      <c r="FWZ421" s="144"/>
      <c r="FXA421" s="145"/>
      <c r="FXB421" s="140"/>
      <c r="FXC421" s="141"/>
      <c r="FXD421" s="142"/>
      <c r="FXE421" s="142"/>
      <c r="FXF421" s="143" t="s">
        <v>998</v>
      </c>
      <c r="FXG421" s="143"/>
      <c r="FXH421" s="144"/>
      <c r="FXI421" s="145"/>
      <c r="FXJ421" s="140"/>
      <c r="FXK421" s="141"/>
      <c r="FXL421" s="142"/>
      <c r="FXM421" s="142"/>
      <c r="FXN421" s="143" t="s">
        <v>998</v>
      </c>
      <c r="FXO421" s="143"/>
      <c r="FXP421" s="144"/>
      <c r="FXQ421" s="145"/>
      <c r="FXR421" s="140"/>
      <c r="FXS421" s="141"/>
      <c r="FXT421" s="142"/>
      <c r="FXU421" s="142"/>
      <c r="FXV421" s="143" t="s">
        <v>998</v>
      </c>
      <c r="FXW421" s="143"/>
      <c r="FXX421" s="144"/>
      <c r="FXY421" s="145"/>
      <c r="FXZ421" s="140"/>
      <c r="FYA421" s="141"/>
      <c r="FYB421" s="142"/>
      <c r="FYC421" s="142"/>
      <c r="FYD421" s="143" t="s">
        <v>998</v>
      </c>
      <c r="FYE421" s="143"/>
      <c r="FYF421" s="144"/>
      <c r="FYG421" s="145"/>
      <c r="FYH421" s="140"/>
      <c r="FYI421" s="141"/>
      <c r="FYJ421" s="142"/>
      <c r="FYK421" s="142"/>
      <c r="FYL421" s="143" t="s">
        <v>998</v>
      </c>
      <c r="FYM421" s="143"/>
      <c r="FYN421" s="144"/>
      <c r="FYO421" s="145"/>
      <c r="FYP421" s="140"/>
      <c r="FYQ421" s="141"/>
      <c r="FYR421" s="142"/>
      <c r="FYS421" s="142"/>
      <c r="FYT421" s="143" t="s">
        <v>998</v>
      </c>
      <c r="FYU421" s="143"/>
      <c r="FYV421" s="144"/>
      <c r="FYW421" s="145"/>
      <c r="FYX421" s="140"/>
      <c r="FYY421" s="141"/>
      <c r="FYZ421" s="142"/>
      <c r="FZA421" s="142"/>
      <c r="FZB421" s="143" t="s">
        <v>998</v>
      </c>
      <c r="FZC421" s="143"/>
      <c r="FZD421" s="144"/>
      <c r="FZE421" s="145"/>
      <c r="FZF421" s="140"/>
      <c r="FZG421" s="141"/>
      <c r="FZH421" s="142"/>
      <c r="FZI421" s="142"/>
      <c r="FZJ421" s="143" t="s">
        <v>998</v>
      </c>
      <c r="FZK421" s="143"/>
      <c r="FZL421" s="144"/>
      <c r="FZM421" s="145"/>
      <c r="FZN421" s="140"/>
      <c r="FZO421" s="141"/>
      <c r="FZP421" s="142"/>
      <c r="FZQ421" s="142"/>
      <c r="FZR421" s="143" t="s">
        <v>998</v>
      </c>
      <c r="FZS421" s="143"/>
      <c r="FZT421" s="144"/>
      <c r="FZU421" s="145"/>
      <c r="FZV421" s="140"/>
      <c r="FZW421" s="141"/>
      <c r="FZX421" s="142"/>
      <c r="FZY421" s="142"/>
      <c r="FZZ421" s="143" t="s">
        <v>998</v>
      </c>
      <c r="GAA421" s="143"/>
      <c r="GAB421" s="144"/>
      <c r="GAC421" s="145"/>
      <c r="GAD421" s="140"/>
      <c r="GAE421" s="141"/>
      <c r="GAF421" s="142"/>
      <c r="GAG421" s="142"/>
      <c r="GAH421" s="143" t="s">
        <v>998</v>
      </c>
      <c r="GAI421" s="143"/>
      <c r="GAJ421" s="144"/>
      <c r="GAK421" s="145"/>
      <c r="GAL421" s="140"/>
      <c r="GAM421" s="141"/>
      <c r="GAN421" s="142"/>
      <c r="GAO421" s="142"/>
      <c r="GAP421" s="143" t="s">
        <v>998</v>
      </c>
      <c r="GAQ421" s="143"/>
      <c r="GAR421" s="144"/>
      <c r="GAS421" s="145"/>
      <c r="GAT421" s="140"/>
      <c r="GAU421" s="141"/>
      <c r="GAV421" s="142"/>
      <c r="GAW421" s="142"/>
      <c r="GAX421" s="143" t="s">
        <v>998</v>
      </c>
      <c r="GAY421" s="143"/>
      <c r="GAZ421" s="144"/>
      <c r="GBA421" s="145"/>
      <c r="GBB421" s="140"/>
      <c r="GBC421" s="141"/>
      <c r="GBD421" s="142"/>
      <c r="GBE421" s="142"/>
      <c r="GBF421" s="143" t="s">
        <v>998</v>
      </c>
      <c r="GBG421" s="143"/>
      <c r="GBH421" s="144"/>
      <c r="GBI421" s="145"/>
      <c r="GBJ421" s="140"/>
      <c r="GBK421" s="141"/>
      <c r="GBL421" s="142"/>
      <c r="GBM421" s="142"/>
      <c r="GBN421" s="143" t="s">
        <v>998</v>
      </c>
      <c r="GBO421" s="143"/>
      <c r="GBP421" s="144"/>
      <c r="GBQ421" s="145"/>
      <c r="GBR421" s="140"/>
      <c r="GBS421" s="141"/>
      <c r="GBT421" s="142"/>
      <c r="GBU421" s="142"/>
      <c r="GBV421" s="143" t="s">
        <v>998</v>
      </c>
      <c r="GBW421" s="143"/>
      <c r="GBX421" s="144"/>
      <c r="GBY421" s="145"/>
      <c r="GBZ421" s="140"/>
      <c r="GCA421" s="141"/>
      <c r="GCB421" s="142"/>
      <c r="GCC421" s="142"/>
      <c r="GCD421" s="143" t="s">
        <v>998</v>
      </c>
      <c r="GCE421" s="143"/>
      <c r="GCF421" s="144"/>
      <c r="GCG421" s="145"/>
      <c r="GCH421" s="140"/>
      <c r="GCI421" s="141"/>
      <c r="GCJ421" s="142"/>
      <c r="GCK421" s="142"/>
      <c r="GCL421" s="143" t="s">
        <v>998</v>
      </c>
      <c r="GCM421" s="143"/>
      <c r="GCN421" s="144"/>
      <c r="GCO421" s="145"/>
      <c r="GCP421" s="140"/>
      <c r="GCQ421" s="141"/>
      <c r="GCR421" s="142"/>
      <c r="GCS421" s="142"/>
      <c r="GCT421" s="143" t="s">
        <v>998</v>
      </c>
      <c r="GCU421" s="143"/>
      <c r="GCV421" s="144"/>
      <c r="GCW421" s="145"/>
      <c r="GCX421" s="140"/>
      <c r="GCY421" s="141"/>
      <c r="GCZ421" s="142"/>
      <c r="GDA421" s="142"/>
      <c r="GDB421" s="143" t="s">
        <v>998</v>
      </c>
      <c r="GDC421" s="143"/>
      <c r="GDD421" s="144"/>
      <c r="GDE421" s="145"/>
      <c r="GDF421" s="140"/>
      <c r="GDG421" s="141"/>
      <c r="GDH421" s="142"/>
      <c r="GDI421" s="142"/>
      <c r="GDJ421" s="143" t="s">
        <v>998</v>
      </c>
      <c r="GDK421" s="143"/>
      <c r="GDL421" s="144"/>
      <c r="GDM421" s="145"/>
      <c r="GDN421" s="140"/>
      <c r="GDO421" s="141"/>
      <c r="GDP421" s="142"/>
      <c r="GDQ421" s="142"/>
      <c r="GDR421" s="143" t="s">
        <v>998</v>
      </c>
      <c r="GDS421" s="143"/>
      <c r="GDT421" s="144"/>
      <c r="GDU421" s="145"/>
      <c r="GDV421" s="140"/>
      <c r="GDW421" s="141"/>
      <c r="GDX421" s="142"/>
      <c r="GDY421" s="142"/>
      <c r="GDZ421" s="143" t="s">
        <v>998</v>
      </c>
      <c r="GEA421" s="143"/>
      <c r="GEB421" s="144"/>
      <c r="GEC421" s="145"/>
      <c r="GED421" s="140"/>
      <c r="GEE421" s="141"/>
      <c r="GEF421" s="142"/>
      <c r="GEG421" s="142"/>
      <c r="GEH421" s="143" t="s">
        <v>998</v>
      </c>
      <c r="GEI421" s="143"/>
      <c r="GEJ421" s="144"/>
      <c r="GEK421" s="145"/>
      <c r="GEL421" s="140"/>
      <c r="GEM421" s="141"/>
      <c r="GEN421" s="142"/>
      <c r="GEO421" s="142"/>
      <c r="GEP421" s="143" t="s">
        <v>998</v>
      </c>
      <c r="GEQ421" s="143"/>
      <c r="GER421" s="144"/>
      <c r="GES421" s="145"/>
      <c r="GET421" s="140"/>
      <c r="GEU421" s="141"/>
      <c r="GEV421" s="142"/>
      <c r="GEW421" s="142"/>
      <c r="GEX421" s="143" t="s">
        <v>998</v>
      </c>
      <c r="GEY421" s="143"/>
      <c r="GEZ421" s="144"/>
      <c r="GFA421" s="145"/>
      <c r="GFB421" s="140"/>
      <c r="GFC421" s="141"/>
      <c r="GFD421" s="142"/>
      <c r="GFE421" s="142"/>
      <c r="GFF421" s="143" t="s">
        <v>998</v>
      </c>
      <c r="GFG421" s="143"/>
      <c r="GFH421" s="144"/>
      <c r="GFI421" s="145"/>
      <c r="GFJ421" s="140"/>
      <c r="GFK421" s="141"/>
      <c r="GFL421" s="142"/>
      <c r="GFM421" s="142"/>
      <c r="GFN421" s="143" t="s">
        <v>998</v>
      </c>
      <c r="GFO421" s="143"/>
      <c r="GFP421" s="144"/>
      <c r="GFQ421" s="145"/>
      <c r="GFR421" s="140"/>
      <c r="GFS421" s="141"/>
      <c r="GFT421" s="142"/>
      <c r="GFU421" s="142"/>
      <c r="GFV421" s="143" t="s">
        <v>998</v>
      </c>
      <c r="GFW421" s="143"/>
      <c r="GFX421" s="144"/>
      <c r="GFY421" s="145"/>
      <c r="GFZ421" s="140"/>
      <c r="GGA421" s="141"/>
      <c r="GGB421" s="142"/>
      <c r="GGC421" s="142"/>
      <c r="GGD421" s="143" t="s">
        <v>998</v>
      </c>
      <c r="GGE421" s="143"/>
      <c r="GGF421" s="144"/>
      <c r="GGG421" s="145"/>
      <c r="GGH421" s="140"/>
      <c r="GGI421" s="141"/>
      <c r="GGJ421" s="142"/>
      <c r="GGK421" s="142"/>
      <c r="GGL421" s="143" t="s">
        <v>998</v>
      </c>
      <c r="GGM421" s="143"/>
      <c r="GGN421" s="144"/>
      <c r="GGO421" s="145"/>
      <c r="GGP421" s="140"/>
      <c r="GGQ421" s="141"/>
      <c r="GGR421" s="142"/>
      <c r="GGS421" s="142"/>
      <c r="GGT421" s="143" t="s">
        <v>998</v>
      </c>
      <c r="GGU421" s="143"/>
      <c r="GGV421" s="144"/>
      <c r="GGW421" s="145"/>
      <c r="GGX421" s="140"/>
      <c r="GGY421" s="141"/>
      <c r="GGZ421" s="142"/>
      <c r="GHA421" s="142"/>
      <c r="GHB421" s="143" t="s">
        <v>998</v>
      </c>
      <c r="GHC421" s="143"/>
      <c r="GHD421" s="144"/>
      <c r="GHE421" s="145"/>
      <c r="GHF421" s="140"/>
      <c r="GHG421" s="141"/>
      <c r="GHH421" s="142"/>
      <c r="GHI421" s="142"/>
      <c r="GHJ421" s="143" t="s">
        <v>998</v>
      </c>
      <c r="GHK421" s="143"/>
      <c r="GHL421" s="144"/>
      <c r="GHM421" s="145"/>
      <c r="GHN421" s="140"/>
      <c r="GHO421" s="141"/>
      <c r="GHP421" s="142"/>
      <c r="GHQ421" s="142"/>
      <c r="GHR421" s="143" t="s">
        <v>998</v>
      </c>
      <c r="GHS421" s="143"/>
      <c r="GHT421" s="144"/>
      <c r="GHU421" s="145"/>
      <c r="GHV421" s="140"/>
      <c r="GHW421" s="141"/>
      <c r="GHX421" s="142"/>
      <c r="GHY421" s="142"/>
      <c r="GHZ421" s="143" t="s">
        <v>998</v>
      </c>
      <c r="GIA421" s="143"/>
      <c r="GIB421" s="144"/>
      <c r="GIC421" s="145"/>
      <c r="GID421" s="140"/>
      <c r="GIE421" s="141"/>
      <c r="GIF421" s="142"/>
      <c r="GIG421" s="142"/>
      <c r="GIH421" s="143" t="s">
        <v>998</v>
      </c>
      <c r="GII421" s="143"/>
      <c r="GIJ421" s="144"/>
      <c r="GIK421" s="145"/>
      <c r="GIL421" s="140"/>
      <c r="GIM421" s="141"/>
      <c r="GIN421" s="142"/>
      <c r="GIO421" s="142"/>
      <c r="GIP421" s="143" t="s">
        <v>998</v>
      </c>
      <c r="GIQ421" s="143"/>
      <c r="GIR421" s="144"/>
      <c r="GIS421" s="145"/>
      <c r="GIT421" s="140"/>
      <c r="GIU421" s="141"/>
      <c r="GIV421" s="142"/>
      <c r="GIW421" s="142"/>
      <c r="GIX421" s="143" t="s">
        <v>998</v>
      </c>
      <c r="GIY421" s="143"/>
      <c r="GIZ421" s="144"/>
      <c r="GJA421" s="145"/>
      <c r="GJB421" s="140"/>
      <c r="GJC421" s="141"/>
      <c r="GJD421" s="142"/>
      <c r="GJE421" s="142"/>
      <c r="GJF421" s="143" t="s">
        <v>998</v>
      </c>
      <c r="GJG421" s="143"/>
      <c r="GJH421" s="144"/>
      <c r="GJI421" s="145"/>
      <c r="GJJ421" s="140"/>
      <c r="GJK421" s="141"/>
      <c r="GJL421" s="142"/>
      <c r="GJM421" s="142"/>
      <c r="GJN421" s="143" t="s">
        <v>998</v>
      </c>
      <c r="GJO421" s="143"/>
      <c r="GJP421" s="144"/>
      <c r="GJQ421" s="145"/>
      <c r="GJR421" s="140"/>
      <c r="GJS421" s="141"/>
      <c r="GJT421" s="142"/>
      <c r="GJU421" s="142"/>
      <c r="GJV421" s="143" t="s">
        <v>998</v>
      </c>
      <c r="GJW421" s="143"/>
      <c r="GJX421" s="144"/>
      <c r="GJY421" s="145"/>
      <c r="GJZ421" s="140"/>
      <c r="GKA421" s="141"/>
      <c r="GKB421" s="142"/>
      <c r="GKC421" s="142"/>
      <c r="GKD421" s="143" t="s">
        <v>998</v>
      </c>
      <c r="GKE421" s="143"/>
      <c r="GKF421" s="144"/>
      <c r="GKG421" s="145"/>
      <c r="GKH421" s="140"/>
      <c r="GKI421" s="141"/>
      <c r="GKJ421" s="142"/>
      <c r="GKK421" s="142"/>
      <c r="GKL421" s="143" t="s">
        <v>998</v>
      </c>
      <c r="GKM421" s="143"/>
      <c r="GKN421" s="144"/>
      <c r="GKO421" s="145"/>
      <c r="GKP421" s="140"/>
      <c r="GKQ421" s="141"/>
      <c r="GKR421" s="142"/>
      <c r="GKS421" s="142"/>
      <c r="GKT421" s="143" t="s">
        <v>998</v>
      </c>
      <c r="GKU421" s="143"/>
      <c r="GKV421" s="144"/>
      <c r="GKW421" s="145"/>
      <c r="GKX421" s="140"/>
      <c r="GKY421" s="141"/>
      <c r="GKZ421" s="142"/>
      <c r="GLA421" s="142"/>
      <c r="GLB421" s="143" t="s">
        <v>998</v>
      </c>
      <c r="GLC421" s="143"/>
      <c r="GLD421" s="144"/>
      <c r="GLE421" s="145"/>
      <c r="GLF421" s="140"/>
      <c r="GLG421" s="141"/>
      <c r="GLH421" s="142"/>
      <c r="GLI421" s="142"/>
      <c r="GLJ421" s="143" t="s">
        <v>998</v>
      </c>
      <c r="GLK421" s="143"/>
      <c r="GLL421" s="144"/>
      <c r="GLM421" s="145"/>
      <c r="GLN421" s="140"/>
      <c r="GLO421" s="141"/>
      <c r="GLP421" s="142"/>
      <c r="GLQ421" s="142"/>
      <c r="GLR421" s="143" t="s">
        <v>998</v>
      </c>
      <c r="GLS421" s="143"/>
      <c r="GLT421" s="144"/>
      <c r="GLU421" s="145"/>
      <c r="GLV421" s="140"/>
      <c r="GLW421" s="141"/>
      <c r="GLX421" s="142"/>
      <c r="GLY421" s="142"/>
      <c r="GLZ421" s="143" t="s">
        <v>998</v>
      </c>
      <c r="GMA421" s="143"/>
      <c r="GMB421" s="144"/>
      <c r="GMC421" s="145"/>
      <c r="GMD421" s="140"/>
      <c r="GME421" s="141"/>
      <c r="GMF421" s="142"/>
      <c r="GMG421" s="142"/>
      <c r="GMH421" s="143" t="s">
        <v>998</v>
      </c>
      <c r="GMI421" s="143"/>
      <c r="GMJ421" s="144"/>
      <c r="GMK421" s="145"/>
      <c r="GML421" s="140"/>
      <c r="GMM421" s="141"/>
      <c r="GMN421" s="142"/>
      <c r="GMO421" s="142"/>
      <c r="GMP421" s="143" t="s">
        <v>998</v>
      </c>
      <c r="GMQ421" s="143"/>
      <c r="GMR421" s="144"/>
      <c r="GMS421" s="145"/>
      <c r="GMT421" s="140"/>
      <c r="GMU421" s="141"/>
      <c r="GMV421" s="142"/>
      <c r="GMW421" s="142"/>
      <c r="GMX421" s="143" t="s">
        <v>998</v>
      </c>
      <c r="GMY421" s="143"/>
      <c r="GMZ421" s="144"/>
      <c r="GNA421" s="145"/>
      <c r="GNB421" s="140"/>
      <c r="GNC421" s="141"/>
      <c r="GND421" s="142"/>
      <c r="GNE421" s="142"/>
      <c r="GNF421" s="143" t="s">
        <v>998</v>
      </c>
      <c r="GNG421" s="143"/>
      <c r="GNH421" s="144"/>
      <c r="GNI421" s="145"/>
      <c r="GNJ421" s="140"/>
      <c r="GNK421" s="141"/>
      <c r="GNL421" s="142"/>
      <c r="GNM421" s="142"/>
      <c r="GNN421" s="143" t="s">
        <v>998</v>
      </c>
      <c r="GNO421" s="143"/>
      <c r="GNP421" s="144"/>
      <c r="GNQ421" s="145"/>
      <c r="GNR421" s="140"/>
      <c r="GNS421" s="141"/>
      <c r="GNT421" s="142"/>
      <c r="GNU421" s="142"/>
      <c r="GNV421" s="143" t="s">
        <v>998</v>
      </c>
      <c r="GNW421" s="143"/>
      <c r="GNX421" s="144"/>
      <c r="GNY421" s="145"/>
      <c r="GNZ421" s="140"/>
      <c r="GOA421" s="141"/>
      <c r="GOB421" s="142"/>
      <c r="GOC421" s="142"/>
      <c r="GOD421" s="143" t="s">
        <v>998</v>
      </c>
      <c r="GOE421" s="143"/>
      <c r="GOF421" s="144"/>
      <c r="GOG421" s="145"/>
      <c r="GOH421" s="140"/>
      <c r="GOI421" s="141"/>
      <c r="GOJ421" s="142"/>
      <c r="GOK421" s="142"/>
      <c r="GOL421" s="143" t="s">
        <v>998</v>
      </c>
      <c r="GOM421" s="143"/>
      <c r="GON421" s="144"/>
      <c r="GOO421" s="145"/>
      <c r="GOP421" s="140"/>
      <c r="GOQ421" s="141"/>
      <c r="GOR421" s="142"/>
      <c r="GOS421" s="142"/>
      <c r="GOT421" s="143" t="s">
        <v>998</v>
      </c>
      <c r="GOU421" s="143"/>
      <c r="GOV421" s="144"/>
      <c r="GOW421" s="145"/>
      <c r="GOX421" s="140"/>
      <c r="GOY421" s="141"/>
      <c r="GOZ421" s="142"/>
      <c r="GPA421" s="142"/>
      <c r="GPB421" s="143" t="s">
        <v>998</v>
      </c>
      <c r="GPC421" s="143"/>
      <c r="GPD421" s="144"/>
      <c r="GPE421" s="145"/>
      <c r="GPF421" s="140"/>
      <c r="GPG421" s="141"/>
      <c r="GPH421" s="142"/>
      <c r="GPI421" s="142"/>
      <c r="GPJ421" s="143" t="s">
        <v>998</v>
      </c>
      <c r="GPK421" s="143"/>
      <c r="GPL421" s="144"/>
      <c r="GPM421" s="145"/>
      <c r="GPN421" s="140"/>
      <c r="GPO421" s="141"/>
      <c r="GPP421" s="142"/>
      <c r="GPQ421" s="142"/>
      <c r="GPR421" s="143" t="s">
        <v>998</v>
      </c>
      <c r="GPS421" s="143"/>
      <c r="GPT421" s="144"/>
      <c r="GPU421" s="145"/>
      <c r="GPV421" s="140"/>
      <c r="GPW421" s="141"/>
      <c r="GPX421" s="142"/>
      <c r="GPY421" s="142"/>
      <c r="GPZ421" s="143" t="s">
        <v>998</v>
      </c>
      <c r="GQA421" s="143"/>
      <c r="GQB421" s="144"/>
      <c r="GQC421" s="145"/>
      <c r="GQD421" s="140"/>
      <c r="GQE421" s="141"/>
      <c r="GQF421" s="142"/>
      <c r="GQG421" s="142"/>
      <c r="GQH421" s="143" t="s">
        <v>998</v>
      </c>
      <c r="GQI421" s="143"/>
      <c r="GQJ421" s="144"/>
      <c r="GQK421" s="145"/>
      <c r="GQL421" s="140"/>
      <c r="GQM421" s="141"/>
      <c r="GQN421" s="142"/>
      <c r="GQO421" s="142"/>
      <c r="GQP421" s="143" t="s">
        <v>998</v>
      </c>
      <c r="GQQ421" s="143"/>
      <c r="GQR421" s="144"/>
      <c r="GQS421" s="145"/>
      <c r="GQT421" s="140"/>
      <c r="GQU421" s="141"/>
      <c r="GQV421" s="142"/>
      <c r="GQW421" s="142"/>
      <c r="GQX421" s="143" t="s">
        <v>998</v>
      </c>
      <c r="GQY421" s="143"/>
      <c r="GQZ421" s="144"/>
      <c r="GRA421" s="145"/>
      <c r="GRB421" s="140"/>
      <c r="GRC421" s="141"/>
      <c r="GRD421" s="142"/>
      <c r="GRE421" s="142"/>
      <c r="GRF421" s="143" t="s">
        <v>998</v>
      </c>
      <c r="GRG421" s="143"/>
      <c r="GRH421" s="144"/>
      <c r="GRI421" s="145"/>
      <c r="GRJ421" s="140"/>
      <c r="GRK421" s="141"/>
      <c r="GRL421" s="142"/>
      <c r="GRM421" s="142"/>
      <c r="GRN421" s="143" t="s">
        <v>998</v>
      </c>
      <c r="GRO421" s="143"/>
      <c r="GRP421" s="144"/>
      <c r="GRQ421" s="145"/>
      <c r="GRR421" s="140"/>
      <c r="GRS421" s="141"/>
      <c r="GRT421" s="142"/>
      <c r="GRU421" s="142"/>
      <c r="GRV421" s="143" t="s">
        <v>998</v>
      </c>
      <c r="GRW421" s="143"/>
      <c r="GRX421" s="144"/>
      <c r="GRY421" s="145"/>
      <c r="GRZ421" s="140"/>
      <c r="GSA421" s="141"/>
      <c r="GSB421" s="142"/>
      <c r="GSC421" s="142"/>
      <c r="GSD421" s="143" t="s">
        <v>998</v>
      </c>
      <c r="GSE421" s="143"/>
      <c r="GSF421" s="144"/>
      <c r="GSG421" s="145"/>
      <c r="GSH421" s="140"/>
      <c r="GSI421" s="141"/>
      <c r="GSJ421" s="142"/>
      <c r="GSK421" s="142"/>
      <c r="GSL421" s="143" t="s">
        <v>998</v>
      </c>
      <c r="GSM421" s="143"/>
      <c r="GSN421" s="144"/>
      <c r="GSO421" s="145"/>
      <c r="GSP421" s="140"/>
      <c r="GSQ421" s="141"/>
      <c r="GSR421" s="142"/>
      <c r="GSS421" s="142"/>
      <c r="GST421" s="143" t="s">
        <v>998</v>
      </c>
      <c r="GSU421" s="143"/>
      <c r="GSV421" s="144"/>
      <c r="GSW421" s="145"/>
      <c r="GSX421" s="140"/>
      <c r="GSY421" s="141"/>
      <c r="GSZ421" s="142"/>
      <c r="GTA421" s="142"/>
      <c r="GTB421" s="143" t="s">
        <v>998</v>
      </c>
      <c r="GTC421" s="143"/>
      <c r="GTD421" s="144"/>
      <c r="GTE421" s="145"/>
      <c r="GTF421" s="140"/>
      <c r="GTG421" s="141"/>
      <c r="GTH421" s="142"/>
      <c r="GTI421" s="142"/>
      <c r="GTJ421" s="143" t="s">
        <v>998</v>
      </c>
      <c r="GTK421" s="143"/>
      <c r="GTL421" s="144"/>
      <c r="GTM421" s="145"/>
      <c r="GTN421" s="140"/>
      <c r="GTO421" s="141"/>
      <c r="GTP421" s="142"/>
      <c r="GTQ421" s="142"/>
      <c r="GTR421" s="143" t="s">
        <v>998</v>
      </c>
      <c r="GTS421" s="143"/>
      <c r="GTT421" s="144"/>
      <c r="GTU421" s="145"/>
      <c r="GTV421" s="140"/>
      <c r="GTW421" s="141"/>
      <c r="GTX421" s="142"/>
      <c r="GTY421" s="142"/>
      <c r="GTZ421" s="143" t="s">
        <v>998</v>
      </c>
      <c r="GUA421" s="143"/>
      <c r="GUB421" s="144"/>
      <c r="GUC421" s="145"/>
      <c r="GUD421" s="140"/>
      <c r="GUE421" s="141"/>
      <c r="GUF421" s="142"/>
      <c r="GUG421" s="142"/>
      <c r="GUH421" s="143" t="s">
        <v>998</v>
      </c>
      <c r="GUI421" s="143"/>
      <c r="GUJ421" s="144"/>
      <c r="GUK421" s="145"/>
      <c r="GUL421" s="140"/>
      <c r="GUM421" s="141"/>
      <c r="GUN421" s="142"/>
      <c r="GUO421" s="142"/>
      <c r="GUP421" s="143" t="s">
        <v>998</v>
      </c>
      <c r="GUQ421" s="143"/>
      <c r="GUR421" s="144"/>
      <c r="GUS421" s="145"/>
      <c r="GUT421" s="140"/>
      <c r="GUU421" s="141"/>
      <c r="GUV421" s="142"/>
      <c r="GUW421" s="142"/>
      <c r="GUX421" s="143" t="s">
        <v>998</v>
      </c>
      <c r="GUY421" s="143"/>
      <c r="GUZ421" s="144"/>
      <c r="GVA421" s="145"/>
      <c r="GVB421" s="140"/>
      <c r="GVC421" s="141"/>
      <c r="GVD421" s="142"/>
      <c r="GVE421" s="142"/>
      <c r="GVF421" s="143" t="s">
        <v>998</v>
      </c>
      <c r="GVG421" s="143"/>
      <c r="GVH421" s="144"/>
      <c r="GVI421" s="145"/>
      <c r="GVJ421" s="140"/>
      <c r="GVK421" s="141"/>
      <c r="GVL421" s="142"/>
      <c r="GVM421" s="142"/>
      <c r="GVN421" s="143" t="s">
        <v>998</v>
      </c>
      <c r="GVO421" s="143"/>
      <c r="GVP421" s="144"/>
      <c r="GVQ421" s="145"/>
      <c r="GVR421" s="140"/>
      <c r="GVS421" s="141"/>
      <c r="GVT421" s="142"/>
      <c r="GVU421" s="142"/>
      <c r="GVV421" s="143" t="s">
        <v>998</v>
      </c>
      <c r="GVW421" s="143"/>
      <c r="GVX421" s="144"/>
      <c r="GVY421" s="145"/>
      <c r="GVZ421" s="140"/>
      <c r="GWA421" s="141"/>
      <c r="GWB421" s="142"/>
      <c r="GWC421" s="142"/>
      <c r="GWD421" s="143" t="s">
        <v>998</v>
      </c>
      <c r="GWE421" s="143"/>
      <c r="GWF421" s="144"/>
      <c r="GWG421" s="145"/>
      <c r="GWH421" s="140"/>
      <c r="GWI421" s="141"/>
      <c r="GWJ421" s="142"/>
      <c r="GWK421" s="142"/>
      <c r="GWL421" s="143" t="s">
        <v>998</v>
      </c>
      <c r="GWM421" s="143"/>
      <c r="GWN421" s="144"/>
      <c r="GWO421" s="145"/>
      <c r="GWP421" s="140"/>
      <c r="GWQ421" s="141"/>
      <c r="GWR421" s="142"/>
      <c r="GWS421" s="142"/>
      <c r="GWT421" s="143" t="s">
        <v>998</v>
      </c>
      <c r="GWU421" s="143"/>
      <c r="GWV421" s="144"/>
      <c r="GWW421" s="145"/>
      <c r="GWX421" s="140"/>
      <c r="GWY421" s="141"/>
      <c r="GWZ421" s="142"/>
      <c r="GXA421" s="142"/>
      <c r="GXB421" s="143" t="s">
        <v>998</v>
      </c>
      <c r="GXC421" s="143"/>
      <c r="GXD421" s="144"/>
      <c r="GXE421" s="145"/>
      <c r="GXF421" s="140"/>
      <c r="GXG421" s="141"/>
      <c r="GXH421" s="142"/>
      <c r="GXI421" s="142"/>
      <c r="GXJ421" s="143" t="s">
        <v>998</v>
      </c>
      <c r="GXK421" s="143"/>
      <c r="GXL421" s="144"/>
      <c r="GXM421" s="145"/>
      <c r="GXN421" s="140"/>
      <c r="GXO421" s="141"/>
      <c r="GXP421" s="142"/>
      <c r="GXQ421" s="142"/>
      <c r="GXR421" s="143" t="s">
        <v>998</v>
      </c>
      <c r="GXS421" s="143"/>
      <c r="GXT421" s="144"/>
      <c r="GXU421" s="145"/>
      <c r="GXV421" s="140"/>
      <c r="GXW421" s="141"/>
      <c r="GXX421" s="142"/>
      <c r="GXY421" s="142"/>
      <c r="GXZ421" s="143" t="s">
        <v>998</v>
      </c>
      <c r="GYA421" s="143"/>
      <c r="GYB421" s="144"/>
      <c r="GYC421" s="145"/>
      <c r="GYD421" s="140"/>
      <c r="GYE421" s="141"/>
      <c r="GYF421" s="142"/>
      <c r="GYG421" s="142"/>
      <c r="GYH421" s="143" t="s">
        <v>998</v>
      </c>
      <c r="GYI421" s="143"/>
      <c r="GYJ421" s="144"/>
      <c r="GYK421" s="145"/>
      <c r="GYL421" s="140"/>
      <c r="GYM421" s="141"/>
      <c r="GYN421" s="142"/>
      <c r="GYO421" s="142"/>
      <c r="GYP421" s="143" t="s">
        <v>998</v>
      </c>
      <c r="GYQ421" s="143"/>
      <c r="GYR421" s="144"/>
      <c r="GYS421" s="145"/>
      <c r="GYT421" s="140"/>
      <c r="GYU421" s="141"/>
      <c r="GYV421" s="142"/>
      <c r="GYW421" s="142"/>
      <c r="GYX421" s="143" t="s">
        <v>998</v>
      </c>
      <c r="GYY421" s="143"/>
      <c r="GYZ421" s="144"/>
      <c r="GZA421" s="145"/>
      <c r="GZB421" s="140"/>
      <c r="GZC421" s="141"/>
      <c r="GZD421" s="142"/>
      <c r="GZE421" s="142"/>
      <c r="GZF421" s="143" t="s">
        <v>998</v>
      </c>
      <c r="GZG421" s="143"/>
      <c r="GZH421" s="144"/>
      <c r="GZI421" s="145"/>
      <c r="GZJ421" s="140"/>
      <c r="GZK421" s="141"/>
      <c r="GZL421" s="142"/>
      <c r="GZM421" s="142"/>
      <c r="GZN421" s="143" t="s">
        <v>998</v>
      </c>
      <c r="GZO421" s="143"/>
      <c r="GZP421" s="144"/>
      <c r="GZQ421" s="145"/>
      <c r="GZR421" s="140"/>
      <c r="GZS421" s="141"/>
      <c r="GZT421" s="142"/>
      <c r="GZU421" s="142"/>
      <c r="GZV421" s="143" t="s">
        <v>998</v>
      </c>
      <c r="GZW421" s="143"/>
      <c r="GZX421" s="144"/>
      <c r="GZY421" s="145"/>
      <c r="GZZ421" s="140"/>
      <c r="HAA421" s="141"/>
      <c r="HAB421" s="142"/>
      <c r="HAC421" s="142"/>
      <c r="HAD421" s="143" t="s">
        <v>998</v>
      </c>
      <c r="HAE421" s="143"/>
      <c r="HAF421" s="144"/>
      <c r="HAG421" s="145"/>
      <c r="HAH421" s="140"/>
      <c r="HAI421" s="141"/>
      <c r="HAJ421" s="142"/>
      <c r="HAK421" s="142"/>
      <c r="HAL421" s="143" t="s">
        <v>998</v>
      </c>
      <c r="HAM421" s="143"/>
      <c r="HAN421" s="144"/>
      <c r="HAO421" s="145"/>
      <c r="HAP421" s="140"/>
      <c r="HAQ421" s="141"/>
      <c r="HAR421" s="142"/>
      <c r="HAS421" s="142"/>
      <c r="HAT421" s="143" t="s">
        <v>998</v>
      </c>
      <c r="HAU421" s="143"/>
      <c r="HAV421" s="144"/>
      <c r="HAW421" s="145"/>
      <c r="HAX421" s="140"/>
      <c r="HAY421" s="141"/>
      <c r="HAZ421" s="142"/>
      <c r="HBA421" s="142"/>
      <c r="HBB421" s="143" t="s">
        <v>998</v>
      </c>
      <c r="HBC421" s="143"/>
      <c r="HBD421" s="144"/>
      <c r="HBE421" s="145"/>
      <c r="HBF421" s="140"/>
      <c r="HBG421" s="141"/>
      <c r="HBH421" s="142"/>
      <c r="HBI421" s="142"/>
      <c r="HBJ421" s="143" t="s">
        <v>998</v>
      </c>
      <c r="HBK421" s="143"/>
      <c r="HBL421" s="144"/>
      <c r="HBM421" s="145"/>
      <c r="HBN421" s="140"/>
      <c r="HBO421" s="141"/>
      <c r="HBP421" s="142"/>
      <c r="HBQ421" s="142"/>
      <c r="HBR421" s="143" t="s">
        <v>998</v>
      </c>
      <c r="HBS421" s="143"/>
      <c r="HBT421" s="144"/>
      <c r="HBU421" s="145"/>
      <c r="HBV421" s="140"/>
      <c r="HBW421" s="141"/>
      <c r="HBX421" s="142"/>
      <c r="HBY421" s="142"/>
      <c r="HBZ421" s="143" t="s">
        <v>998</v>
      </c>
      <c r="HCA421" s="143"/>
      <c r="HCB421" s="144"/>
      <c r="HCC421" s="145"/>
      <c r="HCD421" s="140"/>
      <c r="HCE421" s="141"/>
      <c r="HCF421" s="142"/>
      <c r="HCG421" s="142"/>
      <c r="HCH421" s="143" t="s">
        <v>998</v>
      </c>
      <c r="HCI421" s="143"/>
      <c r="HCJ421" s="144"/>
      <c r="HCK421" s="145"/>
      <c r="HCL421" s="140"/>
      <c r="HCM421" s="141"/>
      <c r="HCN421" s="142"/>
      <c r="HCO421" s="142"/>
      <c r="HCP421" s="143" t="s">
        <v>998</v>
      </c>
      <c r="HCQ421" s="143"/>
      <c r="HCR421" s="144"/>
      <c r="HCS421" s="145"/>
      <c r="HCT421" s="140"/>
      <c r="HCU421" s="141"/>
      <c r="HCV421" s="142"/>
      <c r="HCW421" s="142"/>
      <c r="HCX421" s="143" t="s">
        <v>998</v>
      </c>
      <c r="HCY421" s="143"/>
      <c r="HCZ421" s="144"/>
      <c r="HDA421" s="145"/>
      <c r="HDB421" s="140"/>
      <c r="HDC421" s="141"/>
      <c r="HDD421" s="142"/>
      <c r="HDE421" s="142"/>
      <c r="HDF421" s="143" t="s">
        <v>998</v>
      </c>
      <c r="HDG421" s="143"/>
      <c r="HDH421" s="144"/>
      <c r="HDI421" s="145"/>
      <c r="HDJ421" s="140"/>
      <c r="HDK421" s="141"/>
      <c r="HDL421" s="142"/>
      <c r="HDM421" s="142"/>
      <c r="HDN421" s="143" t="s">
        <v>998</v>
      </c>
      <c r="HDO421" s="143"/>
      <c r="HDP421" s="144"/>
      <c r="HDQ421" s="145"/>
      <c r="HDR421" s="140"/>
      <c r="HDS421" s="141"/>
      <c r="HDT421" s="142"/>
      <c r="HDU421" s="142"/>
      <c r="HDV421" s="143" t="s">
        <v>998</v>
      </c>
      <c r="HDW421" s="143"/>
      <c r="HDX421" s="144"/>
      <c r="HDY421" s="145"/>
      <c r="HDZ421" s="140"/>
      <c r="HEA421" s="141"/>
      <c r="HEB421" s="142"/>
      <c r="HEC421" s="142"/>
      <c r="HED421" s="143" t="s">
        <v>998</v>
      </c>
      <c r="HEE421" s="143"/>
      <c r="HEF421" s="144"/>
      <c r="HEG421" s="145"/>
      <c r="HEH421" s="140"/>
      <c r="HEI421" s="141"/>
      <c r="HEJ421" s="142"/>
      <c r="HEK421" s="142"/>
      <c r="HEL421" s="143" t="s">
        <v>998</v>
      </c>
      <c r="HEM421" s="143"/>
      <c r="HEN421" s="144"/>
      <c r="HEO421" s="145"/>
      <c r="HEP421" s="140"/>
      <c r="HEQ421" s="141"/>
      <c r="HER421" s="142"/>
      <c r="HES421" s="142"/>
      <c r="HET421" s="143" t="s">
        <v>998</v>
      </c>
      <c r="HEU421" s="143"/>
      <c r="HEV421" s="144"/>
      <c r="HEW421" s="145"/>
      <c r="HEX421" s="140"/>
      <c r="HEY421" s="141"/>
      <c r="HEZ421" s="142"/>
      <c r="HFA421" s="142"/>
      <c r="HFB421" s="143" t="s">
        <v>998</v>
      </c>
      <c r="HFC421" s="143"/>
      <c r="HFD421" s="144"/>
      <c r="HFE421" s="145"/>
      <c r="HFF421" s="140"/>
      <c r="HFG421" s="141"/>
      <c r="HFH421" s="142"/>
      <c r="HFI421" s="142"/>
      <c r="HFJ421" s="143" t="s">
        <v>998</v>
      </c>
      <c r="HFK421" s="143"/>
      <c r="HFL421" s="144"/>
      <c r="HFM421" s="145"/>
      <c r="HFN421" s="140"/>
      <c r="HFO421" s="141"/>
      <c r="HFP421" s="142"/>
      <c r="HFQ421" s="142"/>
      <c r="HFR421" s="143" t="s">
        <v>998</v>
      </c>
      <c r="HFS421" s="143"/>
      <c r="HFT421" s="144"/>
      <c r="HFU421" s="145"/>
      <c r="HFV421" s="140"/>
      <c r="HFW421" s="141"/>
      <c r="HFX421" s="142"/>
      <c r="HFY421" s="142"/>
      <c r="HFZ421" s="143" t="s">
        <v>998</v>
      </c>
      <c r="HGA421" s="143"/>
      <c r="HGB421" s="144"/>
      <c r="HGC421" s="145"/>
      <c r="HGD421" s="140"/>
      <c r="HGE421" s="141"/>
      <c r="HGF421" s="142"/>
      <c r="HGG421" s="142"/>
      <c r="HGH421" s="143" t="s">
        <v>998</v>
      </c>
      <c r="HGI421" s="143"/>
      <c r="HGJ421" s="144"/>
      <c r="HGK421" s="145"/>
      <c r="HGL421" s="140"/>
      <c r="HGM421" s="141"/>
      <c r="HGN421" s="142"/>
      <c r="HGO421" s="142"/>
      <c r="HGP421" s="143" t="s">
        <v>998</v>
      </c>
      <c r="HGQ421" s="143"/>
      <c r="HGR421" s="144"/>
      <c r="HGS421" s="145"/>
      <c r="HGT421" s="140"/>
      <c r="HGU421" s="141"/>
      <c r="HGV421" s="142"/>
      <c r="HGW421" s="142"/>
      <c r="HGX421" s="143" t="s">
        <v>998</v>
      </c>
      <c r="HGY421" s="143"/>
      <c r="HGZ421" s="144"/>
      <c r="HHA421" s="145"/>
      <c r="HHB421" s="140"/>
      <c r="HHC421" s="141"/>
      <c r="HHD421" s="142"/>
      <c r="HHE421" s="142"/>
      <c r="HHF421" s="143" t="s">
        <v>998</v>
      </c>
      <c r="HHG421" s="143"/>
      <c r="HHH421" s="144"/>
      <c r="HHI421" s="145"/>
      <c r="HHJ421" s="140"/>
      <c r="HHK421" s="141"/>
      <c r="HHL421" s="142"/>
      <c r="HHM421" s="142"/>
      <c r="HHN421" s="143" t="s">
        <v>998</v>
      </c>
      <c r="HHO421" s="143"/>
      <c r="HHP421" s="144"/>
      <c r="HHQ421" s="145"/>
      <c r="HHR421" s="140"/>
      <c r="HHS421" s="141"/>
      <c r="HHT421" s="142"/>
      <c r="HHU421" s="142"/>
      <c r="HHV421" s="143" t="s">
        <v>998</v>
      </c>
      <c r="HHW421" s="143"/>
      <c r="HHX421" s="144"/>
      <c r="HHY421" s="145"/>
      <c r="HHZ421" s="140"/>
      <c r="HIA421" s="141"/>
      <c r="HIB421" s="142"/>
      <c r="HIC421" s="142"/>
      <c r="HID421" s="143" t="s">
        <v>998</v>
      </c>
      <c r="HIE421" s="143"/>
      <c r="HIF421" s="144"/>
      <c r="HIG421" s="145"/>
      <c r="HIH421" s="140"/>
      <c r="HII421" s="141"/>
      <c r="HIJ421" s="142"/>
      <c r="HIK421" s="142"/>
      <c r="HIL421" s="143" t="s">
        <v>998</v>
      </c>
      <c r="HIM421" s="143"/>
      <c r="HIN421" s="144"/>
      <c r="HIO421" s="145"/>
      <c r="HIP421" s="140"/>
      <c r="HIQ421" s="141"/>
      <c r="HIR421" s="142"/>
      <c r="HIS421" s="142"/>
      <c r="HIT421" s="143" t="s">
        <v>998</v>
      </c>
      <c r="HIU421" s="143"/>
      <c r="HIV421" s="144"/>
      <c r="HIW421" s="145"/>
      <c r="HIX421" s="140"/>
      <c r="HIY421" s="141"/>
      <c r="HIZ421" s="142"/>
      <c r="HJA421" s="142"/>
      <c r="HJB421" s="143" t="s">
        <v>998</v>
      </c>
      <c r="HJC421" s="143"/>
      <c r="HJD421" s="144"/>
      <c r="HJE421" s="145"/>
      <c r="HJF421" s="140"/>
      <c r="HJG421" s="141"/>
      <c r="HJH421" s="142"/>
      <c r="HJI421" s="142"/>
      <c r="HJJ421" s="143" t="s">
        <v>998</v>
      </c>
      <c r="HJK421" s="143"/>
      <c r="HJL421" s="144"/>
      <c r="HJM421" s="145"/>
      <c r="HJN421" s="140"/>
      <c r="HJO421" s="141"/>
      <c r="HJP421" s="142"/>
      <c r="HJQ421" s="142"/>
      <c r="HJR421" s="143" t="s">
        <v>998</v>
      </c>
      <c r="HJS421" s="143"/>
      <c r="HJT421" s="144"/>
      <c r="HJU421" s="145"/>
      <c r="HJV421" s="140"/>
      <c r="HJW421" s="141"/>
      <c r="HJX421" s="142"/>
      <c r="HJY421" s="142"/>
      <c r="HJZ421" s="143" t="s">
        <v>998</v>
      </c>
      <c r="HKA421" s="143"/>
      <c r="HKB421" s="144"/>
      <c r="HKC421" s="145"/>
      <c r="HKD421" s="140"/>
      <c r="HKE421" s="141"/>
      <c r="HKF421" s="142"/>
      <c r="HKG421" s="142"/>
      <c r="HKH421" s="143" t="s">
        <v>998</v>
      </c>
      <c r="HKI421" s="143"/>
      <c r="HKJ421" s="144"/>
      <c r="HKK421" s="145"/>
      <c r="HKL421" s="140"/>
      <c r="HKM421" s="141"/>
      <c r="HKN421" s="142"/>
      <c r="HKO421" s="142"/>
      <c r="HKP421" s="143" t="s">
        <v>998</v>
      </c>
      <c r="HKQ421" s="143"/>
      <c r="HKR421" s="144"/>
      <c r="HKS421" s="145"/>
      <c r="HKT421" s="140"/>
      <c r="HKU421" s="141"/>
      <c r="HKV421" s="142"/>
      <c r="HKW421" s="142"/>
      <c r="HKX421" s="143" t="s">
        <v>998</v>
      </c>
      <c r="HKY421" s="143"/>
      <c r="HKZ421" s="144"/>
      <c r="HLA421" s="145"/>
      <c r="HLB421" s="140"/>
      <c r="HLC421" s="141"/>
      <c r="HLD421" s="142"/>
      <c r="HLE421" s="142"/>
      <c r="HLF421" s="143" t="s">
        <v>998</v>
      </c>
      <c r="HLG421" s="143"/>
      <c r="HLH421" s="144"/>
      <c r="HLI421" s="145"/>
      <c r="HLJ421" s="140"/>
      <c r="HLK421" s="141"/>
      <c r="HLL421" s="142"/>
      <c r="HLM421" s="142"/>
      <c r="HLN421" s="143" t="s">
        <v>998</v>
      </c>
      <c r="HLO421" s="143"/>
      <c r="HLP421" s="144"/>
      <c r="HLQ421" s="145"/>
      <c r="HLR421" s="140"/>
      <c r="HLS421" s="141"/>
      <c r="HLT421" s="142"/>
      <c r="HLU421" s="142"/>
      <c r="HLV421" s="143" t="s">
        <v>998</v>
      </c>
      <c r="HLW421" s="143"/>
      <c r="HLX421" s="144"/>
      <c r="HLY421" s="145"/>
      <c r="HLZ421" s="140"/>
      <c r="HMA421" s="141"/>
      <c r="HMB421" s="142"/>
      <c r="HMC421" s="142"/>
      <c r="HMD421" s="143" t="s">
        <v>998</v>
      </c>
      <c r="HME421" s="143"/>
      <c r="HMF421" s="144"/>
      <c r="HMG421" s="145"/>
      <c r="HMH421" s="140"/>
      <c r="HMI421" s="141"/>
      <c r="HMJ421" s="142"/>
      <c r="HMK421" s="142"/>
      <c r="HML421" s="143" t="s">
        <v>998</v>
      </c>
      <c r="HMM421" s="143"/>
      <c r="HMN421" s="144"/>
      <c r="HMO421" s="145"/>
      <c r="HMP421" s="140"/>
      <c r="HMQ421" s="141"/>
      <c r="HMR421" s="142"/>
      <c r="HMS421" s="142"/>
      <c r="HMT421" s="143" t="s">
        <v>998</v>
      </c>
      <c r="HMU421" s="143"/>
      <c r="HMV421" s="144"/>
      <c r="HMW421" s="145"/>
      <c r="HMX421" s="140"/>
      <c r="HMY421" s="141"/>
      <c r="HMZ421" s="142"/>
      <c r="HNA421" s="142"/>
      <c r="HNB421" s="143" t="s">
        <v>998</v>
      </c>
      <c r="HNC421" s="143"/>
      <c r="HND421" s="144"/>
      <c r="HNE421" s="145"/>
      <c r="HNF421" s="140"/>
      <c r="HNG421" s="141"/>
      <c r="HNH421" s="142"/>
      <c r="HNI421" s="142"/>
      <c r="HNJ421" s="143" t="s">
        <v>998</v>
      </c>
      <c r="HNK421" s="143"/>
      <c r="HNL421" s="144"/>
      <c r="HNM421" s="145"/>
      <c r="HNN421" s="140"/>
      <c r="HNO421" s="141"/>
      <c r="HNP421" s="142"/>
      <c r="HNQ421" s="142"/>
      <c r="HNR421" s="143" t="s">
        <v>998</v>
      </c>
      <c r="HNS421" s="143"/>
      <c r="HNT421" s="144"/>
      <c r="HNU421" s="145"/>
      <c r="HNV421" s="140"/>
      <c r="HNW421" s="141"/>
      <c r="HNX421" s="142"/>
      <c r="HNY421" s="142"/>
      <c r="HNZ421" s="143" t="s">
        <v>998</v>
      </c>
      <c r="HOA421" s="143"/>
      <c r="HOB421" s="144"/>
      <c r="HOC421" s="145"/>
      <c r="HOD421" s="140"/>
      <c r="HOE421" s="141"/>
      <c r="HOF421" s="142"/>
      <c r="HOG421" s="142"/>
      <c r="HOH421" s="143" t="s">
        <v>998</v>
      </c>
      <c r="HOI421" s="143"/>
      <c r="HOJ421" s="144"/>
      <c r="HOK421" s="145"/>
      <c r="HOL421" s="140"/>
      <c r="HOM421" s="141"/>
      <c r="HON421" s="142"/>
      <c r="HOO421" s="142"/>
      <c r="HOP421" s="143" t="s">
        <v>998</v>
      </c>
      <c r="HOQ421" s="143"/>
      <c r="HOR421" s="144"/>
      <c r="HOS421" s="145"/>
      <c r="HOT421" s="140"/>
      <c r="HOU421" s="141"/>
      <c r="HOV421" s="142"/>
      <c r="HOW421" s="142"/>
      <c r="HOX421" s="143" t="s">
        <v>998</v>
      </c>
      <c r="HOY421" s="143"/>
      <c r="HOZ421" s="144"/>
      <c r="HPA421" s="145"/>
      <c r="HPB421" s="140"/>
      <c r="HPC421" s="141"/>
      <c r="HPD421" s="142"/>
      <c r="HPE421" s="142"/>
      <c r="HPF421" s="143" t="s">
        <v>998</v>
      </c>
      <c r="HPG421" s="143"/>
      <c r="HPH421" s="144"/>
      <c r="HPI421" s="145"/>
      <c r="HPJ421" s="140"/>
      <c r="HPK421" s="141"/>
      <c r="HPL421" s="142"/>
      <c r="HPM421" s="142"/>
      <c r="HPN421" s="143" t="s">
        <v>998</v>
      </c>
      <c r="HPO421" s="143"/>
      <c r="HPP421" s="144"/>
      <c r="HPQ421" s="145"/>
      <c r="HPR421" s="140"/>
      <c r="HPS421" s="141"/>
      <c r="HPT421" s="142"/>
      <c r="HPU421" s="142"/>
      <c r="HPV421" s="143" t="s">
        <v>998</v>
      </c>
      <c r="HPW421" s="143"/>
      <c r="HPX421" s="144"/>
      <c r="HPY421" s="145"/>
      <c r="HPZ421" s="140"/>
      <c r="HQA421" s="141"/>
      <c r="HQB421" s="142"/>
      <c r="HQC421" s="142"/>
      <c r="HQD421" s="143" t="s">
        <v>998</v>
      </c>
      <c r="HQE421" s="143"/>
      <c r="HQF421" s="144"/>
      <c r="HQG421" s="145"/>
      <c r="HQH421" s="140"/>
      <c r="HQI421" s="141"/>
      <c r="HQJ421" s="142"/>
      <c r="HQK421" s="142"/>
      <c r="HQL421" s="143" t="s">
        <v>998</v>
      </c>
      <c r="HQM421" s="143"/>
      <c r="HQN421" s="144"/>
      <c r="HQO421" s="145"/>
      <c r="HQP421" s="140"/>
      <c r="HQQ421" s="141"/>
      <c r="HQR421" s="142"/>
      <c r="HQS421" s="142"/>
      <c r="HQT421" s="143" t="s">
        <v>998</v>
      </c>
      <c r="HQU421" s="143"/>
      <c r="HQV421" s="144"/>
      <c r="HQW421" s="145"/>
      <c r="HQX421" s="140"/>
      <c r="HQY421" s="141"/>
      <c r="HQZ421" s="142"/>
      <c r="HRA421" s="142"/>
      <c r="HRB421" s="143" t="s">
        <v>998</v>
      </c>
      <c r="HRC421" s="143"/>
      <c r="HRD421" s="144"/>
      <c r="HRE421" s="145"/>
      <c r="HRF421" s="140"/>
      <c r="HRG421" s="141"/>
      <c r="HRH421" s="142"/>
      <c r="HRI421" s="142"/>
      <c r="HRJ421" s="143" t="s">
        <v>998</v>
      </c>
      <c r="HRK421" s="143"/>
      <c r="HRL421" s="144"/>
      <c r="HRM421" s="145"/>
      <c r="HRN421" s="140"/>
      <c r="HRO421" s="141"/>
      <c r="HRP421" s="142"/>
      <c r="HRQ421" s="142"/>
      <c r="HRR421" s="143" t="s">
        <v>998</v>
      </c>
      <c r="HRS421" s="143"/>
      <c r="HRT421" s="144"/>
      <c r="HRU421" s="145"/>
      <c r="HRV421" s="140"/>
      <c r="HRW421" s="141"/>
      <c r="HRX421" s="142"/>
      <c r="HRY421" s="142"/>
      <c r="HRZ421" s="143" t="s">
        <v>998</v>
      </c>
      <c r="HSA421" s="143"/>
      <c r="HSB421" s="144"/>
      <c r="HSC421" s="145"/>
      <c r="HSD421" s="140"/>
      <c r="HSE421" s="141"/>
      <c r="HSF421" s="142"/>
      <c r="HSG421" s="142"/>
      <c r="HSH421" s="143" t="s">
        <v>998</v>
      </c>
      <c r="HSI421" s="143"/>
      <c r="HSJ421" s="144"/>
      <c r="HSK421" s="145"/>
      <c r="HSL421" s="140"/>
      <c r="HSM421" s="141"/>
      <c r="HSN421" s="142"/>
      <c r="HSO421" s="142"/>
      <c r="HSP421" s="143" t="s">
        <v>998</v>
      </c>
      <c r="HSQ421" s="143"/>
      <c r="HSR421" s="144"/>
      <c r="HSS421" s="145"/>
      <c r="HST421" s="140"/>
      <c r="HSU421" s="141"/>
      <c r="HSV421" s="142"/>
      <c r="HSW421" s="142"/>
      <c r="HSX421" s="143" t="s">
        <v>998</v>
      </c>
      <c r="HSY421" s="143"/>
      <c r="HSZ421" s="144"/>
      <c r="HTA421" s="145"/>
      <c r="HTB421" s="140"/>
      <c r="HTC421" s="141"/>
      <c r="HTD421" s="142"/>
      <c r="HTE421" s="142"/>
      <c r="HTF421" s="143" t="s">
        <v>998</v>
      </c>
      <c r="HTG421" s="143"/>
      <c r="HTH421" s="144"/>
      <c r="HTI421" s="145"/>
      <c r="HTJ421" s="140"/>
      <c r="HTK421" s="141"/>
      <c r="HTL421" s="142"/>
      <c r="HTM421" s="142"/>
      <c r="HTN421" s="143" t="s">
        <v>998</v>
      </c>
      <c r="HTO421" s="143"/>
      <c r="HTP421" s="144"/>
      <c r="HTQ421" s="145"/>
      <c r="HTR421" s="140"/>
      <c r="HTS421" s="141"/>
      <c r="HTT421" s="142"/>
      <c r="HTU421" s="142"/>
      <c r="HTV421" s="143" t="s">
        <v>998</v>
      </c>
      <c r="HTW421" s="143"/>
      <c r="HTX421" s="144"/>
      <c r="HTY421" s="145"/>
      <c r="HTZ421" s="140"/>
      <c r="HUA421" s="141"/>
      <c r="HUB421" s="142"/>
      <c r="HUC421" s="142"/>
      <c r="HUD421" s="143" t="s">
        <v>998</v>
      </c>
      <c r="HUE421" s="143"/>
      <c r="HUF421" s="144"/>
      <c r="HUG421" s="145"/>
      <c r="HUH421" s="140"/>
      <c r="HUI421" s="141"/>
      <c r="HUJ421" s="142"/>
      <c r="HUK421" s="142"/>
      <c r="HUL421" s="143" t="s">
        <v>998</v>
      </c>
      <c r="HUM421" s="143"/>
      <c r="HUN421" s="144"/>
      <c r="HUO421" s="145"/>
      <c r="HUP421" s="140"/>
      <c r="HUQ421" s="141"/>
      <c r="HUR421" s="142"/>
      <c r="HUS421" s="142"/>
      <c r="HUT421" s="143" t="s">
        <v>998</v>
      </c>
      <c r="HUU421" s="143"/>
      <c r="HUV421" s="144"/>
      <c r="HUW421" s="145"/>
      <c r="HUX421" s="140"/>
      <c r="HUY421" s="141"/>
      <c r="HUZ421" s="142"/>
      <c r="HVA421" s="142"/>
      <c r="HVB421" s="143" t="s">
        <v>998</v>
      </c>
      <c r="HVC421" s="143"/>
      <c r="HVD421" s="144"/>
      <c r="HVE421" s="145"/>
      <c r="HVF421" s="140"/>
      <c r="HVG421" s="141"/>
      <c r="HVH421" s="142"/>
      <c r="HVI421" s="142"/>
      <c r="HVJ421" s="143" t="s">
        <v>998</v>
      </c>
      <c r="HVK421" s="143"/>
      <c r="HVL421" s="144"/>
      <c r="HVM421" s="145"/>
      <c r="HVN421" s="140"/>
      <c r="HVO421" s="141"/>
      <c r="HVP421" s="142"/>
      <c r="HVQ421" s="142"/>
      <c r="HVR421" s="143" t="s">
        <v>998</v>
      </c>
      <c r="HVS421" s="143"/>
      <c r="HVT421" s="144"/>
      <c r="HVU421" s="145"/>
      <c r="HVV421" s="140"/>
      <c r="HVW421" s="141"/>
      <c r="HVX421" s="142"/>
      <c r="HVY421" s="142"/>
      <c r="HVZ421" s="143" t="s">
        <v>998</v>
      </c>
      <c r="HWA421" s="143"/>
      <c r="HWB421" s="144"/>
      <c r="HWC421" s="145"/>
      <c r="HWD421" s="140"/>
      <c r="HWE421" s="141"/>
      <c r="HWF421" s="142"/>
      <c r="HWG421" s="142"/>
      <c r="HWH421" s="143" t="s">
        <v>998</v>
      </c>
      <c r="HWI421" s="143"/>
      <c r="HWJ421" s="144"/>
      <c r="HWK421" s="145"/>
      <c r="HWL421" s="140"/>
      <c r="HWM421" s="141"/>
      <c r="HWN421" s="142"/>
      <c r="HWO421" s="142"/>
      <c r="HWP421" s="143" t="s">
        <v>998</v>
      </c>
      <c r="HWQ421" s="143"/>
      <c r="HWR421" s="144"/>
      <c r="HWS421" s="145"/>
      <c r="HWT421" s="140"/>
      <c r="HWU421" s="141"/>
      <c r="HWV421" s="142"/>
      <c r="HWW421" s="142"/>
      <c r="HWX421" s="143" t="s">
        <v>998</v>
      </c>
      <c r="HWY421" s="143"/>
      <c r="HWZ421" s="144"/>
      <c r="HXA421" s="145"/>
      <c r="HXB421" s="140"/>
      <c r="HXC421" s="141"/>
      <c r="HXD421" s="142"/>
      <c r="HXE421" s="142"/>
      <c r="HXF421" s="143" t="s">
        <v>998</v>
      </c>
      <c r="HXG421" s="143"/>
      <c r="HXH421" s="144"/>
      <c r="HXI421" s="145"/>
      <c r="HXJ421" s="140"/>
      <c r="HXK421" s="141"/>
      <c r="HXL421" s="142"/>
      <c r="HXM421" s="142"/>
      <c r="HXN421" s="143" t="s">
        <v>998</v>
      </c>
      <c r="HXO421" s="143"/>
      <c r="HXP421" s="144"/>
      <c r="HXQ421" s="145"/>
      <c r="HXR421" s="140"/>
      <c r="HXS421" s="141"/>
      <c r="HXT421" s="142"/>
      <c r="HXU421" s="142"/>
      <c r="HXV421" s="143" t="s">
        <v>998</v>
      </c>
      <c r="HXW421" s="143"/>
      <c r="HXX421" s="144"/>
      <c r="HXY421" s="145"/>
      <c r="HXZ421" s="140"/>
      <c r="HYA421" s="141"/>
      <c r="HYB421" s="142"/>
      <c r="HYC421" s="142"/>
      <c r="HYD421" s="143" t="s">
        <v>998</v>
      </c>
      <c r="HYE421" s="143"/>
      <c r="HYF421" s="144"/>
      <c r="HYG421" s="145"/>
      <c r="HYH421" s="140"/>
      <c r="HYI421" s="141"/>
      <c r="HYJ421" s="142"/>
      <c r="HYK421" s="142"/>
      <c r="HYL421" s="143" t="s">
        <v>998</v>
      </c>
      <c r="HYM421" s="143"/>
      <c r="HYN421" s="144"/>
      <c r="HYO421" s="145"/>
      <c r="HYP421" s="140"/>
      <c r="HYQ421" s="141"/>
      <c r="HYR421" s="142"/>
      <c r="HYS421" s="142"/>
      <c r="HYT421" s="143" t="s">
        <v>998</v>
      </c>
      <c r="HYU421" s="143"/>
      <c r="HYV421" s="144"/>
      <c r="HYW421" s="145"/>
      <c r="HYX421" s="140"/>
      <c r="HYY421" s="141"/>
      <c r="HYZ421" s="142"/>
      <c r="HZA421" s="142"/>
      <c r="HZB421" s="143" t="s">
        <v>998</v>
      </c>
      <c r="HZC421" s="143"/>
      <c r="HZD421" s="144"/>
      <c r="HZE421" s="145"/>
      <c r="HZF421" s="140"/>
      <c r="HZG421" s="141"/>
      <c r="HZH421" s="142"/>
      <c r="HZI421" s="142"/>
      <c r="HZJ421" s="143" t="s">
        <v>998</v>
      </c>
      <c r="HZK421" s="143"/>
      <c r="HZL421" s="144"/>
      <c r="HZM421" s="145"/>
      <c r="HZN421" s="140"/>
      <c r="HZO421" s="141"/>
      <c r="HZP421" s="142"/>
      <c r="HZQ421" s="142"/>
      <c r="HZR421" s="143" t="s">
        <v>998</v>
      </c>
      <c r="HZS421" s="143"/>
      <c r="HZT421" s="144"/>
      <c r="HZU421" s="145"/>
      <c r="HZV421" s="140"/>
      <c r="HZW421" s="141"/>
      <c r="HZX421" s="142"/>
      <c r="HZY421" s="142"/>
      <c r="HZZ421" s="143" t="s">
        <v>998</v>
      </c>
      <c r="IAA421" s="143"/>
      <c r="IAB421" s="144"/>
      <c r="IAC421" s="145"/>
      <c r="IAD421" s="140"/>
      <c r="IAE421" s="141"/>
      <c r="IAF421" s="142"/>
      <c r="IAG421" s="142"/>
      <c r="IAH421" s="143" t="s">
        <v>998</v>
      </c>
      <c r="IAI421" s="143"/>
      <c r="IAJ421" s="144"/>
      <c r="IAK421" s="145"/>
      <c r="IAL421" s="140"/>
      <c r="IAM421" s="141"/>
      <c r="IAN421" s="142"/>
      <c r="IAO421" s="142"/>
      <c r="IAP421" s="143" t="s">
        <v>998</v>
      </c>
      <c r="IAQ421" s="143"/>
      <c r="IAR421" s="144"/>
      <c r="IAS421" s="145"/>
      <c r="IAT421" s="140"/>
      <c r="IAU421" s="141"/>
      <c r="IAV421" s="142"/>
      <c r="IAW421" s="142"/>
      <c r="IAX421" s="143" t="s">
        <v>998</v>
      </c>
      <c r="IAY421" s="143"/>
      <c r="IAZ421" s="144"/>
      <c r="IBA421" s="145"/>
      <c r="IBB421" s="140"/>
      <c r="IBC421" s="141"/>
      <c r="IBD421" s="142"/>
      <c r="IBE421" s="142"/>
      <c r="IBF421" s="143" t="s">
        <v>998</v>
      </c>
      <c r="IBG421" s="143"/>
      <c r="IBH421" s="144"/>
      <c r="IBI421" s="145"/>
      <c r="IBJ421" s="140"/>
      <c r="IBK421" s="141"/>
      <c r="IBL421" s="142"/>
      <c r="IBM421" s="142"/>
      <c r="IBN421" s="143" t="s">
        <v>998</v>
      </c>
      <c r="IBO421" s="143"/>
      <c r="IBP421" s="144"/>
      <c r="IBQ421" s="145"/>
      <c r="IBR421" s="140"/>
      <c r="IBS421" s="141"/>
      <c r="IBT421" s="142"/>
      <c r="IBU421" s="142"/>
      <c r="IBV421" s="143" t="s">
        <v>998</v>
      </c>
      <c r="IBW421" s="143"/>
      <c r="IBX421" s="144"/>
      <c r="IBY421" s="145"/>
      <c r="IBZ421" s="140"/>
      <c r="ICA421" s="141"/>
      <c r="ICB421" s="142"/>
      <c r="ICC421" s="142"/>
      <c r="ICD421" s="143" t="s">
        <v>998</v>
      </c>
      <c r="ICE421" s="143"/>
      <c r="ICF421" s="144"/>
      <c r="ICG421" s="145"/>
      <c r="ICH421" s="140"/>
      <c r="ICI421" s="141"/>
      <c r="ICJ421" s="142"/>
      <c r="ICK421" s="142"/>
      <c r="ICL421" s="143" t="s">
        <v>998</v>
      </c>
      <c r="ICM421" s="143"/>
      <c r="ICN421" s="144"/>
      <c r="ICO421" s="145"/>
      <c r="ICP421" s="140"/>
      <c r="ICQ421" s="141"/>
      <c r="ICR421" s="142"/>
      <c r="ICS421" s="142"/>
      <c r="ICT421" s="143" t="s">
        <v>998</v>
      </c>
      <c r="ICU421" s="143"/>
      <c r="ICV421" s="144"/>
      <c r="ICW421" s="145"/>
      <c r="ICX421" s="140"/>
      <c r="ICY421" s="141"/>
      <c r="ICZ421" s="142"/>
      <c r="IDA421" s="142"/>
      <c r="IDB421" s="143" t="s">
        <v>998</v>
      </c>
      <c r="IDC421" s="143"/>
      <c r="IDD421" s="144"/>
      <c r="IDE421" s="145"/>
      <c r="IDF421" s="140"/>
      <c r="IDG421" s="141"/>
      <c r="IDH421" s="142"/>
      <c r="IDI421" s="142"/>
      <c r="IDJ421" s="143" t="s">
        <v>998</v>
      </c>
      <c r="IDK421" s="143"/>
      <c r="IDL421" s="144"/>
      <c r="IDM421" s="145"/>
      <c r="IDN421" s="140"/>
      <c r="IDO421" s="141"/>
      <c r="IDP421" s="142"/>
      <c r="IDQ421" s="142"/>
      <c r="IDR421" s="143" t="s">
        <v>998</v>
      </c>
      <c r="IDS421" s="143"/>
      <c r="IDT421" s="144"/>
      <c r="IDU421" s="145"/>
      <c r="IDV421" s="140"/>
      <c r="IDW421" s="141"/>
      <c r="IDX421" s="142"/>
      <c r="IDY421" s="142"/>
      <c r="IDZ421" s="143" t="s">
        <v>998</v>
      </c>
      <c r="IEA421" s="143"/>
      <c r="IEB421" s="144"/>
      <c r="IEC421" s="145"/>
      <c r="IED421" s="140"/>
      <c r="IEE421" s="141"/>
      <c r="IEF421" s="142"/>
      <c r="IEG421" s="142"/>
      <c r="IEH421" s="143" t="s">
        <v>998</v>
      </c>
      <c r="IEI421" s="143"/>
      <c r="IEJ421" s="144"/>
      <c r="IEK421" s="145"/>
      <c r="IEL421" s="140"/>
      <c r="IEM421" s="141"/>
      <c r="IEN421" s="142"/>
      <c r="IEO421" s="142"/>
      <c r="IEP421" s="143" t="s">
        <v>998</v>
      </c>
      <c r="IEQ421" s="143"/>
      <c r="IER421" s="144"/>
      <c r="IES421" s="145"/>
      <c r="IET421" s="140"/>
      <c r="IEU421" s="141"/>
      <c r="IEV421" s="142"/>
      <c r="IEW421" s="142"/>
      <c r="IEX421" s="143" t="s">
        <v>998</v>
      </c>
      <c r="IEY421" s="143"/>
      <c r="IEZ421" s="144"/>
      <c r="IFA421" s="145"/>
      <c r="IFB421" s="140"/>
      <c r="IFC421" s="141"/>
      <c r="IFD421" s="142"/>
      <c r="IFE421" s="142"/>
      <c r="IFF421" s="143" t="s">
        <v>998</v>
      </c>
      <c r="IFG421" s="143"/>
      <c r="IFH421" s="144"/>
      <c r="IFI421" s="145"/>
      <c r="IFJ421" s="140"/>
      <c r="IFK421" s="141"/>
      <c r="IFL421" s="142"/>
      <c r="IFM421" s="142"/>
      <c r="IFN421" s="143" t="s">
        <v>998</v>
      </c>
      <c r="IFO421" s="143"/>
      <c r="IFP421" s="144"/>
      <c r="IFQ421" s="145"/>
      <c r="IFR421" s="140"/>
      <c r="IFS421" s="141"/>
      <c r="IFT421" s="142"/>
      <c r="IFU421" s="142"/>
      <c r="IFV421" s="143" t="s">
        <v>998</v>
      </c>
      <c r="IFW421" s="143"/>
      <c r="IFX421" s="144"/>
      <c r="IFY421" s="145"/>
      <c r="IFZ421" s="140"/>
      <c r="IGA421" s="141"/>
      <c r="IGB421" s="142"/>
      <c r="IGC421" s="142"/>
      <c r="IGD421" s="143" t="s">
        <v>998</v>
      </c>
      <c r="IGE421" s="143"/>
      <c r="IGF421" s="144"/>
      <c r="IGG421" s="145"/>
      <c r="IGH421" s="140"/>
      <c r="IGI421" s="141"/>
      <c r="IGJ421" s="142"/>
      <c r="IGK421" s="142"/>
      <c r="IGL421" s="143" t="s">
        <v>998</v>
      </c>
      <c r="IGM421" s="143"/>
      <c r="IGN421" s="144"/>
      <c r="IGO421" s="145"/>
      <c r="IGP421" s="140"/>
      <c r="IGQ421" s="141"/>
      <c r="IGR421" s="142"/>
      <c r="IGS421" s="142"/>
      <c r="IGT421" s="143" t="s">
        <v>998</v>
      </c>
      <c r="IGU421" s="143"/>
      <c r="IGV421" s="144"/>
      <c r="IGW421" s="145"/>
      <c r="IGX421" s="140"/>
      <c r="IGY421" s="141"/>
      <c r="IGZ421" s="142"/>
      <c r="IHA421" s="142"/>
      <c r="IHB421" s="143" t="s">
        <v>998</v>
      </c>
      <c r="IHC421" s="143"/>
      <c r="IHD421" s="144"/>
      <c r="IHE421" s="145"/>
      <c r="IHF421" s="140"/>
      <c r="IHG421" s="141"/>
      <c r="IHH421" s="142"/>
      <c r="IHI421" s="142"/>
      <c r="IHJ421" s="143" t="s">
        <v>998</v>
      </c>
      <c r="IHK421" s="143"/>
      <c r="IHL421" s="144"/>
      <c r="IHM421" s="145"/>
      <c r="IHN421" s="140"/>
      <c r="IHO421" s="141"/>
      <c r="IHP421" s="142"/>
      <c r="IHQ421" s="142"/>
      <c r="IHR421" s="143" t="s">
        <v>998</v>
      </c>
      <c r="IHS421" s="143"/>
      <c r="IHT421" s="144"/>
      <c r="IHU421" s="145"/>
      <c r="IHV421" s="140"/>
      <c r="IHW421" s="141"/>
      <c r="IHX421" s="142"/>
      <c r="IHY421" s="142"/>
      <c r="IHZ421" s="143" t="s">
        <v>998</v>
      </c>
      <c r="IIA421" s="143"/>
      <c r="IIB421" s="144"/>
      <c r="IIC421" s="145"/>
      <c r="IID421" s="140"/>
      <c r="IIE421" s="141"/>
      <c r="IIF421" s="142"/>
      <c r="IIG421" s="142"/>
      <c r="IIH421" s="143" t="s">
        <v>998</v>
      </c>
      <c r="III421" s="143"/>
      <c r="IIJ421" s="144"/>
      <c r="IIK421" s="145"/>
      <c r="IIL421" s="140"/>
      <c r="IIM421" s="141"/>
      <c r="IIN421" s="142"/>
      <c r="IIO421" s="142"/>
      <c r="IIP421" s="143" t="s">
        <v>998</v>
      </c>
      <c r="IIQ421" s="143"/>
      <c r="IIR421" s="144"/>
      <c r="IIS421" s="145"/>
      <c r="IIT421" s="140"/>
      <c r="IIU421" s="141"/>
      <c r="IIV421" s="142"/>
      <c r="IIW421" s="142"/>
      <c r="IIX421" s="143" t="s">
        <v>998</v>
      </c>
      <c r="IIY421" s="143"/>
      <c r="IIZ421" s="144"/>
      <c r="IJA421" s="145"/>
      <c r="IJB421" s="140"/>
      <c r="IJC421" s="141"/>
      <c r="IJD421" s="142"/>
      <c r="IJE421" s="142"/>
      <c r="IJF421" s="143" t="s">
        <v>998</v>
      </c>
      <c r="IJG421" s="143"/>
      <c r="IJH421" s="144"/>
      <c r="IJI421" s="145"/>
      <c r="IJJ421" s="140"/>
      <c r="IJK421" s="141"/>
      <c r="IJL421" s="142"/>
      <c r="IJM421" s="142"/>
      <c r="IJN421" s="143" t="s">
        <v>998</v>
      </c>
      <c r="IJO421" s="143"/>
      <c r="IJP421" s="144"/>
      <c r="IJQ421" s="145"/>
      <c r="IJR421" s="140"/>
      <c r="IJS421" s="141"/>
      <c r="IJT421" s="142"/>
      <c r="IJU421" s="142"/>
      <c r="IJV421" s="143" t="s">
        <v>998</v>
      </c>
      <c r="IJW421" s="143"/>
      <c r="IJX421" s="144"/>
      <c r="IJY421" s="145"/>
      <c r="IJZ421" s="140"/>
      <c r="IKA421" s="141"/>
      <c r="IKB421" s="142"/>
      <c r="IKC421" s="142"/>
      <c r="IKD421" s="143" t="s">
        <v>998</v>
      </c>
      <c r="IKE421" s="143"/>
      <c r="IKF421" s="144"/>
      <c r="IKG421" s="145"/>
      <c r="IKH421" s="140"/>
      <c r="IKI421" s="141"/>
      <c r="IKJ421" s="142"/>
      <c r="IKK421" s="142"/>
      <c r="IKL421" s="143" t="s">
        <v>998</v>
      </c>
      <c r="IKM421" s="143"/>
      <c r="IKN421" s="144"/>
      <c r="IKO421" s="145"/>
      <c r="IKP421" s="140"/>
      <c r="IKQ421" s="141"/>
      <c r="IKR421" s="142"/>
      <c r="IKS421" s="142"/>
      <c r="IKT421" s="143" t="s">
        <v>998</v>
      </c>
      <c r="IKU421" s="143"/>
      <c r="IKV421" s="144"/>
      <c r="IKW421" s="145"/>
      <c r="IKX421" s="140"/>
      <c r="IKY421" s="141"/>
      <c r="IKZ421" s="142"/>
      <c r="ILA421" s="142"/>
      <c r="ILB421" s="143" t="s">
        <v>998</v>
      </c>
      <c r="ILC421" s="143"/>
      <c r="ILD421" s="144"/>
      <c r="ILE421" s="145"/>
      <c r="ILF421" s="140"/>
      <c r="ILG421" s="141"/>
      <c r="ILH421" s="142"/>
      <c r="ILI421" s="142"/>
      <c r="ILJ421" s="143" t="s">
        <v>998</v>
      </c>
      <c r="ILK421" s="143"/>
      <c r="ILL421" s="144"/>
      <c r="ILM421" s="145"/>
      <c r="ILN421" s="140"/>
      <c r="ILO421" s="141"/>
      <c r="ILP421" s="142"/>
      <c r="ILQ421" s="142"/>
      <c r="ILR421" s="143" t="s">
        <v>998</v>
      </c>
      <c r="ILS421" s="143"/>
      <c r="ILT421" s="144"/>
      <c r="ILU421" s="145"/>
      <c r="ILV421" s="140"/>
      <c r="ILW421" s="141"/>
      <c r="ILX421" s="142"/>
      <c r="ILY421" s="142"/>
      <c r="ILZ421" s="143" t="s">
        <v>998</v>
      </c>
      <c r="IMA421" s="143"/>
      <c r="IMB421" s="144"/>
      <c r="IMC421" s="145"/>
      <c r="IMD421" s="140"/>
      <c r="IME421" s="141"/>
      <c r="IMF421" s="142"/>
      <c r="IMG421" s="142"/>
      <c r="IMH421" s="143" t="s">
        <v>998</v>
      </c>
      <c r="IMI421" s="143"/>
      <c r="IMJ421" s="144"/>
      <c r="IMK421" s="145"/>
      <c r="IML421" s="140"/>
      <c r="IMM421" s="141"/>
      <c r="IMN421" s="142"/>
      <c r="IMO421" s="142"/>
      <c r="IMP421" s="143" t="s">
        <v>998</v>
      </c>
      <c r="IMQ421" s="143"/>
      <c r="IMR421" s="144"/>
      <c r="IMS421" s="145"/>
      <c r="IMT421" s="140"/>
      <c r="IMU421" s="141"/>
      <c r="IMV421" s="142"/>
      <c r="IMW421" s="142"/>
      <c r="IMX421" s="143" t="s">
        <v>998</v>
      </c>
      <c r="IMY421" s="143"/>
      <c r="IMZ421" s="144"/>
      <c r="INA421" s="145"/>
      <c r="INB421" s="140"/>
      <c r="INC421" s="141"/>
      <c r="IND421" s="142"/>
      <c r="INE421" s="142"/>
      <c r="INF421" s="143" t="s">
        <v>998</v>
      </c>
      <c r="ING421" s="143"/>
      <c r="INH421" s="144"/>
      <c r="INI421" s="145"/>
      <c r="INJ421" s="140"/>
      <c r="INK421" s="141"/>
      <c r="INL421" s="142"/>
      <c r="INM421" s="142"/>
      <c r="INN421" s="143" t="s">
        <v>998</v>
      </c>
      <c r="INO421" s="143"/>
      <c r="INP421" s="144"/>
      <c r="INQ421" s="145"/>
      <c r="INR421" s="140"/>
      <c r="INS421" s="141"/>
      <c r="INT421" s="142"/>
      <c r="INU421" s="142"/>
      <c r="INV421" s="143" t="s">
        <v>998</v>
      </c>
      <c r="INW421" s="143"/>
      <c r="INX421" s="144"/>
      <c r="INY421" s="145"/>
      <c r="INZ421" s="140"/>
      <c r="IOA421" s="141"/>
      <c r="IOB421" s="142"/>
      <c r="IOC421" s="142"/>
      <c r="IOD421" s="143" t="s">
        <v>998</v>
      </c>
      <c r="IOE421" s="143"/>
      <c r="IOF421" s="144"/>
      <c r="IOG421" s="145"/>
      <c r="IOH421" s="140"/>
      <c r="IOI421" s="141"/>
      <c r="IOJ421" s="142"/>
      <c r="IOK421" s="142"/>
      <c r="IOL421" s="143" t="s">
        <v>998</v>
      </c>
      <c r="IOM421" s="143"/>
      <c r="ION421" s="144"/>
      <c r="IOO421" s="145"/>
      <c r="IOP421" s="140"/>
      <c r="IOQ421" s="141"/>
      <c r="IOR421" s="142"/>
      <c r="IOS421" s="142"/>
      <c r="IOT421" s="143" t="s">
        <v>998</v>
      </c>
      <c r="IOU421" s="143"/>
      <c r="IOV421" s="144"/>
      <c r="IOW421" s="145"/>
      <c r="IOX421" s="140"/>
      <c r="IOY421" s="141"/>
      <c r="IOZ421" s="142"/>
      <c r="IPA421" s="142"/>
      <c r="IPB421" s="143" t="s">
        <v>998</v>
      </c>
      <c r="IPC421" s="143"/>
      <c r="IPD421" s="144"/>
      <c r="IPE421" s="145"/>
      <c r="IPF421" s="140"/>
      <c r="IPG421" s="141"/>
      <c r="IPH421" s="142"/>
      <c r="IPI421" s="142"/>
      <c r="IPJ421" s="143" t="s">
        <v>998</v>
      </c>
      <c r="IPK421" s="143"/>
      <c r="IPL421" s="144"/>
      <c r="IPM421" s="145"/>
      <c r="IPN421" s="140"/>
      <c r="IPO421" s="141"/>
      <c r="IPP421" s="142"/>
      <c r="IPQ421" s="142"/>
      <c r="IPR421" s="143" t="s">
        <v>998</v>
      </c>
      <c r="IPS421" s="143"/>
      <c r="IPT421" s="144"/>
      <c r="IPU421" s="145"/>
      <c r="IPV421" s="140"/>
      <c r="IPW421" s="141"/>
      <c r="IPX421" s="142"/>
      <c r="IPY421" s="142"/>
      <c r="IPZ421" s="143" t="s">
        <v>998</v>
      </c>
      <c r="IQA421" s="143"/>
      <c r="IQB421" s="144"/>
      <c r="IQC421" s="145"/>
      <c r="IQD421" s="140"/>
      <c r="IQE421" s="141"/>
      <c r="IQF421" s="142"/>
      <c r="IQG421" s="142"/>
      <c r="IQH421" s="143" t="s">
        <v>998</v>
      </c>
      <c r="IQI421" s="143"/>
      <c r="IQJ421" s="144"/>
      <c r="IQK421" s="145"/>
      <c r="IQL421" s="140"/>
      <c r="IQM421" s="141"/>
      <c r="IQN421" s="142"/>
      <c r="IQO421" s="142"/>
      <c r="IQP421" s="143" t="s">
        <v>998</v>
      </c>
      <c r="IQQ421" s="143"/>
      <c r="IQR421" s="144"/>
      <c r="IQS421" s="145"/>
      <c r="IQT421" s="140"/>
      <c r="IQU421" s="141"/>
      <c r="IQV421" s="142"/>
      <c r="IQW421" s="142"/>
      <c r="IQX421" s="143" t="s">
        <v>998</v>
      </c>
      <c r="IQY421" s="143"/>
      <c r="IQZ421" s="144"/>
      <c r="IRA421" s="145"/>
      <c r="IRB421" s="140"/>
      <c r="IRC421" s="141"/>
      <c r="IRD421" s="142"/>
      <c r="IRE421" s="142"/>
      <c r="IRF421" s="143" t="s">
        <v>998</v>
      </c>
      <c r="IRG421" s="143"/>
      <c r="IRH421" s="144"/>
      <c r="IRI421" s="145"/>
      <c r="IRJ421" s="140"/>
      <c r="IRK421" s="141"/>
      <c r="IRL421" s="142"/>
      <c r="IRM421" s="142"/>
      <c r="IRN421" s="143" t="s">
        <v>998</v>
      </c>
      <c r="IRO421" s="143"/>
      <c r="IRP421" s="144"/>
      <c r="IRQ421" s="145"/>
      <c r="IRR421" s="140"/>
      <c r="IRS421" s="141"/>
      <c r="IRT421" s="142"/>
      <c r="IRU421" s="142"/>
      <c r="IRV421" s="143" t="s">
        <v>998</v>
      </c>
      <c r="IRW421" s="143"/>
      <c r="IRX421" s="144"/>
      <c r="IRY421" s="145"/>
      <c r="IRZ421" s="140"/>
      <c r="ISA421" s="141"/>
      <c r="ISB421" s="142"/>
      <c r="ISC421" s="142"/>
      <c r="ISD421" s="143" t="s">
        <v>998</v>
      </c>
      <c r="ISE421" s="143"/>
      <c r="ISF421" s="144"/>
      <c r="ISG421" s="145"/>
      <c r="ISH421" s="140"/>
      <c r="ISI421" s="141"/>
      <c r="ISJ421" s="142"/>
      <c r="ISK421" s="142"/>
      <c r="ISL421" s="143" t="s">
        <v>998</v>
      </c>
      <c r="ISM421" s="143"/>
      <c r="ISN421" s="144"/>
      <c r="ISO421" s="145"/>
      <c r="ISP421" s="140"/>
      <c r="ISQ421" s="141"/>
      <c r="ISR421" s="142"/>
      <c r="ISS421" s="142"/>
      <c r="IST421" s="143" t="s">
        <v>998</v>
      </c>
      <c r="ISU421" s="143"/>
      <c r="ISV421" s="144"/>
      <c r="ISW421" s="145"/>
      <c r="ISX421" s="140"/>
      <c r="ISY421" s="141"/>
      <c r="ISZ421" s="142"/>
      <c r="ITA421" s="142"/>
      <c r="ITB421" s="143" t="s">
        <v>998</v>
      </c>
      <c r="ITC421" s="143"/>
      <c r="ITD421" s="144"/>
      <c r="ITE421" s="145"/>
      <c r="ITF421" s="140"/>
      <c r="ITG421" s="141"/>
      <c r="ITH421" s="142"/>
      <c r="ITI421" s="142"/>
      <c r="ITJ421" s="143" t="s">
        <v>998</v>
      </c>
      <c r="ITK421" s="143"/>
      <c r="ITL421" s="144"/>
      <c r="ITM421" s="145"/>
      <c r="ITN421" s="140"/>
      <c r="ITO421" s="141"/>
      <c r="ITP421" s="142"/>
      <c r="ITQ421" s="142"/>
      <c r="ITR421" s="143" t="s">
        <v>998</v>
      </c>
      <c r="ITS421" s="143"/>
      <c r="ITT421" s="144"/>
      <c r="ITU421" s="145"/>
      <c r="ITV421" s="140"/>
      <c r="ITW421" s="141"/>
      <c r="ITX421" s="142"/>
      <c r="ITY421" s="142"/>
      <c r="ITZ421" s="143" t="s">
        <v>998</v>
      </c>
      <c r="IUA421" s="143"/>
      <c r="IUB421" s="144"/>
      <c r="IUC421" s="145"/>
      <c r="IUD421" s="140"/>
      <c r="IUE421" s="141"/>
      <c r="IUF421" s="142"/>
      <c r="IUG421" s="142"/>
      <c r="IUH421" s="143" t="s">
        <v>998</v>
      </c>
      <c r="IUI421" s="143"/>
      <c r="IUJ421" s="144"/>
      <c r="IUK421" s="145"/>
      <c r="IUL421" s="140"/>
      <c r="IUM421" s="141"/>
      <c r="IUN421" s="142"/>
      <c r="IUO421" s="142"/>
      <c r="IUP421" s="143" t="s">
        <v>998</v>
      </c>
      <c r="IUQ421" s="143"/>
      <c r="IUR421" s="144"/>
      <c r="IUS421" s="145"/>
      <c r="IUT421" s="140"/>
      <c r="IUU421" s="141"/>
      <c r="IUV421" s="142"/>
      <c r="IUW421" s="142"/>
      <c r="IUX421" s="143" t="s">
        <v>998</v>
      </c>
      <c r="IUY421" s="143"/>
      <c r="IUZ421" s="144"/>
      <c r="IVA421" s="145"/>
      <c r="IVB421" s="140"/>
      <c r="IVC421" s="141"/>
      <c r="IVD421" s="142"/>
      <c r="IVE421" s="142"/>
      <c r="IVF421" s="143" t="s">
        <v>998</v>
      </c>
      <c r="IVG421" s="143"/>
      <c r="IVH421" s="144"/>
      <c r="IVI421" s="145"/>
      <c r="IVJ421" s="140"/>
      <c r="IVK421" s="141"/>
      <c r="IVL421" s="142"/>
      <c r="IVM421" s="142"/>
      <c r="IVN421" s="143" t="s">
        <v>998</v>
      </c>
      <c r="IVO421" s="143"/>
      <c r="IVP421" s="144"/>
      <c r="IVQ421" s="145"/>
      <c r="IVR421" s="140"/>
      <c r="IVS421" s="141"/>
      <c r="IVT421" s="142"/>
      <c r="IVU421" s="142"/>
      <c r="IVV421" s="143" t="s">
        <v>998</v>
      </c>
      <c r="IVW421" s="143"/>
      <c r="IVX421" s="144"/>
      <c r="IVY421" s="145"/>
      <c r="IVZ421" s="140"/>
      <c r="IWA421" s="141"/>
      <c r="IWB421" s="142"/>
      <c r="IWC421" s="142"/>
      <c r="IWD421" s="143" t="s">
        <v>998</v>
      </c>
      <c r="IWE421" s="143"/>
      <c r="IWF421" s="144"/>
      <c r="IWG421" s="145"/>
      <c r="IWH421" s="140"/>
      <c r="IWI421" s="141"/>
      <c r="IWJ421" s="142"/>
      <c r="IWK421" s="142"/>
      <c r="IWL421" s="143" t="s">
        <v>998</v>
      </c>
      <c r="IWM421" s="143"/>
      <c r="IWN421" s="144"/>
      <c r="IWO421" s="145"/>
      <c r="IWP421" s="140"/>
      <c r="IWQ421" s="141"/>
      <c r="IWR421" s="142"/>
      <c r="IWS421" s="142"/>
      <c r="IWT421" s="143" t="s">
        <v>998</v>
      </c>
      <c r="IWU421" s="143"/>
      <c r="IWV421" s="144"/>
      <c r="IWW421" s="145"/>
      <c r="IWX421" s="140"/>
      <c r="IWY421" s="141"/>
      <c r="IWZ421" s="142"/>
      <c r="IXA421" s="142"/>
      <c r="IXB421" s="143" t="s">
        <v>998</v>
      </c>
      <c r="IXC421" s="143"/>
      <c r="IXD421" s="144"/>
      <c r="IXE421" s="145"/>
      <c r="IXF421" s="140"/>
      <c r="IXG421" s="141"/>
      <c r="IXH421" s="142"/>
      <c r="IXI421" s="142"/>
      <c r="IXJ421" s="143" t="s">
        <v>998</v>
      </c>
      <c r="IXK421" s="143"/>
      <c r="IXL421" s="144"/>
      <c r="IXM421" s="145"/>
      <c r="IXN421" s="140"/>
      <c r="IXO421" s="141"/>
      <c r="IXP421" s="142"/>
      <c r="IXQ421" s="142"/>
      <c r="IXR421" s="143" t="s">
        <v>998</v>
      </c>
      <c r="IXS421" s="143"/>
      <c r="IXT421" s="144"/>
      <c r="IXU421" s="145"/>
      <c r="IXV421" s="140"/>
      <c r="IXW421" s="141"/>
      <c r="IXX421" s="142"/>
      <c r="IXY421" s="142"/>
      <c r="IXZ421" s="143" t="s">
        <v>998</v>
      </c>
      <c r="IYA421" s="143"/>
      <c r="IYB421" s="144"/>
      <c r="IYC421" s="145"/>
      <c r="IYD421" s="140"/>
      <c r="IYE421" s="141"/>
      <c r="IYF421" s="142"/>
      <c r="IYG421" s="142"/>
      <c r="IYH421" s="143" t="s">
        <v>998</v>
      </c>
      <c r="IYI421" s="143"/>
      <c r="IYJ421" s="144"/>
      <c r="IYK421" s="145"/>
      <c r="IYL421" s="140"/>
      <c r="IYM421" s="141"/>
      <c r="IYN421" s="142"/>
      <c r="IYO421" s="142"/>
      <c r="IYP421" s="143" t="s">
        <v>998</v>
      </c>
      <c r="IYQ421" s="143"/>
      <c r="IYR421" s="144"/>
      <c r="IYS421" s="145"/>
      <c r="IYT421" s="140"/>
      <c r="IYU421" s="141"/>
      <c r="IYV421" s="142"/>
      <c r="IYW421" s="142"/>
      <c r="IYX421" s="143" t="s">
        <v>998</v>
      </c>
      <c r="IYY421" s="143"/>
      <c r="IYZ421" s="144"/>
      <c r="IZA421" s="145"/>
      <c r="IZB421" s="140"/>
      <c r="IZC421" s="141"/>
      <c r="IZD421" s="142"/>
      <c r="IZE421" s="142"/>
      <c r="IZF421" s="143" t="s">
        <v>998</v>
      </c>
      <c r="IZG421" s="143"/>
      <c r="IZH421" s="144"/>
      <c r="IZI421" s="145"/>
      <c r="IZJ421" s="140"/>
      <c r="IZK421" s="141"/>
      <c r="IZL421" s="142"/>
      <c r="IZM421" s="142"/>
      <c r="IZN421" s="143" t="s">
        <v>998</v>
      </c>
      <c r="IZO421" s="143"/>
      <c r="IZP421" s="144"/>
      <c r="IZQ421" s="145"/>
      <c r="IZR421" s="140"/>
      <c r="IZS421" s="141"/>
      <c r="IZT421" s="142"/>
      <c r="IZU421" s="142"/>
      <c r="IZV421" s="143" t="s">
        <v>998</v>
      </c>
      <c r="IZW421" s="143"/>
      <c r="IZX421" s="144"/>
      <c r="IZY421" s="145"/>
      <c r="IZZ421" s="140"/>
      <c r="JAA421" s="141"/>
      <c r="JAB421" s="142"/>
      <c r="JAC421" s="142"/>
      <c r="JAD421" s="143" t="s">
        <v>998</v>
      </c>
      <c r="JAE421" s="143"/>
      <c r="JAF421" s="144"/>
      <c r="JAG421" s="145"/>
      <c r="JAH421" s="140"/>
      <c r="JAI421" s="141"/>
      <c r="JAJ421" s="142"/>
      <c r="JAK421" s="142"/>
      <c r="JAL421" s="143" t="s">
        <v>998</v>
      </c>
      <c r="JAM421" s="143"/>
      <c r="JAN421" s="144"/>
      <c r="JAO421" s="145"/>
      <c r="JAP421" s="140"/>
      <c r="JAQ421" s="141"/>
      <c r="JAR421" s="142"/>
      <c r="JAS421" s="142"/>
      <c r="JAT421" s="143" t="s">
        <v>998</v>
      </c>
      <c r="JAU421" s="143"/>
      <c r="JAV421" s="144"/>
      <c r="JAW421" s="145"/>
      <c r="JAX421" s="140"/>
      <c r="JAY421" s="141"/>
      <c r="JAZ421" s="142"/>
      <c r="JBA421" s="142"/>
      <c r="JBB421" s="143" t="s">
        <v>998</v>
      </c>
      <c r="JBC421" s="143"/>
      <c r="JBD421" s="144"/>
      <c r="JBE421" s="145"/>
      <c r="JBF421" s="140"/>
      <c r="JBG421" s="141"/>
      <c r="JBH421" s="142"/>
      <c r="JBI421" s="142"/>
      <c r="JBJ421" s="143" t="s">
        <v>998</v>
      </c>
      <c r="JBK421" s="143"/>
      <c r="JBL421" s="144"/>
      <c r="JBM421" s="145"/>
      <c r="JBN421" s="140"/>
      <c r="JBO421" s="141"/>
      <c r="JBP421" s="142"/>
      <c r="JBQ421" s="142"/>
      <c r="JBR421" s="143" t="s">
        <v>998</v>
      </c>
      <c r="JBS421" s="143"/>
      <c r="JBT421" s="144"/>
      <c r="JBU421" s="145"/>
      <c r="JBV421" s="140"/>
      <c r="JBW421" s="141"/>
      <c r="JBX421" s="142"/>
      <c r="JBY421" s="142"/>
      <c r="JBZ421" s="143" t="s">
        <v>998</v>
      </c>
      <c r="JCA421" s="143"/>
      <c r="JCB421" s="144"/>
      <c r="JCC421" s="145"/>
      <c r="JCD421" s="140"/>
      <c r="JCE421" s="141"/>
      <c r="JCF421" s="142"/>
      <c r="JCG421" s="142"/>
      <c r="JCH421" s="143" t="s">
        <v>998</v>
      </c>
      <c r="JCI421" s="143"/>
      <c r="JCJ421" s="144"/>
      <c r="JCK421" s="145"/>
      <c r="JCL421" s="140"/>
      <c r="JCM421" s="141"/>
      <c r="JCN421" s="142"/>
      <c r="JCO421" s="142"/>
      <c r="JCP421" s="143" t="s">
        <v>998</v>
      </c>
      <c r="JCQ421" s="143"/>
      <c r="JCR421" s="144"/>
      <c r="JCS421" s="145"/>
      <c r="JCT421" s="140"/>
      <c r="JCU421" s="141"/>
      <c r="JCV421" s="142"/>
      <c r="JCW421" s="142"/>
      <c r="JCX421" s="143" t="s">
        <v>998</v>
      </c>
      <c r="JCY421" s="143"/>
      <c r="JCZ421" s="144"/>
      <c r="JDA421" s="145"/>
      <c r="JDB421" s="140"/>
      <c r="JDC421" s="141"/>
      <c r="JDD421" s="142"/>
      <c r="JDE421" s="142"/>
      <c r="JDF421" s="143" t="s">
        <v>998</v>
      </c>
      <c r="JDG421" s="143"/>
      <c r="JDH421" s="144"/>
      <c r="JDI421" s="145"/>
      <c r="JDJ421" s="140"/>
      <c r="JDK421" s="141"/>
      <c r="JDL421" s="142"/>
      <c r="JDM421" s="142"/>
      <c r="JDN421" s="143" t="s">
        <v>998</v>
      </c>
      <c r="JDO421" s="143"/>
      <c r="JDP421" s="144"/>
      <c r="JDQ421" s="145"/>
      <c r="JDR421" s="140"/>
      <c r="JDS421" s="141"/>
      <c r="JDT421" s="142"/>
      <c r="JDU421" s="142"/>
      <c r="JDV421" s="143" t="s">
        <v>998</v>
      </c>
      <c r="JDW421" s="143"/>
      <c r="JDX421" s="144"/>
      <c r="JDY421" s="145"/>
      <c r="JDZ421" s="140"/>
      <c r="JEA421" s="141"/>
      <c r="JEB421" s="142"/>
      <c r="JEC421" s="142"/>
      <c r="JED421" s="143" t="s">
        <v>998</v>
      </c>
      <c r="JEE421" s="143"/>
      <c r="JEF421" s="144"/>
      <c r="JEG421" s="145"/>
      <c r="JEH421" s="140"/>
      <c r="JEI421" s="141"/>
      <c r="JEJ421" s="142"/>
      <c r="JEK421" s="142"/>
      <c r="JEL421" s="143" t="s">
        <v>998</v>
      </c>
      <c r="JEM421" s="143"/>
      <c r="JEN421" s="144"/>
      <c r="JEO421" s="145"/>
      <c r="JEP421" s="140"/>
      <c r="JEQ421" s="141"/>
      <c r="JER421" s="142"/>
      <c r="JES421" s="142"/>
      <c r="JET421" s="143" t="s">
        <v>998</v>
      </c>
      <c r="JEU421" s="143"/>
      <c r="JEV421" s="144"/>
      <c r="JEW421" s="145"/>
      <c r="JEX421" s="140"/>
      <c r="JEY421" s="141"/>
      <c r="JEZ421" s="142"/>
      <c r="JFA421" s="142"/>
      <c r="JFB421" s="143" t="s">
        <v>998</v>
      </c>
      <c r="JFC421" s="143"/>
      <c r="JFD421" s="144"/>
      <c r="JFE421" s="145"/>
      <c r="JFF421" s="140"/>
      <c r="JFG421" s="141"/>
      <c r="JFH421" s="142"/>
      <c r="JFI421" s="142"/>
      <c r="JFJ421" s="143" t="s">
        <v>998</v>
      </c>
      <c r="JFK421" s="143"/>
      <c r="JFL421" s="144"/>
      <c r="JFM421" s="145"/>
      <c r="JFN421" s="140"/>
      <c r="JFO421" s="141"/>
      <c r="JFP421" s="142"/>
      <c r="JFQ421" s="142"/>
      <c r="JFR421" s="143" t="s">
        <v>998</v>
      </c>
      <c r="JFS421" s="143"/>
      <c r="JFT421" s="144"/>
      <c r="JFU421" s="145"/>
      <c r="JFV421" s="140"/>
      <c r="JFW421" s="141"/>
      <c r="JFX421" s="142"/>
      <c r="JFY421" s="142"/>
      <c r="JFZ421" s="143" t="s">
        <v>998</v>
      </c>
      <c r="JGA421" s="143"/>
      <c r="JGB421" s="144"/>
      <c r="JGC421" s="145"/>
      <c r="JGD421" s="140"/>
      <c r="JGE421" s="141"/>
      <c r="JGF421" s="142"/>
      <c r="JGG421" s="142"/>
      <c r="JGH421" s="143" t="s">
        <v>998</v>
      </c>
      <c r="JGI421" s="143"/>
      <c r="JGJ421" s="144"/>
      <c r="JGK421" s="145"/>
      <c r="JGL421" s="140"/>
      <c r="JGM421" s="141"/>
      <c r="JGN421" s="142"/>
      <c r="JGO421" s="142"/>
      <c r="JGP421" s="143" t="s">
        <v>998</v>
      </c>
      <c r="JGQ421" s="143"/>
      <c r="JGR421" s="144"/>
      <c r="JGS421" s="145"/>
      <c r="JGT421" s="140"/>
      <c r="JGU421" s="141"/>
      <c r="JGV421" s="142"/>
      <c r="JGW421" s="142"/>
      <c r="JGX421" s="143" t="s">
        <v>998</v>
      </c>
      <c r="JGY421" s="143"/>
      <c r="JGZ421" s="144"/>
      <c r="JHA421" s="145"/>
      <c r="JHB421" s="140"/>
      <c r="JHC421" s="141"/>
      <c r="JHD421" s="142"/>
      <c r="JHE421" s="142"/>
      <c r="JHF421" s="143" t="s">
        <v>998</v>
      </c>
      <c r="JHG421" s="143"/>
      <c r="JHH421" s="144"/>
      <c r="JHI421" s="145"/>
      <c r="JHJ421" s="140"/>
      <c r="JHK421" s="141"/>
      <c r="JHL421" s="142"/>
      <c r="JHM421" s="142"/>
      <c r="JHN421" s="143" t="s">
        <v>998</v>
      </c>
      <c r="JHO421" s="143"/>
      <c r="JHP421" s="144"/>
      <c r="JHQ421" s="145"/>
      <c r="JHR421" s="140"/>
      <c r="JHS421" s="141"/>
      <c r="JHT421" s="142"/>
      <c r="JHU421" s="142"/>
      <c r="JHV421" s="143" t="s">
        <v>998</v>
      </c>
      <c r="JHW421" s="143"/>
      <c r="JHX421" s="144"/>
      <c r="JHY421" s="145"/>
      <c r="JHZ421" s="140"/>
      <c r="JIA421" s="141"/>
      <c r="JIB421" s="142"/>
      <c r="JIC421" s="142"/>
      <c r="JID421" s="143" t="s">
        <v>998</v>
      </c>
      <c r="JIE421" s="143"/>
      <c r="JIF421" s="144"/>
      <c r="JIG421" s="145"/>
      <c r="JIH421" s="140"/>
      <c r="JII421" s="141"/>
      <c r="JIJ421" s="142"/>
      <c r="JIK421" s="142"/>
      <c r="JIL421" s="143" t="s">
        <v>998</v>
      </c>
      <c r="JIM421" s="143"/>
      <c r="JIN421" s="144"/>
      <c r="JIO421" s="145"/>
      <c r="JIP421" s="140"/>
      <c r="JIQ421" s="141"/>
      <c r="JIR421" s="142"/>
      <c r="JIS421" s="142"/>
      <c r="JIT421" s="143" t="s">
        <v>998</v>
      </c>
      <c r="JIU421" s="143"/>
      <c r="JIV421" s="144"/>
      <c r="JIW421" s="145"/>
      <c r="JIX421" s="140"/>
      <c r="JIY421" s="141"/>
      <c r="JIZ421" s="142"/>
      <c r="JJA421" s="142"/>
      <c r="JJB421" s="143" t="s">
        <v>998</v>
      </c>
      <c r="JJC421" s="143"/>
      <c r="JJD421" s="144"/>
      <c r="JJE421" s="145"/>
      <c r="JJF421" s="140"/>
      <c r="JJG421" s="141"/>
      <c r="JJH421" s="142"/>
      <c r="JJI421" s="142"/>
      <c r="JJJ421" s="143" t="s">
        <v>998</v>
      </c>
      <c r="JJK421" s="143"/>
      <c r="JJL421" s="144"/>
      <c r="JJM421" s="145"/>
      <c r="JJN421" s="140"/>
      <c r="JJO421" s="141"/>
      <c r="JJP421" s="142"/>
      <c r="JJQ421" s="142"/>
      <c r="JJR421" s="143" t="s">
        <v>998</v>
      </c>
      <c r="JJS421" s="143"/>
      <c r="JJT421" s="144"/>
      <c r="JJU421" s="145"/>
      <c r="JJV421" s="140"/>
      <c r="JJW421" s="141"/>
      <c r="JJX421" s="142"/>
      <c r="JJY421" s="142"/>
      <c r="JJZ421" s="143" t="s">
        <v>998</v>
      </c>
      <c r="JKA421" s="143"/>
      <c r="JKB421" s="144"/>
      <c r="JKC421" s="145"/>
      <c r="JKD421" s="140"/>
      <c r="JKE421" s="141"/>
      <c r="JKF421" s="142"/>
      <c r="JKG421" s="142"/>
      <c r="JKH421" s="143" t="s">
        <v>998</v>
      </c>
      <c r="JKI421" s="143"/>
      <c r="JKJ421" s="144"/>
      <c r="JKK421" s="145"/>
      <c r="JKL421" s="140"/>
      <c r="JKM421" s="141"/>
      <c r="JKN421" s="142"/>
      <c r="JKO421" s="142"/>
      <c r="JKP421" s="143" t="s">
        <v>998</v>
      </c>
      <c r="JKQ421" s="143"/>
      <c r="JKR421" s="144"/>
      <c r="JKS421" s="145"/>
      <c r="JKT421" s="140"/>
      <c r="JKU421" s="141"/>
      <c r="JKV421" s="142"/>
      <c r="JKW421" s="142"/>
      <c r="JKX421" s="143" t="s">
        <v>998</v>
      </c>
      <c r="JKY421" s="143"/>
      <c r="JKZ421" s="144"/>
      <c r="JLA421" s="145"/>
      <c r="JLB421" s="140"/>
      <c r="JLC421" s="141"/>
      <c r="JLD421" s="142"/>
      <c r="JLE421" s="142"/>
      <c r="JLF421" s="143" t="s">
        <v>998</v>
      </c>
      <c r="JLG421" s="143"/>
      <c r="JLH421" s="144"/>
      <c r="JLI421" s="145"/>
      <c r="JLJ421" s="140"/>
      <c r="JLK421" s="141"/>
      <c r="JLL421" s="142"/>
      <c r="JLM421" s="142"/>
      <c r="JLN421" s="143" t="s">
        <v>998</v>
      </c>
      <c r="JLO421" s="143"/>
      <c r="JLP421" s="144"/>
      <c r="JLQ421" s="145"/>
      <c r="JLR421" s="140"/>
      <c r="JLS421" s="141"/>
      <c r="JLT421" s="142"/>
      <c r="JLU421" s="142"/>
      <c r="JLV421" s="143" t="s">
        <v>998</v>
      </c>
      <c r="JLW421" s="143"/>
      <c r="JLX421" s="144"/>
      <c r="JLY421" s="145"/>
      <c r="JLZ421" s="140"/>
      <c r="JMA421" s="141"/>
      <c r="JMB421" s="142"/>
      <c r="JMC421" s="142"/>
      <c r="JMD421" s="143" t="s">
        <v>998</v>
      </c>
      <c r="JME421" s="143"/>
      <c r="JMF421" s="144"/>
      <c r="JMG421" s="145"/>
      <c r="JMH421" s="140"/>
      <c r="JMI421" s="141"/>
      <c r="JMJ421" s="142"/>
      <c r="JMK421" s="142"/>
      <c r="JML421" s="143" t="s">
        <v>998</v>
      </c>
      <c r="JMM421" s="143"/>
      <c r="JMN421" s="144"/>
      <c r="JMO421" s="145"/>
      <c r="JMP421" s="140"/>
      <c r="JMQ421" s="141"/>
      <c r="JMR421" s="142"/>
      <c r="JMS421" s="142"/>
      <c r="JMT421" s="143" t="s">
        <v>998</v>
      </c>
      <c r="JMU421" s="143"/>
      <c r="JMV421" s="144"/>
      <c r="JMW421" s="145"/>
      <c r="JMX421" s="140"/>
      <c r="JMY421" s="141"/>
      <c r="JMZ421" s="142"/>
      <c r="JNA421" s="142"/>
      <c r="JNB421" s="143" t="s">
        <v>998</v>
      </c>
      <c r="JNC421" s="143"/>
      <c r="JND421" s="144"/>
      <c r="JNE421" s="145"/>
      <c r="JNF421" s="140"/>
      <c r="JNG421" s="141"/>
      <c r="JNH421" s="142"/>
      <c r="JNI421" s="142"/>
      <c r="JNJ421" s="143" t="s">
        <v>998</v>
      </c>
      <c r="JNK421" s="143"/>
      <c r="JNL421" s="144"/>
      <c r="JNM421" s="145"/>
      <c r="JNN421" s="140"/>
      <c r="JNO421" s="141"/>
      <c r="JNP421" s="142"/>
      <c r="JNQ421" s="142"/>
      <c r="JNR421" s="143" t="s">
        <v>998</v>
      </c>
      <c r="JNS421" s="143"/>
      <c r="JNT421" s="144"/>
      <c r="JNU421" s="145"/>
      <c r="JNV421" s="140"/>
      <c r="JNW421" s="141"/>
      <c r="JNX421" s="142"/>
      <c r="JNY421" s="142"/>
      <c r="JNZ421" s="143" t="s">
        <v>998</v>
      </c>
      <c r="JOA421" s="143"/>
      <c r="JOB421" s="144"/>
      <c r="JOC421" s="145"/>
      <c r="JOD421" s="140"/>
      <c r="JOE421" s="141"/>
      <c r="JOF421" s="142"/>
      <c r="JOG421" s="142"/>
      <c r="JOH421" s="143" t="s">
        <v>998</v>
      </c>
      <c r="JOI421" s="143"/>
      <c r="JOJ421" s="144"/>
      <c r="JOK421" s="145"/>
      <c r="JOL421" s="140"/>
      <c r="JOM421" s="141"/>
      <c r="JON421" s="142"/>
      <c r="JOO421" s="142"/>
      <c r="JOP421" s="143" t="s">
        <v>998</v>
      </c>
      <c r="JOQ421" s="143"/>
      <c r="JOR421" s="144"/>
      <c r="JOS421" s="145"/>
      <c r="JOT421" s="140"/>
      <c r="JOU421" s="141"/>
      <c r="JOV421" s="142"/>
      <c r="JOW421" s="142"/>
      <c r="JOX421" s="143" t="s">
        <v>998</v>
      </c>
      <c r="JOY421" s="143"/>
      <c r="JOZ421" s="144"/>
      <c r="JPA421" s="145"/>
      <c r="JPB421" s="140"/>
      <c r="JPC421" s="141"/>
      <c r="JPD421" s="142"/>
      <c r="JPE421" s="142"/>
      <c r="JPF421" s="143" t="s">
        <v>998</v>
      </c>
      <c r="JPG421" s="143"/>
      <c r="JPH421" s="144"/>
      <c r="JPI421" s="145"/>
      <c r="JPJ421" s="140"/>
      <c r="JPK421" s="141"/>
      <c r="JPL421" s="142"/>
      <c r="JPM421" s="142"/>
      <c r="JPN421" s="143" t="s">
        <v>998</v>
      </c>
      <c r="JPO421" s="143"/>
      <c r="JPP421" s="144"/>
      <c r="JPQ421" s="145"/>
      <c r="JPR421" s="140"/>
      <c r="JPS421" s="141"/>
      <c r="JPT421" s="142"/>
      <c r="JPU421" s="142"/>
      <c r="JPV421" s="143" t="s">
        <v>998</v>
      </c>
      <c r="JPW421" s="143"/>
      <c r="JPX421" s="144"/>
      <c r="JPY421" s="145"/>
      <c r="JPZ421" s="140"/>
      <c r="JQA421" s="141"/>
      <c r="JQB421" s="142"/>
      <c r="JQC421" s="142"/>
      <c r="JQD421" s="143" t="s">
        <v>998</v>
      </c>
      <c r="JQE421" s="143"/>
      <c r="JQF421" s="144"/>
      <c r="JQG421" s="145"/>
      <c r="JQH421" s="140"/>
      <c r="JQI421" s="141"/>
      <c r="JQJ421" s="142"/>
      <c r="JQK421" s="142"/>
      <c r="JQL421" s="143" t="s">
        <v>998</v>
      </c>
      <c r="JQM421" s="143"/>
      <c r="JQN421" s="144"/>
      <c r="JQO421" s="145"/>
      <c r="JQP421" s="140"/>
      <c r="JQQ421" s="141"/>
      <c r="JQR421" s="142"/>
      <c r="JQS421" s="142"/>
      <c r="JQT421" s="143" t="s">
        <v>998</v>
      </c>
      <c r="JQU421" s="143"/>
      <c r="JQV421" s="144"/>
      <c r="JQW421" s="145"/>
      <c r="JQX421" s="140"/>
      <c r="JQY421" s="141"/>
      <c r="JQZ421" s="142"/>
      <c r="JRA421" s="142"/>
      <c r="JRB421" s="143" t="s">
        <v>998</v>
      </c>
      <c r="JRC421" s="143"/>
      <c r="JRD421" s="144"/>
      <c r="JRE421" s="145"/>
      <c r="JRF421" s="140"/>
      <c r="JRG421" s="141"/>
      <c r="JRH421" s="142"/>
      <c r="JRI421" s="142"/>
      <c r="JRJ421" s="143" t="s">
        <v>998</v>
      </c>
      <c r="JRK421" s="143"/>
      <c r="JRL421" s="144"/>
      <c r="JRM421" s="145"/>
      <c r="JRN421" s="140"/>
      <c r="JRO421" s="141"/>
      <c r="JRP421" s="142"/>
      <c r="JRQ421" s="142"/>
      <c r="JRR421" s="143" t="s">
        <v>998</v>
      </c>
      <c r="JRS421" s="143"/>
      <c r="JRT421" s="144"/>
      <c r="JRU421" s="145"/>
      <c r="JRV421" s="140"/>
      <c r="JRW421" s="141"/>
      <c r="JRX421" s="142"/>
      <c r="JRY421" s="142"/>
      <c r="JRZ421" s="143" t="s">
        <v>998</v>
      </c>
      <c r="JSA421" s="143"/>
      <c r="JSB421" s="144"/>
      <c r="JSC421" s="145"/>
      <c r="JSD421" s="140"/>
      <c r="JSE421" s="141"/>
      <c r="JSF421" s="142"/>
      <c r="JSG421" s="142"/>
      <c r="JSH421" s="143" t="s">
        <v>998</v>
      </c>
      <c r="JSI421" s="143"/>
      <c r="JSJ421" s="144"/>
      <c r="JSK421" s="145"/>
      <c r="JSL421" s="140"/>
      <c r="JSM421" s="141"/>
      <c r="JSN421" s="142"/>
      <c r="JSO421" s="142"/>
      <c r="JSP421" s="143" t="s">
        <v>998</v>
      </c>
      <c r="JSQ421" s="143"/>
      <c r="JSR421" s="144"/>
      <c r="JSS421" s="145"/>
      <c r="JST421" s="140"/>
      <c r="JSU421" s="141"/>
      <c r="JSV421" s="142"/>
      <c r="JSW421" s="142"/>
      <c r="JSX421" s="143" t="s">
        <v>998</v>
      </c>
      <c r="JSY421" s="143"/>
      <c r="JSZ421" s="144"/>
      <c r="JTA421" s="145"/>
      <c r="JTB421" s="140"/>
      <c r="JTC421" s="141"/>
      <c r="JTD421" s="142"/>
      <c r="JTE421" s="142"/>
      <c r="JTF421" s="143" t="s">
        <v>998</v>
      </c>
      <c r="JTG421" s="143"/>
      <c r="JTH421" s="144"/>
      <c r="JTI421" s="145"/>
      <c r="JTJ421" s="140"/>
      <c r="JTK421" s="141"/>
      <c r="JTL421" s="142"/>
      <c r="JTM421" s="142"/>
      <c r="JTN421" s="143" t="s">
        <v>998</v>
      </c>
      <c r="JTO421" s="143"/>
      <c r="JTP421" s="144"/>
      <c r="JTQ421" s="145"/>
      <c r="JTR421" s="140"/>
      <c r="JTS421" s="141"/>
      <c r="JTT421" s="142"/>
      <c r="JTU421" s="142"/>
      <c r="JTV421" s="143" t="s">
        <v>998</v>
      </c>
      <c r="JTW421" s="143"/>
      <c r="JTX421" s="144"/>
      <c r="JTY421" s="145"/>
      <c r="JTZ421" s="140"/>
      <c r="JUA421" s="141"/>
      <c r="JUB421" s="142"/>
      <c r="JUC421" s="142"/>
      <c r="JUD421" s="143" t="s">
        <v>998</v>
      </c>
      <c r="JUE421" s="143"/>
      <c r="JUF421" s="144"/>
      <c r="JUG421" s="145"/>
      <c r="JUH421" s="140"/>
      <c r="JUI421" s="141"/>
      <c r="JUJ421" s="142"/>
      <c r="JUK421" s="142"/>
      <c r="JUL421" s="143" t="s">
        <v>998</v>
      </c>
      <c r="JUM421" s="143"/>
      <c r="JUN421" s="144"/>
      <c r="JUO421" s="145"/>
      <c r="JUP421" s="140"/>
      <c r="JUQ421" s="141"/>
      <c r="JUR421" s="142"/>
      <c r="JUS421" s="142"/>
      <c r="JUT421" s="143" t="s">
        <v>998</v>
      </c>
      <c r="JUU421" s="143"/>
      <c r="JUV421" s="144"/>
      <c r="JUW421" s="145"/>
      <c r="JUX421" s="140"/>
      <c r="JUY421" s="141"/>
      <c r="JUZ421" s="142"/>
      <c r="JVA421" s="142"/>
      <c r="JVB421" s="143" t="s">
        <v>998</v>
      </c>
      <c r="JVC421" s="143"/>
      <c r="JVD421" s="144"/>
      <c r="JVE421" s="145"/>
      <c r="JVF421" s="140"/>
      <c r="JVG421" s="141"/>
      <c r="JVH421" s="142"/>
      <c r="JVI421" s="142"/>
      <c r="JVJ421" s="143" t="s">
        <v>998</v>
      </c>
      <c r="JVK421" s="143"/>
      <c r="JVL421" s="144"/>
      <c r="JVM421" s="145"/>
      <c r="JVN421" s="140"/>
      <c r="JVO421" s="141"/>
      <c r="JVP421" s="142"/>
      <c r="JVQ421" s="142"/>
      <c r="JVR421" s="143" t="s">
        <v>998</v>
      </c>
      <c r="JVS421" s="143"/>
      <c r="JVT421" s="144"/>
      <c r="JVU421" s="145"/>
      <c r="JVV421" s="140"/>
      <c r="JVW421" s="141"/>
      <c r="JVX421" s="142"/>
      <c r="JVY421" s="142"/>
      <c r="JVZ421" s="143" t="s">
        <v>998</v>
      </c>
      <c r="JWA421" s="143"/>
      <c r="JWB421" s="144"/>
      <c r="JWC421" s="145"/>
      <c r="JWD421" s="140"/>
      <c r="JWE421" s="141"/>
      <c r="JWF421" s="142"/>
      <c r="JWG421" s="142"/>
      <c r="JWH421" s="143" t="s">
        <v>998</v>
      </c>
      <c r="JWI421" s="143"/>
      <c r="JWJ421" s="144"/>
      <c r="JWK421" s="145"/>
      <c r="JWL421" s="140"/>
      <c r="JWM421" s="141"/>
      <c r="JWN421" s="142"/>
      <c r="JWO421" s="142"/>
      <c r="JWP421" s="143" t="s">
        <v>998</v>
      </c>
      <c r="JWQ421" s="143"/>
      <c r="JWR421" s="144"/>
      <c r="JWS421" s="145"/>
      <c r="JWT421" s="140"/>
      <c r="JWU421" s="141"/>
      <c r="JWV421" s="142"/>
      <c r="JWW421" s="142"/>
      <c r="JWX421" s="143" t="s">
        <v>998</v>
      </c>
      <c r="JWY421" s="143"/>
      <c r="JWZ421" s="144"/>
      <c r="JXA421" s="145"/>
      <c r="JXB421" s="140"/>
      <c r="JXC421" s="141"/>
      <c r="JXD421" s="142"/>
      <c r="JXE421" s="142"/>
      <c r="JXF421" s="143" t="s">
        <v>998</v>
      </c>
      <c r="JXG421" s="143"/>
      <c r="JXH421" s="144"/>
      <c r="JXI421" s="145"/>
      <c r="JXJ421" s="140"/>
      <c r="JXK421" s="141"/>
      <c r="JXL421" s="142"/>
      <c r="JXM421" s="142"/>
      <c r="JXN421" s="143" t="s">
        <v>998</v>
      </c>
      <c r="JXO421" s="143"/>
      <c r="JXP421" s="144"/>
      <c r="JXQ421" s="145"/>
      <c r="JXR421" s="140"/>
      <c r="JXS421" s="141"/>
      <c r="JXT421" s="142"/>
      <c r="JXU421" s="142"/>
      <c r="JXV421" s="143" t="s">
        <v>998</v>
      </c>
      <c r="JXW421" s="143"/>
      <c r="JXX421" s="144"/>
      <c r="JXY421" s="145"/>
      <c r="JXZ421" s="140"/>
      <c r="JYA421" s="141"/>
      <c r="JYB421" s="142"/>
      <c r="JYC421" s="142"/>
      <c r="JYD421" s="143" t="s">
        <v>998</v>
      </c>
      <c r="JYE421" s="143"/>
      <c r="JYF421" s="144"/>
      <c r="JYG421" s="145"/>
      <c r="JYH421" s="140"/>
      <c r="JYI421" s="141"/>
      <c r="JYJ421" s="142"/>
      <c r="JYK421" s="142"/>
      <c r="JYL421" s="143" t="s">
        <v>998</v>
      </c>
      <c r="JYM421" s="143"/>
      <c r="JYN421" s="144"/>
      <c r="JYO421" s="145"/>
      <c r="JYP421" s="140"/>
      <c r="JYQ421" s="141"/>
      <c r="JYR421" s="142"/>
      <c r="JYS421" s="142"/>
      <c r="JYT421" s="143" t="s">
        <v>998</v>
      </c>
      <c r="JYU421" s="143"/>
      <c r="JYV421" s="144"/>
      <c r="JYW421" s="145"/>
      <c r="JYX421" s="140"/>
      <c r="JYY421" s="141"/>
      <c r="JYZ421" s="142"/>
      <c r="JZA421" s="142"/>
      <c r="JZB421" s="143" t="s">
        <v>998</v>
      </c>
      <c r="JZC421" s="143"/>
      <c r="JZD421" s="144"/>
      <c r="JZE421" s="145"/>
      <c r="JZF421" s="140"/>
      <c r="JZG421" s="141"/>
      <c r="JZH421" s="142"/>
      <c r="JZI421" s="142"/>
      <c r="JZJ421" s="143" t="s">
        <v>998</v>
      </c>
      <c r="JZK421" s="143"/>
      <c r="JZL421" s="144"/>
      <c r="JZM421" s="145"/>
      <c r="JZN421" s="140"/>
      <c r="JZO421" s="141"/>
      <c r="JZP421" s="142"/>
      <c r="JZQ421" s="142"/>
      <c r="JZR421" s="143" t="s">
        <v>998</v>
      </c>
      <c r="JZS421" s="143"/>
      <c r="JZT421" s="144"/>
      <c r="JZU421" s="145"/>
      <c r="JZV421" s="140"/>
      <c r="JZW421" s="141"/>
      <c r="JZX421" s="142"/>
      <c r="JZY421" s="142"/>
      <c r="JZZ421" s="143" t="s">
        <v>998</v>
      </c>
      <c r="KAA421" s="143"/>
      <c r="KAB421" s="144"/>
      <c r="KAC421" s="145"/>
      <c r="KAD421" s="140"/>
      <c r="KAE421" s="141"/>
      <c r="KAF421" s="142"/>
      <c r="KAG421" s="142"/>
      <c r="KAH421" s="143" t="s">
        <v>998</v>
      </c>
      <c r="KAI421" s="143"/>
      <c r="KAJ421" s="144"/>
      <c r="KAK421" s="145"/>
      <c r="KAL421" s="140"/>
      <c r="KAM421" s="141"/>
      <c r="KAN421" s="142"/>
      <c r="KAO421" s="142"/>
      <c r="KAP421" s="143" t="s">
        <v>998</v>
      </c>
      <c r="KAQ421" s="143"/>
      <c r="KAR421" s="144"/>
      <c r="KAS421" s="145"/>
      <c r="KAT421" s="140"/>
      <c r="KAU421" s="141"/>
      <c r="KAV421" s="142"/>
      <c r="KAW421" s="142"/>
      <c r="KAX421" s="143" t="s">
        <v>998</v>
      </c>
      <c r="KAY421" s="143"/>
      <c r="KAZ421" s="144"/>
      <c r="KBA421" s="145"/>
      <c r="KBB421" s="140"/>
      <c r="KBC421" s="141"/>
      <c r="KBD421" s="142"/>
      <c r="KBE421" s="142"/>
      <c r="KBF421" s="143" t="s">
        <v>998</v>
      </c>
      <c r="KBG421" s="143"/>
      <c r="KBH421" s="144"/>
      <c r="KBI421" s="145"/>
      <c r="KBJ421" s="140"/>
      <c r="KBK421" s="141"/>
      <c r="KBL421" s="142"/>
      <c r="KBM421" s="142"/>
      <c r="KBN421" s="143" t="s">
        <v>998</v>
      </c>
      <c r="KBO421" s="143"/>
      <c r="KBP421" s="144"/>
      <c r="KBQ421" s="145"/>
      <c r="KBR421" s="140"/>
      <c r="KBS421" s="141"/>
      <c r="KBT421" s="142"/>
      <c r="KBU421" s="142"/>
      <c r="KBV421" s="143" t="s">
        <v>998</v>
      </c>
      <c r="KBW421" s="143"/>
      <c r="KBX421" s="144"/>
      <c r="KBY421" s="145"/>
      <c r="KBZ421" s="140"/>
      <c r="KCA421" s="141"/>
      <c r="KCB421" s="142"/>
      <c r="KCC421" s="142"/>
      <c r="KCD421" s="143" t="s">
        <v>998</v>
      </c>
      <c r="KCE421" s="143"/>
      <c r="KCF421" s="144"/>
      <c r="KCG421" s="145"/>
      <c r="KCH421" s="140"/>
      <c r="KCI421" s="141"/>
      <c r="KCJ421" s="142"/>
      <c r="KCK421" s="142"/>
      <c r="KCL421" s="143" t="s">
        <v>998</v>
      </c>
      <c r="KCM421" s="143"/>
      <c r="KCN421" s="144"/>
      <c r="KCO421" s="145"/>
      <c r="KCP421" s="140"/>
      <c r="KCQ421" s="141"/>
      <c r="KCR421" s="142"/>
      <c r="KCS421" s="142"/>
      <c r="KCT421" s="143" t="s">
        <v>998</v>
      </c>
      <c r="KCU421" s="143"/>
      <c r="KCV421" s="144"/>
      <c r="KCW421" s="145"/>
      <c r="KCX421" s="140"/>
      <c r="KCY421" s="141"/>
      <c r="KCZ421" s="142"/>
      <c r="KDA421" s="142"/>
      <c r="KDB421" s="143" t="s">
        <v>998</v>
      </c>
      <c r="KDC421" s="143"/>
      <c r="KDD421" s="144"/>
      <c r="KDE421" s="145"/>
      <c r="KDF421" s="140"/>
      <c r="KDG421" s="141"/>
      <c r="KDH421" s="142"/>
      <c r="KDI421" s="142"/>
      <c r="KDJ421" s="143" t="s">
        <v>998</v>
      </c>
      <c r="KDK421" s="143"/>
      <c r="KDL421" s="144"/>
      <c r="KDM421" s="145"/>
      <c r="KDN421" s="140"/>
      <c r="KDO421" s="141"/>
      <c r="KDP421" s="142"/>
      <c r="KDQ421" s="142"/>
      <c r="KDR421" s="143" t="s">
        <v>998</v>
      </c>
      <c r="KDS421" s="143"/>
      <c r="KDT421" s="144"/>
      <c r="KDU421" s="145"/>
      <c r="KDV421" s="140"/>
      <c r="KDW421" s="141"/>
      <c r="KDX421" s="142"/>
      <c r="KDY421" s="142"/>
      <c r="KDZ421" s="143" t="s">
        <v>998</v>
      </c>
      <c r="KEA421" s="143"/>
      <c r="KEB421" s="144"/>
      <c r="KEC421" s="145"/>
      <c r="KED421" s="140"/>
      <c r="KEE421" s="141"/>
      <c r="KEF421" s="142"/>
      <c r="KEG421" s="142"/>
      <c r="KEH421" s="143" t="s">
        <v>998</v>
      </c>
      <c r="KEI421" s="143"/>
      <c r="KEJ421" s="144"/>
      <c r="KEK421" s="145"/>
      <c r="KEL421" s="140"/>
      <c r="KEM421" s="141"/>
      <c r="KEN421" s="142"/>
      <c r="KEO421" s="142"/>
      <c r="KEP421" s="143" t="s">
        <v>998</v>
      </c>
      <c r="KEQ421" s="143"/>
      <c r="KER421" s="144"/>
      <c r="KES421" s="145"/>
      <c r="KET421" s="140"/>
      <c r="KEU421" s="141"/>
      <c r="KEV421" s="142"/>
      <c r="KEW421" s="142"/>
      <c r="KEX421" s="143" t="s">
        <v>998</v>
      </c>
      <c r="KEY421" s="143"/>
      <c r="KEZ421" s="144"/>
      <c r="KFA421" s="145"/>
      <c r="KFB421" s="140"/>
      <c r="KFC421" s="141"/>
      <c r="KFD421" s="142"/>
      <c r="KFE421" s="142"/>
      <c r="KFF421" s="143" t="s">
        <v>998</v>
      </c>
      <c r="KFG421" s="143"/>
      <c r="KFH421" s="144"/>
      <c r="KFI421" s="145"/>
      <c r="KFJ421" s="140"/>
      <c r="KFK421" s="141"/>
      <c r="KFL421" s="142"/>
      <c r="KFM421" s="142"/>
      <c r="KFN421" s="143" t="s">
        <v>998</v>
      </c>
      <c r="KFO421" s="143"/>
      <c r="KFP421" s="144"/>
      <c r="KFQ421" s="145"/>
      <c r="KFR421" s="140"/>
      <c r="KFS421" s="141"/>
      <c r="KFT421" s="142"/>
      <c r="KFU421" s="142"/>
      <c r="KFV421" s="143" t="s">
        <v>998</v>
      </c>
      <c r="KFW421" s="143"/>
      <c r="KFX421" s="144"/>
      <c r="KFY421" s="145"/>
      <c r="KFZ421" s="140"/>
      <c r="KGA421" s="141"/>
      <c r="KGB421" s="142"/>
      <c r="KGC421" s="142"/>
      <c r="KGD421" s="143" t="s">
        <v>998</v>
      </c>
      <c r="KGE421" s="143"/>
      <c r="KGF421" s="144"/>
      <c r="KGG421" s="145"/>
      <c r="KGH421" s="140"/>
      <c r="KGI421" s="141"/>
      <c r="KGJ421" s="142"/>
      <c r="KGK421" s="142"/>
      <c r="KGL421" s="143" t="s">
        <v>998</v>
      </c>
      <c r="KGM421" s="143"/>
      <c r="KGN421" s="144"/>
      <c r="KGO421" s="145"/>
      <c r="KGP421" s="140"/>
      <c r="KGQ421" s="141"/>
      <c r="KGR421" s="142"/>
      <c r="KGS421" s="142"/>
      <c r="KGT421" s="143" t="s">
        <v>998</v>
      </c>
      <c r="KGU421" s="143"/>
      <c r="KGV421" s="144"/>
      <c r="KGW421" s="145"/>
      <c r="KGX421" s="140"/>
      <c r="KGY421" s="141"/>
      <c r="KGZ421" s="142"/>
      <c r="KHA421" s="142"/>
      <c r="KHB421" s="143" t="s">
        <v>998</v>
      </c>
      <c r="KHC421" s="143"/>
      <c r="KHD421" s="144"/>
      <c r="KHE421" s="145"/>
      <c r="KHF421" s="140"/>
      <c r="KHG421" s="141"/>
      <c r="KHH421" s="142"/>
      <c r="KHI421" s="142"/>
      <c r="KHJ421" s="143" t="s">
        <v>998</v>
      </c>
      <c r="KHK421" s="143"/>
      <c r="KHL421" s="144"/>
      <c r="KHM421" s="145"/>
      <c r="KHN421" s="140"/>
      <c r="KHO421" s="141"/>
      <c r="KHP421" s="142"/>
      <c r="KHQ421" s="142"/>
      <c r="KHR421" s="143" t="s">
        <v>998</v>
      </c>
      <c r="KHS421" s="143"/>
      <c r="KHT421" s="144"/>
      <c r="KHU421" s="145"/>
      <c r="KHV421" s="140"/>
      <c r="KHW421" s="141"/>
      <c r="KHX421" s="142"/>
      <c r="KHY421" s="142"/>
      <c r="KHZ421" s="143" t="s">
        <v>998</v>
      </c>
      <c r="KIA421" s="143"/>
      <c r="KIB421" s="144"/>
      <c r="KIC421" s="145"/>
      <c r="KID421" s="140"/>
      <c r="KIE421" s="141"/>
      <c r="KIF421" s="142"/>
      <c r="KIG421" s="142"/>
      <c r="KIH421" s="143" t="s">
        <v>998</v>
      </c>
      <c r="KII421" s="143"/>
      <c r="KIJ421" s="144"/>
      <c r="KIK421" s="145"/>
      <c r="KIL421" s="140"/>
      <c r="KIM421" s="141"/>
      <c r="KIN421" s="142"/>
      <c r="KIO421" s="142"/>
      <c r="KIP421" s="143" t="s">
        <v>998</v>
      </c>
      <c r="KIQ421" s="143"/>
      <c r="KIR421" s="144"/>
      <c r="KIS421" s="145"/>
      <c r="KIT421" s="140"/>
      <c r="KIU421" s="141"/>
      <c r="KIV421" s="142"/>
      <c r="KIW421" s="142"/>
      <c r="KIX421" s="143" t="s">
        <v>998</v>
      </c>
      <c r="KIY421" s="143"/>
      <c r="KIZ421" s="144"/>
      <c r="KJA421" s="145"/>
      <c r="KJB421" s="140"/>
      <c r="KJC421" s="141"/>
      <c r="KJD421" s="142"/>
      <c r="KJE421" s="142"/>
      <c r="KJF421" s="143" t="s">
        <v>998</v>
      </c>
      <c r="KJG421" s="143"/>
      <c r="KJH421" s="144"/>
      <c r="KJI421" s="145"/>
      <c r="KJJ421" s="140"/>
      <c r="KJK421" s="141"/>
      <c r="KJL421" s="142"/>
      <c r="KJM421" s="142"/>
      <c r="KJN421" s="143" t="s">
        <v>998</v>
      </c>
      <c r="KJO421" s="143"/>
      <c r="KJP421" s="144"/>
      <c r="KJQ421" s="145"/>
      <c r="KJR421" s="140"/>
      <c r="KJS421" s="141"/>
      <c r="KJT421" s="142"/>
      <c r="KJU421" s="142"/>
      <c r="KJV421" s="143" t="s">
        <v>998</v>
      </c>
      <c r="KJW421" s="143"/>
      <c r="KJX421" s="144"/>
      <c r="KJY421" s="145"/>
      <c r="KJZ421" s="140"/>
      <c r="KKA421" s="141"/>
      <c r="KKB421" s="142"/>
      <c r="KKC421" s="142"/>
      <c r="KKD421" s="143" t="s">
        <v>998</v>
      </c>
      <c r="KKE421" s="143"/>
      <c r="KKF421" s="144"/>
      <c r="KKG421" s="145"/>
      <c r="KKH421" s="140"/>
      <c r="KKI421" s="141"/>
      <c r="KKJ421" s="142"/>
      <c r="KKK421" s="142"/>
      <c r="KKL421" s="143" t="s">
        <v>998</v>
      </c>
      <c r="KKM421" s="143"/>
      <c r="KKN421" s="144"/>
      <c r="KKO421" s="145"/>
      <c r="KKP421" s="140"/>
      <c r="KKQ421" s="141"/>
      <c r="KKR421" s="142"/>
      <c r="KKS421" s="142"/>
      <c r="KKT421" s="143" t="s">
        <v>998</v>
      </c>
      <c r="KKU421" s="143"/>
      <c r="KKV421" s="144"/>
      <c r="KKW421" s="145"/>
      <c r="KKX421" s="140"/>
      <c r="KKY421" s="141"/>
      <c r="KKZ421" s="142"/>
      <c r="KLA421" s="142"/>
      <c r="KLB421" s="143" t="s">
        <v>998</v>
      </c>
      <c r="KLC421" s="143"/>
      <c r="KLD421" s="144"/>
      <c r="KLE421" s="145"/>
      <c r="KLF421" s="140"/>
      <c r="KLG421" s="141"/>
      <c r="KLH421" s="142"/>
      <c r="KLI421" s="142"/>
      <c r="KLJ421" s="143" t="s">
        <v>998</v>
      </c>
      <c r="KLK421" s="143"/>
      <c r="KLL421" s="144"/>
      <c r="KLM421" s="145"/>
      <c r="KLN421" s="140"/>
      <c r="KLO421" s="141"/>
      <c r="KLP421" s="142"/>
      <c r="KLQ421" s="142"/>
      <c r="KLR421" s="143" t="s">
        <v>998</v>
      </c>
      <c r="KLS421" s="143"/>
      <c r="KLT421" s="144"/>
      <c r="KLU421" s="145"/>
      <c r="KLV421" s="140"/>
      <c r="KLW421" s="141"/>
      <c r="KLX421" s="142"/>
      <c r="KLY421" s="142"/>
      <c r="KLZ421" s="143" t="s">
        <v>998</v>
      </c>
      <c r="KMA421" s="143"/>
      <c r="KMB421" s="144"/>
      <c r="KMC421" s="145"/>
      <c r="KMD421" s="140"/>
      <c r="KME421" s="141"/>
      <c r="KMF421" s="142"/>
      <c r="KMG421" s="142"/>
      <c r="KMH421" s="143" t="s">
        <v>998</v>
      </c>
      <c r="KMI421" s="143"/>
      <c r="KMJ421" s="144"/>
      <c r="KMK421" s="145"/>
      <c r="KML421" s="140"/>
      <c r="KMM421" s="141"/>
      <c r="KMN421" s="142"/>
      <c r="KMO421" s="142"/>
      <c r="KMP421" s="143" t="s">
        <v>998</v>
      </c>
      <c r="KMQ421" s="143"/>
      <c r="KMR421" s="144"/>
      <c r="KMS421" s="145"/>
      <c r="KMT421" s="140"/>
      <c r="KMU421" s="141"/>
      <c r="KMV421" s="142"/>
      <c r="KMW421" s="142"/>
      <c r="KMX421" s="143" t="s">
        <v>998</v>
      </c>
      <c r="KMY421" s="143"/>
      <c r="KMZ421" s="144"/>
      <c r="KNA421" s="145"/>
      <c r="KNB421" s="140"/>
      <c r="KNC421" s="141"/>
      <c r="KND421" s="142"/>
      <c r="KNE421" s="142"/>
      <c r="KNF421" s="143" t="s">
        <v>998</v>
      </c>
      <c r="KNG421" s="143"/>
      <c r="KNH421" s="144"/>
      <c r="KNI421" s="145"/>
      <c r="KNJ421" s="140"/>
      <c r="KNK421" s="141"/>
      <c r="KNL421" s="142"/>
      <c r="KNM421" s="142"/>
      <c r="KNN421" s="143" t="s">
        <v>998</v>
      </c>
      <c r="KNO421" s="143"/>
      <c r="KNP421" s="144"/>
      <c r="KNQ421" s="145"/>
      <c r="KNR421" s="140"/>
      <c r="KNS421" s="141"/>
      <c r="KNT421" s="142"/>
      <c r="KNU421" s="142"/>
      <c r="KNV421" s="143" t="s">
        <v>998</v>
      </c>
      <c r="KNW421" s="143"/>
      <c r="KNX421" s="144"/>
      <c r="KNY421" s="145"/>
      <c r="KNZ421" s="140"/>
      <c r="KOA421" s="141"/>
      <c r="KOB421" s="142"/>
      <c r="KOC421" s="142"/>
      <c r="KOD421" s="143" t="s">
        <v>998</v>
      </c>
      <c r="KOE421" s="143"/>
      <c r="KOF421" s="144"/>
      <c r="KOG421" s="145"/>
      <c r="KOH421" s="140"/>
      <c r="KOI421" s="141"/>
      <c r="KOJ421" s="142"/>
      <c r="KOK421" s="142"/>
      <c r="KOL421" s="143" t="s">
        <v>998</v>
      </c>
      <c r="KOM421" s="143"/>
      <c r="KON421" s="144"/>
      <c r="KOO421" s="145"/>
      <c r="KOP421" s="140"/>
      <c r="KOQ421" s="141"/>
      <c r="KOR421" s="142"/>
      <c r="KOS421" s="142"/>
      <c r="KOT421" s="143" t="s">
        <v>998</v>
      </c>
      <c r="KOU421" s="143"/>
      <c r="KOV421" s="144"/>
      <c r="KOW421" s="145"/>
      <c r="KOX421" s="140"/>
      <c r="KOY421" s="141"/>
      <c r="KOZ421" s="142"/>
      <c r="KPA421" s="142"/>
      <c r="KPB421" s="143" t="s">
        <v>998</v>
      </c>
      <c r="KPC421" s="143"/>
      <c r="KPD421" s="144"/>
      <c r="KPE421" s="145"/>
      <c r="KPF421" s="140"/>
      <c r="KPG421" s="141"/>
      <c r="KPH421" s="142"/>
      <c r="KPI421" s="142"/>
      <c r="KPJ421" s="143" t="s">
        <v>998</v>
      </c>
      <c r="KPK421" s="143"/>
      <c r="KPL421" s="144"/>
      <c r="KPM421" s="145"/>
      <c r="KPN421" s="140"/>
      <c r="KPO421" s="141"/>
      <c r="KPP421" s="142"/>
      <c r="KPQ421" s="142"/>
      <c r="KPR421" s="143" t="s">
        <v>998</v>
      </c>
      <c r="KPS421" s="143"/>
      <c r="KPT421" s="144"/>
      <c r="KPU421" s="145"/>
      <c r="KPV421" s="140"/>
      <c r="KPW421" s="141"/>
      <c r="KPX421" s="142"/>
      <c r="KPY421" s="142"/>
      <c r="KPZ421" s="143" t="s">
        <v>998</v>
      </c>
      <c r="KQA421" s="143"/>
      <c r="KQB421" s="144"/>
      <c r="KQC421" s="145"/>
      <c r="KQD421" s="140"/>
      <c r="KQE421" s="141"/>
      <c r="KQF421" s="142"/>
      <c r="KQG421" s="142"/>
      <c r="KQH421" s="143" t="s">
        <v>998</v>
      </c>
      <c r="KQI421" s="143"/>
      <c r="KQJ421" s="144"/>
      <c r="KQK421" s="145"/>
      <c r="KQL421" s="140"/>
      <c r="KQM421" s="141"/>
      <c r="KQN421" s="142"/>
      <c r="KQO421" s="142"/>
      <c r="KQP421" s="143" t="s">
        <v>998</v>
      </c>
      <c r="KQQ421" s="143"/>
      <c r="KQR421" s="144"/>
      <c r="KQS421" s="145"/>
      <c r="KQT421" s="140"/>
      <c r="KQU421" s="141"/>
      <c r="KQV421" s="142"/>
      <c r="KQW421" s="142"/>
      <c r="KQX421" s="143" t="s">
        <v>998</v>
      </c>
      <c r="KQY421" s="143"/>
      <c r="KQZ421" s="144"/>
      <c r="KRA421" s="145"/>
      <c r="KRB421" s="140"/>
      <c r="KRC421" s="141"/>
      <c r="KRD421" s="142"/>
      <c r="KRE421" s="142"/>
      <c r="KRF421" s="143" t="s">
        <v>998</v>
      </c>
      <c r="KRG421" s="143"/>
      <c r="KRH421" s="144"/>
      <c r="KRI421" s="145"/>
      <c r="KRJ421" s="140"/>
      <c r="KRK421" s="141"/>
      <c r="KRL421" s="142"/>
      <c r="KRM421" s="142"/>
      <c r="KRN421" s="143" t="s">
        <v>998</v>
      </c>
      <c r="KRO421" s="143"/>
      <c r="KRP421" s="144"/>
      <c r="KRQ421" s="145"/>
      <c r="KRR421" s="140"/>
      <c r="KRS421" s="141"/>
      <c r="KRT421" s="142"/>
      <c r="KRU421" s="142"/>
      <c r="KRV421" s="143" t="s">
        <v>998</v>
      </c>
      <c r="KRW421" s="143"/>
      <c r="KRX421" s="144"/>
      <c r="KRY421" s="145"/>
      <c r="KRZ421" s="140"/>
      <c r="KSA421" s="141"/>
      <c r="KSB421" s="142"/>
      <c r="KSC421" s="142"/>
      <c r="KSD421" s="143" t="s">
        <v>998</v>
      </c>
      <c r="KSE421" s="143"/>
      <c r="KSF421" s="144"/>
      <c r="KSG421" s="145"/>
      <c r="KSH421" s="140"/>
      <c r="KSI421" s="141"/>
      <c r="KSJ421" s="142"/>
      <c r="KSK421" s="142"/>
      <c r="KSL421" s="143" t="s">
        <v>998</v>
      </c>
      <c r="KSM421" s="143"/>
      <c r="KSN421" s="144"/>
      <c r="KSO421" s="145"/>
      <c r="KSP421" s="140"/>
      <c r="KSQ421" s="141"/>
      <c r="KSR421" s="142"/>
      <c r="KSS421" s="142"/>
      <c r="KST421" s="143" t="s">
        <v>998</v>
      </c>
      <c r="KSU421" s="143"/>
      <c r="KSV421" s="144"/>
      <c r="KSW421" s="145"/>
      <c r="KSX421" s="140"/>
      <c r="KSY421" s="141"/>
      <c r="KSZ421" s="142"/>
      <c r="KTA421" s="142"/>
      <c r="KTB421" s="143" t="s">
        <v>998</v>
      </c>
      <c r="KTC421" s="143"/>
      <c r="KTD421" s="144"/>
      <c r="KTE421" s="145"/>
      <c r="KTF421" s="140"/>
      <c r="KTG421" s="141"/>
      <c r="KTH421" s="142"/>
      <c r="KTI421" s="142"/>
      <c r="KTJ421" s="143" t="s">
        <v>998</v>
      </c>
      <c r="KTK421" s="143"/>
      <c r="KTL421" s="144"/>
      <c r="KTM421" s="145"/>
      <c r="KTN421" s="140"/>
      <c r="KTO421" s="141"/>
      <c r="KTP421" s="142"/>
      <c r="KTQ421" s="142"/>
      <c r="KTR421" s="143" t="s">
        <v>998</v>
      </c>
      <c r="KTS421" s="143"/>
      <c r="KTT421" s="144"/>
      <c r="KTU421" s="145"/>
      <c r="KTV421" s="140"/>
      <c r="KTW421" s="141"/>
      <c r="KTX421" s="142"/>
      <c r="KTY421" s="142"/>
      <c r="KTZ421" s="143" t="s">
        <v>998</v>
      </c>
      <c r="KUA421" s="143"/>
      <c r="KUB421" s="144"/>
      <c r="KUC421" s="145"/>
      <c r="KUD421" s="140"/>
      <c r="KUE421" s="141"/>
      <c r="KUF421" s="142"/>
      <c r="KUG421" s="142"/>
      <c r="KUH421" s="143" t="s">
        <v>998</v>
      </c>
      <c r="KUI421" s="143"/>
      <c r="KUJ421" s="144"/>
      <c r="KUK421" s="145"/>
      <c r="KUL421" s="140"/>
      <c r="KUM421" s="141"/>
      <c r="KUN421" s="142"/>
      <c r="KUO421" s="142"/>
      <c r="KUP421" s="143" t="s">
        <v>998</v>
      </c>
      <c r="KUQ421" s="143"/>
      <c r="KUR421" s="144"/>
      <c r="KUS421" s="145"/>
      <c r="KUT421" s="140"/>
      <c r="KUU421" s="141"/>
      <c r="KUV421" s="142"/>
      <c r="KUW421" s="142"/>
      <c r="KUX421" s="143" t="s">
        <v>998</v>
      </c>
      <c r="KUY421" s="143"/>
      <c r="KUZ421" s="144"/>
      <c r="KVA421" s="145"/>
      <c r="KVB421" s="140"/>
      <c r="KVC421" s="141"/>
      <c r="KVD421" s="142"/>
      <c r="KVE421" s="142"/>
      <c r="KVF421" s="143" t="s">
        <v>998</v>
      </c>
      <c r="KVG421" s="143"/>
      <c r="KVH421" s="144"/>
      <c r="KVI421" s="145"/>
      <c r="KVJ421" s="140"/>
      <c r="KVK421" s="141"/>
      <c r="KVL421" s="142"/>
      <c r="KVM421" s="142"/>
      <c r="KVN421" s="143" t="s">
        <v>998</v>
      </c>
      <c r="KVO421" s="143"/>
      <c r="KVP421" s="144"/>
      <c r="KVQ421" s="145"/>
      <c r="KVR421" s="140"/>
      <c r="KVS421" s="141"/>
      <c r="KVT421" s="142"/>
      <c r="KVU421" s="142"/>
      <c r="KVV421" s="143" t="s">
        <v>998</v>
      </c>
      <c r="KVW421" s="143"/>
      <c r="KVX421" s="144"/>
      <c r="KVY421" s="145"/>
      <c r="KVZ421" s="140"/>
      <c r="KWA421" s="141"/>
      <c r="KWB421" s="142"/>
      <c r="KWC421" s="142"/>
      <c r="KWD421" s="143" t="s">
        <v>998</v>
      </c>
      <c r="KWE421" s="143"/>
      <c r="KWF421" s="144"/>
      <c r="KWG421" s="145"/>
      <c r="KWH421" s="140"/>
      <c r="KWI421" s="141"/>
      <c r="KWJ421" s="142"/>
      <c r="KWK421" s="142"/>
      <c r="KWL421" s="143" t="s">
        <v>998</v>
      </c>
      <c r="KWM421" s="143"/>
      <c r="KWN421" s="144"/>
      <c r="KWO421" s="145"/>
      <c r="KWP421" s="140"/>
      <c r="KWQ421" s="141"/>
      <c r="KWR421" s="142"/>
      <c r="KWS421" s="142"/>
      <c r="KWT421" s="143" t="s">
        <v>998</v>
      </c>
      <c r="KWU421" s="143"/>
      <c r="KWV421" s="144"/>
      <c r="KWW421" s="145"/>
      <c r="KWX421" s="140"/>
      <c r="KWY421" s="141"/>
      <c r="KWZ421" s="142"/>
      <c r="KXA421" s="142"/>
      <c r="KXB421" s="143" t="s">
        <v>998</v>
      </c>
      <c r="KXC421" s="143"/>
      <c r="KXD421" s="144"/>
      <c r="KXE421" s="145"/>
      <c r="KXF421" s="140"/>
      <c r="KXG421" s="141"/>
      <c r="KXH421" s="142"/>
      <c r="KXI421" s="142"/>
      <c r="KXJ421" s="143" t="s">
        <v>998</v>
      </c>
      <c r="KXK421" s="143"/>
      <c r="KXL421" s="144"/>
      <c r="KXM421" s="145"/>
      <c r="KXN421" s="140"/>
      <c r="KXO421" s="141"/>
      <c r="KXP421" s="142"/>
      <c r="KXQ421" s="142"/>
      <c r="KXR421" s="143" t="s">
        <v>998</v>
      </c>
      <c r="KXS421" s="143"/>
      <c r="KXT421" s="144"/>
      <c r="KXU421" s="145"/>
      <c r="KXV421" s="140"/>
      <c r="KXW421" s="141"/>
      <c r="KXX421" s="142"/>
      <c r="KXY421" s="142"/>
      <c r="KXZ421" s="143" t="s">
        <v>998</v>
      </c>
      <c r="KYA421" s="143"/>
      <c r="KYB421" s="144"/>
      <c r="KYC421" s="145"/>
      <c r="KYD421" s="140"/>
      <c r="KYE421" s="141"/>
      <c r="KYF421" s="142"/>
      <c r="KYG421" s="142"/>
      <c r="KYH421" s="143" t="s">
        <v>998</v>
      </c>
      <c r="KYI421" s="143"/>
      <c r="KYJ421" s="144"/>
      <c r="KYK421" s="145"/>
      <c r="KYL421" s="140"/>
      <c r="KYM421" s="141"/>
      <c r="KYN421" s="142"/>
      <c r="KYO421" s="142"/>
      <c r="KYP421" s="143" t="s">
        <v>998</v>
      </c>
      <c r="KYQ421" s="143"/>
      <c r="KYR421" s="144"/>
      <c r="KYS421" s="145"/>
      <c r="KYT421" s="140"/>
      <c r="KYU421" s="141"/>
      <c r="KYV421" s="142"/>
      <c r="KYW421" s="142"/>
      <c r="KYX421" s="143" t="s">
        <v>998</v>
      </c>
      <c r="KYY421" s="143"/>
      <c r="KYZ421" s="144"/>
      <c r="KZA421" s="145"/>
      <c r="KZB421" s="140"/>
      <c r="KZC421" s="141"/>
      <c r="KZD421" s="142"/>
      <c r="KZE421" s="142"/>
      <c r="KZF421" s="143" t="s">
        <v>998</v>
      </c>
      <c r="KZG421" s="143"/>
      <c r="KZH421" s="144"/>
      <c r="KZI421" s="145"/>
      <c r="KZJ421" s="140"/>
      <c r="KZK421" s="141"/>
      <c r="KZL421" s="142"/>
      <c r="KZM421" s="142"/>
      <c r="KZN421" s="143" t="s">
        <v>998</v>
      </c>
      <c r="KZO421" s="143"/>
      <c r="KZP421" s="144"/>
      <c r="KZQ421" s="145"/>
      <c r="KZR421" s="140"/>
      <c r="KZS421" s="141"/>
      <c r="KZT421" s="142"/>
      <c r="KZU421" s="142"/>
      <c r="KZV421" s="143" t="s">
        <v>998</v>
      </c>
      <c r="KZW421" s="143"/>
      <c r="KZX421" s="144"/>
      <c r="KZY421" s="145"/>
      <c r="KZZ421" s="140"/>
      <c r="LAA421" s="141"/>
      <c r="LAB421" s="142"/>
      <c r="LAC421" s="142"/>
      <c r="LAD421" s="143" t="s">
        <v>998</v>
      </c>
      <c r="LAE421" s="143"/>
      <c r="LAF421" s="144"/>
      <c r="LAG421" s="145"/>
      <c r="LAH421" s="140"/>
      <c r="LAI421" s="141"/>
      <c r="LAJ421" s="142"/>
      <c r="LAK421" s="142"/>
      <c r="LAL421" s="143" t="s">
        <v>998</v>
      </c>
      <c r="LAM421" s="143"/>
      <c r="LAN421" s="144"/>
      <c r="LAO421" s="145"/>
      <c r="LAP421" s="140"/>
      <c r="LAQ421" s="141"/>
      <c r="LAR421" s="142"/>
      <c r="LAS421" s="142"/>
      <c r="LAT421" s="143" t="s">
        <v>998</v>
      </c>
      <c r="LAU421" s="143"/>
      <c r="LAV421" s="144"/>
      <c r="LAW421" s="145"/>
      <c r="LAX421" s="140"/>
      <c r="LAY421" s="141"/>
      <c r="LAZ421" s="142"/>
      <c r="LBA421" s="142"/>
      <c r="LBB421" s="143" t="s">
        <v>998</v>
      </c>
      <c r="LBC421" s="143"/>
      <c r="LBD421" s="144"/>
      <c r="LBE421" s="145"/>
      <c r="LBF421" s="140"/>
      <c r="LBG421" s="141"/>
      <c r="LBH421" s="142"/>
      <c r="LBI421" s="142"/>
      <c r="LBJ421" s="143" t="s">
        <v>998</v>
      </c>
      <c r="LBK421" s="143"/>
      <c r="LBL421" s="144"/>
      <c r="LBM421" s="145"/>
      <c r="LBN421" s="140"/>
      <c r="LBO421" s="141"/>
      <c r="LBP421" s="142"/>
      <c r="LBQ421" s="142"/>
      <c r="LBR421" s="143" t="s">
        <v>998</v>
      </c>
      <c r="LBS421" s="143"/>
      <c r="LBT421" s="144"/>
      <c r="LBU421" s="145"/>
      <c r="LBV421" s="140"/>
      <c r="LBW421" s="141"/>
      <c r="LBX421" s="142"/>
      <c r="LBY421" s="142"/>
      <c r="LBZ421" s="143" t="s">
        <v>998</v>
      </c>
      <c r="LCA421" s="143"/>
      <c r="LCB421" s="144"/>
      <c r="LCC421" s="145"/>
      <c r="LCD421" s="140"/>
      <c r="LCE421" s="141"/>
      <c r="LCF421" s="142"/>
      <c r="LCG421" s="142"/>
      <c r="LCH421" s="143" t="s">
        <v>998</v>
      </c>
      <c r="LCI421" s="143"/>
      <c r="LCJ421" s="144"/>
      <c r="LCK421" s="145"/>
      <c r="LCL421" s="140"/>
      <c r="LCM421" s="141"/>
      <c r="LCN421" s="142"/>
      <c r="LCO421" s="142"/>
      <c r="LCP421" s="143" t="s">
        <v>998</v>
      </c>
      <c r="LCQ421" s="143"/>
      <c r="LCR421" s="144"/>
      <c r="LCS421" s="145"/>
      <c r="LCT421" s="140"/>
      <c r="LCU421" s="141"/>
      <c r="LCV421" s="142"/>
      <c r="LCW421" s="142"/>
      <c r="LCX421" s="143" t="s">
        <v>998</v>
      </c>
      <c r="LCY421" s="143"/>
      <c r="LCZ421" s="144"/>
      <c r="LDA421" s="145"/>
      <c r="LDB421" s="140"/>
      <c r="LDC421" s="141"/>
      <c r="LDD421" s="142"/>
      <c r="LDE421" s="142"/>
      <c r="LDF421" s="143" t="s">
        <v>998</v>
      </c>
      <c r="LDG421" s="143"/>
      <c r="LDH421" s="144"/>
      <c r="LDI421" s="145"/>
      <c r="LDJ421" s="140"/>
      <c r="LDK421" s="141"/>
      <c r="LDL421" s="142"/>
      <c r="LDM421" s="142"/>
      <c r="LDN421" s="143" t="s">
        <v>998</v>
      </c>
      <c r="LDO421" s="143"/>
      <c r="LDP421" s="144"/>
      <c r="LDQ421" s="145"/>
      <c r="LDR421" s="140"/>
      <c r="LDS421" s="141"/>
      <c r="LDT421" s="142"/>
      <c r="LDU421" s="142"/>
      <c r="LDV421" s="143" t="s">
        <v>998</v>
      </c>
      <c r="LDW421" s="143"/>
      <c r="LDX421" s="144"/>
      <c r="LDY421" s="145"/>
      <c r="LDZ421" s="140"/>
      <c r="LEA421" s="141"/>
      <c r="LEB421" s="142"/>
      <c r="LEC421" s="142"/>
      <c r="LED421" s="143" t="s">
        <v>998</v>
      </c>
      <c r="LEE421" s="143"/>
      <c r="LEF421" s="144"/>
      <c r="LEG421" s="145"/>
      <c r="LEH421" s="140"/>
      <c r="LEI421" s="141"/>
      <c r="LEJ421" s="142"/>
      <c r="LEK421" s="142"/>
      <c r="LEL421" s="143" t="s">
        <v>998</v>
      </c>
      <c r="LEM421" s="143"/>
      <c r="LEN421" s="144"/>
      <c r="LEO421" s="145"/>
      <c r="LEP421" s="140"/>
      <c r="LEQ421" s="141"/>
      <c r="LER421" s="142"/>
      <c r="LES421" s="142"/>
      <c r="LET421" s="143" t="s">
        <v>998</v>
      </c>
      <c r="LEU421" s="143"/>
      <c r="LEV421" s="144"/>
      <c r="LEW421" s="145"/>
      <c r="LEX421" s="140"/>
      <c r="LEY421" s="141"/>
      <c r="LEZ421" s="142"/>
      <c r="LFA421" s="142"/>
      <c r="LFB421" s="143" t="s">
        <v>998</v>
      </c>
      <c r="LFC421" s="143"/>
      <c r="LFD421" s="144"/>
      <c r="LFE421" s="145"/>
      <c r="LFF421" s="140"/>
      <c r="LFG421" s="141"/>
      <c r="LFH421" s="142"/>
      <c r="LFI421" s="142"/>
      <c r="LFJ421" s="143" t="s">
        <v>998</v>
      </c>
      <c r="LFK421" s="143"/>
      <c r="LFL421" s="144"/>
      <c r="LFM421" s="145"/>
      <c r="LFN421" s="140"/>
      <c r="LFO421" s="141"/>
      <c r="LFP421" s="142"/>
      <c r="LFQ421" s="142"/>
      <c r="LFR421" s="143" t="s">
        <v>998</v>
      </c>
      <c r="LFS421" s="143"/>
      <c r="LFT421" s="144"/>
      <c r="LFU421" s="145"/>
      <c r="LFV421" s="140"/>
      <c r="LFW421" s="141"/>
      <c r="LFX421" s="142"/>
      <c r="LFY421" s="142"/>
      <c r="LFZ421" s="143" t="s">
        <v>998</v>
      </c>
      <c r="LGA421" s="143"/>
      <c r="LGB421" s="144"/>
      <c r="LGC421" s="145"/>
      <c r="LGD421" s="140"/>
      <c r="LGE421" s="141"/>
      <c r="LGF421" s="142"/>
      <c r="LGG421" s="142"/>
      <c r="LGH421" s="143" t="s">
        <v>998</v>
      </c>
      <c r="LGI421" s="143"/>
      <c r="LGJ421" s="144"/>
      <c r="LGK421" s="145"/>
      <c r="LGL421" s="140"/>
      <c r="LGM421" s="141"/>
      <c r="LGN421" s="142"/>
      <c r="LGO421" s="142"/>
      <c r="LGP421" s="143" t="s">
        <v>998</v>
      </c>
      <c r="LGQ421" s="143"/>
      <c r="LGR421" s="144"/>
      <c r="LGS421" s="145"/>
      <c r="LGT421" s="140"/>
      <c r="LGU421" s="141"/>
      <c r="LGV421" s="142"/>
      <c r="LGW421" s="142"/>
      <c r="LGX421" s="143" t="s">
        <v>998</v>
      </c>
      <c r="LGY421" s="143"/>
      <c r="LGZ421" s="144"/>
      <c r="LHA421" s="145"/>
      <c r="LHB421" s="140"/>
      <c r="LHC421" s="141"/>
      <c r="LHD421" s="142"/>
      <c r="LHE421" s="142"/>
      <c r="LHF421" s="143" t="s">
        <v>998</v>
      </c>
      <c r="LHG421" s="143"/>
      <c r="LHH421" s="144"/>
      <c r="LHI421" s="145"/>
      <c r="LHJ421" s="140"/>
      <c r="LHK421" s="141"/>
      <c r="LHL421" s="142"/>
      <c r="LHM421" s="142"/>
      <c r="LHN421" s="143" t="s">
        <v>998</v>
      </c>
      <c r="LHO421" s="143"/>
      <c r="LHP421" s="144"/>
      <c r="LHQ421" s="145"/>
      <c r="LHR421" s="140"/>
      <c r="LHS421" s="141"/>
      <c r="LHT421" s="142"/>
      <c r="LHU421" s="142"/>
      <c r="LHV421" s="143" t="s">
        <v>998</v>
      </c>
      <c r="LHW421" s="143"/>
      <c r="LHX421" s="144"/>
      <c r="LHY421" s="145"/>
      <c r="LHZ421" s="140"/>
      <c r="LIA421" s="141"/>
      <c r="LIB421" s="142"/>
      <c r="LIC421" s="142"/>
      <c r="LID421" s="143" t="s">
        <v>998</v>
      </c>
      <c r="LIE421" s="143"/>
      <c r="LIF421" s="144"/>
      <c r="LIG421" s="145"/>
      <c r="LIH421" s="140"/>
      <c r="LII421" s="141"/>
      <c r="LIJ421" s="142"/>
      <c r="LIK421" s="142"/>
      <c r="LIL421" s="143" t="s">
        <v>998</v>
      </c>
      <c r="LIM421" s="143"/>
      <c r="LIN421" s="144"/>
      <c r="LIO421" s="145"/>
      <c r="LIP421" s="140"/>
      <c r="LIQ421" s="141"/>
      <c r="LIR421" s="142"/>
      <c r="LIS421" s="142"/>
      <c r="LIT421" s="143" t="s">
        <v>998</v>
      </c>
      <c r="LIU421" s="143"/>
      <c r="LIV421" s="144"/>
      <c r="LIW421" s="145"/>
      <c r="LIX421" s="140"/>
      <c r="LIY421" s="141"/>
      <c r="LIZ421" s="142"/>
      <c r="LJA421" s="142"/>
      <c r="LJB421" s="143" t="s">
        <v>998</v>
      </c>
      <c r="LJC421" s="143"/>
      <c r="LJD421" s="144"/>
      <c r="LJE421" s="145"/>
      <c r="LJF421" s="140"/>
      <c r="LJG421" s="141"/>
      <c r="LJH421" s="142"/>
      <c r="LJI421" s="142"/>
      <c r="LJJ421" s="143" t="s">
        <v>998</v>
      </c>
      <c r="LJK421" s="143"/>
      <c r="LJL421" s="144"/>
      <c r="LJM421" s="145"/>
      <c r="LJN421" s="140"/>
      <c r="LJO421" s="141"/>
      <c r="LJP421" s="142"/>
      <c r="LJQ421" s="142"/>
      <c r="LJR421" s="143" t="s">
        <v>998</v>
      </c>
      <c r="LJS421" s="143"/>
      <c r="LJT421" s="144"/>
      <c r="LJU421" s="145"/>
      <c r="LJV421" s="140"/>
      <c r="LJW421" s="141"/>
      <c r="LJX421" s="142"/>
      <c r="LJY421" s="142"/>
      <c r="LJZ421" s="143" t="s">
        <v>998</v>
      </c>
      <c r="LKA421" s="143"/>
      <c r="LKB421" s="144"/>
      <c r="LKC421" s="145"/>
      <c r="LKD421" s="140"/>
      <c r="LKE421" s="141"/>
      <c r="LKF421" s="142"/>
      <c r="LKG421" s="142"/>
      <c r="LKH421" s="143" t="s">
        <v>998</v>
      </c>
      <c r="LKI421" s="143"/>
      <c r="LKJ421" s="144"/>
      <c r="LKK421" s="145"/>
      <c r="LKL421" s="140"/>
      <c r="LKM421" s="141"/>
      <c r="LKN421" s="142"/>
      <c r="LKO421" s="142"/>
      <c r="LKP421" s="143" t="s">
        <v>998</v>
      </c>
      <c r="LKQ421" s="143"/>
      <c r="LKR421" s="144"/>
      <c r="LKS421" s="145"/>
      <c r="LKT421" s="140"/>
      <c r="LKU421" s="141"/>
      <c r="LKV421" s="142"/>
      <c r="LKW421" s="142"/>
      <c r="LKX421" s="143" t="s">
        <v>998</v>
      </c>
      <c r="LKY421" s="143"/>
      <c r="LKZ421" s="144"/>
      <c r="LLA421" s="145"/>
      <c r="LLB421" s="140"/>
      <c r="LLC421" s="141"/>
      <c r="LLD421" s="142"/>
      <c r="LLE421" s="142"/>
      <c r="LLF421" s="143" t="s">
        <v>998</v>
      </c>
      <c r="LLG421" s="143"/>
      <c r="LLH421" s="144"/>
      <c r="LLI421" s="145"/>
      <c r="LLJ421" s="140"/>
      <c r="LLK421" s="141"/>
      <c r="LLL421" s="142"/>
      <c r="LLM421" s="142"/>
      <c r="LLN421" s="143" t="s">
        <v>998</v>
      </c>
      <c r="LLO421" s="143"/>
      <c r="LLP421" s="144"/>
      <c r="LLQ421" s="145"/>
      <c r="LLR421" s="140"/>
      <c r="LLS421" s="141"/>
      <c r="LLT421" s="142"/>
      <c r="LLU421" s="142"/>
      <c r="LLV421" s="143" t="s">
        <v>998</v>
      </c>
      <c r="LLW421" s="143"/>
      <c r="LLX421" s="144"/>
      <c r="LLY421" s="145"/>
      <c r="LLZ421" s="140"/>
      <c r="LMA421" s="141"/>
      <c r="LMB421" s="142"/>
      <c r="LMC421" s="142"/>
      <c r="LMD421" s="143" t="s">
        <v>998</v>
      </c>
      <c r="LME421" s="143"/>
      <c r="LMF421" s="144"/>
      <c r="LMG421" s="145"/>
      <c r="LMH421" s="140"/>
      <c r="LMI421" s="141"/>
      <c r="LMJ421" s="142"/>
      <c r="LMK421" s="142"/>
      <c r="LML421" s="143" t="s">
        <v>998</v>
      </c>
      <c r="LMM421" s="143"/>
      <c r="LMN421" s="144"/>
      <c r="LMO421" s="145"/>
      <c r="LMP421" s="140"/>
      <c r="LMQ421" s="141"/>
      <c r="LMR421" s="142"/>
      <c r="LMS421" s="142"/>
      <c r="LMT421" s="143" t="s">
        <v>998</v>
      </c>
      <c r="LMU421" s="143"/>
      <c r="LMV421" s="144"/>
      <c r="LMW421" s="145"/>
      <c r="LMX421" s="140"/>
      <c r="LMY421" s="141"/>
      <c r="LMZ421" s="142"/>
      <c r="LNA421" s="142"/>
      <c r="LNB421" s="143" t="s">
        <v>998</v>
      </c>
      <c r="LNC421" s="143"/>
      <c r="LND421" s="144"/>
      <c r="LNE421" s="145"/>
      <c r="LNF421" s="140"/>
      <c r="LNG421" s="141"/>
      <c r="LNH421" s="142"/>
      <c r="LNI421" s="142"/>
      <c r="LNJ421" s="143" t="s">
        <v>998</v>
      </c>
      <c r="LNK421" s="143"/>
      <c r="LNL421" s="144"/>
      <c r="LNM421" s="145"/>
      <c r="LNN421" s="140"/>
      <c r="LNO421" s="141"/>
      <c r="LNP421" s="142"/>
      <c r="LNQ421" s="142"/>
      <c r="LNR421" s="143" t="s">
        <v>998</v>
      </c>
      <c r="LNS421" s="143"/>
      <c r="LNT421" s="144"/>
      <c r="LNU421" s="145"/>
      <c r="LNV421" s="140"/>
      <c r="LNW421" s="141"/>
      <c r="LNX421" s="142"/>
      <c r="LNY421" s="142"/>
      <c r="LNZ421" s="143" t="s">
        <v>998</v>
      </c>
      <c r="LOA421" s="143"/>
      <c r="LOB421" s="144"/>
      <c r="LOC421" s="145"/>
      <c r="LOD421" s="140"/>
      <c r="LOE421" s="141"/>
      <c r="LOF421" s="142"/>
      <c r="LOG421" s="142"/>
      <c r="LOH421" s="143" t="s">
        <v>998</v>
      </c>
      <c r="LOI421" s="143"/>
      <c r="LOJ421" s="144"/>
      <c r="LOK421" s="145"/>
      <c r="LOL421" s="140"/>
      <c r="LOM421" s="141"/>
      <c r="LON421" s="142"/>
      <c r="LOO421" s="142"/>
      <c r="LOP421" s="143" t="s">
        <v>998</v>
      </c>
      <c r="LOQ421" s="143"/>
      <c r="LOR421" s="144"/>
      <c r="LOS421" s="145"/>
      <c r="LOT421" s="140"/>
      <c r="LOU421" s="141"/>
      <c r="LOV421" s="142"/>
      <c r="LOW421" s="142"/>
      <c r="LOX421" s="143" t="s">
        <v>998</v>
      </c>
      <c r="LOY421" s="143"/>
      <c r="LOZ421" s="144"/>
      <c r="LPA421" s="145"/>
      <c r="LPB421" s="140"/>
      <c r="LPC421" s="141"/>
      <c r="LPD421" s="142"/>
      <c r="LPE421" s="142"/>
      <c r="LPF421" s="143" t="s">
        <v>998</v>
      </c>
      <c r="LPG421" s="143"/>
      <c r="LPH421" s="144"/>
      <c r="LPI421" s="145"/>
      <c r="LPJ421" s="140"/>
      <c r="LPK421" s="141"/>
      <c r="LPL421" s="142"/>
      <c r="LPM421" s="142"/>
      <c r="LPN421" s="143" t="s">
        <v>998</v>
      </c>
      <c r="LPO421" s="143"/>
      <c r="LPP421" s="144"/>
      <c r="LPQ421" s="145"/>
      <c r="LPR421" s="140"/>
      <c r="LPS421" s="141"/>
      <c r="LPT421" s="142"/>
      <c r="LPU421" s="142"/>
      <c r="LPV421" s="143" t="s">
        <v>998</v>
      </c>
      <c r="LPW421" s="143"/>
      <c r="LPX421" s="144"/>
      <c r="LPY421" s="145"/>
      <c r="LPZ421" s="140"/>
      <c r="LQA421" s="141"/>
      <c r="LQB421" s="142"/>
      <c r="LQC421" s="142"/>
      <c r="LQD421" s="143" t="s">
        <v>998</v>
      </c>
      <c r="LQE421" s="143"/>
      <c r="LQF421" s="144"/>
      <c r="LQG421" s="145"/>
      <c r="LQH421" s="140"/>
      <c r="LQI421" s="141"/>
      <c r="LQJ421" s="142"/>
      <c r="LQK421" s="142"/>
      <c r="LQL421" s="143" t="s">
        <v>998</v>
      </c>
      <c r="LQM421" s="143"/>
      <c r="LQN421" s="144"/>
      <c r="LQO421" s="145"/>
      <c r="LQP421" s="140"/>
      <c r="LQQ421" s="141"/>
      <c r="LQR421" s="142"/>
      <c r="LQS421" s="142"/>
      <c r="LQT421" s="143" t="s">
        <v>998</v>
      </c>
      <c r="LQU421" s="143"/>
      <c r="LQV421" s="144"/>
      <c r="LQW421" s="145"/>
      <c r="LQX421" s="140"/>
      <c r="LQY421" s="141"/>
      <c r="LQZ421" s="142"/>
      <c r="LRA421" s="142"/>
      <c r="LRB421" s="143" t="s">
        <v>998</v>
      </c>
      <c r="LRC421" s="143"/>
      <c r="LRD421" s="144"/>
      <c r="LRE421" s="145"/>
      <c r="LRF421" s="140"/>
      <c r="LRG421" s="141"/>
      <c r="LRH421" s="142"/>
      <c r="LRI421" s="142"/>
      <c r="LRJ421" s="143" t="s">
        <v>998</v>
      </c>
      <c r="LRK421" s="143"/>
      <c r="LRL421" s="144"/>
      <c r="LRM421" s="145"/>
      <c r="LRN421" s="140"/>
      <c r="LRO421" s="141"/>
      <c r="LRP421" s="142"/>
      <c r="LRQ421" s="142"/>
      <c r="LRR421" s="143" t="s">
        <v>998</v>
      </c>
      <c r="LRS421" s="143"/>
      <c r="LRT421" s="144"/>
      <c r="LRU421" s="145"/>
      <c r="LRV421" s="140"/>
      <c r="LRW421" s="141"/>
      <c r="LRX421" s="142"/>
      <c r="LRY421" s="142"/>
      <c r="LRZ421" s="143" t="s">
        <v>998</v>
      </c>
      <c r="LSA421" s="143"/>
      <c r="LSB421" s="144"/>
      <c r="LSC421" s="145"/>
      <c r="LSD421" s="140"/>
      <c r="LSE421" s="141"/>
      <c r="LSF421" s="142"/>
      <c r="LSG421" s="142"/>
      <c r="LSH421" s="143" t="s">
        <v>998</v>
      </c>
      <c r="LSI421" s="143"/>
      <c r="LSJ421" s="144"/>
      <c r="LSK421" s="145"/>
      <c r="LSL421" s="140"/>
      <c r="LSM421" s="141"/>
      <c r="LSN421" s="142"/>
      <c r="LSO421" s="142"/>
      <c r="LSP421" s="143" t="s">
        <v>998</v>
      </c>
      <c r="LSQ421" s="143"/>
      <c r="LSR421" s="144"/>
      <c r="LSS421" s="145"/>
      <c r="LST421" s="140"/>
      <c r="LSU421" s="141"/>
      <c r="LSV421" s="142"/>
      <c r="LSW421" s="142"/>
      <c r="LSX421" s="143" t="s">
        <v>998</v>
      </c>
      <c r="LSY421" s="143"/>
      <c r="LSZ421" s="144"/>
      <c r="LTA421" s="145"/>
      <c r="LTB421" s="140"/>
      <c r="LTC421" s="141"/>
      <c r="LTD421" s="142"/>
      <c r="LTE421" s="142"/>
      <c r="LTF421" s="143" t="s">
        <v>998</v>
      </c>
      <c r="LTG421" s="143"/>
      <c r="LTH421" s="144"/>
      <c r="LTI421" s="145"/>
      <c r="LTJ421" s="140"/>
      <c r="LTK421" s="141"/>
      <c r="LTL421" s="142"/>
      <c r="LTM421" s="142"/>
      <c r="LTN421" s="143" t="s">
        <v>998</v>
      </c>
      <c r="LTO421" s="143"/>
      <c r="LTP421" s="144"/>
      <c r="LTQ421" s="145"/>
      <c r="LTR421" s="140"/>
      <c r="LTS421" s="141"/>
      <c r="LTT421" s="142"/>
      <c r="LTU421" s="142"/>
      <c r="LTV421" s="143" t="s">
        <v>998</v>
      </c>
      <c r="LTW421" s="143"/>
      <c r="LTX421" s="144"/>
      <c r="LTY421" s="145"/>
      <c r="LTZ421" s="140"/>
      <c r="LUA421" s="141"/>
      <c r="LUB421" s="142"/>
      <c r="LUC421" s="142"/>
      <c r="LUD421" s="143" t="s">
        <v>998</v>
      </c>
      <c r="LUE421" s="143"/>
      <c r="LUF421" s="144"/>
      <c r="LUG421" s="145"/>
      <c r="LUH421" s="140"/>
      <c r="LUI421" s="141"/>
      <c r="LUJ421" s="142"/>
      <c r="LUK421" s="142"/>
      <c r="LUL421" s="143" t="s">
        <v>998</v>
      </c>
      <c r="LUM421" s="143"/>
      <c r="LUN421" s="144"/>
      <c r="LUO421" s="145"/>
      <c r="LUP421" s="140"/>
      <c r="LUQ421" s="141"/>
      <c r="LUR421" s="142"/>
      <c r="LUS421" s="142"/>
      <c r="LUT421" s="143" t="s">
        <v>998</v>
      </c>
      <c r="LUU421" s="143"/>
      <c r="LUV421" s="144"/>
      <c r="LUW421" s="145"/>
      <c r="LUX421" s="140"/>
      <c r="LUY421" s="141"/>
      <c r="LUZ421" s="142"/>
      <c r="LVA421" s="142"/>
      <c r="LVB421" s="143" t="s">
        <v>998</v>
      </c>
      <c r="LVC421" s="143"/>
      <c r="LVD421" s="144"/>
      <c r="LVE421" s="145"/>
      <c r="LVF421" s="140"/>
      <c r="LVG421" s="141"/>
      <c r="LVH421" s="142"/>
      <c r="LVI421" s="142"/>
      <c r="LVJ421" s="143" t="s">
        <v>998</v>
      </c>
      <c r="LVK421" s="143"/>
      <c r="LVL421" s="144"/>
      <c r="LVM421" s="145"/>
      <c r="LVN421" s="140"/>
      <c r="LVO421" s="141"/>
      <c r="LVP421" s="142"/>
      <c r="LVQ421" s="142"/>
      <c r="LVR421" s="143" t="s">
        <v>998</v>
      </c>
      <c r="LVS421" s="143"/>
      <c r="LVT421" s="144"/>
      <c r="LVU421" s="145"/>
      <c r="LVV421" s="140"/>
      <c r="LVW421" s="141"/>
      <c r="LVX421" s="142"/>
      <c r="LVY421" s="142"/>
      <c r="LVZ421" s="143" t="s">
        <v>998</v>
      </c>
      <c r="LWA421" s="143"/>
      <c r="LWB421" s="144"/>
      <c r="LWC421" s="145"/>
      <c r="LWD421" s="140"/>
      <c r="LWE421" s="141"/>
      <c r="LWF421" s="142"/>
      <c r="LWG421" s="142"/>
      <c r="LWH421" s="143" t="s">
        <v>998</v>
      </c>
      <c r="LWI421" s="143"/>
      <c r="LWJ421" s="144"/>
      <c r="LWK421" s="145"/>
      <c r="LWL421" s="140"/>
      <c r="LWM421" s="141"/>
      <c r="LWN421" s="142"/>
      <c r="LWO421" s="142"/>
      <c r="LWP421" s="143" t="s">
        <v>998</v>
      </c>
      <c r="LWQ421" s="143"/>
      <c r="LWR421" s="144"/>
      <c r="LWS421" s="145"/>
      <c r="LWT421" s="140"/>
      <c r="LWU421" s="141"/>
      <c r="LWV421" s="142"/>
      <c r="LWW421" s="142"/>
      <c r="LWX421" s="143" t="s">
        <v>998</v>
      </c>
      <c r="LWY421" s="143"/>
      <c r="LWZ421" s="144"/>
      <c r="LXA421" s="145"/>
      <c r="LXB421" s="140"/>
      <c r="LXC421" s="141"/>
      <c r="LXD421" s="142"/>
      <c r="LXE421" s="142"/>
      <c r="LXF421" s="143" t="s">
        <v>998</v>
      </c>
      <c r="LXG421" s="143"/>
      <c r="LXH421" s="144"/>
      <c r="LXI421" s="145"/>
      <c r="LXJ421" s="140"/>
      <c r="LXK421" s="141"/>
      <c r="LXL421" s="142"/>
      <c r="LXM421" s="142"/>
      <c r="LXN421" s="143" t="s">
        <v>998</v>
      </c>
      <c r="LXO421" s="143"/>
      <c r="LXP421" s="144"/>
      <c r="LXQ421" s="145"/>
      <c r="LXR421" s="140"/>
      <c r="LXS421" s="141"/>
      <c r="LXT421" s="142"/>
      <c r="LXU421" s="142"/>
      <c r="LXV421" s="143" t="s">
        <v>998</v>
      </c>
      <c r="LXW421" s="143"/>
      <c r="LXX421" s="144"/>
      <c r="LXY421" s="145"/>
      <c r="LXZ421" s="140"/>
      <c r="LYA421" s="141"/>
      <c r="LYB421" s="142"/>
      <c r="LYC421" s="142"/>
      <c r="LYD421" s="143" t="s">
        <v>998</v>
      </c>
      <c r="LYE421" s="143"/>
      <c r="LYF421" s="144"/>
      <c r="LYG421" s="145"/>
      <c r="LYH421" s="140"/>
      <c r="LYI421" s="141"/>
      <c r="LYJ421" s="142"/>
      <c r="LYK421" s="142"/>
      <c r="LYL421" s="143" t="s">
        <v>998</v>
      </c>
      <c r="LYM421" s="143"/>
      <c r="LYN421" s="144"/>
      <c r="LYO421" s="145"/>
      <c r="LYP421" s="140"/>
      <c r="LYQ421" s="141"/>
      <c r="LYR421" s="142"/>
      <c r="LYS421" s="142"/>
      <c r="LYT421" s="143" t="s">
        <v>998</v>
      </c>
      <c r="LYU421" s="143"/>
      <c r="LYV421" s="144"/>
      <c r="LYW421" s="145"/>
      <c r="LYX421" s="140"/>
      <c r="LYY421" s="141"/>
      <c r="LYZ421" s="142"/>
      <c r="LZA421" s="142"/>
      <c r="LZB421" s="143" t="s">
        <v>998</v>
      </c>
      <c r="LZC421" s="143"/>
      <c r="LZD421" s="144"/>
      <c r="LZE421" s="145"/>
      <c r="LZF421" s="140"/>
      <c r="LZG421" s="141"/>
      <c r="LZH421" s="142"/>
      <c r="LZI421" s="142"/>
      <c r="LZJ421" s="143" t="s">
        <v>998</v>
      </c>
      <c r="LZK421" s="143"/>
      <c r="LZL421" s="144"/>
      <c r="LZM421" s="145"/>
      <c r="LZN421" s="140"/>
      <c r="LZO421" s="141"/>
      <c r="LZP421" s="142"/>
      <c r="LZQ421" s="142"/>
      <c r="LZR421" s="143" t="s">
        <v>998</v>
      </c>
      <c r="LZS421" s="143"/>
      <c r="LZT421" s="144"/>
      <c r="LZU421" s="145"/>
      <c r="LZV421" s="140"/>
      <c r="LZW421" s="141"/>
      <c r="LZX421" s="142"/>
      <c r="LZY421" s="142"/>
      <c r="LZZ421" s="143" t="s">
        <v>998</v>
      </c>
      <c r="MAA421" s="143"/>
      <c r="MAB421" s="144"/>
      <c r="MAC421" s="145"/>
      <c r="MAD421" s="140"/>
      <c r="MAE421" s="141"/>
      <c r="MAF421" s="142"/>
      <c r="MAG421" s="142"/>
      <c r="MAH421" s="143" t="s">
        <v>998</v>
      </c>
      <c r="MAI421" s="143"/>
      <c r="MAJ421" s="144"/>
      <c r="MAK421" s="145"/>
      <c r="MAL421" s="140"/>
      <c r="MAM421" s="141"/>
      <c r="MAN421" s="142"/>
      <c r="MAO421" s="142"/>
      <c r="MAP421" s="143" t="s">
        <v>998</v>
      </c>
      <c r="MAQ421" s="143"/>
      <c r="MAR421" s="144"/>
      <c r="MAS421" s="145"/>
      <c r="MAT421" s="140"/>
      <c r="MAU421" s="141"/>
      <c r="MAV421" s="142"/>
      <c r="MAW421" s="142"/>
      <c r="MAX421" s="143" t="s">
        <v>998</v>
      </c>
      <c r="MAY421" s="143"/>
      <c r="MAZ421" s="144"/>
      <c r="MBA421" s="145"/>
      <c r="MBB421" s="140"/>
      <c r="MBC421" s="141"/>
      <c r="MBD421" s="142"/>
      <c r="MBE421" s="142"/>
      <c r="MBF421" s="143" t="s">
        <v>998</v>
      </c>
      <c r="MBG421" s="143"/>
      <c r="MBH421" s="144"/>
      <c r="MBI421" s="145"/>
      <c r="MBJ421" s="140"/>
      <c r="MBK421" s="141"/>
      <c r="MBL421" s="142"/>
      <c r="MBM421" s="142"/>
      <c r="MBN421" s="143" t="s">
        <v>998</v>
      </c>
      <c r="MBO421" s="143"/>
      <c r="MBP421" s="144"/>
      <c r="MBQ421" s="145"/>
      <c r="MBR421" s="140"/>
      <c r="MBS421" s="141"/>
      <c r="MBT421" s="142"/>
      <c r="MBU421" s="142"/>
      <c r="MBV421" s="143" t="s">
        <v>998</v>
      </c>
      <c r="MBW421" s="143"/>
      <c r="MBX421" s="144"/>
      <c r="MBY421" s="145"/>
      <c r="MBZ421" s="140"/>
      <c r="MCA421" s="141"/>
      <c r="MCB421" s="142"/>
      <c r="MCC421" s="142"/>
      <c r="MCD421" s="143" t="s">
        <v>998</v>
      </c>
      <c r="MCE421" s="143"/>
      <c r="MCF421" s="144"/>
      <c r="MCG421" s="145"/>
      <c r="MCH421" s="140"/>
      <c r="MCI421" s="141"/>
      <c r="MCJ421" s="142"/>
      <c r="MCK421" s="142"/>
      <c r="MCL421" s="143" t="s">
        <v>998</v>
      </c>
      <c r="MCM421" s="143"/>
      <c r="MCN421" s="144"/>
      <c r="MCO421" s="145"/>
      <c r="MCP421" s="140"/>
      <c r="MCQ421" s="141"/>
      <c r="MCR421" s="142"/>
      <c r="MCS421" s="142"/>
      <c r="MCT421" s="143" t="s">
        <v>998</v>
      </c>
      <c r="MCU421" s="143"/>
      <c r="MCV421" s="144"/>
      <c r="MCW421" s="145"/>
      <c r="MCX421" s="140"/>
      <c r="MCY421" s="141"/>
      <c r="MCZ421" s="142"/>
      <c r="MDA421" s="142"/>
      <c r="MDB421" s="143" t="s">
        <v>998</v>
      </c>
      <c r="MDC421" s="143"/>
      <c r="MDD421" s="144"/>
      <c r="MDE421" s="145"/>
      <c r="MDF421" s="140"/>
      <c r="MDG421" s="141"/>
      <c r="MDH421" s="142"/>
      <c r="MDI421" s="142"/>
      <c r="MDJ421" s="143" t="s">
        <v>998</v>
      </c>
      <c r="MDK421" s="143"/>
      <c r="MDL421" s="144"/>
      <c r="MDM421" s="145"/>
      <c r="MDN421" s="140"/>
      <c r="MDO421" s="141"/>
      <c r="MDP421" s="142"/>
      <c r="MDQ421" s="142"/>
      <c r="MDR421" s="143" t="s">
        <v>998</v>
      </c>
      <c r="MDS421" s="143"/>
      <c r="MDT421" s="144"/>
      <c r="MDU421" s="145"/>
      <c r="MDV421" s="140"/>
      <c r="MDW421" s="141"/>
      <c r="MDX421" s="142"/>
      <c r="MDY421" s="142"/>
      <c r="MDZ421" s="143" t="s">
        <v>998</v>
      </c>
      <c r="MEA421" s="143"/>
      <c r="MEB421" s="144"/>
      <c r="MEC421" s="145"/>
      <c r="MED421" s="140"/>
      <c r="MEE421" s="141"/>
      <c r="MEF421" s="142"/>
      <c r="MEG421" s="142"/>
      <c r="MEH421" s="143" t="s">
        <v>998</v>
      </c>
      <c r="MEI421" s="143"/>
      <c r="MEJ421" s="144"/>
      <c r="MEK421" s="145"/>
      <c r="MEL421" s="140"/>
      <c r="MEM421" s="141"/>
      <c r="MEN421" s="142"/>
      <c r="MEO421" s="142"/>
      <c r="MEP421" s="143" t="s">
        <v>998</v>
      </c>
      <c r="MEQ421" s="143"/>
      <c r="MER421" s="144"/>
      <c r="MES421" s="145"/>
      <c r="MET421" s="140"/>
      <c r="MEU421" s="141"/>
      <c r="MEV421" s="142"/>
      <c r="MEW421" s="142"/>
      <c r="MEX421" s="143" t="s">
        <v>998</v>
      </c>
      <c r="MEY421" s="143"/>
      <c r="MEZ421" s="144"/>
      <c r="MFA421" s="145"/>
      <c r="MFB421" s="140"/>
      <c r="MFC421" s="141"/>
      <c r="MFD421" s="142"/>
      <c r="MFE421" s="142"/>
      <c r="MFF421" s="143" t="s">
        <v>998</v>
      </c>
      <c r="MFG421" s="143"/>
      <c r="MFH421" s="144"/>
      <c r="MFI421" s="145"/>
      <c r="MFJ421" s="140"/>
      <c r="MFK421" s="141"/>
      <c r="MFL421" s="142"/>
      <c r="MFM421" s="142"/>
      <c r="MFN421" s="143" t="s">
        <v>998</v>
      </c>
      <c r="MFO421" s="143"/>
      <c r="MFP421" s="144"/>
      <c r="MFQ421" s="145"/>
      <c r="MFR421" s="140"/>
      <c r="MFS421" s="141"/>
      <c r="MFT421" s="142"/>
      <c r="MFU421" s="142"/>
      <c r="MFV421" s="143" t="s">
        <v>998</v>
      </c>
      <c r="MFW421" s="143"/>
      <c r="MFX421" s="144"/>
      <c r="MFY421" s="145"/>
      <c r="MFZ421" s="140"/>
      <c r="MGA421" s="141"/>
      <c r="MGB421" s="142"/>
      <c r="MGC421" s="142"/>
      <c r="MGD421" s="143" t="s">
        <v>998</v>
      </c>
      <c r="MGE421" s="143"/>
      <c r="MGF421" s="144"/>
      <c r="MGG421" s="145"/>
      <c r="MGH421" s="140"/>
      <c r="MGI421" s="141"/>
      <c r="MGJ421" s="142"/>
      <c r="MGK421" s="142"/>
      <c r="MGL421" s="143" t="s">
        <v>998</v>
      </c>
      <c r="MGM421" s="143"/>
      <c r="MGN421" s="144"/>
      <c r="MGO421" s="145"/>
      <c r="MGP421" s="140"/>
      <c r="MGQ421" s="141"/>
      <c r="MGR421" s="142"/>
      <c r="MGS421" s="142"/>
      <c r="MGT421" s="143" t="s">
        <v>998</v>
      </c>
      <c r="MGU421" s="143"/>
      <c r="MGV421" s="144"/>
      <c r="MGW421" s="145"/>
      <c r="MGX421" s="140"/>
      <c r="MGY421" s="141"/>
      <c r="MGZ421" s="142"/>
      <c r="MHA421" s="142"/>
      <c r="MHB421" s="143" t="s">
        <v>998</v>
      </c>
      <c r="MHC421" s="143"/>
      <c r="MHD421" s="144"/>
      <c r="MHE421" s="145"/>
      <c r="MHF421" s="140"/>
      <c r="MHG421" s="141"/>
      <c r="MHH421" s="142"/>
      <c r="MHI421" s="142"/>
      <c r="MHJ421" s="143" t="s">
        <v>998</v>
      </c>
      <c r="MHK421" s="143"/>
      <c r="MHL421" s="144"/>
      <c r="MHM421" s="145"/>
      <c r="MHN421" s="140"/>
      <c r="MHO421" s="141"/>
      <c r="MHP421" s="142"/>
      <c r="MHQ421" s="142"/>
      <c r="MHR421" s="143" t="s">
        <v>998</v>
      </c>
      <c r="MHS421" s="143"/>
      <c r="MHT421" s="144"/>
      <c r="MHU421" s="145"/>
      <c r="MHV421" s="140"/>
      <c r="MHW421" s="141"/>
      <c r="MHX421" s="142"/>
      <c r="MHY421" s="142"/>
      <c r="MHZ421" s="143" t="s">
        <v>998</v>
      </c>
      <c r="MIA421" s="143"/>
      <c r="MIB421" s="144"/>
      <c r="MIC421" s="145"/>
      <c r="MID421" s="140"/>
      <c r="MIE421" s="141"/>
      <c r="MIF421" s="142"/>
      <c r="MIG421" s="142"/>
      <c r="MIH421" s="143" t="s">
        <v>998</v>
      </c>
      <c r="MII421" s="143"/>
      <c r="MIJ421" s="144"/>
      <c r="MIK421" s="145"/>
      <c r="MIL421" s="140"/>
      <c r="MIM421" s="141"/>
      <c r="MIN421" s="142"/>
      <c r="MIO421" s="142"/>
      <c r="MIP421" s="143" t="s">
        <v>998</v>
      </c>
      <c r="MIQ421" s="143"/>
      <c r="MIR421" s="144"/>
      <c r="MIS421" s="145"/>
      <c r="MIT421" s="140"/>
      <c r="MIU421" s="141"/>
      <c r="MIV421" s="142"/>
      <c r="MIW421" s="142"/>
      <c r="MIX421" s="143" t="s">
        <v>998</v>
      </c>
      <c r="MIY421" s="143"/>
      <c r="MIZ421" s="144"/>
      <c r="MJA421" s="145"/>
      <c r="MJB421" s="140"/>
      <c r="MJC421" s="141"/>
      <c r="MJD421" s="142"/>
      <c r="MJE421" s="142"/>
      <c r="MJF421" s="143" t="s">
        <v>998</v>
      </c>
      <c r="MJG421" s="143"/>
      <c r="MJH421" s="144"/>
      <c r="MJI421" s="145"/>
      <c r="MJJ421" s="140"/>
      <c r="MJK421" s="141"/>
      <c r="MJL421" s="142"/>
      <c r="MJM421" s="142"/>
      <c r="MJN421" s="143" t="s">
        <v>998</v>
      </c>
      <c r="MJO421" s="143"/>
      <c r="MJP421" s="144"/>
      <c r="MJQ421" s="145"/>
      <c r="MJR421" s="140"/>
      <c r="MJS421" s="141"/>
      <c r="MJT421" s="142"/>
      <c r="MJU421" s="142"/>
      <c r="MJV421" s="143" t="s">
        <v>998</v>
      </c>
      <c r="MJW421" s="143"/>
      <c r="MJX421" s="144"/>
      <c r="MJY421" s="145"/>
      <c r="MJZ421" s="140"/>
      <c r="MKA421" s="141"/>
      <c r="MKB421" s="142"/>
      <c r="MKC421" s="142"/>
      <c r="MKD421" s="143" t="s">
        <v>998</v>
      </c>
      <c r="MKE421" s="143"/>
      <c r="MKF421" s="144"/>
      <c r="MKG421" s="145"/>
      <c r="MKH421" s="140"/>
      <c r="MKI421" s="141"/>
      <c r="MKJ421" s="142"/>
      <c r="MKK421" s="142"/>
      <c r="MKL421" s="143" t="s">
        <v>998</v>
      </c>
      <c r="MKM421" s="143"/>
      <c r="MKN421" s="144"/>
      <c r="MKO421" s="145"/>
      <c r="MKP421" s="140"/>
      <c r="MKQ421" s="141"/>
      <c r="MKR421" s="142"/>
      <c r="MKS421" s="142"/>
      <c r="MKT421" s="143" t="s">
        <v>998</v>
      </c>
      <c r="MKU421" s="143"/>
      <c r="MKV421" s="144"/>
      <c r="MKW421" s="145"/>
      <c r="MKX421" s="140"/>
      <c r="MKY421" s="141"/>
      <c r="MKZ421" s="142"/>
      <c r="MLA421" s="142"/>
      <c r="MLB421" s="143" t="s">
        <v>998</v>
      </c>
      <c r="MLC421" s="143"/>
      <c r="MLD421" s="144"/>
      <c r="MLE421" s="145"/>
      <c r="MLF421" s="140"/>
      <c r="MLG421" s="141"/>
      <c r="MLH421" s="142"/>
      <c r="MLI421" s="142"/>
      <c r="MLJ421" s="143" t="s">
        <v>998</v>
      </c>
      <c r="MLK421" s="143"/>
      <c r="MLL421" s="144"/>
      <c r="MLM421" s="145"/>
      <c r="MLN421" s="140"/>
      <c r="MLO421" s="141"/>
      <c r="MLP421" s="142"/>
      <c r="MLQ421" s="142"/>
      <c r="MLR421" s="143" t="s">
        <v>998</v>
      </c>
      <c r="MLS421" s="143"/>
      <c r="MLT421" s="144"/>
      <c r="MLU421" s="145"/>
      <c r="MLV421" s="140"/>
      <c r="MLW421" s="141"/>
      <c r="MLX421" s="142"/>
      <c r="MLY421" s="142"/>
      <c r="MLZ421" s="143" t="s">
        <v>998</v>
      </c>
      <c r="MMA421" s="143"/>
      <c r="MMB421" s="144"/>
      <c r="MMC421" s="145"/>
      <c r="MMD421" s="140"/>
      <c r="MME421" s="141"/>
      <c r="MMF421" s="142"/>
      <c r="MMG421" s="142"/>
      <c r="MMH421" s="143" t="s">
        <v>998</v>
      </c>
      <c r="MMI421" s="143"/>
      <c r="MMJ421" s="144"/>
      <c r="MMK421" s="145"/>
      <c r="MML421" s="140"/>
      <c r="MMM421" s="141"/>
      <c r="MMN421" s="142"/>
      <c r="MMO421" s="142"/>
      <c r="MMP421" s="143" t="s">
        <v>998</v>
      </c>
      <c r="MMQ421" s="143"/>
      <c r="MMR421" s="144"/>
      <c r="MMS421" s="145"/>
      <c r="MMT421" s="140"/>
      <c r="MMU421" s="141"/>
      <c r="MMV421" s="142"/>
      <c r="MMW421" s="142"/>
      <c r="MMX421" s="143" t="s">
        <v>998</v>
      </c>
      <c r="MMY421" s="143"/>
      <c r="MMZ421" s="144"/>
      <c r="MNA421" s="145"/>
      <c r="MNB421" s="140"/>
      <c r="MNC421" s="141"/>
      <c r="MND421" s="142"/>
      <c r="MNE421" s="142"/>
      <c r="MNF421" s="143" t="s">
        <v>998</v>
      </c>
      <c r="MNG421" s="143"/>
      <c r="MNH421" s="144"/>
      <c r="MNI421" s="145"/>
      <c r="MNJ421" s="140"/>
      <c r="MNK421" s="141"/>
      <c r="MNL421" s="142"/>
      <c r="MNM421" s="142"/>
      <c r="MNN421" s="143" t="s">
        <v>998</v>
      </c>
      <c r="MNO421" s="143"/>
      <c r="MNP421" s="144"/>
      <c r="MNQ421" s="145"/>
      <c r="MNR421" s="140"/>
      <c r="MNS421" s="141"/>
      <c r="MNT421" s="142"/>
      <c r="MNU421" s="142"/>
      <c r="MNV421" s="143" t="s">
        <v>998</v>
      </c>
      <c r="MNW421" s="143"/>
      <c r="MNX421" s="144"/>
      <c r="MNY421" s="145"/>
      <c r="MNZ421" s="140"/>
      <c r="MOA421" s="141"/>
      <c r="MOB421" s="142"/>
      <c r="MOC421" s="142"/>
      <c r="MOD421" s="143" t="s">
        <v>998</v>
      </c>
      <c r="MOE421" s="143"/>
      <c r="MOF421" s="144"/>
      <c r="MOG421" s="145"/>
      <c r="MOH421" s="140"/>
      <c r="MOI421" s="141"/>
      <c r="MOJ421" s="142"/>
      <c r="MOK421" s="142"/>
      <c r="MOL421" s="143" t="s">
        <v>998</v>
      </c>
      <c r="MOM421" s="143"/>
      <c r="MON421" s="144"/>
      <c r="MOO421" s="145"/>
      <c r="MOP421" s="140"/>
      <c r="MOQ421" s="141"/>
      <c r="MOR421" s="142"/>
      <c r="MOS421" s="142"/>
      <c r="MOT421" s="143" t="s">
        <v>998</v>
      </c>
      <c r="MOU421" s="143"/>
      <c r="MOV421" s="144"/>
      <c r="MOW421" s="145"/>
      <c r="MOX421" s="140"/>
      <c r="MOY421" s="141"/>
      <c r="MOZ421" s="142"/>
      <c r="MPA421" s="142"/>
      <c r="MPB421" s="143" t="s">
        <v>998</v>
      </c>
      <c r="MPC421" s="143"/>
      <c r="MPD421" s="144"/>
      <c r="MPE421" s="145"/>
      <c r="MPF421" s="140"/>
      <c r="MPG421" s="141"/>
      <c r="MPH421" s="142"/>
      <c r="MPI421" s="142"/>
      <c r="MPJ421" s="143" t="s">
        <v>998</v>
      </c>
      <c r="MPK421" s="143"/>
      <c r="MPL421" s="144"/>
      <c r="MPM421" s="145"/>
      <c r="MPN421" s="140"/>
      <c r="MPO421" s="141"/>
      <c r="MPP421" s="142"/>
      <c r="MPQ421" s="142"/>
      <c r="MPR421" s="143" t="s">
        <v>998</v>
      </c>
      <c r="MPS421" s="143"/>
      <c r="MPT421" s="144"/>
      <c r="MPU421" s="145"/>
      <c r="MPV421" s="140"/>
      <c r="MPW421" s="141"/>
      <c r="MPX421" s="142"/>
      <c r="MPY421" s="142"/>
      <c r="MPZ421" s="143" t="s">
        <v>998</v>
      </c>
      <c r="MQA421" s="143"/>
      <c r="MQB421" s="144"/>
      <c r="MQC421" s="145"/>
      <c r="MQD421" s="140"/>
      <c r="MQE421" s="141"/>
      <c r="MQF421" s="142"/>
      <c r="MQG421" s="142"/>
      <c r="MQH421" s="143" t="s">
        <v>998</v>
      </c>
      <c r="MQI421" s="143"/>
      <c r="MQJ421" s="144"/>
      <c r="MQK421" s="145"/>
      <c r="MQL421" s="140"/>
      <c r="MQM421" s="141"/>
      <c r="MQN421" s="142"/>
      <c r="MQO421" s="142"/>
      <c r="MQP421" s="143" t="s">
        <v>998</v>
      </c>
      <c r="MQQ421" s="143"/>
      <c r="MQR421" s="144"/>
      <c r="MQS421" s="145"/>
      <c r="MQT421" s="140"/>
      <c r="MQU421" s="141"/>
      <c r="MQV421" s="142"/>
      <c r="MQW421" s="142"/>
      <c r="MQX421" s="143" t="s">
        <v>998</v>
      </c>
      <c r="MQY421" s="143"/>
      <c r="MQZ421" s="144"/>
      <c r="MRA421" s="145"/>
      <c r="MRB421" s="140"/>
      <c r="MRC421" s="141"/>
      <c r="MRD421" s="142"/>
      <c r="MRE421" s="142"/>
      <c r="MRF421" s="143" t="s">
        <v>998</v>
      </c>
      <c r="MRG421" s="143"/>
      <c r="MRH421" s="144"/>
      <c r="MRI421" s="145"/>
      <c r="MRJ421" s="140"/>
      <c r="MRK421" s="141"/>
      <c r="MRL421" s="142"/>
      <c r="MRM421" s="142"/>
      <c r="MRN421" s="143" t="s">
        <v>998</v>
      </c>
      <c r="MRO421" s="143"/>
      <c r="MRP421" s="144"/>
      <c r="MRQ421" s="145"/>
      <c r="MRR421" s="140"/>
      <c r="MRS421" s="141"/>
      <c r="MRT421" s="142"/>
      <c r="MRU421" s="142"/>
      <c r="MRV421" s="143" t="s">
        <v>998</v>
      </c>
      <c r="MRW421" s="143"/>
      <c r="MRX421" s="144"/>
      <c r="MRY421" s="145"/>
      <c r="MRZ421" s="140"/>
      <c r="MSA421" s="141"/>
      <c r="MSB421" s="142"/>
      <c r="MSC421" s="142"/>
      <c r="MSD421" s="143" t="s">
        <v>998</v>
      </c>
      <c r="MSE421" s="143"/>
      <c r="MSF421" s="144"/>
      <c r="MSG421" s="145"/>
      <c r="MSH421" s="140"/>
      <c r="MSI421" s="141"/>
      <c r="MSJ421" s="142"/>
      <c r="MSK421" s="142"/>
      <c r="MSL421" s="143" t="s">
        <v>998</v>
      </c>
      <c r="MSM421" s="143"/>
      <c r="MSN421" s="144"/>
      <c r="MSO421" s="145"/>
      <c r="MSP421" s="140"/>
      <c r="MSQ421" s="141"/>
      <c r="MSR421" s="142"/>
      <c r="MSS421" s="142"/>
      <c r="MST421" s="143" t="s">
        <v>998</v>
      </c>
      <c r="MSU421" s="143"/>
      <c r="MSV421" s="144"/>
      <c r="MSW421" s="145"/>
      <c r="MSX421" s="140"/>
      <c r="MSY421" s="141"/>
      <c r="MSZ421" s="142"/>
      <c r="MTA421" s="142"/>
      <c r="MTB421" s="143" t="s">
        <v>998</v>
      </c>
      <c r="MTC421" s="143"/>
      <c r="MTD421" s="144"/>
      <c r="MTE421" s="145"/>
      <c r="MTF421" s="140"/>
      <c r="MTG421" s="141"/>
      <c r="MTH421" s="142"/>
      <c r="MTI421" s="142"/>
      <c r="MTJ421" s="143" t="s">
        <v>998</v>
      </c>
      <c r="MTK421" s="143"/>
      <c r="MTL421" s="144"/>
      <c r="MTM421" s="145"/>
      <c r="MTN421" s="140"/>
      <c r="MTO421" s="141"/>
      <c r="MTP421" s="142"/>
      <c r="MTQ421" s="142"/>
      <c r="MTR421" s="143" t="s">
        <v>998</v>
      </c>
      <c r="MTS421" s="143"/>
      <c r="MTT421" s="144"/>
      <c r="MTU421" s="145"/>
      <c r="MTV421" s="140"/>
      <c r="MTW421" s="141"/>
      <c r="MTX421" s="142"/>
      <c r="MTY421" s="142"/>
      <c r="MTZ421" s="143" t="s">
        <v>998</v>
      </c>
      <c r="MUA421" s="143"/>
      <c r="MUB421" s="144"/>
      <c r="MUC421" s="145"/>
      <c r="MUD421" s="140"/>
      <c r="MUE421" s="141"/>
      <c r="MUF421" s="142"/>
      <c r="MUG421" s="142"/>
      <c r="MUH421" s="143" t="s">
        <v>998</v>
      </c>
      <c r="MUI421" s="143"/>
      <c r="MUJ421" s="144"/>
      <c r="MUK421" s="145"/>
      <c r="MUL421" s="140"/>
      <c r="MUM421" s="141"/>
      <c r="MUN421" s="142"/>
      <c r="MUO421" s="142"/>
      <c r="MUP421" s="143" t="s">
        <v>998</v>
      </c>
      <c r="MUQ421" s="143"/>
      <c r="MUR421" s="144"/>
      <c r="MUS421" s="145"/>
      <c r="MUT421" s="140"/>
      <c r="MUU421" s="141"/>
      <c r="MUV421" s="142"/>
      <c r="MUW421" s="142"/>
      <c r="MUX421" s="143" t="s">
        <v>998</v>
      </c>
      <c r="MUY421" s="143"/>
      <c r="MUZ421" s="144"/>
      <c r="MVA421" s="145"/>
      <c r="MVB421" s="140"/>
      <c r="MVC421" s="141"/>
      <c r="MVD421" s="142"/>
      <c r="MVE421" s="142"/>
      <c r="MVF421" s="143" t="s">
        <v>998</v>
      </c>
      <c r="MVG421" s="143"/>
      <c r="MVH421" s="144"/>
      <c r="MVI421" s="145"/>
      <c r="MVJ421" s="140"/>
      <c r="MVK421" s="141"/>
      <c r="MVL421" s="142"/>
      <c r="MVM421" s="142"/>
      <c r="MVN421" s="143" t="s">
        <v>998</v>
      </c>
      <c r="MVO421" s="143"/>
      <c r="MVP421" s="144"/>
      <c r="MVQ421" s="145"/>
      <c r="MVR421" s="140"/>
      <c r="MVS421" s="141"/>
      <c r="MVT421" s="142"/>
      <c r="MVU421" s="142"/>
      <c r="MVV421" s="143" t="s">
        <v>998</v>
      </c>
      <c r="MVW421" s="143"/>
      <c r="MVX421" s="144"/>
      <c r="MVY421" s="145"/>
      <c r="MVZ421" s="140"/>
      <c r="MWA421" s="141"/>
      <c r="MWB421" s="142"/>
      <c r="MWC421" s="142"/>
      <c r="MWD421" s="143" t="s">
        <v>998</v>
      </c>
      <c r="MWE421" s="143"/>
      <c r="MWF421" s="144"/>
      <c r="MWG421" s="145"/>
      <c r="MWH421" s="140"/>
      <c r="MWI421" s="141"/>
      <c r="MWJ421" s="142"/>
      <c r="MWK421" s="142"/>
      <c r="MWL421" s="143" t="s">
        <v>998</v>
      </c>
      <c r="MWM421" s="143"/>
      <c r="MWN421" s="144"/>
      <c r="MWO421" s="145"/>
      <c r="MWP421" s="140"/>
      <c r="MWQ421" s="141"/>
      <c r="MWR421" s="142"/>
      <c r="MWS421" s="142"/>
      <c r="MWT421" s="143" t="s">
        <v>998</v>
      </c>
      <c r="MWU421" s="143"/>
      <c r="MWV421" s="144"/>
      <c r="MWW421" s="145"/>
      <c r="MWX421" s="140"/>
      <c r="MWY421" s="141"/>
      <c r="MWZ421" s="142"/>
      <c r="MXA421" s="142"/>
      <c r="MXB421" s="143" t="s">
        <v>998</v>
      </c>
      <c r="MXC421" s="143"/>
      <c r="MXD421" s="144"/>
      <c r="MXE421" s="145"/>
      <c r="MXF421" s="140"/>
      <c r="MXG421" s="141"/>
      <c r="MXH421" s="142"/>
      <c r="MXI421" s="142"/>
      <c r="MXJ421" s="143" t="s">
        <v>998</v>
      </c>
      <c r="MXK421" s="143"/>
      <c r="MXL421" s="144"/>
      <c r="MXM421" s="145"/>
      <c r="MXN421" s="140"/>
      <c r="MXO421" s="141"/>
      <c r="MXP421" s="142"/>
      <c r="MXQ421" s="142"/>
      <c r="MXR421" s="143" t="s">
        <v>998</v>
      </c>
      <c r="MXS421" s="143"/>
      <c r="MXT421" s="144"/>
      <c r="MXU421" s="145"/>
      <c r="MXV421" s="140"/>
      <c r="MXW421" s="141"/>
      <c r="MXX421" s="142"/>
      <c r="MXY421" s="142"/>
      <c r="MXZ421" s="143" t="s">
        <v>998</v>
      </c>
      <c r="MYA421" s="143"/>
      <c r="MYB421" s="144"/>
      <c r="MYC421" s="145"/>
      <c r="MYD421" s="140"/>
      <c r="MYE421" s="141"/>
      <c r="MYF421" s="142"/>
      <c r="MYG421" s="142"/>
      <c r="MYH421" s="143" t="s">
        <v>998</v>
      </c>
      <c r="MYI421" s="143"/>
      <c r="MYJ421" s="144"/>
      <c r="MYK421" s="145"/>
      <c r="MYL421" s="140"/>
      <c r="MYM421" s="141"/>
      <c r="MYN421" s="142"/>
      <c r="MYO421" s="142"/>
      <c r="MYP421" s="143" t="s">
        <v>998</v>
      </c>
      <c r="MYQ421" s="143"/>
      <c r="MYR421" s="144"/>
      <c r="MYS421" s="145"/>
      <c r="MYT421" s="140"/>
      <c r="MYU421" s="141"/>
      <c r="MYV421" s="142"/>
      <c r="MYW421" s="142"/>
      <c r="MYX421" s="143" t="s">
        <v>998</v>
      </c>
      <c r="MYY421" s="143"/>
      <c r="MYZ421" s="144"/>
      <c r="MZA421" s="145"/>
      <c r="MZB421" s="140"/>
      <c r="MZC421" s="141"/>
      <c r="MZD421" s="142"/>
      <c r="MZE421" s="142"/>
      <c r="MZF421" s="143" t="s">
        <v>998</v>
      </c>
      <c r="MZG421" s="143"/>
      <c r="MZH421" s="144"/>
      <c r="MZI421" s="145"/>
      <c r="MZJ421" s="140"/>
      <c r="MZK421" s="141"/>
      <c r="MZL421" s="142"/>
      <c r="MZM421" s="142"/>
      <c r="MZN421" s="143" t="s">
        <v>998</v>
      </c>
      <c r="MZO421" s="143"/>
      <c r="MZP421" s="144"/>
      <c r="MZQ421" s="145"/>
      <c r="MZR421" s="140"/>
      <c r="MZS421" s="141"/>
      <c r="MZT421" s="142"/>
      <c r="MZU421" s="142"/>
      <c r="MZV421" s="143" t="s">
        <v>998</v>
      </c>
      <c r="MZW421" s="143"/>
      <c r="MZX421" s="144"/>
      <c r="MZY421" s="145"/>
      <c r="MZZ421" s="140"/>
      <c r="NAA421" s="141"/>
      <c r="NAB421" s="142"/>
      <c r="NAC421" s="142"/>
      <c r="NAD421" s="143" t="s">
        <v>998</v>
      </c>
      <c r="NAE421" s="143"/>
      <c r="NAF421" s="144"/>
      <c r="NAG421" s="145"/>
      <c r="NAH421" s="140"/>
      <c r="NAI421" s="141"/>
      <c r="NAJ421" s="142"/>
      <c r="NAK421" s="142"/>
      <c r="NAL421" s="143" t="s">
        <v>998</v>
      </c>
      <c r="NAM421" s="143"/>
      <c r="NAN421" s="144"/>
      <c r="NAO421" s="145"/>
      <c r="NAP421" s="140"/>
      <c r="NAQ421" s="141"/>
      <c r="NAR421" s="142"/>
      <c r="NAS421" s="142"/>
      <c r="NAT421" s="143" t="s">
        <v>998</v>
      </c>
      <c r="NAU421" s="143"/>
      <c r="NAV421" s="144"/>
      <c r="NAW421" s="145"/>
      <c r="NAX421" s="140"/>
      <c r="NAY421" s="141"/>
      <c r="NAZ421" s="142"/>
      <c r="NBA421" s="142"/>
      <c r="NBB421" s="143" t="s">
        <v>998</v>
      </c>
      <c r="NBC421" s="143"/>
      <c r="NBD421" s="144"/>
      <c r="NBE421" s="145"/>
      <c r="NBF421" s="140"/>
      <c r="NBG421" s="141"/>
      <c r="NBH421" s="142"/>
      <c r="NBI421" s="142"/>
      <c r="NBJ421" s="143" t="s">
        <v>998</v>
      </c>
      <c r="NBK421" s="143"/>
      <c r="NBL421" s="144"/>
      <c r="NBM421" s="145"/>
      <c r="NBN421" s="140"/>
      <c r="NBO421" s="141"/>
      <c r="NBP421" s="142"/>
      <c r="NBQ421" s="142"/>
      <c r="NBR421" s="143" t="s">
        <v>998</v>
      </c>
      <c r="NBS421" s="143"/>
      <c r="NBT421" s="144"/>
      <c r="NBU421" s="145"/>
      <c r="NBV421" s="140"/>
      <c r="NBW421" s="141"/>
      <c r="NBX421" s="142"/>
      <c r="NBY421" s="142"/>
      <c r="NBZ421" s="143" t="s">
        <v>998</v>
      </c>
      <c r="NCA421" s="143"/>
      <c r="NCB421" s="144"/>
      <c r="NCC421" s="145"/>
      <c r="NCD421" s="140"/>
      <c r="NCE421" s="141"/>
      <c r="NCF421" s="142"/>
      <c r="NCG421" s="142"/>
      <c r="NCH421" s="143" t="s">
        <v>998</v>
      </c>
      <c r="NCI421" s="143"/>
      <c r="NCJ421" s="144"/>
      <c r="NCK421" s="145"/>
      <c r="NCL421" s="140"/>
      <c r="NCM421" s="141"/>
      <c r="NCN421" s="142"/>
      <c r="NCO421" s="142"/>
      <c r="NCP421" s="143" t="s">
        <v>998</v>
      </c>
      <c r="NCQ421" s="143"/>
      <c r="NCR421" s="144"/>
      <c r="NCS421" s="145"/>
      <c r="NCT421" s="140"/>
      <c r="NCU421" s="141"/>
      <c r="NCV421" s="142"/>
      <c r="NCW421" s="142"/>
      <c r="NCX421" s="143" t="s">
        <v>998</v>
      </c>
      <c r="NCY421" s="143"/>
      <c r="NCZ421" s="144"/>
      <c r="NDA421" s="145"/>
      <c r="NDB421" s="140"/>
      <c r="NDC421" s="141"/>
      <c r="NDD421" s="142"/>
      <c r="NDE421" s="142"/>
      <c r="NDF421" s="143" t="s">
        <v>998</v>
      </c>
      <c r="NDG421" s="143"/>
      <c r="NDH421" s="144"/>
      <c r="NDI421" s="145"/>
      <c r="NDJ421" s="140"/>
      <c r="NDK421" s="141"/>
      <c r="NDL421" s="142"/>
      <c r="NDM421" s="142"/>
      <c r="NDN421" s="143" t="s">
        <v>998</v>
      </c>
      <c r="NDO421" s="143"/>
      <c r="NDP421" s="144"/>
      <c r="NDQ421" s="145"/>
      <c r="NDR421" s="140"/>
      <c r="NDS421" s="141"/>
      <c r="NDT421" s="142"/>
      <c r="NDU421" s="142"/>
      <c r="NDV421" s="143" t="s">
        <v>998</v>
      </c>
      <c r="NDW421" s="143"/>
      <c r="NDX421" s="144"/>
      <c r="NDY421" s="145"/>
      <c r="NDZ421" s="140"/>
      <c r="NEA421" s="141"/>
      <c r="NEB421" s="142"/>
      <c r="NEC421" s="142"/>
      <c r="NED421" s="143" t="s">
        <v>998</v>
      </c>
      <c r="NEE421" s="143"/>
      <c r="NEF421" s="144"/>
      <c r="NEG421" s="145"/>
      <c r="NEH421" s="140"/>
      <c r="NEI421" s="141"/>
      <c r="NEJ421" s="142"/>
      <c r="NEK421" s="142"/>
      <c r="NEL421" s="143" t="s">
        <v>998</v>
      </c>
      <c r="NEM421" s="143"/>
      <c r="NEN421" s="144"/>
      <c r="NEO421" s="145"/>
      <c r="NEP421" s="140"/>
      <c r="NEQ421" s="141"/>
      <c r="NER421" s="142"/>
      <c r="NES421" s="142"/>
      <c r="NET421" s="143" t="s">
        <v>998</v>
      </c>
      <c r="NEU421" s="143"/>
      <c r="NEV421" s="144"/>
      <c r="NEW421" s="145"/>
      <c r="NEX421" s="140"/>
      <c r="NEY421" s="141"/>
      <c r="NEZ421" s="142"/>
      <c r="NFA421" s="142"/>
      <c r="NFB421" s="143" t="s">
        <v>998</v>
      </c>
      <c r="NFC421" s="143"/>
      <c r="NFD421" s="144"/>
      <c r="NFE421" s="145"/>
      <c r="NFF421" s="140"/>
      <c r="NFG421" s="141"/>
      <c r="NFH421" s="142"/>
      <c r="NFI421" s="142"/>
      <c r="NFJ421" s="143" t="s">
        <v>998</v>
      </c>
      <c r="NFK421" s="143"/>
      <c r="NFL421" s="144"/>
      <c r="NFM421" s="145"/>
      <c r="NFN421" s="140"/>
      <c r="NFO421" s="141"/>
      <c r="NFP421" s="142"/>
      <c r="NFQ421" s="142"/>
      <c r="NFR421" s="143" t="s">
        <v>998</v>
      </c>
      <c r="NFS421" s="143"/>
      <c r="NFT421" s="144"/>
      <c r="NFU421" s="145"/>
      <c r="NFV421" s="140"/>
      <c r="NFW421" s="141"/>
      <c r="NFX421" s="142"/>
      <c r="NFY421" s="142"/>
      <c r="NFZ421" s="143" t="s">
        <v>998</v>
      </c>
      <c r="NGA421" s="143"/>
      <c r="NGB421" s="144"/>
      <c r="NGC421" s="145"/>
      <c r="NGD421" s="140"/>
      <c r="NGE421" s="141"/>
      <c r="NGF421" s="142"/>
      <c r="NGG421" s="142"/>
      <c r="NGH421" s="143" t="s">
        <v>998</v>
      </c>
      <c r="NGI421" s="143"/>
      <c r="NGJ421" s="144"/>
      <c r="NGK421" s="145"/>
      <c r="NGL421" s="140"/>
      <c r="NGM421" s="141"/>
      <c r="NGN421" s="142"/>
      <c r="NGO421" s="142"/>
      <c r="NGP421" s="143" t="s">
        <v>998</v>
      </c>
      <c r="NGQ421" s="143"/>
      <c r="NGR421" s="144"/>
      <c r="NGS421" s="145"/>
      <c r="NGT421" s="140"/>
      <c r="NGU421" s="141"/>
      <c r="NGV421" s="142"/>
      <c r="NGW421" s="142"/>
      <c r="NGX421" s="143" t="s">
        <v>998</v>
      </c>
      <c r="NGY421" s="143"/>
      <c r="NGZ421" s="144"/>
      <c r="NHA421" s="145"/>
      <c r="NHB421" s="140"/>
      <c r="NHC421" s="141"/>
      <c r="NHD421" s="142"/>
      <c r="NHE421" s="142"/>
      <c r="NHF421" s="143" t="s">
        <v>998</v>
      </c>
      <c r="NHG421" s="143"/>
      <c r="NHH421" s="144"/>
      <c r="NHI421" s="145"/>
      <c r="NHJ421" s="140"/>
      <c r="NHK421" s="141"/>
      <c r="NHL421" s="142"/>
      <c r="NHM421" s="142"/>
      <c r="NHN421" s="143" t="s">
        <v>998</v>
      </c>
      <c r="NHO421" s="143"/>
      <c r="NHP421" s="144"/>
      <c r="NHQ421" s="145"/>
      <c r="NHR421" s="140"/>
      <c r="NHS421" s="141"/>
      <c r="NHT421" s="142"/>
      <c r="NHU421" s="142"/>
      <c r="NHV421" s="143" t="s">
        <v>998</v>
      </c>
      <c r="NHW421" s="143"/>
      <c r="NHX421" s="144"/>
      <c r="NHY421" s="145"/>
      <c r="NHZ421" s="140"/>
      <c r="NIA421" s="141"/>
      <c r="NIB421" s="142"/>
      <c r="NIC421" s="142"/>
      <c r="NID421" s="143" t="s">
        <v>998</v>
      </c>
      <c r="NIE421" s="143"/>
      <c r="NIF421" s="144"/>
      <c r="NIG421" s="145"/>
      <c r="NIH421" s="140"/>
      <c r="NII421" s="141"/>
      <c r="NIJ421" s="142"/>
      <c r="NIK421" s="142"/>
      <c r="NIL421" s="143" t="s">
        <v>998</v>
      </c>
      <c r="NIM421" s="143"/>
      <c r="NIN421" s="144"/>
      <c r="NIO421" s="145"/>
      <c r="NIP421" s="140"/>
      <c r="NIQ421" s="141"/>
      <c r="NIR421" s="142"/>
      <c r="NIS421" s="142"/>
      <c r="NIT421" s="143" t="s">
        <v>998</v>
      </c>
      <c r="NIU421" s="143"/>
      <c r="NIV421" s="144"/>
      <c r="NIW421" s="145"/>
      <c r="NIX421" s="140"/>
      <c r="NIY421" s="141"/>
      <c r="NIZ421" s="142"/>
      <c r="NJA421" s="142"/>
      <c r="NJB421" s="143" t="s">
        <v>998</v>
      </c>
      <c r="NJC421" s="143"/>
      <c r="NJD421" s="144"/>
      <c r="NJE421" s="145"/>
      <c r="NJF421" s="140"/>
      <c r="NJG421" s="141"/>
      <c r="NJH421" s="142"/>
      <c r="NJI421" s="142"/>
      <c r="NJJ421" s="143" t="s">
        <v>998</v>
      </c>
      <c r="NJK421" s="143"/>
      <c r="NJL421" s="144"/>
      <c r="NJM421" s="145"/>
      <c r="NJN421" s="140"/>
      <c r="NJO421" s="141"/>
      <c r="NJP421" s="142"/>
      <c r="NJQ421" s="142"/>
      <c r="NJR421" s="143" t="s">
        <v>998</v>
      </c>
      <c r="NJS421" s="143"/>
      <c r="NJT421" s="144"/>
      <c r="NJU421" s="145"/>
      <c r="NJV421" s="140"/>
      <c r="NJW421" s="141"/>
      <c r="NJX421" s="142"/>
      <c r="NJY421" s="142"/>
      <c r="NJZ421" s="143" t="s">
        <v>998</v>
      </c>
      <c r="NKA421" s="143"/>
      <c r="NKB421" s="144"/>
      <c r="NKC421" s="145"/>
      <c r="NKD421" s="140"/>
      <c r="NKE421" s="141"/>
      <c r="NKF421" s="142"/>
      <c r="NKG421" s="142"/>
      <c r="NKH421" s="143" t="s">
        <v>998</v>
      </c>
      <c r="NKI421" s="143"/>
      <c r="NKJ421" s="144"/>
      <c r="NKK421" s="145"/>
      <c r="NKL421" s="140"/>
      <c r="NKM421" s="141"/>
      <c r="NKN421" s="142"/>
      <c r="NKO421" s="142"/>
      <c r="NKP421" s="143" t="s">
        <v>998</v>
      </c>
      <c r="NKQ421" s="143"/>
      <c r="NKR421" s="144"/>
      <c r="NKS421" s="145"/>
      <c r="NKT421" s="140"/>
      <c r="NKU421" s="141"/>
      <c r="NKV421" s="142"/>
      <c r="NKW421" s="142"/>
      <c r="NKX421" s="143" t="s">
        <v>998</v>
      </c>
      <c r="NKY421" s="143"/>
      <c r="NKZ421" s="144"/>
      <c r="NLA421" s="145"/>
      <c r="NLB421" s="140"/>
      <c r="NLC421" s="141"/>
      <c r="NLD421" s="142"/>
      <c r="NLE421" s="142"/>
      <c r="NLF421" s="143" t="s">
        <v>998</v>
      </c>
      <c r="NLG421" s="143"/>
      <c r="NLH421" s="144"/>
      <c r="NLI421" s="145"/>
      <c r="NLJ421" s="140"/>
      <c r="NLK421" s="141"/>
      <c r="NLL421" s="142"/>
      <c r="NLM421" s="142"/>
      <c r="NLN421" s="143" t="s">
        <v>998</v>
      </c>
      <c r="NLO421" s="143"/>
      <c r="NLP421" s="144"/>
      <c r="NLQ421" s="145"/>
      <c r="NLR421" s="140"/>
      <c r="NLS421" s="141"/>
      <c r="NLT421" s="142"/>
      <c r="NLU421" s="142"/>
      <c r="NLV421" s="143" t="s">
        <v>998</v>
      </c>
      <c r="NLW421" s="143"/>
      <c r="NLX421" s="144"/>
      <c r="NLY421" s="145"/>
      <c r="NLZ421" s="140"/>
      <c r="NMA421" s="141"/>
      <c r="NMB421" s="142"/>
      <c r="NMC421" s="142"/>
      <c r="NMD421" s="143" t="s">
        <v>998</v>
      </c>
      <c r="NME421" s="143"/>
      <c r="NMF421" s="144"/>
      <c r="NMG421" s="145"/>
      <c r="NMH421" s="140"/>
      <c r="NMI421" s="141"/>
      <c r="NMJ421" s="142"/>
      <c r="NMK421" s="142"/>
      <c r="NML421" s="143" t="s">
        <v>998</v>
      </c>
      <c r="NMM421" s="143"/>
      <c r="NMN421" s="144"/>
      <c r="NMO421" s="145"/>
      <c r="NMP421" s="140"/>
      <c r="NMQ421" s="141"/>
      <c r="NMR421" s="142"/>
      <c r="NMS421" s="142"/>
      <c r="NMT421" s="143" t="s">
        <v>998</v>
      </c>
      <c r="NMU421" s="143"/>
      <c r="NMV421" s="144"/>
      <c r="NMW421" s="145"/>
      <c r="NMX421" s="140"/>
      <c r="NMY421" s="141"/>
      <c r="NMZ421" s="142"/>
      <c r="NNA421" s="142"/>
      <c r="NNB421" s="143" t="s">
        <v>998</v>
      </c>
      <c r="NNC421" s="143"/>
      <c r="NND421" s="144"/>
      <c r="NNE421" s="145"/>
      <c r="NNF421" s="140"/>
      <c r="NNG421" s="141"/>
      <c r="NNH421" s="142"/>
      <c r="NNI421" s="142"/>
      <c r="NNJ421" s="143" t="s">
        <v>998</v>
      </c>
      <c r="NNK421" s="143"/>
      <c r="NNL421" s="144"/>
      <c r="NNM421" s="145"/>
      <c r="NNN421" s="140"/>
      <c r="NNO421" s="141"/>
      <c r="NNP421" s="142"/>
      <c r="NNQ421" s="142"/>
      <c r="NNR421" s="143" t="s">
        <v>998</v>
      </c>
      <c r="NNS421" s="143"/>
      <c r="NNT421" s="144"/>
      <c r="NNU421" s="145"/>
      <c r="NNV421" s="140"/>
      <c r="NNW421" s="141"/>
      <c r="NNX421" s="142"/>
      <c r="NNY421" s="142"/>
      <c r="NNZ421" s="143" t="s">
        <v>998</v>
      </c>
      <c r="NOA421" s="143"/>
      <c r="NOB421" s="144"/>
      <c r="NOC421" s="145"/>
      <c r="NOD421" s="140"/>
      <c r="NOE421" s="141"/>
      <c r="NOF421" s="142"/>
      <c r="NOG421" s="142"/>
      <c r="NOH421" s="143" t="s">
        <v>998</v>
      </c>
      <c r="NOI421" s="143"/>
      <c r="NOJ421" s="144"/>
      <c r="NOK421" s="145"/>
      <c r="NOL421" s="140"/>
      <c r="NOM421" s="141"/>
      <c r="NON421" s="142"/>
      <c r="NOO421" s="142"/>
      <c r="NOP421" s="143" t="s">
        <v>998</v>
      </c>
      <c r="NOQ421" s="143"/>
      <c r="NOR421" s="144"/>
      <c r="NOS421" s="145"/>
      <c r="NOT421" s="140"/>
      <c r="NOU421" s="141"/>
      <c r="NOV421" s="142"/>
      <c r="NOW421" s="142"/>
      <c r="NOX421" s="143" t="s">
        <v>998</v>
      </c>
      <c r="NOY421" s="143"/>
      <c r="NOZ421" s="144"/>
      <c r="NPA421" s="145"/>
      <c r="NPB421" s="140"/>
      <c r="NPC421" s="141"/>
      <c r="NPD421" s="142"/>
      <c r="NPE421" s="142"/>
      <c r="NPF421" s="143" t="s">
        <v>998</v>
      </c>
      <c r="NPG421" s="143"/>
      <c r="NPH421" s="144"/>
      <c r="NPI421" s="145"/>
      <c r="NPJ421" s="140"/>
      <c r="NPK421" s="141"/>
      <c r="NPL421" s="142"/>
      <c r="NPM421" s="142"/>
      <c r="NPN421" s="143" t="s">
        <v>998</v>
      </c>
      <c r="NPO421" s="143"/>
      <c r="NPP421" s="144"/>
      <c r="NPQ421" s="145"/>
      <c r="NPR421" s="140"/>
      <c r="NPS421" s="141"/>
      <c r="NPT421" s="142"/>
      <c r="NPU421" s="142"/>
      <c r="NPV421" s="143" t="s">
        <v>998</v>
      </c>
      <c r="NPW421" s="143"/>
      <c r="NPX421" s="144"/>
      <c r="NPY421" s="145"/>
      <c r="NPZ421" s="140"/>
      <c r="NQA421" s="141"/>
      <c r="NQB421" s="142"/>
      <c r="NQC421" s="142"/>
      <c r="NQD421" s="143" t="s">
        <v>998</v>
      </c>
      <c r="NQE421" s="143"/>
      <c r="NQF421" s="144"/>
      <c r="NQG421" s="145"/>
      <c r="NQH421" s="140"/>
      <c r="NQI421" s="141"/>
      <c r="NQJ421" s="142"/>
      <c r="NQK421" s="142"/>
      <c r="NQL421" s="143" t="s">
        <v>998</v>
      </c>
      <c r="NQM421" s="143"/>
      <c r="NQN421" s="144"/>
      <c r="NQO421" s="145"/>
      <c r="NQP421" s="140"/>
      <c r="NQQ421" s="141"/>
      <c r="NQR421" s="142"/>
      <c r="NQS421" s="142"/>
      <c r="NQT421" s="143" t="s">
        <v>998</v>
      </c>
      <c r="NQU421" s="143"/>
      <c r="NQV421" s="144"/>
      <c r="NQW421" s="145"/>
      <c r="NQX421" s="140"/>
      <c r="NQY421" s="141"/>
      <c r="NQZ421" s="142"/>
      <c r="NRA421" s="142"/>
      <c r="NRB421" s="143" t="s">
        <v>998</v>
      </c>
      <c r="NRC421" s="143"/>
      <c r="NRD421" s="144"/>
      <c r="NRE421" s="145"/>
      <c r="NRF421" s="140"/>
      <c r="NRG421" s="141"/>
      <c r="NRH421" s="142"/>
      <c r="NRI421" s="142"/>
      <c r="NRJ421" s="143" t="s">
        <v>998</v>
      </c>
      <c r="NRK421" s="143"/>
      <c r="NRL421" s="144"/>
      <c r="NRM421" s="145"/>
      <c r="NRN421" s="140"/>
      <c r="NRO421" s="141"/>
      <c r="NRP421" s="142"/>
      <c r="NRQ421" s="142"/>
      <c r="NRR421" s="143" t="s">
        <v>998</v>
      </c>
      <c r="NRS421" s="143"/>
      <c r="NRT421" s="144"/>
      <c r="NRU421" s="145"/>
      <c r="NRV421" s="140"/>
      <c r="NRW421" s="141"/>
      <c r="NRX421" s="142"/>
      <c r="NRY421" s="142"/>
      <c r="NRZ421" s="143" t="s">
        <v>998</v>
      </c>
      <c r="NSA421" s="143"/>
      <c r="NSB421" s="144"/>
      <c r="NSC421" s="145"/>
      <c r="NSD421" s="140"/>
      <c r="NSE421" s="141"/>
      <c r="NSF421" s="142"/>
      <c r="NSG421" s="142"/>
      <c r="NSH421" s="143" t="s">
        <v>998</v>
      </c>
      <c r="NSI421" s="143"/>
      <c r="NSJ421" s="144"/>
      <c r="NSK421" s="145"/>
      <c r="NSL421" s="140"/>
      <c r="NSM421" s="141"/>
      <c r="NSN421" s="142"/>
      <c r="NSO421" s="142"/>
      <c r="NSP421" s="143" t="s">
        <v>998</v>
      </c>
      <c r="NSQ421" s="143"/>
      <c r="NSR421" s="144"/>
      <c r="NSS421" s="145"/>
      <c r="NST421" s="140"/>
      <c r="NSU421" s="141"/>
      <c r="NSV421" s="142"/>
      <c r="NSW421" s="142"/>
      <c r="NSX421" s="143" t="s">
        <v>998</v>
      </c>
      <c r="NSY421" s="143"/>
      <c r="NSZ421" s="144"/>
      <c r="NTA421" s="145"/>
      <c r="NTB421" s="140"/>
      <c r="NTC421" s="141"/>
      <c r="NTD421" s="142"/>
      <c r="NTE421" s="142"/>
      <c r="NTF421" s="143" t="s">
        <v>998</v>
      </c>
      <c r="NTG421" s="143"/>
      <c r="NTH421" s="144"/>
      <c r="NTI421" s="145"/>
      <c r="NTJ421" s="140"/>
      <c r="NTK421" s="141"/>
      <c r="NTL421" s="142"/>
      <c r="NTM421" s="142"/>
      <c r="NTN421" s="143" t="s">
        <v>998</v>
      </c>
      <c r="NTO421" s="143"/>
      <c r="NTP421" s="144"/>
      <c r="NTQ421" s="145"/>
      <c r="NTR421" s="140"/>
      <c r="NTS421" s="141"/>
      <c r="NTT421" s="142"/>
      <c r="NTU421" s="142"/>
      <c r="NTV421" s="143" t="s">
        <v>998</v>
      </c>
      <c r="NTW421" s="143"/>
      <c r="NTX421" s="144"/>
      <c r="NTY421" s="145"/>
      <c r="NTZ421" s="140"/>
      <c r="NUA421" s="141"/>
      <c r="NUB421" s="142"/>
      <c r="NUC421" s="142"/>
      <c r="NUD421" s="143" t="s">
        <v>998</v>
      </c>
      <c r="NUE421" s="143"/>
      <c r="NUF421" s="144"/>
      <c r="NUG421" s="145"/>
      <c r="NUH421" s="140"/>
      <c r="NUI421" s="141"/>
      <c r="NUJ421" s="142"/>
      <c r="NUK421" s="142"/>
      <c r="NUL421" s="143" t="s">
        <v>998</v>
      </c>
      <c r="NUM421" s="143"/>
      <c r="NUN421" s="144"/>
      <c r="NUO421" s="145"/>
      <c r="NUP421" s="140"/>
      <c r="NUQ421" s="141"/>
      <c r="NUR421" s="142"/>
      <c r="NUS421" s="142"/>
      <c r="NUT421" s="143" t="s">
        <v>998</v>
      </c>
      <c r="NUU421" s="143"/>
      <c r="NUV421" s="144"/>
      <c r="NUW421" s="145"/>
      <c r="NUX421" s="140"/>
      <c r="NUY421" s="141"/>
      <c r="NUZ421" s="142"/>
      <c r="NVA421" s="142"/>
      <c r="NVB421" s="143" t="s">
        <v>998</v>
      </c>
      <c r="NVC421" s="143"/>
      <c r="NVD421" s="144"/>
      <c r="NVE421" s="145"/>
      <c r="NVF421" s="140"/>
      <c r="NVG421" s="141"/>
      <c r="NVH421" s="142"/>
      <c r="NVI421" s="142"/>
      <c r="NVJ421" s="143" t="s">
        <v>998</v>
      </c>
      <c r="NVK421" s="143"/>
      <c r="NVL421" s="144"/>
      <c r="NVM421" s="145"/>
      <c r="NVN421" s="140"/>
      <c r="NVO421" s="141"/>
      <c r="NVP421" s="142"/>
      <c r="NVQ421" s="142"/>
      <c r="NVR421" s="143" t="s">
        <v>998</v>
      </c>
      <c r="NVS421" s="143"/>
      <c r="NVT421" s="144"/>
      <c r="NVU421" s="145"/>
      <c r="NVV421" s="140"/>
      <c r="NVW421" s="141"/>
      <c r="NVX421" s="142"/>
      <c r="NVY421" s="142"/>
      <c r="NVZ421" s="143" t="s">
        <v>998</v>
      </c>
      <c r="NWA421" s="143"/>
      <c r="NWB421" s="144"/>
      <c r="NWC421" s="145"/>
      <c r="NWD421" s="140"/>
      <c r="NWE421" s="141"/>
      <c r="NWF421" s="142"/>
      <c r="NWG421" s="142"/>
      <c r="NWH421" s="143" t="s">
        <v>998</v>
      </c>
      <c r="NWI421" s="143"/>
      <c r="NWJ421" s="144"/>
      <c r="NWK421" s="145"/>
      <c r="NWL421" s="140"/>
      <c r="NWM421" s="141"/>
      <c r="NWN421" s="142"/>
      <c r="NWO421" s="142"/>
      <c r="NWP421" s="143" t="s">
        <v>998</v>
      </c>
      <c r="NWQ421" s="143"/>
      <c r="NWR421" s="144"/>
      <c r="NWS421" s="145"/>
      <c r="NWT421" s="140"/>
      <c r="NWU421" s="141"/>
      <c r="NWV421" s="142"/>
      <c r="NWW421" s="142"/>
      <c r="NWX421" s="143" t="s">
        <v>998</v>
      </c>
      <c r="NWY421" s="143"/>
      <c r="NWZ421" s="144"/>
      <c r="NXA421" s="145"/>
      <c r="NXB421" s="140"/>
      <c r="NXC421" s="141"/>
      <c r="NXD421" s="142"/>
      <c r="NXE421" s="142"/>
      <c r="NXF421" s="143" t="s">
        <v>998</v>
      </c>
      <c r="NXG421" s="143"/>
      <c r="NXH421" s="144"/>
      <c r="NXI421" s="145"/>
      <c r="NXJ421" s="140"/>
      <c r="NXK421" s="141"/>
      <c r="NXL421" s="142"/>
      <c r="NXM421" s="142"/>
      <c r="NXN421" s="143" t="s">
        <v>998</v>
      </c>
      <c r="NXO421" s="143"/>
      <c r="NXP421" s="144"/>
      <c r="NXQ421" s="145"/>
      <c r="NXR421" s="140"/>
      <c r="NXS421" s="141"/>
      <c r="NXT421" s="142"/>
      <c r="NXU421" s="142"/>
      <c r="NXV421" s="143" t="s">
        <v>998</v>
      </c>
      <c r="NXW421" s="143"/>
      <c r="NXX421" s="144"/>
      <c r="NXY421" s="145"/>
      <c r="NXZ421" s="140"/>
      <c r="NYA421" s="141"/>
      <c r="NYB421" s="142"/>
      <c r="NYC421" s="142"/>
      <c r="NYD421" s="143" t="s">
        <v>998</v>
      </c>
      <c r="NYE421" s="143"/>
      <c r="NYF421" s="144"/>
      <c r="NYG421" s="145"/>
      <c r="NYH421" s="140"/>
      <c r="NYI421" s="141"/>
      <c r="NYJ421" s="142"/>
      <c r="NYK421" s="142"/>
      <c r="NYL421" s="143" t="s">
        <v>998</v>
      </c>
      <c r="NYM421" s="143"/>
      <c r="NYN421" s="144"/>
      <c r="NYO421" s="145"/>
      <c r="NYP421" s="140"/>
      <c r="NYQ421" s="141"/>
      <c r="NYR421" s="142"/>
      <c r="NYS421" s="142"/>
      <c r="NYT421" s="143" t="s">
        <v>998</v>
      </c>
      <c r="NYU421" s="143"/>
      <c r="NYV421" s="144"/>
      <c r="NYW421" s="145"/>
      <c r="NYX421" s="140"/>
      <c r="NYY421" s="141"/>
      <c r="NYZ421" s="142"/>
      <c r="NZA421" s="142"/>
      <c r="NZB421" s="143" t="s">
        <v>998</v>
      </c>
      <c r="NZC421" s="143"/>
      <c r="NZD421" s="144"/>
      <c r="NZE421" s="145"/>
      <c r="NZF421" s="140"/>
      <c r="NZG421" s="141"/>
      <c r="NZH421" s="142"/>
      <c r="NZI421" s="142"/>
      <c r="NZJ421" s="143" t="s">
        <v>998</v>
      </c>
      <c r="NZK421" s="143"/>
      <c r="NZL421" s="144"/>
      <c r="NZM421" s="145"/>
      <c r="NZN421" s="140"/>
      <c r="NZO421" s="141"/>
      <c r="NZP421" s="142"/>
      <c r="NZQ421" s="142"/>
      <c r="NZR421" s="143" t="s">
        <v>998</v>
      </c>
      <c r="NZS421" s="143"/>
      <c r="NZT421" s="144"/>
      <c r="NZU421" s="145"/>
      <c r="NZV421" s="140"/>
      <c r="NZW421" s="141"/>
      <c r="NZX421" s="142"/>
      <c r="NZY421" s="142"/>
      <c r="NZZ421" s="143" t="s">
        <v>998</v>
      </c>
      <c r="OAA421" s="143"/>
      <c r="OAB421" s="144"/>
      <c r="OAC421" s="145"/>
      <c r="OAD421" s="140"/>
      <c r="OAE421" s="141"/>
      <c r="OAF421" s="142"/>
      <c r="OAG421" s="142"/>
      <c r="OAH421" s="143" t="s">
        <v>998</v>
      </c>
      <c r="OAI421" s="143"/>
      <c r="OAJ421" s="144"/>
      <c r="OAK421" s="145"/>
      <c r="OAL421" s="140"/>
      <c r="OAM421" s="141"/>
      <c r="OAN421" s="142"/>
      <c r="OAO421" s="142"/>
      <c r="OAP421" s="143" t="s">
        <v>998</v>
      </c>
      <c r="OAQ421" s="143"/>
      <c r="OAR421" s="144"/>
      <c r="OAS421" s="145"/>
      <c r="OAT421" s="140"/>
      <c r="OAU421" s="141"/>
      <c r="OAV421" s="142"/>
      <c r="OAW421" s="142"/>
      <c r="OAX421" s="143" t="s">
        <v>998</v>
      </c>
      <c r="OAY421" s="143"/>
      <c r="OAZ421" s="144"/>
      <c r="OBA421" s="145"/>
      <c r="OBB421" s="140"/>
      <c r="OBC421" s="141"/>
      <c r="OBD421" s="142"/>
      <c r="OBE421" s="142"/>
      <c r="OBF421" s="143" t="s">
        <v>998</v>
      </c>
      <c r="OBG421" s="143"/>
      <c r="OBH421" s="144"/>
      <c r="OBI421" s="145"/>
      <c r="OBJ421" s="140"/>
      <c r="OBK421" s="141"/>
      <c r="OBL421" s="142"/>
      <c r="OBM421" s="142"/>
      <c r="OBN421" s="143" t="s">
        <v>998</v>
      </c>
      <c r="OBO421" s="143"/>
      <c r="OBP421" s="144"/>
      <c r="OBQ421" s="145"/>
      <c r="OBR421" s="140"/>
      <c r="OBS421" s="141"/>
      <c r="OBT421" s="142"/>
      <c r="OBU421" s="142"/>
      <c r="OBV421" s="143" t="s">
        <v>998</v>
      </c>
      <c r="OBW421" s="143"/>
      <c r="OBX421" s="144"/>
      <c r="OBY421" s="145"/>
      <c r="OBZ421" s="140"/>
      <c r="OCA421" s="141"/>
      <c r="OCB421" s="142"/>
      <c r="OCC421" s="142"/>
      <c r="OCD421" s="143" t="s">
        <v>998</v>
      </c>
      <c r="OCE421" s="143"/>
      <c r="OCF421" s="144"/>
      <c r="OCG421" s="145"/>
      <c r="OCH421" s="140"/>
      <c r="OCI421" s="141"/>
      <c r="OCJ421" s="142"/>
      <c r="OCK421" s="142"/>
      <c r="OCL421" s="143" t="s">
        <v>998</v>
      </c>
      <c r="OCM421" s="143"/>
      <c r="OCN421" s="144"/>
      <c r="OCO421" s="145"/>
      <c r="OCP421" s="140"/>
      <c r="OCQ421" s="141"/>
      <c r="OCR421" s="142"/>
      <c r="OCS421" s="142"/>
      <c r="OCT421" s="143" t="s">
        <v>998</v>
      </c>
      <c r="OCU421" s="143"/>
      <c r="OCV421" s="144"/>
      <c r="OCW421" s="145"/>
      <c r="OCX421" s="140"/>
      <c r="OCY421" s="141"/>
      <c r="OCZ421" s="142"/>
      <c r="ODA421" s="142"/>
      <c r="ODB421" s="143" t="s">
        <v>998</v>
      </c>
      <c r="ODC421" s="143"/>
      <c r="ODD421" s="144"/>
      <c r="ODE421" s="145"/>
      <c r="ODF421" s="140"/>
      <c r="ODG421" s="141"/>
      <c r="ODH421" s="142"/>
      <c r="ODI421" s="142"/>
      <c r="ODJ421" s="143" t="s">
        <v>998</v>
      </c>
      <c r="ODK421" s="143"/>
      <c r="ODL421" s="144"/>
      <c r="ODM421" s="145"/>
      <c r="ODN421" s="140"/>
      <c r="ODO421" s="141"/>
      <c r="ODP421" s="142"/>
      <c r="ODQ421" s="142"/>
      <c r="ODR421" s="143" t="s">
        <v>998</v>
      </c>
      <c r="ODS421" s="143"/>
      <c r="ODT421" s="144"/>
      <c r="ODU421" s="145"/>
      <c r="ODV421" s="140"/>
      <c r="ODW421" s="141"/>
      <c r="ODX421" s="142"/>
      <c r="ODY421" s="142"/>
      <c r="ODZ421" s="143" t="s">
        <v>998</v>
      </c>
      <c r="OEA421" s="143"/>
      <c r="OEB421" s="144"/>
      <c r="OEC421" s="145"/>
      <c r="OED421" s="140"/>
      <c r="OEE421" s="141"/>
      <c r="OEF421" s="142"/>
      <c r="OEG421" s="142"/>
      <c r="OEH421" s="143" t="s">
        <v>998</v>
      </c>
      <c r="OEI421" s="143"/>
      <c r="OEJ421" s="144"/>
      <c r="OEK421" s="145"/>
      <c r="OEL421" s="140"/>
      <c r="OEM421" s="141"/>
      <c r="OEN421" s="142"/>
      <c r="OEO421" s="142"/>
      <c r="OEP421" s="143" t="s">
        <v>998</v>
      </c>
      <c r="OEQ421" s="143"/>
      <c r="OER421" s="144"/>
      <c r="OES421" s="145"/>
      <c r="OET421" s="140"/>
      <c r="OEU421" s="141"/>
      <c r="OEV421" s="142"/>
      <c r="OEW421" s="142"/>
      <c r="OEX421" s="143" t="s">
        <v>998</v>
      </c>
      <c r="OEY421" s="143"/>
      <c r="OEZ421" s="144"/>
      <c r="OFA421" s="145"/>
      <c r="OFB421" s="140"/>
      <c r="OFC421" s="141"/>
      <c r="OFD421" s="142"/>
      <c r="OFE421" s="142"/>
      <c r="OFF421" s="143" t="s">
        <v>998</v>
      </c>
      <c r="OFG421" s="143"/>
      <c r="OFH421" s="144"/>
      <c r="OFI421" s="145"/>
      <c r="OFJ421" s="140"/>
      <c r="OFK421" s="141"/>
      <c r="OFL421" s="142"/>
      <c r="OFM421" s="142"/>
      <c r="OFN421" s="143" t="s">
        <v>998</v>
      </c>
      <c r="OFO421" s="143"/>
      <c r="OFP421" s="144"/>
      <c r="OFQ421" s="145"/>
      <c r="OFR421" s="140"/>
      <c r="OFS421" s="141"/>
      <c r="OFT421" s="142"/>
      <c r="OFU421" s="142"/>
      <c r="OFV421" s="143" t="s">
        <v>998</v>
      </c>
      <c r="OFW421" s="143"/>
      <c r="OFX421" s="144"/>
      <c r="OFY421" s="145"/>
      <c r="OFZ421" s="140"/>
      <c r="OGA421" s="141"/>
      <c r="OGB421" s="142"/>
      <c r="OGC421" s="142"/>
      <c r="OGD421" s="143" t="s">
        <v>998</v>
      </c>
      <c r="OGE421" s="143"/>
      <c r="OGF421" s="144"/>
      <c r="OGG421" s="145"/>
      <c r="OGH421" s="140"/>
      <c r="OGI421" s="141"/>
      <c r="OGJ421" s="142"/>
      <c r="OGK421" s="142"/>
      <c r="OGL421" s="143" t="s">
        <v>998</v>
      </c>
      <c r="OGM421" s="143"/>
      <c r="OGN421" s="144"/>
      <c r="OGO421" s="145"/>
      <c r="OGP421" s="140"/>
      <c r="OGQ421" s="141"/>
      <c r="OGR421" s="142"/>
      <c r="OGS421" s="142"/>
      <c r="OGT421" s="143" t="s">
        <v>998</v>
      </c>
      <c r="OGU421" s="143"/>
      <c r="OGV421" s="144"/>
      <c r="OGW421" s="145"/>
      <c r="OGX421" s="140"/>
      <c r="OGY421" s="141"/>
      <c r="OGZ421" s="142"/>
      <c r="OHA421" s="142"/>
      <c r="OHB421" s="143" t="s">
        <v>998</v>
      </c>
      <c r="OHC421" s="143"/>
      <c r="OHD421" s="144"/>
      <c r="OHE421" s="145"/>
      <c r="OHF421" s="140"/>
      <c r="OHG421" s="141"/>
      <c r="OHH421" s="142"/>
      <c r="OHI421" s="142"/>
      <c r="OHJ421" s="143" t="s">
        <v>998</v>
      </c>
      <c r="OHK421" s="143"/>
      <c r="OHL421" s="144"/>
      <c r="OHM421" s="145"/>
      <c r="OHN421" s="140"/>
      <c r="OHO421" s="141"/>
      <c r="OHP421" s="142"/>
      <c r="OHQ421" s="142"/>
      <c r="OHR421" s="143" t="s">
        <v>998</v>
      </c>
      <c r="OHS421" s="143"/>
      <c r="OHT421" s="144"/>
      <c r="OHU421" s="145"/>
      <c r="OHV421" s="140"/>
      <c r="OHW421" s="141"/>
      <c r="OHX421" s="142"/>
      <c r="OHY421" s="142"/>
      <c r="OHZ421" s="143" t="s">
        <v>998</v>
      </c>
      <c r="OIA421" s="143"/>
      <c r="OIB421" s="144"/>
      <c r="OIC421" s="145"/>
      <c r="OID421" s="140"/>
      <c r="OIE421" s="141"/>
      <c r="OIF421" s="142"/>
      <c r="OIG421" s="142"/>
      <c r="OIH421" s="143" t="s">
        <v>998</v>
      </c>
      <c r="OII421" s="143"/>
      <c r="OIJ421" s="144"/>
      <c r="OIK421" s="145"/>
      <c r="OIL421" s="140"/>
      <c r="OIM421" s="141"/>
      <c r="OIN421" s="142"/>
      <c r="OIO421" s="142"/>
      <c r="OIP421" s="143" t="s">
        <v>998</v>
      </c>
      <c r="OIQ421" s="143"/>
      <c r="OIR421" s="144"/>
      <c r="OIS421" s="145"/>
      <c r="OIT421" s="140"/>
      <c r="OIU421" s="141"/>
      <c r="OIV421" s="142"/>
      <c r="OIW421" s="142"/>
      <c r="OIX421" s="143" t="s">
        <v>998</v>
      </c>
      <c r="OIY421" s="143"/>
      <c r="OIZ421" s="144"/>
      <c r="OJA421" s="145"/>
      <c r="OJB421" s="140"/>
      <c r="OJC421" s="141"/>
      <c r="OJD421" s="142"/>
      <c r="OJE421" s="142"/>
      <c r="OJF421" s="143" t="s">
        <v>998</v>
      </c>
      <c r="OJG421" s="143"/>
      <c r="OJH421" s="144"/>
      <c r="OJI421" s="145"/>
      <c r="OJJ421" s="140"/>
      <c r="OJK421" s="141"/>
      <c r="OJL421" s="142"/>
      <c r="OJM421" s="142"/>
      <c r="OJN421" s="143" t="s">
        <v>998</v>
      </c>
      <c r="OJO421" s="143"/>
      <c r="OJP421" s="144"/>
      <c r="OJQ421" s="145"/>
      <c r="OJR421" s="140"/>
      <c r="OJS421" s="141"/>
      <c r="OJT421" s="142"/>
      <c r="OJU421" s="142"/>
      <c r="OJV421" s="143" t="s">
        <v>998</v>
      </c>
      <c r="OJW421" s="143"/>
      <c r="OJX421" s="144"/>
      <c r="OJY421" s="145"/>
      <c r="OJZ421" s="140"/>
      <c r="OKA421" s="141"/>
      <c r="OKB421" s="142"/>
      <c r="OKC421" s="142"/>
      <c r="OKD421" s="143" t="s">
        <v>998</v>
      </c>
      <c r="OKE421" s="143"/>
      <c r="OKF421" s="144"/>
      <c r="OKG421" s="145"/>
      <c r="OKH421" s="140"/>
      <c r="OKI421" s="141"/>
      <c r="OKJ421" s="142"/>
      <c r="OKK421" s="142"/>
      <c r="OKL421" s="143" t="s">
        <v>998</v>
      </c>
      <c r="OKM421" s="143"/>
      <c r="OKN421" s="144"/>
      <c r="OKO421" s="145"/>
      <c r="OKP421" s="140"/>
      <c r="OKQ421" s="141"/>
      <c r="OKR421" s="142"/>
      <c r="OKS421" s="142"/>
      <c r="OKT421" s="143" t="s">
        <v>998</v>
      </c>
      <c r="OKU421" s="143"/>
      <c r="OKV421" s="144"/>
      <c r="OKW421" s="145"/>
      <c r="OKX421" s="140"/>
      <c r="OKY421" s="141"/>
      <c r="OKZ421" s="142"/>
      <c r="OLA421" s="142"/>
      <c r="OLB421" s="143" t="s">
        <v>998</v>
      </c>
      <c r="OLC421" s="143"/>
      <c r="OLD421" s="144"/>
      <c r="OLE421" s="145"/>
      <c r="OLF421" s="140"/>
      <c r="OLG421" s="141"/>
      <c r="OLH421" s="142"/>
      <c r="OLI421" s="142"/>
      <c r="OLJ421" s="143" t="s">
        <v>998</v>
      </c>
      <c r="OLK421" s="143"/>
      <c r="OLL421" s="144"/>
      <c r="OLM421" s="145"/>
      <c r="OLN421" s="140"/>
      <c r="OLO421" s="141"/>
      <c r="OLP421" s="142"/>
      <c r="OLQ421" s="142"/>
      <c r="OLR421" s="143" t="s">
        <v>998</v>
      </c>
      <c r="OLS421" s="143"/>
      <c r="OLT421" s="144"/>
      <c r="OLU421" s="145"/>
      <c r="OLV421" s="140"/>
      <c r="OLW421" s="141"/>
      <c r="OLX421" s="142"/>
      <c r="OLY421" s="142"/>
      <c r="OLZ421" s="143" t="s">
        <v>998</v>
      </c>
      <c r="OMA421" s="143"/>
      <c r="OMB421" s="144"/>
      <c r="OMC421" s="145"/>
      <c r="OMD421" s="140"/>
      <c r="OME421" s="141"/>
      <c r="OMF421" s="142"/>
      <c r="OMG421" s="142"/>
      <c r="OMH421" s="143" t="s">
        <v>998</v>
      </c>
      <c r="OMI421" s="143"/>
      <c r="OMJ421" s="144"/>
      <c r="OMK421" s="145"/>
      <c r="OML421" s="140"/>
      <c r="OMM421" s="141"/>
      <c r="OMN421" s="142"/>
      <c r="OMO421" s="142"/>
      <c r="OMP421" s="143" t="s">
        <v>998</v>
      </c>
      <c r="OMQ421" s="143"/>
      <c r="OMR421" s="144"/>
      <c r="OMS421" s="145"/>
      <c r="OMT421" s="140"/>
      <c r="OMU421" s="141"/>
      <c r="OMV421" s="142"/>
      <c r="OMW421" s="142"/>
      <c r="OMX421" s="143" t="s">
        <v>998</v>
      </c>
      <c r="OMY421" s="143"/>
      <c r="OMZ421" s="144"/>
      <c r="ONA421" s="145"/>
      <c r="ONB421" s="140"/>
      <c r="ONC421" s="141"/>
      <c r="OND421" s="142"/>
      <c r="ONE421" s="142"/>
      <c r="ONF421" s="143" t="s">
        <v>998</v>
      </c>
      <c r="ONG421" s="143"/>
      <c r="ONH421" s="144"/>
      <c r="ONI421" s="145"/>
      <c r="ONJ421" s="140"/>
      <c r="ONK421" s="141"/>
      <c r="ONL421" s="142"/>
      <c r="ONM421" s="142"/>
      <c r="ONN421" s="143" t="s">
        <v>998</v>
      </c>
      <c r="ONO421" s="143"/>
      <c r="ONP421" s="144"/>
      <c r="ONQ421" s="145"/>
      <c r="ONR421" s="140"/>
      <c r="ONS421" s="141"/>
      <c r="ONT421" s="142"/>
      <c r="ONU421" s="142"/>
      <c r="ONV421" s="143" t="s">
        <v>998</v>
      </c>
      <c r="ONW421" s="143"/>
      <c r="ONX421" s="144"/>
      <c r="ONY421" s="145"/>
      <c r="ONZ421" s="140"/>
      <c r="OOA421" s="141"/>
      <c r="OOB421" s="142"/>
      <c r="OOC421" s="142"/>
      <c r="OOD421" s="143" t="s">
        <v>998</v>
      </c>
      <c r="OOE421" s="143"/>
      <c r="OOF421" s="144"/>
      <c r="OOG421" s="145"/>
      <c r="OOH421" s="140"/>
      <c r="OOI421" s="141"/>
      <c r="OOJ421" s="142"/>
      <c r="OOK421" s="142"/>
      <c r="OOL421" s="143" t="s">
        <v>998</v>
      </c>
      <c r="OOM421" s="143"/>
      <c r="OON421" s="144"/>
      <c r="OOO421" s="145"/>
      <c r="OOP421" s="140"/>
      <c r="OOQ421" s="141"/>
      <c r="OOR421" s="142"/>
      <c r="OOS421" s="142"/>
      <c r="OOT421" s="143" t="s">
        <v>998</v>
      </c>
      <c r="OOU421" s="143"/>
      <c r="OOV421" s="144"/>
      <c r="OOW421" s="145"/>
      <c r="OOX421" s="140"/>
      <c r="OOY421" s="141"/>
      <c r="OOZ421" s="142"/>
      <c r="OPA421" s="142"/>
      <c r="OPB421" s="143" t="s">
        <v>998</v>
      </c>
      <c r="OPC421" s="143"/>
      <c r="OPD421" s="144"/>
      <c r="OPE421" s="145"/>
      <c r="OPF421" s="140"/>
      <c r="OPG421" s="141"/>
      <c r="OPH421" s="142"/>
      <c r="OPI421" s="142"/>
      <c r="OPJ421" s="143" t="s">
        <v>998</v>
      </c>
      <c r="OPK421" s="143"/>
      <c r="OPL421" s="144"/>
      <c r="OPM421" s="145"/>
      <c r="OPN421" s="140"/>
      <c r="OPO421" s="141"/>
      <c r="OPP421" s="142"/>
      <c r="OPQ421" s="142"/>
      <c r="OPR421" s="143" t="s">
        <v>998</v>
      </c>
      <c r="OPS421" s="143"/>
      <c r="OPT421" s="144"/>
      <c r="OPU421" s="145"/>
      <c r="OPV421" s="140"/>
      <c r="OPW421" s="141"/>
      <c r="OPX421" s="142"/>
      <c r="OPY421" s="142"/>
      <c r="OPZ421" s="143" t="s">
        <v>998</v>
      </c>
      <c r="OQA421" s="143"/>
      <c r="OQB421" s="144"/>
      <c r="OQC421" s="145"/>
      <c r="OQD421" s="140"/>
      <c r="OQE421" s="141"/>
      <c r="OQF421" s="142"/>
      <c r="OQG421" s="142"/>
      <c r="OQH421" s="143" t="s">
        <v>998</v>
      </c>
      <c r="OQI421" s="143"/>
      <c r="OQJ421" s="144"/>
      <c r="OQK421" s="145"/>
      <c r="OQL421" s="140"/>
      <c r="OQM421" s="141"/>
      <c r="OQN421" s="142"/>
      <c r="OQO421" s="142"/>
      <c r="OQP421" s="143" t="s">
        <v>998</v>
      </c>
      <c r="OQQ421" s="143"/>
      <c r="OQR421" s="144"/>
      <c r="OQS421" s="145"/>
      <c r="OQT421" s="140"/>
      <c r="OQU421" s="141"/>
      <c r="OQV421" s="142"/>
      <c r="OQW421" s="142"/>
      <c r="OQX421" s="143" t="s">
        <v>998</v>
      </c>
      <c r="OQY421" s="143"/>
      <c r="OQZ421" s="144"/>
      <c r="ORA421" s="145"/>
      <c r="ORB421" s="140"/>
      <c r="ORC421" s="141"/>
      <c r="ORD421" s="142"/>
      <c r="ORE421" s="142"/>
      <c r="ORF421" s="143" t="s">
        <v>998</v>
      </c>
      <c r="ORG421" s="143"/>
      <c r="ORH421" s="144"/>
      <c r="ORI421" s="145"/>
      <c r="ORJ421" s="140"/>
      <c r="ORK421" s="141"/>
      <c r="ORL421" s="142"/>
      <c r="ORM421" s="142"/>
      <c r="ORN421" s="143" t="s">
        <v>998</v>
      </c>
      <c r="ORO421" s="143"/>
      <c r="ORP421" s="144"/>
      <c r="ORQ421" s="145"/>
      <c r="ORR421" s="140"/>
      <c r="ORS421" s="141"/>
      <c r="ORT421" s="142"/>
      <c r="ORU421" s="142"/>
      <c r="ORV421" s="143" t="s">
        <v>998</v>
      </c>
      <c r="ORW421" s="143"/>
      <c r="ORX421" s="144"/>
      <c r="ORY421" s="145"/>
      <c r="ORZ421" s="140"/>
      <c r="OSA421" s="141"/>
      <c r="OSB421" s="142"/>
      <c r="OSC421" s="142"/>
      <c r="OSD421" s="143" t="s">
        <v>998</v>
      </c>
      <c r="OSE421" s="143"/>
      <c r="OSF421" s="144"/>
      <c r="OSG421" s="145"/>
      <c r="OSH421" s="140"/>
      <c r="OSI421" s="141"/>
      <c r="OSJ421" s="142"/>
      <c r="OSK421" s="142"/>
      <c r="OSL421" s="143" t="s">
        <v>998</v>
      </c>
      <c r="OSM421" s="143"/>
      <c r="OSN421" s="144"/>
      <c r="OSO421" s="145"/>
      <c r="OSP421" s="140"/>
      <c r="OSQ421" s="141"/>
      <c r="OSR421" s="142"/>
      <c r="OSS421" s="142"/>
      <c r="OST421" s="143" t="s">
        <v>998</v>
      </c>
      <c r="OSU421" s="143"/>
      <c r="OSV421" s="144"/>
      <c r="OSW421" s="145"/>
      <c r="OSX421" s="140"/>
      <c r="OSY421" s="141"/>
      <c r="OSZ421" s="142"/>
      <c r="OTA421" s="142"/>
      <c r="OTB421" s="143" t="s">
        <v>998</v>
      </c>
      <c r="OTC421" s="143"/>
      <c r="OTD421" s="144"/>
      <c r="OTE421" s="145"/>
      <c r="OTF421" s="140"/>
      <c r="OTG421" s="141"/>
      <c r="OTH421" s="142"/>
      <c r="OTI421" s="142"/>
      <c r="OTJ421" s="143" t="s">
        <v>998</v>
      </c>
      <c r="OTK421" s="143"/>
      <c r="OTL421" s="144"/>
      <c r="OTM421" s="145"/>
      <c r="OTN421" s="140"/>
      <c r="OTO421" s="141"/>
      <c r="OTP421" s="142"/>
      <c r="OTQ421" s="142"/>
      <c r="OTR421" s="143" t="s">
        <v>998</v>
      </c>
      <c r="OTS421" s="143"/>
      <c r="OTT421" s="144"/>
      <c r="OTU421" s="145"/>
      <c r="OTV421" s="140"/>
      <c r="OTW421" s="141"/>
      <c r="OTX421" s="142"/>
      <c r="OTY421" s="142"/>
      <c r="OTZ421" s="143" t="s">
        <v>998</v>
      </c>
      <c r="OUA421" s="143"/>
      <c r="OUB421" s="144"/>
      <c r="OUC421" s="145"/>
      <c r="OUD421" s="140"/>
      <c r="OUE421" s="141"/>
      <c r="OUF421" s="142"/>
      <c r="OUG421" s="142"/>
      <c r="OUH421" s="143" t="s">
        <v>998</v>
      </c>
      <c r="OUI421" s="143"/>
      <c r="OUJ421" s="144"/>
      <c r="OUK421" s="145"/>
      <c r="OUL421" s="140"/>
      <c r="OUM421" s="141"/>
      <c r="OUN421" s="142"/>
      <c r="OUO421" s="142"/>
      <c r="OUP421" s="143" t="s">
        <v>998</v>
      </c>
      <c r="OUQ421" s="143"/>
      <c r="OUR421" s="144"/>
      <c r="OUS421" s="145"/>
      <c r="OUT421" s="140"/>
      <c r="OUU421" s="141"/>
      <c r="OUV421" s="142"/>
      <c r="OUW421" s="142"/>
      <c r="OUX421" s="143" t="s">
        <v>998</v>
      </c>
      <c r="OUY421" s="143"/>
      <c r="OUZ421" s="144"/>
      <c r="OVA421" s="145"/>
      <c r="OVB421" s="140"/>
      <c r="OVC421" s="141"/>
      <c r="OVD421" s="142"/>
      <c r="OVE421" s="142"/>
      <c r="OVF421" s="143" t="s">
        <v>998</v>
      </c>
      <c r="OVG421" s="143"/>
      <c r="OVH421" s="144"/>
      <c r="OVI421" s="145"/>
      <c r="OVJ421" s="140"/>
      <c r="OVK421" s="141"/>
      <c r="OVL421" s="142"/>
      <c r="OVM421" s="142"/>
      <c r="OVN421" s="143" t="s">
        <v>998</v>
      </c>
      <c r="OVO421" s="143"/>
      <c r="OVP421" s="144"/>
      <c r="OVQ421" s="145"/>
      <c r="OVR421" s="140"/>
      <c r="OVS421" s="141"/>
      <c r="OVT421" s="142"/>
      <c r="OVU421" s="142"/>
      <c r="OVV421" s="143" t="s">
        <v>998</v>
      </c>
      <c r="OVW421" s="143"/>
      <c r="OVX421" s="144"/>
      <c r="OVY421" s="145"/>
      <c r="OVZ421" s="140"/>
      <c r="OWA421" s="141"/>
      <c r="OWB421" s="142"/>
      <c r="OWC421" s="142"/>
      <c r="OWD421" s="143" t="s">
        <v>998</v>
      </c>
      <c r="OWE421" s="143"/>
      <c r="OWF421" s="144"/>
      <c r="OWG421" s="145"/>
      <c r="OWH421" s="140"/>
      <c r="OWI421" s="141"/>
      <c r="OWJ421" s="142"/>
      <c r="OWK421" s="142"/>
      <c r="OWL421" s="143" t="s">
        <v>998</v>
      </c>
      <c r="OWM421" s="143"/>
      <c r="OWN421" s="144"/>
      <c r="OWO421" s="145"/>
      <c r="OWP421" s="140"/>
      <c r="OWQ421" s="141"/>
      <c r="OWR421" s="142"/>
      <c r="OWS421" s="142"/>
      <c r="OWT421" s="143" t="s">
        <v>998</v>
      </c>
      <c r="OWU421" s="143"/>
      <c r="OWV421" s="144"/>
      <c r="OWW421" s="145"/>
      <c r="OWX421" s="140"/>
      <c r="OWY421" s="141"/>
      <c r="OWZ421" s="142"/>
      <c r="OXA421" s="142"/>
      <c r="OXB421" s="143" t="s">
        <v>998</v>
      </c>
      <c r="OXC421" s="143"/>
      <c r="OXD421" s="144"/>
      <c r="OXE421" s="145"/>
      <c r="OXF421" s="140"/>
      <c r="OXG421" s="141"/>
      <c r="OXH421" s="142"/>
      <c r="OXI421" s="142"/>
      <c r="OXJ421" s="143" t="s">
        <v>998</v>
      </c>
      <c r="OXK421" s="143"/>
      <c r="OXL421" s="144"/>
      <c r="OXM421" s="145"/>
      <c r="OXN421" s="140"/>
      <c r="OXO421" s="141"/>
      <c r="OXP421" s="142"/>
      <c r="OXQ421" s="142"/>
      <c r="OXR421" s="143" t="s">
        <v>998</v>
      </c>
      <c r="OXS421" s="143"/>
      <c r="OXT421" s="144"/>
      <c r="OXU421" s="145"/>
      <c r="OXV421" s="140"/>
      <c r="OXW421" s="141"/>
      <c r="OXX421" s="142"/>
      <c r="OXY421" s="142"/>
      <c r="OXZ421" s="143" t="s">
        <v>998</v>
      </c>
      <c r="OYA421" s="143"/>
      <c r="OYB421" s="144"/>
      <c r="OYC421" s="145"/>
      <c r="OYD421" s="140"/>
      <c r="OYE421" s="141"/>
      <c r="OYF421" s="142"/>
      <c r="OYG421" s="142"/>
      <c r="OYH421" s="143" t="s">
        <v>998</v>
      </c>
      <c r="OYI421" s="143"/>
      <c r="OYJ421" s="144"/>
      <c r="OYK421" s="145"/>
      <c r="OYL421" s="140"/>
      <c r="OYM421" s="141"/>
      <c r="OYN421" s="142"/>
      <c r="OYO421" s="142"/>
      <c r="OYP421" s="143" t="s">
        <v>998</v>
      </c>
      <c r="OYQ421" s="143"/>
      <c r="OYR421" s="144"/>
      <c r="OYS421" s="145"/>
      <c r="OYT421" s="140"/>
      <c r="OYU421" s="141"/>
      <c r="OYV421" s="142"/>
      <c r="OYW421" s="142"/>
      <c r="OYX421" s="143" t="s">
        <v>998</v>
      </c>
      <c r="OYY421" s="143"/>
      <c r="OYZ421" s="144"/>
      <c r="OZA421" s="145"/>
      <c r="OZB421" s="140"/>
      <c r="OZC421" s="141"/>
      <c r="OZD421" s="142"/>
      <c r="OZE421" s="142"/>
      <c r="OZF421" s="143" t="s">
        <v>998</v>
      </c>
      <c r="OZG421" s="143"/>
      <c r="OZH421" s="144"/>
      <c r="OZI421" s="145"/>
      <c r="OZJ421" s="140"/>
      <c r="OZK421" s="141"/>
      <c r="OZL421" s="142"/>
      <c r="OZM421" s="142"/>
      <c r="OZN421" s="143" t="s">
        <v>998</v>
      </c>
      <c r="OZO421" s="143"/>
      <c r="OZP421" s="144"/>
      <c r="OZQ421" s="145"/>
      <c r="OZR421" s="140"/>
      <c r="OZS421" s="141"/>
      <c r="OZT421" s="142"/>
      <c r="OZU421" s="142"/>
      <c r="OZV421" s="143" t="s">
        <v>998</v>
      </c>
      <c r="OZW421" s="143"/>
      <c r="OZX421" s="144"/>
      <c r="OZY421" s="145"/>
      <c r="OZZ421" s="140"/>
      <c r="PAA421" s="141"/>
      <c r="PAB421" s="142"/>
      <c r="PAC421" s="142"/>
      <c r="PAD421" s="143" t="s">
        <v>998</v>
      </c>
      <c r="PAE421" s="143"/>
      <c r="PAF421" s="144"/>
      <c r="PAG421" s="145"/>
      <c r="PAH421" s="140"/>
      <c r="PAI421" s="141"/>
      <c r="PAJ421" s="142"/>
      <c r="PAK421" s="142"/>
      <c r="PAL421" s="143" t="s">
        <v>998</v>
      </c>
      <c r="PAM421" s="143"/>
      <c r="PAN421" s="144"/>
      <c r="PAO421" s="145"/>
      <c r="PAP421" s="140"/>
      <c r="PAQ421" s="141"/>
      <c r="PAR421" s="142"/>
      <c r="PAS421" s="142"/>
      <c r="PAT421" s="143" t="s">
        <v>998</v>
      </c>
      <c r="PAU421" s="143"/>
      <c r="PAV421" s="144"/>
      <c r="PAW421" s="145"/>
      <c r="PAX421" s="140"/>
      <c r="PAY421" s="141"/>
      <c r="PAZ421" s="142"/>
      <c r="PBA421" s="142"/>
      <c r="PBB421" s="143" t="s">
        <v>998</v>
      </c>
      <c r="PBC421" s="143"/>
      <c r="PBD421" s="144"/>
      <c r="PBE421" s="145"/>
      <c r="PBF421" s="140"/>
      <c r="PBG421" s="141"/>
      <c r="PBH421" s="142"/>
      <c r="PBI421" s="142"/>
      <c r="PBJ421" s="143" t="s">
        <v>998</v>
      </c>
      <c r="PBK421" s="143"/>
      <c r="PBL421" s="144"/>
      <c r="PBM421" s="145"/>
      <c r="PBN421" s="140"/>
      <c r="PBO421" s="141"/>
      <c r="PBP421" s="142"/>
      <c r="PBQ421" s="142"/>
      <c r="PBR421" s="143" t="s">
        <v>998</v>
      </c>
      <c r="PBS421" s="143"/>
      <c r="PBT421" s="144"/>
      <c r="PBU421" s="145"/>
      <c r="PBV421" s="140"/>
      <c r="PBW421" s="141"/>
      <c r="PBX421" s="142"/>
      <c r="PBY421" s="142"/>
      <c r="PBZ421" s="143" t="s">
        <v>998</v>
      </c>
      <c r="PCA421" s="143"/>
      <c r="PCB421" s="144"/>
      <c r="PCC421" s="145"/>
      <c r="PCD421" s="140"/>
      <c r="PCE421" s="141"/>
      <c r="PCF421" s="142"/>
      <c r="PCG421" s="142"/>
      <c r="PCH421" s="143" t="s">
        <v>998</v>
      </c>
      <c r="PCI421" s="143"/>
      <c r="PCJ421" s="144"/>
      <c r="PCK421" s="145"/>
      <c r="PCL421" s="140"/>
      <c r="PCM421" s="141"/>
      <c r="PCN421" s="142"/>
      <c r="PCO421" s="142"/>
      <c r="PCP421" s="143" t="s">
        <v>998</v>
      </c>
      <c r="PCQ421" s="143"/>
      <c r="PCR421" s="144"/>
      <c r="PCS421" s="145"/>
      <c r="PCT421" s="140"/>
      <c r="PCU421" s="141"/>
      <c r="PCV421" s="142"/>
      <c r="PCW421" s="142"/>
      <c r="PCX421" s="143" t="s">
        <v>998</v>
      </c>
      <c r="PCY421" s="143"/>
      <c r="PCZ421" s="144"/>
      <c r="PDA421" s="145"/>
      <c r="PDB421" s="140"/>
      <c r="PDC421" s="141"/>
      <c r="PDD421" s="142"/>
      <c r="PDE421" s="142"/>
      <c r="PDF421" s="143" t="s">
        <v>998</v>
      </c>
      <c r="PDG421" s="143"/>
      <c r="PDH421" s="144"/>
      <c r="PDI421" s="145"/>
      <c r="PDJ421" s="140"/>
      <c r="PDK421" s="141"/>
      <c r="PDL421" s="142"/>
      <c r="PDM421" s="142"/>
      <c r="PDN421" s="143" t="s">
        <v>998</v>
      </c>
      <c r="PDO421" s="143"/>
      <c r="PDP421" s="144"/>
      <c r="PDQ421" s="145"/>
      <c r="PDR421" s="140"/>
      <c r="PDS421" s="141"/>
      <c r="PDT421" s="142"/>
      <c r="PDU421" s="142"/>
      <c r="PDV421" s="143" t="s">
        <v>998</v>
      </c>
      <c r="PDW421" s="143"/>
      <c r="PDX421" s="144"/>
      <c r="PDY421" s="145"/>
      <c r="PDZ421" s="140"/>
      <c r="PEA421" s="141"/>
      <c r="PEB421" s="142"/>
      <c r="PEC421" s="142"/>
      <c r="PED421" s="143" t="s">
        <v>998</v>
      </c>
      <c r="PEE421" s="143"/>
      <c r="PEF421" s="144"/>
      <c r="PEG421" s="145"/>
      <c r="PEH421" s="140"/>
      <c r="PEI421" s="141"/>
      <c r="PEJ421" s="142"/>
      <c r="PEK421" s="142"/>
      <c r="PEL421" s="143" t="s">
        <v>998</v>
      </c>
      <c r="PEM421" s="143"/>
      <c r="PEN421" s="144"/>
      <c r="PEO421" s="145"/>
      <c r="PEP421" s="140"/>
      <c r="PEQ421" s="141"/>
      <c r="PER421" s="142"/>
      <c r="PES421" s="142"/>
      <c r="PET421" s="143" t="s">
        <v>998</v>
      </c>
      <c r="PEU421" s="143"/>
      <c r="PEV421" s="144"/>
      <c r="PEW421" s="145"/>
      <c r="PEX421" s="140"/>
      <c r="PEY421" s="141"/>
      <c r="PEZ421" s="142"/>
      <c r="PFA421" s="142"/>
      <c r="PFB421" s="143" t="s">
        <v>998</v>
      </c>
      <c r="PFC421" s="143"/>
      <c r="PFD421" s="144"/>
      <c r="PFE421" s="145"/>
      <c r="PFF421" s="140"/>
      <c r="PFG421" s="141"/>
      <c r="PFH421" s="142"/>
      <c r="PFI421" s="142"/>
      <c r="PFJ421" s="143" t="s">
        <v>998</v>
      </c>
      <c r="PFK421" s="143"/>
      <c r="PFL421" s="144"/>
      <c r="PFM421" s="145"/>
      <c r="PFN421" s="140"/>
      <c r="PFO421" s="141"/>
      <c r="PFP421" s="142"/>
      <c r="PFQ421" s="142"/>
      <c r="PFR421" s="143" t="s">
        <v>998</v>
      </c>
      <c r="PFS421" s="143"/>
      <c r="PFT421" s="144"/>
      <c r="PFU421" s="145"/>
      <c r="PFV421" s="140"/>
      <c r="PFW421" s="141"/>
      <c r="PFX421" s="142"/>
      <c r="PFY421" s="142"/>
      <c r="PFZ421" s="143" t="s">
        <v>998</v>
      </c>
      <c r="PGA421" s="143"/>
      <c r="PGB421" s="144"/>
      <c r="PGC421" s="145"/>
      <c r="PGD421" s="140"/>
      <c r="PGE421" s="141"/>
      <c r="PGF421" s="142"/>
      <c r="PGG421" s="142"/>
      <c r="PGH421" s="143" t="s">
        <v>998</v>
      </c>
      <c r="PGI421" s="143"/>
      <c r="PGJ421" s="144"/>
      <c r="PGK421" s="145"/>
      <c r="PGL421" s="140"/>
      <c r="PGM421" s="141"/>
      <c r="PGN421" s="142"/>
      <c r="PGO421" s="142"/>
      <c r="PGP421" s="143" t="s">
        <v>998</v>
      </c>
      <c r="PGQ421" s="143"/>
      <c r="PGR421" s="144"/>
      <c r="PGS421" s="145"/>
      <c r="PGT421" s="140"/>
      <c r="PGU421" s="141"/>
      <c r="PGV421" s="142"/>
      <c r="PGW421" s="142"/>
      <c r="PGX421" s="143" t="s">
        <v>998</v>
      </c>
      <c r="PGY421" s="143"/>
      <c r="PGZ421" s="144"/>
      <c r="PHA421" s="145"/>
      <c r="PHB421" s="140"/>
      <c r="PHC421" s="141"/>
      <c r="PHD421" s="142"/>
      <c r="PHE421" s="142"/>
      <c r="PHF421" s="143" t="s">
        <v>998</v>
      </c>
      <c r="PHG421" s="143"/>
      <c r="PHH421" s="144"/>
      <c r="PHI421" s="145"/>
      <c r="PHJ421" s="140"/>
      <c r="PHK421" s="141"/>
      <c r="PHL421" s="142"/>
      <c r="PHM421" s="142"/>
      <c r="PHN421" s="143" t="s">
        <v>998</v>
      </c>
      <c r="PHO421" s="143"/>
      <c r="PHP421" s="144"/>
      <c r="PHQ421" s="145"/>
      <c r="PHR421" s="140"/>
      <c r="PHS421" s="141"/>
      <c r="PHT421" s="142"/>
      <c r="PHU421" s="142"/>
      <c r="PHV421" s="143" t="s">
        <v>998</v>
      </c>
      <c r="PHW421" s="143"/>
      <c r="PHX421" s="144"/>
      <c r="PHY421" s="145"/>
      <c r="PHZ421" s="140"/>
      <c r="PIA421" s="141"/>
      <c r="PIB421" s="142"/>
      <c r="PIC421" s="142"/>
      <c r="PID421" s="143" t="s">
        <v>998</v>
      </c>
      <c r="PIE421" s="143"/>
      <c r="PIF421" s="144"/>
      <c r="PIG421" s="145"/>
      <c r="PIH421" s="140"/>
      <c r="PII421" s="141"/>
      <c r="PIJ421" s="142"/>
      <c r="PIK421" s="142"/>
      <c r="PIL421" s="143" t="s">
        <v>998</v>
      </c>
      <c r="PIM421" s="143"/>
      <c r="PIN421" s="144"/>
      <c r="PIO421" s="145"/>
      <c r="PIP421" s="140"/>
      <c r="PIQ421" s="141"/>
      <c r="PIR421" s="142"/>
      <c r="PIS421" s="142"/>
      <c r="PIT421" s="143" t="s">
        <v>998</v>
      </c>
      <c r="PIU421" s="143"/>
      <c r="PIV421" s="144"/>
      <c r="PIW421" s="145"/>
      <c r="PIX421" s="140"/>
      <c r="PIY421" s="141"/>
      <c r="PIZ421" s="142"/>
      <c r="PJA421" s="142"/>
      <c r="PJB421" s="143" t="s">
        <v>998</v>
      </c>
      <c r="PJC421" s="143"/>
      <c r="PJD421" s="144"/>
      <c r="PJE421" s="145"/>
      <c r="PJF421" s="140"/>
      <c r="PJG421" s="141"/>
      <c r="PJH421" s="142"/>
      <c r="PJI421" s="142"/>
      <c r="PJJ421" s="143" t="s">
        <v>998</v>
      </c>
      <c r="PJK421" s="143"/>
      <c r="PJL421" s="144"/>
      <c r="PJM421" s="145"/>
      <c r="PJN421" s="140"/>
      <c r="PJO421" s="141"/>
      <c r="PJP421" s="142"/>
      <c r="PJQ421" s="142"/>
      <c r="PJR421" s="143" t="s">
        <v>998</v>
      </c>
      <c r="PJS421" s="143"/>
      <c r="PJT421" s="144"/>
      <c r="PJU421" s="145"/>
      <c r="PJV421" s="140"/>
      <c r="PJW421" s="141"/>
      <c r="PJX421" s="142"/>
      <c r="PJY421" s="142"/>
      <c r="PJZ421" s="143" t="s">
        <v>998</v>
      </c>
      <c r="PKA421" s="143"/>
      <c r="PKB421" s="144"/>
      <c r="PKC421" s="145"/>
      <c r="PKD421" s="140"/>
      <c r="PKE421" s="141"/>
      <c r="PKF421" s="142"/>
      <c r="PKG421" s="142"/>
      <c r="PKH421" s="143" t="s">
        <v>998</v>
      </c>
      <c r="PKI421" s="143"/>
      <c r="PKJ421" s="144"/>
      <c r="PKK421" s="145"/>
      <c r="PKL421" s="140"/>
      <c r="PKM421" s="141"/>
      <c r="PKN421" s="142"/>
      <c r="PKO421" s="142"/>
      <c r="PKP421" s="143" t="s">
        <v>998</v>
      </c>
      <c r="PKQ421" s="143"/>
      <c r="PKR421" s="144"/>
      <c r="PKS421" s="145"/>
      <c r="PKT421" s="140"/>
      <c r="PKU421" s="141"/>
      <c r="PKV421" s="142"/>
      <c r="PKW421" s="142"/>
      <c r="PKX421" s="143" t="s">
        <v>998</v>
      </c>
      <c r="PKY421" s="143"/>
      <c r="PKZ421" s="144"/>
      <c r="PLA421" s="145"/>
      <c r="PLB421" s="140"/>
      <c r="PLC421" s="141"/>
      <c r="PLD421" s="142"/>
      <c r="PLE421" s="142"/>
      <c r="PLF421" s="143" t="s">
        <v>998</v>
      </c>
      <c r="PLG421" s="143"/>
      <c r="PLH421" s="144"/>
      <c r="PLI421" s="145"/>
      <c r="PLJ421" s="140"/>
      <c r="PLK421" s="141"/>
      <c r="PLL421" s="142"/>
      <c r="PLM421" s="142"/>
      <c r="PLN421" s="143" t="s">
        <v>998</v>
      </c>
      <c r="PLO421" s="143"/>
      <c r="PLP421" s="144"/>
      <c r="PLQ421" s="145"/>
      <c r="PLR421" s="140"/>
      <c r="PLS421" s="141"/>
      <c r="PLT421" s="142"/>
      <c r="PLU421" s="142"/>
      <c r="PLV421" s="143" t="s">
        <v>998</v>
      </c>
      <c r="PLW421" s="143"/>
      <c r="PLX421" s="144"/>
      <c r="PLY421" s="145"/>
      <c r="PLZ421" s="140"/>
      <c r="PMA421" s="141"/>
      <c r="PMB421" s="142"/>
      <c r="PMC421" s="142"/>
      <c r="PMD421" s="143" t="s">
        <v>998</v>
      </c>
      <c r="PME421" s="143"/>
      <c r="PMF421" s="144"/>
      <c r="PMG421" s="145"/>
      <c r="PMH421" s="140"/>
      <c r="PMI421" s="141"/>
      <c r="PMJ421" s="142"/>
      <c r="PMK421" s="142"/>
      <c r="PML421" s="143" t="s">
        <v>998</v>
      </c>
      <c r="PMM421" s="143"/>
      <c r="PMN421" s="144"/>
      <c r="PMO421" s="145"/>
      <c r="PMP421" s="140"/>
      <c r="PMQ421" s="141"/>
      <c r="PMR421" s="142"/>
      <c r="PMS421" s="142"/>
      <c r="PMT421" s="143" t="s">
        <v>998</v>
      </c>
      <c r="PMU421" s="143"/>
      <c r="PMV421" s="144"/>
      <c r="PMW421" s="145"/>
      <c r="PMX421" s="140"/>
      <c r="PMY421" s="141"/>
      <c r="PMZ421" s="142"/>
      <c r="PNA421" s="142"/>
      <c r="PNB421" s="143" t="s">
        <v>998</v>
      </c>
      <c r="PNC421" s="143"/>
      <c r="PND421" s="144"/>
      <c r="PNE421" s="145"/>
      <c r="PNF421" s="140"/>
      <c r="PNG421" s="141"/>
      <c r="PNH421" s="142"/>
      <c r="PNI421" s="142"/>
      <c r="PNJ421" s="143" t="s">
        <v>998</v>
      </c>
      <c r="PNK421" s="143"/>
      <c r="PNL421" s="144"/>
      <c r="PNM421" s="145"/>
      <c r="PNN421" s="140"/>
      <c r="PNO421" s="141"/>
      <c r="PNP421" s="142"/>
      <c r="PNQ421" s="142"/>
      <c r="PNR421" s="143" t="s">
        <v>998</v>
      </c>
      <c r="PNS421" s="143"/>
      <c r="PNT421" s="144"/>
      <c r="PNU421" s="145"/>
      <c r="PNV421" s="140"/>
      <c r="PNW421" s="141"/>
      <c r="PNX421" s="142"/>
      <c r="PNY421" s="142"/>
      <c r="PNZ421" s="143" t="s">
        <v>998</v>
      </c>
      <c r="POA421" s="143"/>
      <c r="POB421" s="144"/>
      <c r="POC421" s="145"/>
      <c r="POD421" s="140"/>
      <c r="POE421" s="141"/>
      <c r="POF421" s="142"/>
      <c r="POG421" s="142"/>
      <c r="POH421" s="143" t="s">
        <v>998</v>
      </c>
      <c r="POI421" s="143"/>
      <c r="POJ421" s="144"/>
      <c r="POK421" s="145"/>
      <c r="POL421" s="140"/>
      <c r="POM421" s="141"/>
      <c r="PON421" s="142"/>
      <c r="POO421" s="142"/>
      <c r="POP421" s="143" t="s">
        <v>998</v>
      </c>
      <c r="POQ421" s="143"/>
      <c r="POR421" s="144"/>
      <c r="POS421" s="145"/>
      <c r="POT421" s="140"/>
      <c r="POU421" s="141"/>
      <c r="POV421" s="142"/>
      <c r="POW421" s="142"/>
      <c r="POX421" s="143" t="s">
        <v>998</v>
      </c>
      <c r="POY421" s="143"/>
      <c r="POZ421" s="144"/>
      <c r="PPA421" s="145"/>
      <c r="PPB421" s="140"/>
      <c r="PPC421" s="141"/>
      <c r="PPD421" s="142"/>
      <c r="PPE421" s="142"/>
      <c r="PPF421" s="143" t="s">
        <v>998</v>
      </c>
      <c r="PPG421" s="143"/>
      <c r="PPH421" s="144"/>
      <c r="PPI421" s="145"/>
      <c r="PPJ421" s="140"/>
      <c r="PPK421" s="141"/>
      <c r="PPL421" s="142"/>
      <c r="PPM421" s="142"/>
      <c r="PPN421" s="143" t="s">
        <v>998</v>
      </c>
      <c r="PPO421" s="143"/>
      <c r="PPP421" s="144"/>
      <c r="PPQ421" s="145"/>
      <c r="PPR421" s="140"/>
      <c r="PPS421" s="141"/>
      <c r="PPT421" s="142"/>
      <c r="PPU421" s="142"/>
      <c r="PPV421" s="143" t="s">
        <v>998</v>
      </c>
      <c r="PPW421" s="143"/>
      <c r="PPX421" s="144"/>
      <c r="PPY421" s="145"/>
      <c r="PPZ421" s="140"/>
      <c r="PQA421" s="141"/>
      <c r="PQB421" s="142"/>
      <c r="PQC421" s="142"/>
      <c r="PQD421" s="143" t="s">
        <v>998</v>
      </c>
      <c r="PQE421" s="143"/>
      <c r="PQF421" s="144"/>
      <c r="PQG421" s="145"/>
      <c r="PQH421" s="140"/>
      <c r="PQI421" s="141"/>
      <c r="PQJ421" s="142"/>
      <c r="PQK421" s="142"/>
      <c r="PQL421" s="143" t="s">
        <v>998</v>
      </c>
      <c r="PQM421" s="143"/>
      <c r="PQN421" s="144"/>
      <c r="PQO421" s="145"/>
      <c r="PQP421" s="140"/>
      <c r="PQQ421" s="141"/>
      <c r="PQR421" s="142"/>
      <c r="PQS421" s="142"/>
      <c r="PQT421" s="143" t="s">
        <v>998</v>
      </c>
      <c r="PQU421" s="143"/>
      <c r="PQV421" s="144"/>
      <c r="PQW421" s="145"/>
      <c r="PQX421" s="140"/>
      <c r="PQY421" s="141"/>
      <c r="PQZ421" s="142"/>
      <c r="PRA421" s="142"/>
      <c r="PRB421" s="143" t="s">
        <v>998</v>
      </c>
      <c r="PRC421" s="143"/>
      <c r="PRD421" s="144"/>
      <c r="PRE421" s="145"/>
      <c r="PRF421" s="140"/>
      <c r="PRG421" s="141"/>
      <c r="PRH421" s="142"/>
      <c r="PRI421" s="142"/>
      <c r="PRJ421" s="143" t="s">
        <v>998</v>
      </c>
      <c r="PRK421" s="143"/>
      <c r="PRL421" s="144"/>
      <c r="PRM421" s="145"/>
      <c r="PRN421" s="140"/>
      <c r="PRO421" s="141"/>
      <c r="PRP421" s="142"/>
      <c r="PRQ421" s="142"/>
      <c r="PRR421" s="143" t="s">
        <v>998</v>
      </c>
      <c r="PRS421" s="143"/>
      <c r="PRT421" s="144"/>
      <c r="PRU421" s="145"/>
      <c r="PRV421" s="140"/>
      <c r="PRW421" s="141"/>
      <c r="PRX421" s="142"/>
      <c r="PRY421" s="142"/>
      <c r="PRZ421" s="143" t="s">
        <v>998</v>
      </c>
      <c r="PSA421" s="143"/>
      <c r="PSB421" s="144"/>
      <c r="PSC421" s="145"/>
      <c r="PSD421" s="140"/>
      <c r="PSE421" s="141"/>
      <c r="PSF421" s="142"/>
      <c r="PSG421" s="142"/>
      <c r="PSH421" s="143" t="s">
        <v>998</v>
      </c>
      <c r="PSI421" s="143"/>
      <c r="PSJ421" s="144"/>
      <c r="PSK421" s="145"/>
      <c r="PSL421" s="140"/>
      <c r="PSM421" s="141"/>
      <c r="PSN421" s="142"/>
      <c r="PSO421" s="142"/>
      <c r="PSP421" s="143" t="s">
        <v>998</v>
      </c>
      <c r="PSQ421" s="143"/>
      <c r="PSR421" s="144"/>
      <c r="PSS421" s="145"/>
      <c r="PST421" s="140"/>
      <c r="PSU421" s="141"/>
      <c r="PSV421" s="142"/>
      <c r="PSW421" s="142"/>
      <c r="PSX421" s="143" t="s">
        <v>998</v>
      </c>
      <c r="PSY421" s="143"/>
      <c r="PSZ421" s="144"/>
      <c r="PTA421" s="145"/>
      <c r="PTB421" s="140"/>
      <c r="PTC421" s="141"/>
      <c r="PTD421" s="142"/>
      <c r="PTE421" s="142"/>
      <c r="PTF421" s="143" t="s">
        <v>998</v>
      </c>
      <c r="PTG421" s="143"/>
      <c r="PTH421" s="144"/>
      <c r="PTI421" s="145"/>
      <c r="PTJ421" s="140"/>
      <c r="PTK421" s="141"/>
      <c r="PTL421" s="142"/>
      <c r="PTM421" s="142"/>
      <c r="PTN421" s="143" t="s">
        <v>998</v>
      </c>
      <c r="PTO421" s="143"/>
      <c r="PTP421" s="144"/>
      <c r="PTQ421" s="145"/>
      <c r="PTR421" s="140"/>
      <c r="PTS421" s="141"/>
      <c r="PTT421" s="142"/>
      <c r="PTU421" s="142"/>
      <c r="PTV421" s="143" t="s">
        <v>998</v>
      </c>
      <c r="PTW421" s="143"/>
      <c r="PTX421" s="144"/>
      <c r="PTY421" s="145"/>
      <c r="PTZ421" s="140"/>
      <c r="PUA421" s="141"/>
      <c r="PUB421" s="142"/>
      <c r="PUC421" s="142"/>
      <c r="PUD421" s="143" t="s">
        <v>998</v>
      </c>
      <c r="PUE421" s="143"/>
      <c r="PUF421" s="144"/>
      <c r="PUG421" s="145"/>
      <c r="PUH421" s="140"/>
      <c r="PUI421" s="141"/>
      <c r="PUJ421" s="142"/>
      <c r="PUK421" s="142"/>
      <c r="PUL421" s="143" t="s">
        <v>998</v>
      </c>
      <c r="PUM421" s="143"/>
      <c r="PUN421" s="144"/>
      <c r="PUO421" s="145"/>
      <c r="PUP421" s="140"/>
      <c r="PUQ421" s="141"/>
      <c r="PUR421" s="142"/>
      <c r="PUS421" s="142"/>
      <c r="PUT421" s="143" t="s">
        <v>998</v>
      </c>
      <c r="PUU421" s="143"/>
      <c r="PUV421" s="144"/>
      <c r="PUW421" s="145"/>
      <c r="PUX421" s="140"/>
      <c r="PUY421" s="141"/>
      <c r="PUZ421" s="142"/>
      <c r="PVA421" s="142"/>
      <c r="PVB421" s="143" t="s">
        <v>998</v>
      </c>
      <c r="PVC421" s="143"/>
      <c r="PVD421" s="144"/>
      <c r="PVE421" s="145"/>
      <c r="PVF421" s="140"/>
      <c r="PVG421" s="141"/>
      <c r="PVH421" s="142"/>
      <c r="PVI421" s="142"/>
      <c r="PVJ421" s="143" t="s">
        <v>998</v>
      </c>
      <c r="PVK421" s="143"/>
      <c r="PVL421" s="144"/>
      <c r="PVM421" s="145"/>
      <c r="PVN421" s="140"/>
      <c r="PVO421" s="141"/>
      <c r="PVP421" s="142"/>
      <c r="PVQ421" s="142"/>
      <c r="PVR421" s="143" t="s">
        <v>998</v>
      </c>
      <c r="PVS421" s="143"/>
      <c r="PVT421" s="144"/>
      <c r="PVU421" s="145"/>
      <c r="PVV421" s="140"/>
      <c r="PVW421" s="141"/>
      <c r="PVX421" s="142"/>
      <c r="PVY421" s="142"/>
      <c r="PVZ421" s="143" t="s">
        <v>998</v>
      </c>
      <c r="PWA421" s="143"/>
      <c r="PWB421" s="144"/>
      <c r="PWC421" s="145"/>
      <c r="PWD421" s="140"/>
      <c r="PWE421" s="141"/>
      <c r="PWF421" s="142"/>
      <c r="PWG421" s="142"/>
      <c r="PWH421" s="143" t="s">
        <v>998</v>
      </c>
      <c r="PWI421" s="143"/>
      <c r="PWJ421" s="144"/>
      <c r="PWK421" s="145"/>
      <c r="PWL421" s="140"/>
      <c r="PWM421" s="141"/>
      <c r="PWN421" s="142"/>
      <c r="PWO421" s="142"/>
      <c r="PWP421" s="143" t="s">
        <v>998</v>
      </c>
      <c r="PWQ421" s="143"/>
      <c r="PWR421" s="144"/>
      <c r="PWS421" s="145"/>
      <c r="PWT421" s="140"/>
      <c r="PWU421" s="141"/>
      <c r="PWV421" s="142"/>
      <c r="PWW421" s="142"/>
      <c r="PWX421" s="143" t="s">
        <v>998</v>
      </c>
      <c r="PWY421" s="143"/>
      <c r="PWZ421" s="144"/>
      <c r="PXA421" s="145"/>
      <c r="PXB421" s="140"/>
      <c r="PXC421" s="141"/>
      <c r="PXD421" s="142"/>
      <c r="PXE421" s="142"/>
      <c r="PXF421" s="143" t="s">
        <v>998</v>
      </c>
      <c r="PXG421" s="143"/>
      <c r="PXH421" s="144"/>
      <c r="PXI421" s="145"/>
      <c r="PXJ421" s="140"/>
      <c r="PXK421" s="141"/>
      <c r="PXL421" s="142"/>
      <c r="PXM421" s="142"/>
      <c r="PXN421" s="143" t="s">
        <v>998</v>
      </c>
      <c r="PXO421" s="143"/>
      <c r="PXP421" s="144"/>
      <c r="PXQ421" s="145"/>
      <c r="PXR421" s="140"/>
      <c r="PXS421" s="141"/>
      <c r="PXT421" s="142"/>
      <c r="PXU421" s="142"/>
      <c r="PXV421" s="143" t="s">
        <v>998</v>
      </c>
      <c r="PXW421" s="143"/>
      <c r="PXX421" s="144"/>
      <c r="PXY421" s="145"/>
      <c r="PXZ421" s="140"/>
      <c r="PYA421" s="141"/>
      <c r="PYB421" s="142"/>
      <c r="PYC421" s="142"/>
      <c r="PYD421" s="143" t="s">
        <v>998</v>
      </c>
      <c r="PYE421" s="143"/>
      <c r="PYF421" s="144"/>
      <c r="PYG421" s="145"/>
      <c r="PYH421" s="140"/>
      <c r="PYI421" s="141"/>
      <c r="PYJ421" s="142"/>
      <c r="PYK421" s="142"/>
      <c r="PYL421" s="143" t="s">
        <v>998</v>
      </c>
      <c r="PYM421" s="143"/>
      <c r="PYN421" s="144"/>
      <c r="PYO421" s="145"/>
      <c r="PYP421" s="140"/>
      <c r="PYQ421" s="141"/>
      <c r="PYR421" s="142"/>
      <c r="PYS421" s="142"/>
      <c r="PYT421" s="143" t="s">
        <v>998</v>
      </c>
      <c r="PYU421" s="143"/>
      <c r="PYV421" s="144"/>
      <c r="PYW421" s="145"/>
      <c r="PYX421" s="140"/>
      <c r="PYY421" s="141"/>
      <c r="PYZ421" s="142"/>
      <c r="PZA421" s="142"/>
      <c r="PZB421" s="143" t="s">
        <v>998</v>
      </c>
      <c r="PZC421" s="143"/>
      <c r="PZD421" s="144"/>
      <c r="PZE421" s="145"/>
      <c r="PZF421" s="140"/>
      <c r="PZG421" s="141"/>
      <c r="PZH421" s="142"/>
      <c r="PZI421" s="142"/>
      <c r="PZJ421" s="143" t="s">
        <v>998</v>
      </c>
      <c r="PZK421" s="143"/>
      <c r="PZL421" s="144"/>
      <c r="PZM421" s="145"/>
      <c r="PZN421" s="140"/>
      <c r="PZO421" s="141"/>
      <c r="PZP421" s="142"/>
      <c r="PZQ421" s="142"/>
      <c r="PZR421" s="143" t="s">
        <v>998</v>
      </c>
      <c r="PZS421" s="143"/>
      <c r="PZT421" s="144"/>
      <c r="PZU421" s="145"/>
      <c r="PZV421" s="140"/>
      <c r="PZW421" s="141"/>
      <c r="PZX421" s="142"/>
      <c r="PZY421" s="142"/>
      <c r="PZZ421" s="143" t="s">
        <v>998</v>
      </c>
      <c r="QAA421" s="143"/>
      <c r="QAB421" s="144"/>
      <c r="QAC421" s="145"/>
      <c r="QAD421" s="140"/>
      <c r="QAE421" s="141"/>
      <c r="QAF421" s="142"/>
      <c r="QAG421" s="142"/>
      <c r="QAH421" s="143" t="s">
        <v>998</v>
      </c>
      <c r="QAI421" s="143"/>
      <c r="QAJ421" s="144"/>
      <c r="QAK421" s="145"/>
      <c r="QAL421" s="140"/>
      <c r="QAM421" s="141"/>
      <c r="QAN421" s="142"/>
      <c r="QAO421" s="142"/>
      <c r="QAP421" s="143" t="s">
        <v>998</v>
      </c>
      <c r="QAQ421" s="143"/>
      <c r="QAR421" s="144"/>
      <c r="QAS421" s="145"/>
      <c r="QAT421" s="140"/>
      <c r="QAU421" s="141"/>
      <c r="QAV421" s="142"/>
      <c r="QAW421" s="142"/>
      <c r="QAX421" s="143" t="s">
        <v>998</v>
      </c>
      <c r="QAY421" s="143"/>
      <c r="QAZ421" s="144"/>
      <c r="QBA421" s="145"/>
      <c r="QBB421" s="140"/>
      <c r="QBC421" s="141"/>
      <c r="QBD421" s="142"/>
      <c r="QBE421" s="142"/>
      <c r="QBF421" s="143" t="s">
        <v>998</v>
      </c>
      <c r="QBG421" s="143"/>
      <c r="QBH421" s="144"/>
      <c r="QBI421" s="145"/>
      <c r="QBJ421" s="140"/>
      <c r="QBK421" s="141"/>
      <c r="QBL421" s="142"/>
      <c r="QBM421" s="142"/>
      <c r="QBN421" s="143" t="s">
        <v>998</v>
      </c>
      <c r="QBO421" s="143"/>
      <c r="QBP421" s="144"/>
      <c r="QBQ421" s="145"/>
      <c r="QBR421" s="140"/>
      <c r="QBS421" s="141"/>
      <c r="QBT421" s="142"/>
      <c r="QBU421" s="142"/>
      <c r="QBV421" s="143" t="s">
        <v>998</v>
      </c>
      <c r="QBW421" s="143"/>
      <c r="QBX421" s="144"/>
      <c r="QBY421" s="145"/>
      <c r="QBZ421" s="140"/>
      <c r="QCA421" s="141"/>
      <c r="QCB421" s="142"/>
      <c r="QCC421" s="142"/>
      <c r="QCD421" s="143" t="s">
        <v>998</v>
      </c>
      <c r="QCE421" s="143"/>
      <c r="QCF421" s="144"/>
      <c r="QCG421" s="145"/>
      <c r="QCH421" s="140"/>
      <c r="QCI421" s="141"/>
      <c r="QCJ421" s="142"/>
      <c r="QCK421" s="142"/>
      <c r="QCL421" s="143" t="s">
        <v>998</v>
      </c>
      <c r="QCM421" s="143"/>
      <c r="QCN421" s="144"/>
      <c r="QCO421" s="145"/>
      <c r="QCP421" s="140"/>
      <c r="QCQ421" s="141"/>
      <c r="QCR421" s="142"/>
      <c r="QCS421" s="142"/>
      <c r="QCT421" s="143" t="s">
        <v>998</v>
      </c>
      <c r="QCU421" s="143"/>
      <c r="QCV421" s="144"/>
      <c r="QCW421" s="145"/>
      <c r="QCX421" s="140"/>
      <c r="QCY421" s="141"/>
      <c r="QCZ421" s="142"/>
      <c r="QDA421" s="142"/>
      <c r="QDB421" s="143" t="s">
        <v>998</v>
      </c>
      <c r="QDC421" s="143"/>
      <c r="QDD421" s="144"/>
      <c r="QDE421" s="145"/>
      <c r="QDF421" s="140"/>
      <c r="QDG421" s="141"/>
      <c r="QDH421" s="142"/>
      <c r="QDI421" s="142"/>
      <c r="QDJ421" s="143" t="s">
        <v>998</v>
      </c>
      <c r="QDK421" s="143"/>
      <c r="QDL421" s="144"/>
      <c r="QDM421" s="145"/>
      <c r="QDN421" s="140"/>
      <c r="QDO421" s="141"/>
      <c r="QDP421" s="142"/>
      <c r="QDQ421" s="142"/>
      <c r="QDR421" s="143" t="s">
        <v>998</v>
      </c>
      <c r="QDS421" s="143"/>
      <c r="QDT421" s="144"/>
      <c r="QDU421" s="145"/>
      <c r="QDV421" s="140"/>
      <c r="QDW421" s="141"/>
      <c r="QDX421" s="142"/>
      <c r="QDY421" s="142"/>
      <c r="QDZ421" s="143" t="s">
        <v>998</v>
      </c>
      <c r="QEA421" s="143"/>
      <c r="QEB421" s="144"/>
      <c r="QEC421" s="145"/>
      <c r="QED421" s="140"/>
      <c r="QEE421" s="141"/>
      <c r="QEF421" s="142"/>
      <c r="QEG421" s="142"/>
      <c r="QEH421" s="143" t="s">
        <v>998</v>
      </c>
      <c r="QEI421" s="143"/>
      <c r="QEJ421" s="144"/>
      <c r="QEK421" s="145"/>
      <c r="QEL421" s="140"/>
      <c r="QEM421" s="141"/>
      <c r="QEN421" s="142"/>
      <c r="QEO421" s="142"/>
      <c r="QEP421" s="143" t="s">
        <v>998</v>
      </c>
      <c r="QEQ421" s="143"/>
      <c r="QER421" s="144"/>
      <c r="QES421" s="145"/>
      <c r="QET421" s="140"/>
      <c r="QEU421" s="141"/>
      <c r="QEV421" s="142"/>
      <c r="QEW421" s="142"/>
      <c r="QEX421" s="143" t="s">
        <v>998</v>
      </c>
      <c r="QEY421" s="143"/>
      <c r="QEZ421" s="144"/>
      <c r="QFA421" s="145"/>
      <c r="QFB421" s="140"/>
      <c r="QFC421" s="141"/>
      <c r="QFD421" s="142"/>
      <c r="QFE421" s="142"/>
      <c r="QFF421" s="143" t="s">
        <v>998</v>
      </c>
      <c r="QFG421" s="143"/>
      <c r="QFH421" s="144"/>
      <c r="QFI421" s="145"/>
      <c r="QFJ421" s="140"/>
      <c r="QFK421" s="141"/>
      <c r="QFL421" s="142"/>
      <c r="QFM421" s="142"/>
      <c r="QFN421" s="143" t="s">
        <v>998</v>
      </c>
      <c r="QFO421" s="143"/>
      <c r="QFP421" s="144"/>
      <c r="QFQ421" s="145"/>
      <c r="QFR421" s="140"/>
      <c r="QFS421" s="141"/>
      <c r="QFT421" s="142"/>
      <c r="QFU421" s="142"/>
      <c r="QFV421" s="143" t="s">
        <v>998</v>
      </c>
      <c r="QFW421" s="143"/>
      <c r="QFX421" s="144"/>
      <c r="QFY421" s="145"/>
      <c r="QFZ421" s="140"/>
      <c r="QGA421" s="141"/>
      <c r="QGB421" s="142"/>
      <c r="QGC421" s="142"/>
      <c r="QGD421" s="143" t="s">
        <v>998</v>
      </c>
      <c r="QGE421" s="143"/>
      <c r="QGF421" s="144"/>
      <c r="QGG421" s="145"/>
      <c r="QGH421" s="140"/>
      <c r="QGI421" s="141"/>
      <c r="QGJ421" s="142"/>
      <c r="QGK421" s="142"/>
      <c r="QGL421" s="143" t="s">
        <v>998</v>
      </c>
      <c r="QGM421" s="143"/>
      <c r="QGN421" s="144"/>
      <c r="QGO421" s="145"/>
      <c r="QGP421" s="140"/>
      <c r="QGQ421" s="141"/>
      <c r="QGR421" s="142"/>
      <c r="QGS421" s="142"/>
      <c r="QGT421" s="143" t="s">
        <v>998</v>
      </c>
      <c r="QGU421" s="143"/>
      <c r="QGV421" s="144"/>
      <c r="QGW421" s="145"/>
      <c r="QGX421" s="140"/>
      <c r="QGY421" s="141"/>
      <c r="QGZ421" s="142"/>
      <c r="QHA421" s="142"/>
      <c r="QHB421" s="143" t="s">
        <v>998</v>
      </c>
      <c r="QHC421" s="143"/>
      <c r="QHD421" s="144"/>
      <c r="QHE421" s="145"/>
      <c r="QHF421" s="140"/>
      <c r="QHG421" s="141"/>
      <c r="QHH421" s="142"/>
      <c r="QHI421" s="142"/>
      <c r="QHJ421" s="143" t="s">
        <v>998</v>
      </c>
      <c r="QHK421" s="143"/>
      <c r="QHL421" s="144"/>
      <c r="QHM421" s="145"/>
      <c r="QHN421" s="140"/>
      <c r="QHO421" s="141"/>
      <c r="QHP421" s="142"/>
      <c r="QHQ421" s="142"/>
      <c r="QHR421" s="143" t="s">
        <v>998</v>
      </c>
      <c r="QHS421" s="143"/>
      <c r="QHT421" s="144"/>
      <c r="QHU421" s="145"/>
      <c r="QHV421" s="140"/>
      <c r="QHW421" s="141"/>
      <c r="QHX421" s="142"/>
      <c r="QHY421" s="142"/>
      <c r="QHZ421" s="143" t="s">
        <v>998</v>
      </c>
      <c r="QIA421" s="143"/>
      <c r="QIB421" s="144"/>
      <c r="QIC421" s="145"/>
      <c r="QID421" s="140"/>
      <c r="QIE421" s="141"/>
      <c r="QIF421" s="142"/>
      <c r="QIG421" s="142"/>
      <c r="QIH421" s="143" t="s">
        <v>998</v>
      </c>
      <c r="QII421" s="143"/>
      <c r="QIJ421" s="144"/>
      <c r="QIK421" s="145"/>
      <c r="QIL421" s="140"/>
      <c r="QIM421" s="141"/>
      <c r="QIN421" s="142"/>
      <c r="QIO421" s="142"/>
      <c r="QIP421" s="143" t="s">
        <v>998</v>
      </c>
      <c r="QIQ421" s="143"/>
      <c r="QIR421" s="144"/>
      <c r="QIS421" s="145"/>
      <c r="QIT421" s="140"/>
      <c r="QIU421" s="141"/>
      <c r="QIV421" s="142"/>
      <c r="QIW421" s="142"/>
      <c r="QIX421" s="143" t="s">
        <v>998</v>
      </c>
      <c r="QIY421" s="143"/>
      <c r="QIZ421" s="144"/>
      <c r="QJA421" s="145"/>
      <c r="QJB421" s="140"/>
      <c r="QJC421" s="141"/>
      <c r="QJD421" s="142"/>
      <c r="QJE421" s="142"/>
      <c r="QJF421" s="143" t="s">
        <v>998</v>
      </c>
      <c r="QJG421" s="143"/>
      <c r="QJH421" s="144"/>
      <c r="QJI421" s="145"/>
      <c r="QJJ421" s="140"/>
      <c r="QJK421" s="141"/>
      <c r="QJL421" s="142"/>
      <c r="QJM421" s="142"/>
      <c r="QJN421" s="143" t="s">
        <v>998</v>
      </c>
      <c r="QJO421" s="143"/>
      <c r="QJP421" s="144"/>
      <c r="QJQ421" s="145"/>
      <c r="QJR421" s="140"/>
      <c r="QJS421" s="141"/>
      <c r="QJT421" s="142"/>
      <c r="QJU421" s="142"/>
      <c r="QJV421" s="143" t="s">
        <v>998</v>
      </c>
      <c r="QJW421" s="143"/>
      <c r="QJX421" s="144"/>
      <c r="QJY421" s="145"/>
      <c r="QJZ421" s="140"/>
      <c r="QKA421" s="141"/>
      <c r="QKB421" s="142"/>
      <c r="QKC421" s="142"/>
      <c r="QKD421" s="143" t="s">
        <v>998</v>
      </c>
      <c r="QKE421" s="143"/>
      <c r="QKF421" s="144"/>
      <c r="QKG421" s="145"/>
      <c r="QKH421" s="140"/>
      <c r="QKI421" s="141"/>
      <c r="QKJ421" s="142"/>
      <c r="QKK421" s="142"/>
      <c r="QKL421" s="143" t="s">
        <v>998</v>
      </c>
      <c r="QKM421" s="143"/>
      <c r="QKN421" s="144"/>
      <c r="QKO421" s="145"/>
      <c r="QKP421" s="140"/>
      <c r="QKQ421" s="141"/>
      <c r="QKR421" s="142"/>
      <c r="QKS421" s="142"/>
      <c r="QKT421" s="143" t="s">
        <v>998</v>
      </c>
      <c r="QKU421" s="143"/>
      <c r="QKV421" s="144"/>
      <c r="QKW421" s="145"/>
      <c r="QKX421" s="140"/>
      <c r="QKY421" s="141"/>
      <c r="QKZ421" s="142"/>
      <c r="QLA421" s="142"/>
      <c r="QLB421" s="143" t="s">
        <v>998</v>
      </c>
      <c r="QLC421" s="143"/>
      <c r="QLD421" s="144"/>
      <c r="QLE421" s="145"/>
      <c r="QLF421" s="140"/>
      <c r="QLG421" s="141"/>
      <c r="QLH421" s="142"/>
      <c r="QLI421" s="142"/>
      <c r="QLJ421" s="143" t="s">
        <v>998</v>
      </c>
      <c r="QLK421" s="143"/>
      <c r="QLL421" s="144"/>
      <c r="QLM421" s="145"/>
      <c r="QLN421" s="140"/>
      <c r="QLO421" s="141"/>
      <c r="QLP421" s="142"/>
      <c r="QLQ421" s="142"/>
      <c r="QLR421" s="143" t="s">
        <v>998</v>
      </c>
      <c r="QLS421" s="143"/>
      <c r="QLT421" s="144"/>
      <c r="QLU421" s="145"/>
      <c r="QLV421" s="140"/>
      <c r="QLW421" s="141"/>
      <c r="QLX421" s="142"/>
      <c r="QLY421" s="142"/>
      <c r="QLZ421" s="143" t="s">
        <v>998</v>
      </c>
      <c r="QMA421" s="143"/>
      <c r="QMB421" s="144"/>
      <c r="QMC421" s="145"/>
      <c r="QMD421" s="140"/>
      <c r="QME421" s="141"/>
      <c r="QMF421" s="142"/>
      <c r="QMG421" s="142"/>
      <c r="QMH421" s="143" t="s">
        <v>998</v>
      </c>
      <c r="QMI421" s="143"/>
      <c r="QMJ421" s="144"/>
      <c r="QMK421" s="145"/>
      <c r="QML421" s="140"/>
      <c r="QMM421" s="141"/>
      <c r="QMN421" s="142"/>
      <c r="QMO421" s="142"/>
      <c r="QMP421" s="143" t="s">
        <v>998</v>
      </c>
      <c r="QMQ421" s="143"/>
      <c r="QMR421" s="144"/>
      <c r="QMS421" s="145"/>
      <c r="QMT421" s="140"/>
      <c r="QMU421" s="141"/>
      <c r="QMV421" s="142"/>
      <c r="QMW421" s="142"/>
      <c r="QMX421" s="143" t="s">
        <v>998</v>
      </c>
      <c r="QMY421" s="143"/>
      <c r="QMZ421" s="144"/>
      <c r="QNA421" s="145"/>
      <c r="QNB421" s="140"/>
      <c r="QNC421" s="141"/>
      <c r="QND421" s="142"/>
      <c r="QNE421" s="142"/>
      <c r="QNF421" s="143" t="s">
        <v>998</v>
      </c>
      <c r="QNG421" s="143"/>
      <c r="QNH421" s="144"/>
      <c r="QNI421" s="145"/>
      <c r="QNJ421" s="140"/>
      <c r="QNK421" s="141"/>
      <c r="QNL421" s="142"/>
      <c r="QNM421" s="142"/>
      <c r="QNN421" s="143" t="s">
        <v>998</v>
      </c>
      <c r="QNO421" s="143"/>
      <c r="QNP421" s="144"/>
      <c r="QNQ421" s="145"/>
      <c r="QNR421" s="140"/>
      <c r="QNS421" s="141"/>
      <c r="QNT421" s="142"/>
      <c r="QNU421" s="142"/>
      <c r="QNV421" s="143" t="s">
        <v>998</v>
      </c>
      <c r="QNW421" s="143"/>
      <c r="QNX421" s="144"/>
      <c r="QNY421" s="145"/>
      <c r="QNZ421" s="140"/>
      <c r="QOA421" s="141"/>
      <c r="QOB421" s="142"/>
      <c r="QOC421" s="142"/>
      <c r="QOD421" s="143" t="s">
        <v>998</v>
      </c>
      <c r="QOE421" s="143"/>
      <c r="QOF421" s="144"/>
      <c r="QOG421" s="145"/>
      <c r="QOH421" s="140"/>
      <c r="QOI421" s="141"/>
      <c r="QOJ421" s="142"/>
      <c r="QOK421" s="142"/>
      <c r="QOL421" s="143" t="s">
        <v>998</v>
      </c>
      <c r="QOM421" s="143"/>
      <c r="QON421" s="144"/>
      <c r="QOO421" s="145"/>
      <c r="QOP421" s="140"/>
      <c r="QOQ421" s="141"/>
      <c r="QOR421" s="142"/>
      <c r="QOS421" s="142"/>
      <c r="QOT421" s="143" t="s">
        <v>998</v>
      </c>
      <c r="QOU421" s="143"/>
      <c r="QOV421" s="144"/>
      <c r="QOW421" s="145"/>
      <c r="QOX421" s="140"/>
      <c r="QOY421" s="141"/>
      <c r="QOZ421" s="142"/>
      <c r="QPA421" s="142"/>
      <c r="QPB421" s="143" t="s">
        <v>998</v>
      </c>
      <c r="QPC421" s="143"/>
      <c r="QPD421" s="144"/>
      <c r="QPE421" s="145"/>
      <c r="QPF421" s="140"/>
      <c r="QPG421" s="141"/>
      <c r="QPH421" s="142"/>
      <c r="QPI421" s="142"/>
      <c r="QPJ421" s="143" t="s">
        <v>998</v>
      </c>
      <c r="QPK421" s="143"/>
      <c r="QPL421" s="144"/>
      <c r="QPM421" s="145"/>
      <c r="QPN421" s="140"/>
      <c r="QPO421" s="141"/>
      <c r="QPP421" s="142"/>
      <c r="QPQ421" s="142"/>
      <c r="QPR421" s="143" t="s">
        <v>998</v>
      </c>
      <c r="QPS421" s="143"/>
      <c r="QPT421" s="144"/>
      <c r="QPU421" s="145"/>
      <c r="QPV421" s="140"/>
      <c r="QPW421" s="141"/>
      <c r="QPX421" s="142"/>
      <c r="QPY421" s="142"/>
      <c r="QPZ421" s="143" t="s">
        <v>998</v>
      </c>
      <c r="QQA421" s="143"/>
      <c r="QQB421" s="144"/>
      <c r="QQC421" s="145"/>
      <c r="QQD421" s="140"/>
      <c r="QQE421" s="141"/>
      <c r="QQF421" s="142"/>
      <c r="QQG421" s="142"/>
      <c r="QQH421" s="143" t="s">
        <v>998</v>
      </c>
      <c r="QQI421" s="143"/>
      <c r="QQJ421" s="144"/>
      <c r="QQK421" s="145"/>
      <c r="QQL421" s="140"/>
      <c r="QQM421" s="141"/>
      <c r="QQN421" s="142"/>
      <c r="QQO421" s="142"/>
      <c r="QQP421" s="143" t="s">
        <v>998</v>
      </c>
      <c r="QQQ421" s="143"/>
      <c r="QQR421" s="144"/>
      <c r="QQS421" s="145"/>
      <c r="QQT421" s="140"/>
      <c r="QQU421" s="141"/>
      <c r="QQV421" s="142"/>
      <c r="QQW421" s="142"/>
      <c r="QQX421" s="143" t="s">
        <v>998</v>
      </c>
      <c r="QQY421" s="143"/>
      <c r="QQZ421" s="144"/>
      <c r="QRA421" s="145"/>
      <c r="QRB421" s="140"/>
      <c r="QRC421" s="141"/>
      <c r="QRD421" s="142"/>
      <c r="QRE421" s="142"/>
      <c r="QRF421" s="143" t="s">
        <v>998</v>
      </c>
      <c r="QRG421" s="143"/>
      <c r="QRH421" s="144"/>
      <c r="QRI421" s="145"/>
      <c r="QRJ421" s="140"/>
      <c r="QRK421" s="141"/>
      <c r="QRL421" s="142"/>
      <c r="QRM421" s="142"/>
      <c r="QRN421" s="143" t="s">
        <v>998</v>
      </c>
      <c r="QRO421" s="143"/>
      <c r="QRP421" s="144"/>
      <c r="QRQ421" s="145"/>
      <c r="QRR421" s="140"/>
      <c r="QRS421" s="141"/>
      <c r="QRT421" s="142"/>
      <c r="QRU421" s="142"/>
      <c r="QRV421" s="143" t="s">
        <v>998</v>
      </c>
      <c r="QRW421" s="143"/>
      <c r="QRX421" s="144"/>
      <c r="QRY421" s="145"/>
      <c r="QRZ421" s="140"/>
      <c r="QSA421" s="141"/>
      <c r="QSB421" s="142"/>
      <c r="QSC421" s="142"/>
      <c r="QSD421" s="143" t="s">
        <v>998</v>
      </c>
      <c r="QSE421" s="143"/>
      <c r="QSF421" s="144"/>
      <c r="QSG421" s="145"/>
      <c r="QSH421" s="140"/>
      <c r="QSI421" s="141"/>
      <c r="QSJ421" s="142"/>
      <c r="QSK421" s="142"/>
      <c r="QSL421" s="143" t="s">
        <v>998</v>
      </c>
      <c r="QSM421" s="143"/>
      <c r="QSN421" s="144"/>
      <c r="QSO421" s="145"/>
      <c r="QSP421" s="140"/>
      <c r="QSQ421" s="141"/>
      <c r="QSR421" s="142"/>
      <c r="QSS421" s="142"/>
      <c r="QST421" s="143" t="s">
        <v>998</v>
      </c>
      <c r="QSU421" s="143"/>
      <c r="QSV421" s="144"/>
      <c r="QSW421" s="145"/>
      <c r="QSX421" s="140"/>
      <c r="QSY421" s="141"/>
      <c r="QSZ421" s="142"/>
      <c r="QTA421" s="142"/>
      <c r="QTB421" s="143" t="s">
        <v>998</v>
      </c>
      <c r="QTC421" s="143"/>
      <c r="QTD421" s="144"/>
      <c r="QTE421" s="145"/>
      <c r="QTF421" s="140"/>
      <c r="QTG421" s="141"/>
      <c r="QTH421" s="142"/>
      <c r="QTI421" s="142"/>
      <c r="QTJ421" s="143" t="s">
        <v>998</v>
      </c>
      <c r="QTK421" s="143"/>
      <c r="QTL421" s="144"/>
      <c r="QTM421" s="145"/>
      <c r="QTN421" s="140"/>
      <c r="QTO421" s="141"/>
      <c r="QTP421" s="142"/>
      <c r="QTQ421" s="142"/>
      <c r="QTR421" s="143" t="s">
        <v>998</v>
      </c>
      <c r="QTS421" s="143"/>
      <c r="QTT421" s="144"/>
      <c r="QTU421" s="145"/>
      <c r="QTV421" s="140"/>
      <c r="QTW421" s="141"/>
      <c r="QTX421" s="142"/>
      <c r="QTY421" s="142"/>
      <c r="QTZ421" s="143" t="s">
        <v>998</v>
      </c>
      <c r="QUA421" s="143"/>
      <c r="QUB421" s="144"/>
      <c r="QUC421" s="145"/>
      <c r="QUD421" s="140"/>
      <c r="QUE421" s="141"/>
      <c r="QUF421" s="142"/>
      <c r="QUG421" s="142"/>
      <c r="QUH421" s="143" t="s">
        <v>998</v>
      </c>
      <c r="QUI421" s="143"/>
      <c r="QUJ421" s="144"/>
      <c r="QUK421" s="145"/>
      <c r="QUL421" s="140"/>
      <c r="QUM421" s="141"/>
      <c r="QUN421" s="142"/>
      <c r="QUO421" s="142"/>
      <c r="QUP421" s="143" t="s">
        <v>998</v>
      </c>
      <c r="QUQ421" s="143"/>
      <c r="QUR421" s="144"/>
      <c r="QUS421" s="145"/>
      <c r="QUT421" s="140"/>
      <c r="QUU421" s="141"/>
      <c r="QUV421" s="142"/>
      <c r="QUW421" s="142"/>
      <c r="QUX421" s="143" t="s">
        <v>998</v>
      </c>
      <c r="QUY421" s="143"/>
      <c r="QUZ421" s="144"/>
      <c r="QVA421" s="145"/>
      <c r="QVB421" s="140"/>
      <c r="QVC421" s="141"/>
      <c r="QVD421" s="142"/>
      <c r="QVE421" s="142"/>
      <c r="QVF421" s="143" t="s">
        <v>998</v>
      </c>
      <c r="QVG421" s="143"/>
      <c r="QVH421" s="144"/>
      <c r="QVI421" s="145"/>
      <c r="QVJ421" s="140"/>
      <c r="QVK421" s="141"/>
      <c r="QVL421" s="142"/>
      <c r="QVM421" s="142"/>
      <c r="QVN421" s="143" t="s">
        <v>998</v>
      </c>
      <c r="QVO421" s="143"/>
      <c r="QVP421" s="144"/>
      <c r="QVQ421" s="145"/>
      <c r="QVR421" s="140"/>
      <c r="QVS421" s="141"/>
      <c r="QVT421" s="142"/>
      <c r="QVU421" s="142"/>
      <c r="QVV421" s="143" t="s">
        <v>998</v>
      </c>
      <c r="QVW421" s="143"/>
      <c r="QVX421" s="144"/>
      <c r="QVY421" s="145"/>
      <c r="QVZ421" s="140"/>
      <c r="QWA421" s="141"/>
      <c r="QWB421" s="142"/>
      <c r="QWC421" s="142"/>
      <c r="QWD421" s="143" t="s">
        <v>998</v>
      </c>
      <c r="QWE421" s="143"/>
      <c r="QWF421" s="144"/>
      <c r="QWG421" s="145"/>
      <c r="QWH421" s="140"/>
      <c r="QWI421" s="141"/>
      <c r="QWJ421" s="142"/>
      <c r="QWK421" s="142"/>
      <c r="QWL421" s="143" t="s">
        <v>998</v>
      </c>
      <c r="QWM421" s="143"/>
      <c r="QWN421" s="144"/>
      <c r="QWO421" s="145"/>
      <c r="QWP421" s="140"/>
      <c r="QWQ421" s="141"/>
      <c r="QWR421" s="142"/>
      <c r="QWS421" s="142"/>
      <c r="QWT421" s="143" t="s">
        <v>998</v>
      </c>
      <c r="QWU421" s="143"/>
      <c r="QWV421" s="144"/>
      <c r="QWW421" s="145"/>
      <c r="QWX421" s="140"/>
      <c r="QWY421" s="141"/>
      <c r="QWZ421" s="142"/>
      <c r="QXA421" s="142"/>
      <c r="QXB421" s="143" t="s">
        <v>998</v>
      </c>
      <c r="QXC421" s="143"/>
      <c r="QXD421" s="144"/>
      <c r="QXE421" s="145"/>
      <c r="QXF421" s="140"/>
      <c r="QXG421" s="141"/>
      <c r="QXH421" s="142"/>
      <c r="QXI421" s="142"/>
      <c r="QXJ421" s="143" t="s">
        <v>998</v>
      </c>
      <c r="QXK421" s="143"/>
      <c r="QXL421" s="144"/>
      <c r="QXM421" s="145"/>
      <c r="QXN421" s="140"/>
      <c r="QXO421" s="141"/>
      <c r="QXP421" s="142"/>
      <c r="QXQ421" s="142"/>
      <c r="QXR421" s="143" t="s">
        <v>998</v>
      </c>
      <c r="QXS421" s="143"/>
      <c r="QXT421" s="144"/>
      <c r="QXU421" s="145"/>
      <c r="QXV421" s="140"/>
      <c r="QXW421" s="141"/>
      <c r="QXX421" s="142"/>
      <c r="QXY421" s="142"/>
      <c r="QXZ421" s="143" t="s">
        <v>998</v>
      </c>
      <c r="QYA421" s="143"/>
      <c r="QYB421" s="144"/>
      <c r="QYC421" s="145"/>
      <c r="QYD421" s="140"/>
      <c r="QYE421" s="141"/>
      <c r="QYF421" s="142"/>
      <c r="QYG421" s="142"/>
      <c r="QYH421" s="143" t="s">
        <v>998</v>
      </c>
      <c r="QYI421" s="143"/>
      <c r="QYJ421" s="144"/>
      <c r="QYK421" s="145"/>
      <c r="QYL421" s="140"/>
      <c r="QYM421" s="141"/>
      <c r="QYN421" s="142"/>
      <c r="QYO421" s="142"/>
      <c r="QYP421" s="143" t="s">
        <v>998</v>
      </c>
      <c r="QYQ421" s="143"/>
      <c r="QYR421" s="144"/>
      <c r="QYS421" s="145"/>
      <c r="QYT421" s="140"/>
      <c r="QYU421" s="141"/>
      <c r="QYV421" s="142"/>
      <c r="QYW421" s="142"/>
      <c r="QYX421" s="143" t="s">
        <v>998</v>
      </c>
      <c r="QYY421" s="143"/>
      <c r="QYZ421" s="144"/>
      <c r="QZA421" s="145"/>
      <c r="QZB421" s="140"/>
      <c r="QZC421" s="141"/>
      <c r="QZD421" s="142"/>
      <c r="QZE421" s="142"/>
      <c r="QZF421" s="143" t="s">
        <v>998</v>
      </c>
      <c r="QZG421" s="143"/>
      <c r="QZH421" s="144"/>
      <c r="QZI421" s="145"/>
      <c r="QZJ421" s="140"/>
      <c r="QZK421" s="141"/>
      <c r="QZL421" s="142"/>
      <c r="QZM421" s="142"/>
      <c r="QZN421" s="143" t="s">
        <v>998</v>
      </c>
      <c r="QZO421" s="143"/>
      <c r="QZP421" s="144"/>
      <c r="QZQ421" s="145"/>
      <c r="QZR421" s="140"/>
      <c r="QZS421" s="141"/>
      <c r="QZT421" s="142"/>
      <c r="QZU421" s="142"/>
      <c r="QZV421" s="143" t="s">
        <v>998</v>
      </c>
      <c r="QZW421" s="143"/>
      <c r="QZX421" s="144"/>
      <c r="QZY421" s="145"/>
      <c r="QZZ421" s="140"/>
      <c r="RAA421" s="141"/>
      <c r="RAB421" s="142"/>
      <c r="RAC421" s="142"/>
      <c r="RAD421" s="143" t="s">
        <v>998</v>
      </c>
      <c r="RAE421" s="143"/>
      <c r="RAF421" s="144"/>
      <c r="RAG421" s="145"/>
      <c r="RAH421" s="140"/>
      <c r="RAI421" s="141"/>
      <c r="RAJ421" s="142"/>
      <c r="RAK421" s="142"/>
      <c r="RAL421" s="143" t="s">
        <v>998</v>
      </c>
      <c r="RAM421" s="143"/>
      <c r="RAN421" s="144"/>
      <c r="RAO421" s="145"/>
      <c r="RAP421" s="140"/>
      <c r="RAQ421" s="141"/>
      <c r="RAR421" s="142"/>
      <c r="RAS421" s="142"/>
      <c r="RAT421" s="143" t="s">
        <v>998</v>
      </c>
      <c r="RAU421" s="143"/>
      <c r="RAV421" s="144"/>
      <c r="RAW421" s="145"/>
      <c r="RAX421" s="140"/>
      <c r="RAY421" s="141"/>
      <c r="RAZ421" s="142"/>
      <c r="RBA421" s="142"/>
      <c r="RBB421" s="143" t="s">
        <v>998</v>
      </c>
      <c r="RBC421" s="143"/>
      <c r="RBD421" s="144"/>
      <c r="RBE421" s="145"/>
      <c r="RBF421" s="140"/>
      <c r="RBG421" s="141"/>
      <c r="RBH421" s="142"/>
      <c r="RBI421" s="142"/>
      <c r="RBJ421" s="143" t="s">
        <v>998</v>
      </c>
      <c r="RBK421" s="143"/>
      <c r="RBL421" s="144"/>
      <c r="RBM421" s="145"/>
      <c r="RBN421" s="140"/>
      <c r="RBO421" s="141"/>
      <c r="RBP421" s="142"/>
      <c r="RBQ421" s="142"/>
      <c r="RBR421" s="143" t="s">
        <v>998</v>
      </c>
      <c r="RBS421" s="143"/>
      <c r="RBT421" s="144"/>
      <c r="RBU421" s="145"/>
      <c r="RBV421" s="140"/>
      <c r="RBW421" s="141"/>
      <c r="RBX421" s="142"/>
      <c r="RBY421" s="142"/>
      <c r="RBZ421" s="143" t="s">
        <v>998</v>
      </c>
      <c r="RCA421" s="143"/>
      <c r="RCB421" s="144"/>
      <c r="RCC421" s="145"/>
      <c r="RCD421" s="140"/>
      <c r="RCE421" s="141"/>
      <c r="RCF421" s="142"/>
      <c r="RCG421" s="142"/>
      <c r="RCH421" s="143" t="s">
        <v>998</v>
      </c>
      <c r="RCI421" s="143"/>
      <c r="RCJ421" s="144"/>
      <c r="RCK421" s="145"/>
      <c r="RCL421" s="140"/>
      <c r="RCM421" s="141"/>
      <c r="RCN421" s="142"/>
      <c r="RCO421" s="142"/>
      <c r="RCP421" s="143" t="s">
        <v>998</v>
      </c>
      <c r="RCQ421" s="143"/>
      <c r="RCR421" s="144"/>
      <c r="RCS421" s="145"/>
      <c r="RCT421" s="140"/>
      <c r="RCU421" s="141"/>
      <c r="RCV421" s="142"/>
      <c r="RCW421" s="142"/>
      <c r="RCX421" s="143" t="s">
        <v>998</v>
      </c>
      <c r="RCY421" s="143"/>
      <c r="RCZ421" s="144"/>
      <c r="RDA421" s="145"/>
      <c r="RDB421" s="140"/>
      <c r="RDC421" s="141"/>
      <c r="RDD421" s="142"/>
      <c r="RDE421" s="142"/>
      <c r="RDF421" s="143" t="s">
        <v>998</v>
      </c>
      <c r="RDG421" s="143"/>
      <c r="RDH421" s="144"/>
      <c r="RDI421" s="145"/>
      <c r="RDJ421" s="140"/>
      <c r="RDK421" s="141"/>
      <c r="RDL421" s="142"/>
      <c r="RDM421" s="142"/>
      <c r="RDN421" s="143" t="s">
        <v>998</v>
      </c>
      <c r="RDO421" s="143"/>
      <c r="RDP421" s="144"/>
      <c r="RDQ421" s="145"/>
      <c r="RDR421" s="140"/>
      <c r="RDS421" s="141"/>
      <c r="RDT421" s="142"/>
      <c r="RDU421" s="142"/>
      <c r="RDV421" s="143" t="s">
        <v>998</v>
      </c>
      <c r="RDW421" s="143"/>
      <c r="RDX421" s="144"/>
      <c r="RDY421" s="145"/>
      <c r="RDZ421" s="140"/>
      <c r="REA421" s="141"/>
      <c r="REB421" s="142"/>
      <c r="REC421" s="142"/>
      <c r="RED421" s="143" t="s">
        <v>998</v>
      </c>
      <c r="REE421" s="143"/>
      <c r="REF421" s="144"/>
      <c r="REG421" s="145"/>
      <c r="REH421" s="140"/>
      <c r="REI421" s="141"/>
      <c r="REJ421" s="142"/>
      <c r="REK421" s="142"/>
      <c r="REL421" s="143" t="s">
        <v>998</v>
      </c>
      <c r="REM421" s="143"/>
      <c r="REN421" s="144"/>
      <c r="REO421" s="145"/>
      <c r="REP421" s="140"/>
      <c r="REQ421" s="141"/>
      <c r="RER421" s="142"/>
      <c r="RES421" s="142"/>
      <c r="RET421" s="143" t="s">
        <v>998</v>
      </c>
      <c r="REU421" s="143"/>
      <c r="REV421" s="144"/>
      <c r="REW421" s="145"/>
      <c r="REX421" s="140"/>
      <c r="REY421" s="141"/>
      <c r="REZ421" s="142"/>
      <c r="RFA421" s="142"/>
      <c r="RFB421" s="143" t="s">
        <v>998</v>
      </c>
      <c r="RFC421" s="143"/>
      <c r="RFD421" s="144"/>
      <c r="RFE421" s="145"/>
      <c r="RFF421" s="140"/>
      <c r="RFG421" s="141"/>
      <c r="RFH421" s="142"/>
      <c r="RFI421" s="142"/>
      <c r="RFJ421" s="143" t="s">
        <v>998</v>
      </c>
      <c r="RFK421" s="143"/>
      <c r="RFL421" s="144"/>
      <c r="RFM421" s="145"/>
      <c r="RFN421" s="140"/>
      <c r="RFO421" s="141"/>
      <c r="RFP421" s="142"/>
      <c r="RFQ421" s="142"/>
      <c r="RFR421" s="143" t="s">
        <v>998</v>
      </c>
      <c r="RFS421" s="143"/>
      <c r="RFT421" s="144"/>
      <c r="RFU421" s="145"/>
      <c r="RFV421" s="140"/>
      <c r="RFW421" s="141"/>
      <c r="RFX421" s="142"/>
      <c r="RFY421" s="142"/>
      <c r="RFZ421" s="143" t="s">
        <v>998</v>
      </c>
      <c r="RGA421" s="143"/>
      <c r="RGB421" s="144"/>
      <c r="RGC421" s="145"/>
      <c r="RGD421" s="140"/>
      <c r="RGE421" s="141"/>
      <c r="RGF421" s="142"/>
      <c r="RGG421" s="142"/>
      <c r="RGH421" s="143" t="s">
        <v>998</v>
      </c>
      <c r="RGI421" s="143"/>
      <c r="RGJ421" s="144"/>
      <c r="RGK421" s="145"/>
      <c r="RGL421" s="140"/>
      <c r="RGM421" s="141"/>
      <c r="RGN421" s="142"/>
      <c r="RGO421" s="142"/>
      <c r="RGP421" s="143" t="s">
        <v>998</v>
      </c>
      <c r="RGQ421" s="143"/>
      <c r="RGR421" s="144"/>
      <c r="RGS421" s="145"/>
      <c r="RGT421" s="140"/>
      <c r="RGU421" s="141"/>
      <c r="RGV421" s="142"/>
      <c r="RGW421" s="142"/>
      <c r="RGX421" s="143" t="s">
        <v>998</v>
      </c>
      <c r="RGY421" s="143"/>
      <c r="RGZ421" s="144"/>
      <c r="RHA421" s="145"/>
      <c r="RHB421" s="140"/>
      <c r="RHC421" s="141"/>
      <c r="RHD421" s="142"/>
      <c r="RHE421" s="142"/>
      <c r="RHF421" s="143" t="s">
        <v>998</v>
      </c>
      <c r="RHG421" s="143"/>
      <c r="RHH421" s="144"/>
      <c r="RHI421" s="145"/>
      <c r="RHJ421" s="140"/>
      <c r="RHK421" s="141"/>
      <c r="RHL421" s="142"/>
      <c r="RHM421" s="142"/>
      <c r="RHN421" s="143" t="s">
        <v>998</v>
      </c>
      <c r="RHO421" s="143"/>
      <c r="RHP421" s="144"/>
      <c r="RHQ421" s="145"/>
      <c r="RHR421" s="140"/>
      <c r="RHS421" s="141"/>
      <c r="RHT421" s="142"/>
      <c r="RHU421" s="142"/>
      <c r="RHV421" s="143" t="s">
        <v>998</v>
      </c>
      <c r="RHW421" s="143"/>
      <c r="RHX421" s="144"/>
      <c r="RHY421" s="145"/>
      <c r="RHZ421" s="140"/>
      <c r="RIA421" s="141"/>
      <c r="RIB421" s="142"/>
      <c r="RIC421" s="142"/>
      <c r="RID421" s="143" t="s">
        <v>998</v>
      </c>
      <c r="RIE421" s="143"/>
      <c r="RIF421" s="144"/>
      <c r="RIG421" s="145"/>
      <c r="RIH421" s="140"/>
      <c r="RII421" s="141"/>
      <c r="RIJ421" s="142"/>
      <c r="RIK421" s="142"/>
      <c r="RIL421" s="143" t="s">
        <v>998</v>
      </c>
      <c r="RIM421" s="143"/>
      <c r="RIN421" s="144"/>
      <c r="RIO421" s="145"/>
      <c r="RIP421" s="140"/>
      <c r="RIQ421" s="141"/>
      <c r="RIR421" s="142"/>
      <c r="RIS421" s="142"/>
      <c r="RIT421" s="143" t="s">
        <v>998</v>
      </c>
      <c r="RIU421" s="143"/>
      <c r="RIV421" s="144"/>
      <c r="RIW421" s="145"/>
      <c r="RIX421" s="140"/>
      <c r="RIY421" s="141"/>
      <c r="RIZ421" s="142"/>
      <c r="RJA421" s="142"/>
      <c r="RJB421" s="143" t="s">
        <v>998</v>
      </c>
      <c r="RJC421" s="143"/>
      <c r="RJD421" s="144"/>
      <c r="RJE421" s="145"/>
      <c r="RJF421" s="140"/>
      <c r="RJG421" s="141"/>
      <c r="RJH421" s="142"/>
      <c r="RJI421" s="142"/>
      <c r="RJJ421" s="143" t="s">
        <v>998</v>
      </c>
      <c r="RJK421" s="143"/>
      <c r="RJL421" s="144"/>
      <c r="RJM421" s="145"/>
      <c r="RJN421" s="140"/>
      <c r="RJO421" s="141"/>
      <c r="RJP421" s="142"/>
      <c r="RJQ421" s="142"/>
      <c r="RJR421" s="143" t="s">
        <v>998</v>
      </c>
      <c r="RJS421" s="143"/>
      <c r="RJT421" s="144"/>
      <c r="RJU421" s="145"/>
      <c r="RJV421" s="140"/>
      <c r="RJW421" s="141"/>
      <c r="RJX421" s="142"/>
      <c r="RJY421" s="142"/>
      <c r="RJZ421" s="143" t="s">
        <v>998</v>
      </c>
      <c r="RKA421" s="143"/>
      <c r="RKB421" s="144"/>
      <c r="RKC421" s="145"/>
      <c r="RKD421" s="140"/>
      <c r="RKE421" s="141"/>
      <c r="RKF421" s="142"/>
      <c r="RKG421" s="142"/>
      <c r="RKH421" s="143" t="s">
        <v>998</v>
      </c>
      <c r="RKI421" s="143"/>
      <c r="RKJ421" s="144"/>
      <c r="RKK421" s="145"/>
      <c r="RKL421" s="140"/>
      <c r="RKM421" s="141"/>
      <c r="RKN421" s="142"/>
      <c r="RKO421" s="142"/>
      <c r="RKP421" s="143" t="s">
        <v>998</v>
      </c>
      <c r="RKQ421" s="143"/>
      <c r="RKR421" s="144"/>
      <c r="RKS421" s="145"/>
      <c r="RKT421" s="140"/>
      <c r="RKU421" s="141"/>
      <c r="RKV421" s="142"/>
      <c r="RKW421" s="142"/>
      <c r="RKX421" s="143" t="s">
        <v>998</v>
      </c>
      <c r="RKY421" s="143"/>
      <c r="RKZ421" s="144"/>
      <c r="RLA421" s="145"/>
      <c r="RLB421" s="140"/>
      <c r="RLC421" s="141"/>
      <c r="RLD421" s="142"/>
      <c r="RLE421" s="142"/>
      <c r="RLF421" s="143" t="s">
        <v>998</v>
      </c>
      <c r="RLG421" s="143"/>
      <c r="RLH421" s="144"/>
      <c r="RLI421" s="145"/>
      <c r="RLJ421" s="140"/>
      <c r="RLK421" s="141"/>
      <c r="RLL421" s="142"/>
      <c r="RLM421" s="142"/>
      <c r="RLN421" s="143" t="s">
        <v>998</v>
      </c>
      <c r="RLO421" s="143"/>
      <c r="RLP421" s="144"/>
      <c r="RLQ421" s="145"/>
      <c r="RLR421" s="140"/>
      <c r="RLS421" s="141"/>
      <c r="RLT421" s="142"/>
      <c r="RLU421" s="142"/>
      <c r="RLV421" s="143" t="s">
        <v>998</v>
      </c>
      <c r="RLW421" s="143"/>
      <c r="RLX421" s="144"/>
      <c r="RLY421" s="145"/>
      <c r="RLZ421" s="140"/>
      <c r="RMA421" s="141"/>
      <c r="RMB421" s="142"/>
      <c r="RMC421" s="142"/>
      <c r="RMD421" s="143" t="s">
        <v>998</v>
      </c>
      <c r="RME421" s="143"/>
      <c r="RMF421" s="144"/>
      <c r="RMG421" s="145"/>
      <c r="RMH421" s="140"/>
      <c r="RMI421" s="141"/>
      <c r="RMJ421" s="142"/>
      <c r="RMK421" s="142"/>
      <c r="RML421" s="143" t="s">
        <v>998</v>
      </c>
      <c r="RMM421" s="143"/>
      <c r="RMN421" s="144"/>
      <c r="RMO421" s="145"/>
      <c r="RMP421" s="140"/>
      <c r="RMQ421" s="141"/>
      <c r="RMR421" s="142"/>
      <c r="RMS421" s="142"/>
      <c r="RMT421" s="143" t="s">
        <v>998</v>
      </c>
      <c r="RMU421" s="143"/>
      <c r="RMV421" s="144"/>
      <c r="RMW421" s="145"/>
      <c r="RMX421" s="140"/>
      <c r="RMY421" s="141"/>
      <c r="RMZ421" s="142"/>
      <c r="RNA421" s="142"/>
      <c r="RNB421" s="143" t="s">
        <v>998</v>
      </c>
      <c r="RNC421" s="143"/>
      <c r="RND421" s="144"/>
      <c r="RNE421" s="145"/>
      <c r="RNF421" s="140"/>
      <c r="RNG421" s="141"/>
      <c r="RNH421" s="142"/>
      <c r="RNI421" s="142"/>
      <c r="RNJ421" s="143" t="s">
        <v>998</v>
      </c>
      <c r="RNK421" s="143"/>
      <c r="RNL421" s="144"/>
      <c r="RNM421" s="145"/>
      <c r="RNN421" s="140"/>
      <c r="RNO421" s="141"/>
      <c r="RNP421" s="142"/>
      <c r="RNQ421" s="142"/>
      <c r="RNR421" s="143" t="s">
        <v>998</v>
      </c>
      <c r="RNS421" s="143"/>
      <c r="RNT421" s="144"/>
      <c r="RNU421" s="145"/>
      <c r="RNV421" s="140"/>
      <c r="RNW421" s="141"/>
      <c r="RNX421" s="142"/>
      <c r="RNY421" s="142"/>
      <c r="RNZ421" s="143" t="s">
        <v>998</v>
      </c>
      <c r="ROA421" s="143"/>
      <c r="ROB421" s="144"/>
      <c r="ROC421" s="145"/>
      <c r="ROD421" s="140"/>
      <c r="ROE421" s="141"/>
      <c r="ROF421" s="142"/>
      <c r="ROG421" s="142"/>
      <c r="ROH421" s="143" t="s">
        <v>998</v>
      </c>
      <c r="ROI421" s="143"/>
      <c r="ROJ421" s="144"/>
      <c r="ROK421" s="145"/>
      <c r="ROL421" s="140"/>
      <c r="ROM421" s="141"/>
      <c r="RON421" s="142"/>
      <c r="ROO421" s="142"/>
      <c r="ROP421" s="143" t="s">
        <v>998</v>
      </c>
      <c r="ROQ421" s="143"/>
      <c r="ROR421" s="144"/>
      <c r="ROS421" s="145"/>
      <c r="ROT421" s="140"/>
      <c r="ROU421" s="141"/>
      <c r="ROV421" s="142"/>
      <c r="ROW421" s="142"/>
      <c r="ROX421" s="143" t="s">
        <v>998</v>
      </c>
      <c r="ROY421" s="143"/>
      <c r="ROZ421" s="144"/>
      <c r="RPA421" s="145"/>
      <c r="RPB421" s="140"/>
      <c r="RPC421" s="141"/>
      <c r="RPD421" s="142"/>
      <c r="RPE421" s="142"/>
      <c r="RPF421" s="143" t="s">
        <v>998</v>
      </c>
      <c r="RPG421" s="143"/>
      <c r="RPH421" s="144"/>
      <c r="RPI421" s="145"/>
      <c r="RPJ421" s="140"/>
      <c r="RPK421" s="141"/>
      <c r="RPL421" s="142"/>
      <c r="RPM421" s="142"/>
      <c r="RPN421" s="143" t="s">
        <v>998</v>
      </c>
      <c r="RPO421" s="143"/>
      <c r="RPP421" s="144"/>
      <c r="RPQ421" s="145"/>
      <c r="RPR421" s="140"/>
      <c r="RPS421" s="141"/>
      <c r="RPT421" s="142"/>
      <c r="RPU421" s="142"/>
      <c r="RPV421" s="143" t="s">
        <v>998</v>
      </c>
      <c r="RPW421" s="143"/>
      <c r="RPX421" s="144"/>
      <c r="RPY421" s="145"/>
      <c r="RPZ421" s="140"/>
      <c r="RQA421" s="141"/>
      <c r="RQB421" s="142"/>
      <c r="RQC421" s="142"/>
      <c r="RQD421" s="143" t="s">
        <v>998</v>
      </c>
      <c r="RQE421" s="143"/>
      <c r="RQF421" s="144"/>
      <c r="RQG421" s="145"/>
      <c r="RQH421" s="140"/>
      <c r="RQI421" s="141"/>
      <c r="RQJ421" s="142"/>
      <c r="RQK421" s="142"/>
      <c r="RQL421" s="143" t="s">
        <v>998</v>
      </c>
      <c r="RQM421" s="143"/>
      <c r="RQN421" s="144"/>
      <c r="RQO421" s="145"/>
      <c r="RQP421" s="140"/>
      <c r="RQQ421" s="141"/>
      <c r="RQR421" s="142"/>
      <c r="RQS421" s="142"/>
      <c r="RQT421" s="143" t="s">
        <v>998</v>
      </c>
      <c r="RQU421" s="143"/>
      <c r="RQV421" s="144"/>
      <c r="RQW421" s="145"/>
      <c r="RQX421" s="140"/>
      <c r="RQY421" s="141"/>
      <c r="RQZ421" s="142"/>
      <c r="RRA421" s="142"/>
      <c r="RRB421" s="143" t="s">
        <v>998</v>
      </c>
      <c r="RRC421" s="143"/>
      <c r="RRD421" s="144"/>
      <c r="RRE421" s="145"/>
      <c r="RRF421" s="140"/>
      <c r="RRG421" s="141"/>
      <c r="RRH421" s="142"/>
      <c r="RRI421" s="142"/>
      <c r="RRJ421" s="143" t="s">
        <v>998</v>
      </c>
      <c r="RRK421" s="143"/>
      <c r="RRL421" s="144"/>
      <c r="RRM421" s="145"/>
      <c r="RRN421" s="140"/>
      <c r="RRO421" s="141"/>
      <c r="RRP421" s="142"/>
      <c r="RRQ421" s="142"/>
      <c r="RRR421" s="143" t="s">
        <v>998</v>
      </c>
      <c r="RRS421" s="143"/>
      <c r="RRT421" s="144"/>
      <c r="RRU421" s="145"/>
      <c r="RRV421" s="140"/>
      <c r="RRW421" s="141"/>
      <c r="RRX421" s="142"/>
      <c r="RRY421" s="142"/>
      <c r="RRZ421" s="143" t="s">
        <v>998</v>
      </c>
      <c r="RSA421" s="143"/>
      <c r="RSB421" s="144"/>
      <c r="RSC421" s="145"/>
      <c r="RSD421" s="140"/>
      <c r="RSE421" s="141"/>
      <c r="RSF421" s="142"/>
      <c r="RSG421" s="142"/>
      <c r="RSH421" s="143" t="s">
        <v>998</v>
      </c>
      <c r="RSI421" s="143"/>
      <c r="RSJ421" s="144"/>
      <c r="RSK421" s="145"/>
      <c r="RSL421" s="140"/>
      <c r="RSM421" s="141"/>
      <c r="RSN421" s="142"/>
      <c r="RSO421" s="142"/>
      <c r="RSP421" s="143" t="s">
        <v>998</v>
      </c>
      <c r="RSQ421" s="143"/>
      <c r="RSR421" s="144"/>
      <c r="RSS421" s="145"/>
      <c r="RST421" s="140"/>
      <c r="RSU421" s="141"/>
      <c r="RSV421" s="142"/>
      <c r="RSW421" s="142"/>
      <c r="RSX421" s="143" t="s">
        <v>998</v>
      </c>
      <c r="RSY421" s="143"/>
      <c r="RSZ421" s="144"/>
      <c r="RTA421" s="145"/>
      <c r="RTB421" s="140"/>
      <c r="RTC421" s="141"/>
      <c r="RTD421" s="142"/>
      <c r="RTE421" s="142"/>
      <c r="RTF421" s="143" t="s">
        <v>998</v>
      </c>
      <c r="RTG421" s="143"/>
      <c r="RTH421" s="144"/>
      <c r="RTI421" s="145"/>
      <c r="RTJ421" s="140"/>
      <c r="RTK421" s="141"/>
      <c r="RTL421" s="142"/>
      <c r="RTM421" s="142"/>
      <c r="RTN421" s="143" t="s">
        <v>998</v>
      </c>
      <c r="RTO421" s="143"/>
      <c r="RTP421" s="144"/>
      <c r="RTQ421" s="145"/>
      <c r="RTR421" s="140"/>
      <c r="RTS421" s="141"/>
      <c r="RTT421" s="142"/>
      <c r="RTU421" s="142"/>
      <c r="RTV421" s="143" t="s">
        <v>998</v>
      </c>
      <c r="RTW421" s="143"/>
      <c r="RTX421" s="144"/>
      <c r="RTY421" s="145"/>
      <c r="RTZ421" s="140"/>
      <c r="RUA421" s="141"/>
      <c r="RUB421" s="142"/>
      <c r="RUC421" s="142"/>
      <c r="RUD421" s="143" t="s">
        <v>998</v>
      </c>
      <c r="RUE421" s="143"/>
      <c r="RUF421" s="144"/>
      <c r="RUG421" s="145"/>
      <c r="RUH421" s="140"/>
      <c r="RUI421" s="141"/>
      <c r="RUJ421" s="142"/>
      <c r="RUK421" s="142"/>
      <c r="RUL421" s="143" t="s">
        <v>998</v>
      </c>
      <c r="RUM421" s="143"/>
      <c r="RUN421" s="144"/>
      <c r="RUO421" s="145"/>
      <c r="RUP421" s="140"/>
      <c r="RUQ421" s="141"/>
      <c r="RUR421" s="142"/>
      <c r="RUS421" s="142"/>
      <c r="RUT421" s="143" t="s">
        <v>998</v>
      </c>
      <c r="RUU421" s="143"/>
      <c r="RUV421" s="144"/>
      <c r="RUW421" s="145"/>
      <c r="RUX421" s="140"/>
      <c r="RUY421" s="141"/>
      <c r="RUZ421" s="142"/>
      <c r="RVA421" s="142"/>
      <c r="RVB421" s="143" t="s">
        <v>998</v>
      </c>
      <c r="RVC421" s="143"/>
      <c r="RVD421" s="144"/>
      <c r="RVE421" s="145"/>
      <c r="RVF421" s="140"/>
      <c r="RVG421" s="141"/>
      <c r="RVH421" s="142"/>
      <c r="RVI421" s="142"/>
      <c r="RVJ421" s="143" t="s">
        <v>998</v>
      </c>
      <c r="RVK421" s="143"/>
      <c r="RVL421" s="144"/>
      <c r="RVM421" s="145"/>
      <c r="RVN421" s="140"/>
      <c r="RVO421" s="141"/>
      <c r="RVP421" s="142"/>
      <c r="RVQ421" s="142"/>
      <c r="RVR421" s="143" t="s">
        <v>998</v>
      </c>
      <c r="RVS421" s="143"/>
      <c r="RVT421" s="144"/>
      <c r="RVU421" s="145"/>
      <c r="RVV421" s="140"/>
      <c r="RVW421" s="141"/>
      <c r="RVX421" s="142"/>
      <c r="RVY421" s="142"/>
      <c r="RVZ421" s="143" t="s">
        <v>998</v>
      </c>
      <c r="RWA421" s="143"/>
      <c r="RWB421" s="144"/>
      <c r="RWC421" s="145"/>
      <c r="RWD421" s="140"/>
      <c r="RWE421" s="141"/>
      <c r="RWF421" s="142"/>
      <c r="RWG421" s="142"/>
      <c r="RWH421" s="143" t="s">
        <v>998</v>
      </c>
      <c r="RWI421" s="143"/>
      <c r="RWJ421" s="144"/>
      <c r="RWK421" s="145"/>
      <c r="RWL421" s="140"/>
      <c r="RWM421" s="141"/>
      <c r="RWN421" s="142"/>
      <c r="RWO421" s="142"/>
      <c r="RWP421" s="143" t="s">
        <v>998</v>
      </c>
      <c r="RWQ421" s="143"/>
      <c r="RWR421" s="144"/>
      <c r="RWS421" s="145"/>
      <c r="RWT421" s="140"/>
      <c r="RWU421" s="141"/>
      <c r="RWV421" s="142"/>
      <c r="RWW421" s="142"/>
      <c r="RWX421" s="143" t="s">
        <v>998</v>
      </c>
      <c r="RWY421" s="143"/>
      <c r="RWZ421" s="144"/>
      <c r="RXA421" s="145"/>
      <c r="RXB421" s="140"/>
      <c r="RXC421" s="141"/>
      <c r="RXD421" s="142"/>
      <c r="RXE421" s="142"/>
      <c r="RXF421" s="143" t="s">
        <v>998</v>
      </c>
      <c r="RXG421" s="143"/>
      <c r="RXH421" s="144"/>
      <c r="RXI421" s="145"/>
      <c r="RXJ421" s="140"/>
      <c r="RXK421" s="141"/>
      <c r="RXL421" s="142"/>
      <c r="RXM421" s="142"/>
      <c r="RXN421" s="143" t="s">
        <v>998</v>
      </c>
      <c r="RXO421" s="143"/>
      <c r="RXP421" s="144"/>
      <c r="RXQ421" s="145"/>
      <c r="RXR421" s="140"/>
      <c r="RXS421" s="141"/>
      <c r="RXT421" s="142"/>
      <c r="RXU421" s="142"/>
      <c r="RXV421" s="143" t="s">
        <v>998</v>
      </c>
      <c r="RXW421" s="143"/>
      <c r="RXX421" s="144"/>
      <c r="RXY421" s="145"/>
      <c r="RXZ421" s="140"/>
      <c r="RYA421" s="141"/>
      <c r="RYB421" s="142"/>
      <c r="RYC421" s="142"/>
      <c r="RYD421" s="143" t="s">
        <v>998</v>
      </c>
      <c r="RYE421" s="143"/>
      <c r="RYF421" s="144"/>
      <c r="RYG421" s="145"/>
      <c r="RYH421" s="140"/>
      <c r="RYI421" s="141"/>
      <c r="RYJ421" s="142"/>
      <c r="RYK421" s="142"/>
      <c r="RYL421" s="143" t="s">
        <v>998</v>
      </c>
      <c r="RYM421" s="143"/>
      <c r="RYN421" s="144"/>
      <c r="RYO421" s="145"/>
      <c r="RYP421" s="140"/>
      <c r="RYQ421" s="141"/>
      <c r="RYR421" s="142"/>
      <c r="RYS421" s="142"/>
      <c r="RYT421" s="143" t="s">
        <v>998</v>
      </c>
      <c r="RYU421" s="143"/>
      <c r="RYV421" s="144"/>
      <c r="RYW421" s="145"/>
      <c r="RYX421" s="140"/>
      <c r="RYY421" s="141"/>
      <c r="RYZ421" s="142"/>
      <c r="RZA421" s="142"/>
      <c r="RZB421" s="143" t="s">
        <v>998</v>
      </c>
      <c r="RZC421" s="143"/>
      <c r="RZD421" s="144"/>
      <c r="RZE421" s="145"/>
      <c r="RZF421" s="140"/>
      <c r="RZG421" s="141"/>
      <c r="RZH421" s="142"/>
      <c r="RZI421" s="142"/>
      <c r="RZJ421" s="143" t="s">
        <v>998</v>
      </c>
      <c r="RZK421" s="143"/>
      <c r="RZL421" s="144"/>
      <c r="RZM421" s="145"/>
      <c r="RZN421" s="140"/>
      <c r="RZO421" s="141"/>
      <c r="RZP421" s="142"/>
      <c r="RZQ421" s="142"/>
      <c r="RZR421" s="143" t="s">
        <v>998</v>
      </c>
      <c r="RZS421" s="143"/>
      <c r="RZT421" s="144"/>
      <c r="RZU421" s="145"/>
      <c r="RZV421" s="140"/>
      <c r="RZW421" s="141"/>
      <c r="RZX421" s="142"/>
      <c r="RZY421" s="142"/>
      <c r="RZZ421" s="143" t="s">
        <v>998</v>
      </c>
      <c r="SAA421" s="143"/>
      <c r="SAB421" s="144"/>
      <c r="SAC421" s="145"/>
      <c r="SAD421" s="140"/>
      <c r="SAE421" s="141"/>
      <c r="SAF421" s="142"/>
      <c r="SAG421" s="142"/>
      <c r="SAH421" s="143" t="s">
        <v>998</v>
      </c>
      <c r="SAI421" s="143"/>
      <c r="SAJ421" s="144"/>
      <c r="SAK421" s="145"/>
      <c r="SAL421" s="140"/>
      <c r="SAM421" s="141"/>
      <c r="SAN421" s="142"/>
      <c r="SAO421" s="142"/>
      <c r="SAP421" s="143" t="s">
        <v>998</v>
      </c>
      <c r="SAQ421" s="143"/>
      <c r="SAR421" s="144"/>
      <c r="SAS421" s="145"/>
      <c r="SAT421" s="140"/>
      <c r="SAU421" s="141"/>
      <c r="SAV421" s="142"/>
      <c r="SAW421" s="142"/>
      <c r="SAX421" s="143" t="s">
        <v>998</v>
      </c>
      <c r="SAY421" s="143"/>
      <c r="SAZ421" s="144"/>
      <c r="SBA421" s="145"/>
      <c r="SBB421" s="140"/>
      <c r="SBC421" s="141"/>
      <c r="SBD421" s="142"/>
      <c r="SBE421" s="142"/>
      <c r="SBF421" s="143" t="s">
        <v>998</v>
      </c>
      <c r="SBG421" s="143"/>
      <c r="SBH421" s="144"/>
      <c r="SBI421" s="145"/>
      <c r="SBJ421" s="140"/>
      <c r="SBK421" s="141"/>
      <c r="SBL421" s="142"/>
      <c r="SBM421" s="142"/>
      <c r="SBN421" s="143" t="s">
        <v>998</v>
      </c>
      <c r="SBO421" s="143"/>
      <c r="SBP421" s="144"/>
      <c r="SBQ421" s="145"/>
      <c r="SBR421" s="140"/>
      <c r="SBS421" s="141"/>
      <c r="SBT421" s="142"/>
      <c r="SBU421" s="142"/>
      <c r="SBV421" s="143" t="s">
        <v>998</v>
      </c>
      <c r="SBW421" s="143"/>
      <c r="SBX421" s="144"/>
      <c r="SBY421" s="145"/>
      <c r="SBZ421" s="140"/>
      <c r="SCA421" s="141"/>
      <c r="SCB421" s="142"/>
      <c r="SCC421" s="142"/>
      <c r="SCD421" s="143" t="s">
        <v>998</v>
      </c>
      <c r="SCE421" s="143"/>
      <c r="SCF421" s="144"/>
      <c r="SCG421" s="145"/>
      <c r="SCH421" s="140"/>
      <c r="SCI421" s="141"/>
      <c r="SCJ421" s="142"/>
      <c r="SCK421" s="142"/>
      <c r="SCL421" s="143" t="s">
        <v>998</v>
      </c>
      <c r="SCM421" s="143"/>
      <c r="SCN421" s="144"/>
      <c r="SCO421" s="145"/>
      <c r="SCP421" s="140"/>
      <c r="SCQ421" s="141"/>
      <c r="SCR421" s="142"/>
      <c r="SCS421" s="142"/>
      <c r="SCT421" s="143" t="s">
        <v>998</v>
      </c>
      <c r="SCU421" s="143"/>
      <c r="SCV421" s="144"/>
      <c r="SCW421" s="145"/>
      <c r="SCX421" s="140"/>
      <c r="SCY421" s="141"/>
      <c r="SCZ421" s="142"/>
      <c r="SDA421" s="142"/>
      <c r="SDB421" s="143" t="s">
        <v>998</v>
      </c>
      <c r="SDC421" s="143"/>
      <c r="SDD421" s="144"/>
      <c r="SDE421" s="145"/>
      <c r="SDF421" s="140"/>
      <c r="SDG421" s="141"/>
      <c r="SDH421" s="142"/>
      <c r="SDI421" s="142"/>
      <c r="SDJ421" s="143" t="s">
        <v>998</v>
      </c>
      <c r="SDK421" s="143"/>
      <c r="SDL421" s="144"/>
      <c r="SDM421" s="145"/>
      <c r="SDN421" s="140"/>
      <c r="SDO421" s="141"/>
      <c r="SDP421" s="142"/>
      <c r="SDQ421" s="142"/>
      <c r="SDR421" s="143" t="s">
        <v>998</v>
      </c>
      <c r="SDS421" s="143"/>
      <c r="SDT421" s="144"/>
      <c r="SDU421" s="145"/>
      <c r="SDV421" s="140"/>
      <c r="SDW421" s="141"/>
      <c r="SDX421" s="142"/>
      <c r="SDY421" s="142"/>
      <c r="SDZ421" s="143" t="s">
        <v>998</v>
      </c>
      <c r="SEA421" s="143"/>
      <c r="SEB421" s="144"/>
      <c r="SEC421" s="145"/>
      <c r="SED421" s="140"/>
      <c r="SEE421" s="141"/>
      <c r="SEF421" s="142"/>
      <c r="SEG421" s="142"/>
      <c r="SEH421" s="143" t="s">
        <v>998</v>
      </c>
      <c r="SEI421" s="143"/>
      <c r="SEJ421" s="144"/>
      <c r="SEK421" s="145"/>
      <c r="SEL421" s="140"/>
      <c r="SEM421" s="141"/>
      <c r="SEN421" s="142"/>
      <c r="SEO421" s="142"/>
      <c r="SEP421" s="143" t="s">
        <v>998</v>
      </c>
      <c r="SEQ421" s="143"/>
      <c r="SER421" s="144"/>
      <c r="SES421" s="145"/>
      <c r="SET421" s="140"/>
      <c r="SEU421" s="141"/>
      <c r="SEV421" s="142"/>
      <c r="SEW421" s="142"/>
      <c r="SEX421" s="143" t="s">
        <v>998</v>
      </c>
      <c r="SEY421" s="143"/>
      <c r="SEZ421" s="144"/>
      <c r="SFA421" s="145"/>
      <c r="SFB421" s="140"/>
      <c r="SFC421" s="141"/>
      <c r="SFD421" s="142"/>
      <c r="SFE421" s="142"/>
      <c r="SFF421" s="143" t="s">
        <v>998</v>
      </c>
      <c r="SFG421" s="143"/>
      <c r="SFH421" s="144"/>
      <c r="SFI421" s="145"/>
      <c r="SFJ421" s="140"/>
      <c r="SFK421" s="141"/>
      <c r="SFL421" s="142"/>
      <c r="SFM421" s="142"/>
      <c r="SFN421" s="143" t="s">
        <v>998</v>
      </c>
      <c r="SFO421" s="143"/>
      <c r="SFP421" s="144"/>
      <c r="SFQ421" s="145"/>
      <c r="SFR421" s="140"/>
      <c r="SFS421" s="141"/>
      <c r="SFT421" s="142"/>
      <c r="SFU421" s="142"/>
      <c r="SFV421" s="143" t="s">
        <v>998</v>
      </c>
      <c r="SFW421" s="143"/>
      <c r="SFX421" s="144"/>
      <c r="SFY421" s="145"/>
      <c r="SFZ421" s="140"/>
      <c r="SGA421" s="141"/>
      <c r="SGB421" s="142"/>
      <c r="SGC421" s="142"/>
      <c r="SGD421" s="143" t="s">
        <v>998</v>
      </c>
      <c r="SGE421" s="143"/>
      <c r="SGF421" s="144"/>
      <c r="SGG421" s="145"/>
      <c r="SGH421" s="140"/>
      <c r="SGI421" s="141"/>
      <c r="SGJ421" s="142"/>
      <c r="SGK421" s="142"/>
      <c r="SGL421" s="143" t="s">
        <v>998</v>
      </c>
      <c r="SGM421" s="143"/>
      <c r="SGN421" s="144"/>
      <c r="SGO421" s="145"/>
      <c r="SGP421" s="140"/>
      <c r="SGQ421" s="141"/>
      <c r="SGR421" s="142"/>
      <c r="SGS421" s="142"/>
      <c r="SGT421" s="143" t="s">
        <v>998</v>
      </c>
      <c r="SGU421" s="143"/>
      <c r="SGV421" s="144"/>
      <c r="SGW421" s="145"/>
      <c r="SGX421" s="140"/>
      <c r="SGY421" s="141"/>
      <c r="SGZ421" s="142"/>
      <c r="SHA421" s="142"/>
      <c r="SHB421" s="143" t="s">
        <v>998</v>
      </c>
      <c r="SHC421" s="143"/>
      <c r="SHD421" s="144"/>
      <c r="SHE421" s="145"/>
      <c r="SHF421" s="140"/>
      <c r="SHG421" s="141"/>
      <c r="SHH421" s="142"/>
      <c r="SHI421" s="142"/>
      <c r="SHJ421" s="143" t="s">
        <v>998</v>
      </c>
      <c r="SHK421" s="143"/>
      <c r="SHL421" s="144"/>
      <c r="SHM421" s="145"/>
      <c r="SHN421" s="140"/>
      <c r="SHO421" s="141"/>
      <c r="SHP421" s="142"/>
      <c r="SHQ421" s="142"/>
      <c r="SHR421" s="143" t="s">
        <v>998</v>
      </c>
      <c r="SHS421" s="143"/>
      <c r="SHT421" s="144"/>
      <c r="SHU421" s="145"/>
      <c r="SHV421" s="140"/>
      <c r="SHW421" s="141"/>
      <c r="SHX421" s="142"/>
      <c r="SHY421" s="142"/>
      <c r="SHZ421" s="143" t="s">
        <v>998</v>
      </c>
      <c r="SIA421" s="143"/>
      <c r="SIB421" s="144"/>
      <c r="SIC421" s="145"/>
      <c r="SID421" s="140"/>
      <c r="SIE421" s="141"/>
      <c r="SIF421" s="142"/>
      <c r="SIG421" s="142"/>
      <c r="SIH421" s="143" t="s">
        <v>998</v>
      </c>
      <c r="SII421" s="143"/>
      <c r="SIJ421" s="144"/>
      <c r="SIK421" s="145"/>
      <c r="SIL421" s="140"/>
      <c r="SIM421" s="141"/>
      <c r="SIN421" s="142"/>
      <c r="SIO421" s="142"/>
      <c r="SIP421" s="143" t="s">
        <v>998</v>
      </c>
      <c r="SIQ421" s="143"/>
      <c r="SIR421" s="144"/>
      <c r="SIS421" s="145"/>
      <c r="SIT421" s="140"/>
      <c r="SIU421" s="141"/>
      <c r="SIV421" s="142"/>
      <c r="SIW421" s="142"/>
      <c r="SIX421" s="143" t="s">
        <v>998</v>
      </c>
      <c r="SIY421" s="143"/>
      <c r="SIZ421" s="144"/>
      <c r="SJA421" s="145"/>
      <c r="SJB421" s="140"/>
      <c r="SJC421" s="141"/>
      <c r="SJD421" s="142"/>
      <c r="SJE421" s="142"/>
      <c r="SJF421" s="143" t="s">
        <v>998</v>
      </c>
      <c r="SJG421" s="143"/>
      <c r="SJH421" s="144"/>
      <c r="SJI421" s="145"/>
      <c r="SJJ421" s="140"/>
      <c r="SJK421" s="141"/>
      <c r="SJL421" s="142"/>
      <c r="SJM421" s="142"/>
      <c r="SJN421" s="143" t="s">
        <v>998</v>
      </c>
      <c r="SJO421" s="143"/>
      <c r="SJP421" s="144"/>
      <c r="SJQ421" s="145"/>
      <c r="SJR421" s="140"/>
      <c r="SJS421" s="141"/>
      <c r="SJT421" s="142"/>
      <c r="SJU421" s="142"/>
      <c r="SJV421" s="143" t="s">
        <v>998</v>
      </c>
      <c r="SJW421" s="143"/>
      <c r="SJX421" s="144"/>
      <c r="SJY421" s="145"/>
      <c r="SJZ421" s="140"/>
      <c r="SKA421" s="141"/>
      <c r="SKB421" s="142"/>
      <c r="SKC421" s="142"/>
      <c r="SKD421" s="143" t="s">
        <v>998</v>
      </c>
      <c r="SKE421" s="143"/>
      <c r="SKF421" s="144"/>
      <c r="SKG421" s="145"/>
      <c r="SKH421" s="140"/>
      <c r="SKI421" s="141"/>
      <c r="SKJ421" s="142"/>
      <c r="SKK421" s="142"/>
      <c r="SKL421" s="143" t="s">
        <v>998</v>
      </c>
      <c r="SKM421" s="143"/>
      <c r="SKN421" s="144"/>
      <c r="SKO421" s="145"/>
      <c r="SKP421" s="140"/>
      <c r="SKQ421" s="141"/>
      <c r="SKR421" s="142"/>
      <c r="SKS421" s="142"/>
      <c r="SKT421" s="143" t="s">
        <v>998</v>
      </c>
      <c r="SKU421" s="143"/>
      <c r="SKV421" s="144"/>
      <c r="SKW421" s="145"/>
      <c r="SKX421" s="140"/>
      <c r="SKY421" s="141"/>
      <c r="SKZ421" s="142"/>
      <c r="SLA421" s="142"/>
      <c r="SLB421" s="143" t="s">
        <v>998</v>
      </c>
      <c r="SLC421" s="143"/>
      <c r="SLD421" s="144"/>
      <c r="SLE421" s="145"/>
      <c r="SLF421" s="140"/>
      <c r="SLG421" s="141"/>
      <c r="SLH421" s="142"/>
      <c r="SLI421" s="142"/>
      <c r="SLJ421" s="143" t="s">
        <v>998</v>
      </c>
      <c r="SLK421" s="143"/>
      <c r="SLL421" s="144"/>
      <c r="SLM421" s="145"/>
      <c r="SLN421" s="140"/>
      <c r="SLO421" s="141"/>
      <c r="SLP421" s="142"/>
      <c r="SLQ421" s="142"/>
      <c r="SLR421" s="143" t="s">
        <v>998</v>
      </c>
      <c r="SLS421" s="143"/>
      <c r="SLT421" s="144"/>
      <c r="SLU421" s="145"/>
      <c r="SLV421" s="140"/>
      <c r="SLW421" s="141"/>
      <c r="SLX421" s="142"/>
      <c r="SLY421" s="142"/>
      <c r="SLZ421" s="143" t="s">
        <v>998</v>
      </c>
      <c r="SMA421" s="143"/>
      <c r="SMB421" s="144"/>
      <c r="SMC421" s="145"/>
      <c r="SMD421" s="140"/>
      <c r="SME421" s="141"/>
      <c r="SMF421" s="142"/>
      <c r="SMG421" s="142"/>
      <c r="SMH421" s="143" t="s">
        <v>998</v>
      </c>
      <c r="SMI421" s="143"/>
      <c r="SMJ421" s="144"/>
      <c r="SMK421" s="145"/>
      <c r="SML421" s="140"/>
      <c r="SMM421" s="141"/>
      <c r="SMN421" s="142"/>
      <c r="SMO421" s="142"/>
      <c r="SMP421" s="143" t="s">
        <v>998</v>
      </c>
      <c r="SMQ421" s="143"/>
      <c r="SMR421" s="144"/>
      <c r="SMS421" s="145"/>
      <c r="SMT421" s="140"/>
      <c r="SMU421" s="141"/>
      <c r="SMV421" s="142"/>
      <c r="SMW421" s="142"/>
      <c r="SMX421" s="143" t="s">
        <v>998</v>
      </c>
      <c r="SMY421" s="143"/>
      <c r="SMZ421" s="144"/>
      <c r="SNA421" s="145"/>
      <c r="SNB421" s="140"/>
      <c r="SNC421" s="141"/>
      <c r="SND421" s="142"/>
      <c r="SNE421" s="142"/>
      <c r="SNF421" s="143" t="s">
        <v>998</v>
      </c>
      <c r="SNG421" s="143"/>
      <c r="SNH421" s="144"/>
      <c r="SNI421" s="145"/>
      <c r="SNJ421" s="140"/>
      <c r="SNK421" s="141"/>
      <c r="SNL421" s="142"/>
      <c r="SNM421" s="142"/>
      <c r="SNN421" s="143" t="s">
        <v>998</v>
      </c>
      <c r="SNO421" s="143"/>
      <c r="SNP421" s="144"/>
      <c r="SNQ421" s="145"/>
      <c r="SNR421" s="140"/>
      <c r="SNS421" s="141"/>
      <c r="SNT421" s="142"/>
      <c r="SNU421" s="142"/>
      <c r="SNV421" s="143" t="s">
        <v>998</v>
      </c>
      <c r="SNW421" s="143"/>
      <c r="SNX421" s="144"/>
      <c r="SNY421" s="145"/>
      <c r="SNZ421" s="140"/>
      <c r="SOA421" s="141"/>
      <c r="SOB421" s="142"/>
      <c r="SOC421" s="142"/>
      <c r="SOD421" s="143" t="s">
        <v>998</v>
      </c>
      <c r="SOE421" s="143"/>
      <c r="SOF421" s="144"/>
      <c r="SOG421" s="145"/>
      <c r="SOH421" s="140"/>
      <c r="SOI421" s="141"/>
      <c r="SOJ421" s="142"/>
      <c r="SOK421" s="142"/>
      <c r="SOL421" s="143" t="s">
        <v>998</v>
      </c>
      <c r="SOM421" s="143"/>
      <c r="SON421" s="144"/>
      <c r="SOO421" s="145"/>
      <c r="SOP421" s="140"/>
      <c r="SOQ421" s="141"/>
      <c r="SOR421" s="142"/>
      <c r="SOS421" s="142"/>
      <c r="SOT421" s="143" t="s">
        <v>998</v>
      </c>
      <c r="SOU421" s="143"/>
      <c r="SOV421" s="144"/>
      <c r="SOW421" s="145"/>
      <c r="SOX421" s="140"/>
      <c r="SOY421" s="141"/>
      <c r="SOZ421" s="142"/>
      <c r="SPA421" s="142"/>
      <c r="SPB421" s="143" t="s">
        <v>998</v>
      </c>
      <c r="SPC421" s="143"/>
      <c r="SPD421" s="144"/>
      <c r="SPE421" s="145"/>
      <c r="SPF421" s="140"/>
      <c r="SPG421" s="141"/>
      <c r="SPH421" s="142"/>
      <c r="SPI421" s="142"/>
      <c r="SPJ421" s="143" t="s">
        <v>998</v>
      </c>
      <c r="SPK421" s="143"/>
      <c r="SPL421" s="144"/>
      <c r="SPM421" s="145"/>
      <c r="SPN421" s="140"/>
      <c r="SPO421" s="141"/>
      <c r="SPP421" s="142"/>
      <c r="SPQ421" s="142"/>
      <c r="SPR421" s="143" t="s">
        <v>998</v>
      </c>
      <c r="SPS421" s="143"/>
      <c r="SPT421" s="144"/>
      <c r="SPU421" s="145"/>
      <c r="SPV421" s="140"/>
      <c r="SPW421" s="141"/>
      <c r="SPX421" s="142"/>
      <c r="SPY421" s="142"/>
      <c r="SPZ421" s="143" t="s">
        <v>998</v>
      </c>
      <c r="SQA421" s="143"/>
      <c r="SQB421" s="144"/>
      <c r="SQC421" s="145"/>
      <c r="SQD421" s="140"/>
      <c r="SQE421" s="141"/>
      <c r="SQF421" s="142"/>
      <c r="SQG421" s="142"/>
      <c r="SQH421" s="143" t="s">
        <v>998</v>
      </c>
      <c r="SQI421" s="143"/>
      <c r="SQJ421" s="144"/>
      <c r="SQK421" s="145"/>
      <c r="SQL421" s="140"/>
      <c r="SQM421" s="141"/>
      <c r="SQN421" s="142"/>
      <c r="SQO421" s="142"/>
      <c r="SQP421" s="143" t="s">
        <v>998</v>
      </c>
      <c r="SQQ421" s="143"/>
      <c r="SQR421" s="144"/>
      <c r="SQS421" s="145"/>
      <c r="SQT421" s="140"/>
      <c r="SQU421" s="141"/>
      <c r="SQV421" s="142"/>
      <c r="SQW421" s="142"/>
      <c r="SQX421" s="143" t="s">
        <v>998</v>
      </c>
      <c r="SQY421" s="143"/>
      <c r="SQZ421" s="144"/>
      <c r="SRA421" s="145"/>
      <c r="SRB421" s="140"/>
      <c r="SRC421" s="141"/>
      <c r="SRD421" s="142"/>
      <c r="SRE421" s="142"/>
      <c r="SRF421" s="143" t="s">
        <v>998</v>
      </c>
      <c r="SRG421" s="143"/>
      <c r="SRH421" s="144"/>
      <c r="SRI421" s="145"/>
      <c r="SRJ421" s="140"/>
      <c r="SRK421" s="141"/>
      <c r="SRL421" s="142"/>
      <c r="SRM421" s="142"/>
      <c r="SRN421" s="143" t="s">
        <v>998</v>
      </c>
      <c r="SRO421" s="143"/>
      <c r="SRP421" s="144"/>
      <c r="SRQ421" s="145"/>
      <c r="SRR421" s="140"/>
      <c r="SRS421" s="141"/>
      <c r="SRT421" s="142"/>
      <c r="SRU421" s="142"/>
      <c r="SRV421" s="143" t="s">
        <v>998</v>
      </c>
      <c r="SRW421" s="143"/>
      <c r="SRX421" s="144"/>
      <c r="SRY421" s="145"/>
      <c r="SRZ421" s="140"/>
      <c r="SSA421" s="141"/>
      <c r="SSB421" s="142"/>
      <c r="SSC421" s="142"/>
      <c r="SSD421" s="143" t="s">
        <v>998</v>
      </c>
      <c r="SSE421" s="143"/>
      <c r="SSF421" s="144"/>
      <c r="SSG421" s="145"/>
      <c r="SSH421" s="140"/>
      <c r="SSI421" s="141"/>
      <c r="SSJ421" s="142"/>
      <c r="SSK421" s="142"/>
      <c r="SSL421" s="143" t="s">
        <v>998</v>
      </c>
      <c r="SSM421" s="143"/>
      <c r="SSN421" s="144"/>
      <c r="SSO421" s="145"/>
      <c r="SSP421" s="140"/>
      <c r="SSQ421" s="141"/>
      <c r="SSR421" s="142"/>
      <c r="SSS421" s="142"/>
      <c r="SST421" s="143" t="s">
        <v>998</v>
      </c>
      <c r="SSU421" s="143"/>
      <c r="SSV421" s="144"/>
      <c r="SSW421" s="145"/>
      <c r="SSX421" s="140"/>
      <c r="SSY421" s="141"/>
      <c r="SSZ421" s="142"/>
      <c r="STA421" s="142"/>
      <c r="STB421" s="143" t="s">
        <v>998</v>
      </c>
      <c r="STC421" s="143"/>
      <c r="STD421" s="144"/>
      <c r="STE421" s="145"/>
      <c r="STF421" s="140"/>
      <c r="STG421" s="141"/>
      <c r="STH421" s="142"/>
      <c r="STI421" s="142"/>
      <c r="STJ421" s="143" t="s">
        <v>998</v>
      </c>
      <c r="STK421" s="143"/>
      <c r="STL421" s="144"/>
      <c r="STM421" s="145"/>
      <c r="STN421" s="140"/>
      <c r="STO421" s="141"/>
      <c r="STP421" s="142"/>
      <c r="STQ421" s="142"/>
      <c r="STR421" s="143" t="s">
        <v>998</v>
      </c>
      <c r="STS421" s="143"/>
      <c r="STT421" s="144"/>
      <c r="STU421" s="145"/>
      <c r="STV421" s="140"/>
      <c r="STW421" s="141"/>
      <c r="STX421" s="142"/>
      <c r="STY421" s="142"/>
      <c r="STZ421" s="143" t="s">
        <v>998</v>
      </c>
      <c r="SUA421" s="143"/>
      <c r="SUB421" s="144"/>
      <c r="SUC421" s="145"/>
      <c r="SUD421" s="140"/>
      <c r="SUE421" s="141"/>
      <c r="SUF421" s="142"/>
      <c r="SUG421" s="142"/>
      <c r="SUH421" s="143" t="s">
        <v>998</v>
      </c>
      <c r="SUI421" s="143"/>
      <c r="SUJ421" s="144"/>
      <c r="SUK421" s="145"/>
      <c r="SUL421" s="140"/>
      <c r="SUM421" s="141"/>
      <c r="SUN421" s="142"/>
      <c r="SUO421" s="142"/>
      <c r="SUP421" s="143" t="s">
        <v>998</v>
      </c>
      <c r="SUQ421" s="143"/>
      <c r="SUR421" s="144"/>
      <c r="SUS421" s="145"/>
      <c r="SUT421" s="140"/>
      <c r="SUU421" s="141"/>
      <c r="SUV421" s="142"/>
      <c r="SUW421" s="142"/>
      <c r="SUX421" s="143" t="s">
        <v>998</v>
      </c>
      <c r="SUY421" s="143"/>
      <c r="SUZ421" s="144"/>
      <c r="SVA421" s="145"/>
      <c r="SVB421" s="140"/>
      <c r="SVC421" s="141"/>
      <c r="SVD421" s="142"/>
      <c r="SVE421" s="142"/>
      <c r="SVF421" s="143" t="s">
        <v>998</v>
      </c>
      <c r="SVG421" s="143"/>
      <c r="SVH421" s="144"/>
      <c r="SVI421" s="145"/>
      <c r="SVJ421" s="140"/>
      <c r="SVK421" s="141"/>
      <c r="SVL421" s="142"/>
      <c r="SVM421" s="142"/>
      <c r="SVN421" s="143" t="s">
        <v>998</v>
      </c>
      <c r="SVO421" s="143"/>
      <c r="SVP421" s="144"/>
      <c r="SVQ421" s="145"/>
      <c r="SVR421" s="140"/>
      <c r="SVS421" s="141"/>
      <c r="SVT421" s="142"/>
      <c r="SVU421" s="142"/>
      <c r="SVV421" s="143" t="s">
        <v>998</v>
      </c>
      <c r="SVW421" s="143"/>
      <c r="SVX421" s="144"/>
      <c r="SVY421" s="145"/>
      <c r="SVZ421" s="140"/>
      <c r="SWA421" s="141"/>
      <c r="SWB421" s="142"/>
      <c r="SWC421" s="142"/>
      <c r="SWD421" s="143" t="s">
        <v>998</v>
      </c>
      <c r="SWE421" s="143"/>
      <c r="SWF421" s="144"/>
      <c r="SWG421" s="145"/>
      <c r="SWH421" s="140"/>
      <c r="SWI421" s="141"/>
      <c r="SWJ421" s="142"/>
      <c r="SWK421" s="142"/>
      <c r="SWL421" s="143" t="s">
        <v>998</v>
      </c>
      <c r="SWM421" s="143"/>
      <c r="SWN421" s="144"/>
      <c r="SWO421" s="145"/>
      <c r="SWP421" s="140"/>
      <c r="SWQ421" s="141"/>
      <c r="SWR421" s="142"/>
      <c r="SWS421" s="142"/>
      <c r="SWT421" s="143" t="s">
        <v>998</v>
      </c>
      <c r="SWU421" s="143"/>
      <c r="SWV421" s="144"/>
      <c r="SWW421" s="145"/>
      <c r="SWX421" s="140"/>
      <c r="SWY421" s="141"/>
      <c r="SWZ421" s="142"/>
      <c r="SXA421" s="142"/>
      <c r="SXB421" s="143" t="s">
        <v>998</v>
      </c>
      <c r="SXC421" s="143"/>
      <c r="SXD421" s="144"/>
      <c r="SXE421" s="145"/>
      <c r="SXF421" s="140"/>
      <c r="SXG421" s="141"/>
      <c r="SXH421" s="142"/>
      <c r="SXI421" s="142"/>
      <c r="SXJ421" s="143" t="s">
        <v>998</v>
      </c>
      <c r="SXK421" s="143"/>
      <c r="SXL421" s="144"/>
      <c r="SXM421" s="145"/>
      <c r="SXN421" s="140"/>
      <c r="SXO421" s="141"/>
      <c r="SXP421" s="142"/>
      <c r="SXQ421" s="142"/>
      <c r="SXR421" s="143" t="s">
        <v>998</v>
      </c>
      <c r="SXS421" s="143"/>
      <c r="SXT421" s="144"/>
      <c r="SXU421" s="145"/>
      <c r="SXV421" s="140"/>
      <c r="SXW421" s="141"/>
      <c r="SXX421" s="142"/>
      <c r="SXY421" s="142"/>
      <c r="SXZ421" s="143" t="s">
        <v>998</v>
      </c>
      <c r="SYA421" s="143"/>
      <c r="SYB421" s="144"/>
      <c r="SYC421" s="145"/>
      <c r="SYD421" s="140"/>
      <c r="SYE421" s="141"/>
      <c r="SYF421" s="142"/>
      <c r="SYG421" s="142"/>
      <c r="SYH421" s="143" t="s">
        <v>998</v>
      </c>
      <c r="SYI421" s="143"/>
      <c r="SYJ421" s="144"/>
      <c r="SYK421" s="145"/>
      <c r="SYL421" s="140"/>
      <c r="SYM421" s="141"/>
      <c r="SYN421" s="142"/>
      <c r="SYO421" s="142"/>
      <c r="SYP421" s="143" t="s">
        <v>998</v>
      </c>
      <c r="SYQ421" s="143"/>
      <c r="SYR421" s="144"/>
      <c r="SYS421" s="145"/>
      <c r="SYT421" s="140"/>
      <c r="SYU421" s="141"/>
      <c r="SYV421" s="142"/>
      <c r="SYW421" s="142"/>
      <c r="SYX421" s="143" t="s">
        <v>998</v>
      </c>
      <c r="SYY421" s="143"/>
      <c r="SYZ421" s="144"/>
      <c r="SZA421" s="145"/>
      <c r="SZB421" s="140"/>
      <c r="SZC421" s="141"/>
      <c r="SZD421" s="142"/>
      <c r="SZE421" s="142"/>
      <c r="SZF421" s="143" t="s">
        <v>998</v>
      </c>
      <c r="SZG421" s="143"/>
      <c r="SZH421" s="144"/>
      <c r="SZI421" s="145"/>
      <c r="SZJ421" s="140"/>
      <c r="SZK421" s="141"/>
      <c r="SZL421" s="142"/>
      <c r="SZM421" s="142"/>
      <c r="SZN421" s="143" t="s">
        <v>998</v>
      </c>
      <c r="SZO421" s="143"/>
      <c r="SZP421" s="144"/>
      <c r="SZQ421" s="145"/>
      <c r="SZR421" s="140"/>
      <c r="SZS421" s="141"/>
      <c r="SZT421" s="142"/>
      <c r="SZU421" s="142"/>
      <c r="SZV421" s="143" t="s">
        <v>998</v>
      </c>
      <c r="SZW421" s="143"/>
      <c r="SZX421" s="144"/>
      <c r="SZY421" s="145"/>
      <c r="SZZ421" s="140"/>
      <c r="TAA421" s="141"/>
      <c r="TAB421" s="142"/>
      <c r="TAC421" s="142"/>
      <c r="TAD421" s="143" t="s">
        <v>998</v>
      </c>
      <c r="TAE421" s="143"/>
      <c r="TAF421" s="144"/>
      <c r="TAG421" s="145"/>
      <c r="TAH421" s="140"/>
      <c r="TAI421" s="141"/>
      <c r="TAJ421" s="142"/>
      <c r="TAK421" s="142"/>
      <c r="TAL421" s="143" t="s">
        <v>998</v>
      </c>
      <c r="TAM421" s="143"/>
      <c r="TAN421" s="144"/>
      <c r="TAO421" s="145"/>
      <c r="TAP421" s="140"/>
      <c r="TAQ421" s="141"/>
      <c r="TAR421" s="142"/>
      <c r="TAS421" s="142"/>
      <c r="TAT421" s="143" t="s">
        <v>998</v>
      </c>
      <c r="TAU421" s="143"/>
      <c r="TAV421" s="144"/>
      <c r="TAW421" s="145"/>
      <c r="TAX421" s="140"/>
      <c r="TAY421" s="141"/>
      <c r="TAZ421" s="142"/>
      <c r="TBA421" s="142"/>
      <c r="TBB421" s="143" t="s">
        <v>998</v>
      </c>
      <c r="TBC421" s="143"/>
      <c r="TBD421" s="144"/>
      <c r="TBE421" s="145"/>
      <c r="TBF421" s="140"/>
      <c r="TBG421" s="141"/>
      <c r="TBH421" s="142"/>
      <c r="TBI421" s="142"/>
      <c r="TBJ421" s="143" t="s">
        <v>998</v>
      </c>
      <c r="TBK421" s="143"/>
      <c r="TBL421" s="144"/>
      <c r="TBM421" s="145"/>
      <c r="TBN421" s="140"/>
      <c r="TBO421" s="141"/>
      <c r="TBP421" s="142"/>
      <c r="TBQ421" s="142"/>
      <c r="TBR421" s="143" t="s">
        <v>998</v>
      </c>
      <c r="TBS421" s="143"/>
      <c r="TBT421" s="144"/>
      <c r="TBU421" s="145"/>
      <c r="TBV421" s="140"/>
      <c r="TBW421" s="141"/>
      <c r="TBX421" s="142"/>
      <c r="TBY421" s="142"/>
      <c r="TBZ421" s="143" t="s">
        <v>998</v>
      </c>
      <c r="TCA421" s="143"/>
      <c r="TCB421" s="144"/>
      <c r="TCC421" s="145"/>
      <c r="TCD421" s="140"/>
      <c r="TCE421" s="141"/>
      <c r="TCF421" s="142"/>
      <c r="TCG421" s="142"/>
      <c r="TCH421" s="143" t="s">
        <v>998</v>
      </c>
      <c r="TCI421" s="143"/>
      <c r="TCJ421" s="144"/>
      <c r="TCK421" s="145"/>
      <c r="TCL421" s="140"/>
      <c r="TCM421" s="141"/>
      <c r="TCN421" s="142"/>
      <c r="TCO421" s="142"/>
      <c r="TCP421" s="143" t="s">
        <v>998</v>
      </c>
      <c r="TCQ421" s="143"/>
      <c r="TCR421" s="144"/>
      <c r="TCS421" s="145"/>
      <c r="TCT421" s="140"/>
      <c r="TCU421" s="141"/>
      <c r="TCV421" s="142"/>
      <c r="TCW421" s="142"/>
      <c r="TCX421" s="143" t="s">
        <v>998</v>
      </c>
      <c r="TCY421" s="143"/>
      <c r="TCZ421" s="144"/>
      <c r="TDA421" s="145"/>
      <c r="TDB421" s="140"/>
      <c r="TDC421" s="141"/>
      <c r="TDD421" s="142"/>
      <c r="TDE421" s="142"/>
      <c r="TDF421" s="143" t="s">
        <v>998</v>
      </c>
      <c r="TDG421" s="143"/>
      <c r="TDH421" s="144"/>
      <c r="TDI421" s="145"/>
      <c r="TDJ421" s="140"/>
      <c r="TDK421" s="141"/>
      <c r="TDL421" s="142"/>
      <c r="TDM421" s="142"/>
      <c r="TDN421" s="143" t="s">
        <v>998</v>
      </c>
      <c r="TDO421" s="143"/>
      <c r="TDP421" s="144"/>
      <c r="TDQ421" s="145"/>
      <c r="TDR421" s="140"/>
      <c r="TDS421" s="141"/>
      <c r="TDT421" s="142"/>
      <c r="TDU421" s="142"/>
      <c r="TDV421" s="143" t="s">
        <v>998</v>
      </c>
      <c r="TDW421" s="143"/>
      <c r="TDX421" s="144"/>
      <c r="TDY421" s="145"/>
      <c r="TDZ421" s="140"/>
      <c r="TEA421" s="141"/>
      <c r="TEB421" s="142"/>
      <c r="TEC421" s="142"/>
      <c r="TED421" s="143" t="s">
        <v>998</v>
      </c>
      <c r="TEE421" s="143"/>
      <c r="TEF421" s="144"/>
      <c r="TEG421" s="145"/>
      <c r="TEH421" s="140"/>
      <c r="TEI421" s="141"/>
      <c r="TEJ421" s="142"/>
      <c r="TEK421" s="142"/>
      <c r="TEL421" s="143" t="s">
        <v>998</v>
      </c>
      <c r="TEM421" s="143"/>
      <c r="TEN421" s="144"/>
      <c r="TEO421" s="145"/>
      <c r="TEP421" s="140"/>
      <c r="TEQ421" s="141"/>
      <c r="TER421" s="142"/>
      <c r="TES421" s="142"/>
      <c r="TET421" s="143" t="s">
        <v>998</v>
      </c>
      <c r="TEU421" s="143"/>
      <c r="TEV421" s="144"/>
      <c r="TEW421" s="145"/>
      <c r="TEX421" s="140"/>
      <c r="TEY421" s="141"/>
      <c r="TEZ421" s="142"/>
      <c r="TFA421" s="142"/>
      <c r="TFB421" s="143" t="s">
        <v>998</v>
      </c>
      <c r="TFC421" s="143"/>
      <c r="TFD421" s="144"/>
      <c r="TFE421" s="145"/>
      <c r="TFF421" s="140"/>
      <c r="TFG421" s="141"/>
      <c r="TFH421" s="142"/>
      <c r="TFI421" s="142"/>
      <c r="TFJ421" s="143" t="s">
        <v>998</v>
      </c>
      <c r="TFK421" s="143"/>
      <c r="TFL421" s="144"/>
      <c r="TFM421" s="145"/>
      <c r="TFN421" s="140"/>
      <c r="TFO421" s="141"/>
      <c r="TFP421" s="142"/>
      <c r="TFQ421" s="142"/>
      <c r="TFR421" s="143" t="s">
        <v>998</v>
      </c>
      <c r="TFS421" s="143"/>
      <c r="TFT421" s="144"/>
      <c r="TFU421" s="145"/>
      <c r="TFV421" s="140"/>
      <c r="TFW421" s="141"/>
      <c r="TFX421" s="142"/>
      <c r="TFY421" s="142"/>
      <c r="TFZ421" s="143" t="s">
        <v>998</v>
      </c>
      <c r="TGA421" s="143"/>
      <c r="TGB421" s="144"/>
      <c r="TGC421" s="145"/>
      <c r="TGD421" s="140"/>
      <c r="TGE421" s="141"/>
      <c r="TGF421" s="142"/>
      <c r="TGG421" s="142"/>
      <c r="TGH421" s="143" t="s">
        <v>998</v>
      </c>
      <c r="TGI421" s="143"/>
      <c r="TGJ421" s="144"/>
      <c r="TGK421" s="145"/>
      <c r="TGL421" s="140"/>
      <c r="TGM421" s="141"/>
      <c r="TGN421" s="142"/>
      <c r="TGO421" s="142"/>
      <c r="TGP421" s="143" t="s">
        <v>998</v>
      </c>
      <c r="TGQ421" s="143"/>
      <c r="TGR421" s="144"/>
      <c r="TGS421" s="145"/>
      <c r="TGT421" s="140"/>
      <c r="TGU421" s="141"/>
      <c r="TGV421" s="142"/>
      <c r="TGW421" s="142"/>
      <c r="TGX421" s="143" t="s">
        <v>998</v>
      </c>
      <c r="TGY421" s="143"/>
      <c r="TGZ421" s="144"/>
      <c r="THA421" s="145"/>
      <c r="THB421" s="140"/>
      <c r="THC421" s="141"/>
      <c r="THD421" s="142"/>
      <c r="THE421" s="142"/>
      <c r="THF421" s="143" t="s">
        <v>998</v>
      </c>
      <c r="THG421" s="143"/>
      <c r="THH421" s="144"/>
      <c r="THI421" s="145"/>
      <c r="THJ421" s="140"/>
      <c r="THK421" s="141"/>
      <c r="THL421" s="142"/>
      <c r="THM421" s="142"/>
      <c r="THN421" s="143" t="s">
        <v>998</v>
      </c>
      <c r="THO421" s="143"/>
      <c r="THP421" s="144"/>
      <c r="THQ421" s="145"/>
      <c r="THR421" s="140"/>
      <c r="THS421" s="141"/>
      <c r="THT421" s="142"/>
      <c r="THU421" s="142"/>
      <c r="THV421" s="143" t="s">
        <v>998</v>
      </c>
      <c r="THW421" s="143"/>
      <c r="THX421" s="144"/>
      <c r="THY421" s="145"/>
      <c r="THZ421" s="140"/>
      <c r="TIA421" s="141"/>
      <c r="TIB421" s="142"/>
      <c r="TIC421" s="142"/>
      <c r="TID421" s="143" t="s">
        <v>998</v>
      </c>
      <c r="TIE421" s="143"/>
      <c r="TIF421" s="144"/>
      <c r="TIG421" s="145"/>
      <c r="TIH421" s="140"/>
      <c r="TII421" s="141"/>
      <c r="TIJ421" s="142"/>
      <c r="TIK421" s="142"/>
      <c r="TIL421" s="143" t="s">
        <v>998</v>
      </c>
      <c r="TIM421" s="143"/>
      <c r="TIN421" s="144"/>
      <c r="TIO421" s="145"/>
      <c r="TIP421" s="140"/>
      <c r="TIQ421" s="141"/>
      <c r="TIR421" s="142"/>
      <c r="TIS421" s="142"/>
      <c r="TIT421" s="143" t="s">
        <v>998</v>
      </c>
      <c r="TIU421" s="143"/>
      <c r="TIV421" s="144"/>
      <c r="TIW421" s="145"/>
      <c r="TIX421" s="140"/>
      <c r="TIY421" s="141"/>
      <c r="TIZ421" s="142"/>
      <c r="TJA421" s="142"/>
      <c r="TJB421" s="143" t="s">
        <v>998</v>
      </c>
      <c r="TJC421" s="143"/>
      <c r="TJD421" s="144"/>
      <c r="TJE421" s="145"/>
      <c r="TJF421" s="140"/>
      <c r="TJG421" s="141"/>
      <c r="TJH421" s="142"/>
      <c r="TJI421" s="142"/>
      <c r="TJJ421" s="143" t="s">
        <v>998</v>
      </c>
      <c r="TJK421" s="143"/>
      <c r="TJL421" s="144"/>
      <c r="TJM421" s="145"/>
      <c r="TJN421" s="140"/>
      <c r="TJO421" s="141"/>
      <c r="TJP421" s="142"/>
      <c r="TJQ421" s="142"/>
      <c r="TJR421" s="143" t="s">
        <v>998</v>
      </c>
      <c r="TJS421" s="143"/>
      <c r="TJT421" s="144"/>
      <c r="TJU421" s="145"/>
      <c r="TJV421" s="140"/>
      <c r="TJW421" s="141"/>
      <c r="TJX421" s="142"/>
      <c r="TJY421" s="142"/>
      <c r="TJZ421" s="143" t="s">
        <v>998</v>
      </c>
      <c r="TKA421" s="143"/>
      <c r="TKB421" s="144"/>
      <c r="TKC421" s="145"/>
      <c r="TKD421" s="140"/>
      <c r="TKE421" s="141"/>
      <c r="TKF421" s="142"/>
      <c r="TKG421" s="142"/>
      <c r="TKH421" s="143" t="s">
        <v>998</v>
      </c>
      <c r="TKI421" s="143"/>
      <c r="TKJ421" s="144"/>
      <c r="TKK421" s="145"/>
      <c r="TKL421" s="140"/>
      <c r="TKM421" s="141"/>
      <c r="TKN421" s="142"/>
      <c r="TKO421" s="142"/>
      <c r="TKP421" s="143" t="s">
        <v>998</v>
      </c>
      <c r="TKQ421" s="143"/>
      <c r="TKR421" s="144"/>
      <c r="TKS421" s="145"/>
      <c r="TKT421" s="140"/>
      <c r="TKU421" s="141"/>
      <c r="TKV421" s="142"/>
      <c r="TKW421" s="142"/>
      <c r="TKX421" s="143" t="s">
        <v>998</v>
      </c>
      <c r="TKY421" s="143"/>
      <c r="TKZ421" s="144"/>
      <c r="TLA421" s="145"/>
      <c r="TLB421" s="140"/>
      <c r="TLC421" s="141"/>
      <c r="TLD421" s="142"/>
      <c r="TLE421" s="142"/>
      <c r="TLF421" s="143" t="s">
        <v>998</v>
      </c>
      <c r="TLG421" s="143"/>
      <c r="TLH421" s="144"/>
      <c r="TLI421" s="145"/>
      <c r="TLJ421" s="140"/>
      <c r="TLK421" s="141"/>
      <c r="TLL421" s="142"/>
      <c r="TLM421" s="142"/>
      <c r="TLN421" s="143" t="s">
        <v>998</v>
      </c>
      <c r="TLO421" s="143"/>
      <c r="TLP421" s="144"/>
      <c r="TLQ421" s="145"/>
      <c r="TLR421" s="140"/>
      <c r="TLS421" s="141"/>
      <c r="TLT421" s="142"/>
      <c r="TLU421" s="142"/>
      <c r="TLV421" s="143" t="s">
        <v>998</v>
      </c>
      <c r="TLW421" s="143"/>
      <c r="TLX421" s="144"/>
      <c r="TLY421" s="145"/>
      <c r="TLZ421" s="140"/>
      <c r="TMA421" s="141"/>
      <c r="TMB421" s="142"/>
      <c r="TMC421" s="142"/>
      <c r="TMD421" s="143" t="s">
        <v>998</v>
      </c>
      <c r="TME421" s="143"/>
      <c r="TMF421" s="144"/>
      <c r="TMG421" s="145"/>
      <c r="TMH421" s="140"/>
      <c r="TMI421" s="141"/>
      <c r="TMJ421" s="142"/>
      <c r="TMK421" s="142"/>
      <c r="TML421" s="143" t="s">
        <v>998</v>
      </c>
      <c r="TMM421" s="143"/>
      <c r="TMN421" s="144"/>
      <c r="TMO421" s="145"/>
      <c r="TMP421" s="140"/>
      <c r="TMQ421" s="141"/>
      <c r="TMR421" s="142"/>
      <c r="TMS421" s="142"/>
      <c r="TMT421" s="143" t="s">
        <v>998</v>
      </c>
      <c r="TMU421" s="143"/>
      <c r="TMV421" s="144"/>
      <c r="TMW421" s="145"/>
      <c r="TMX421" s="140"/>
      <c r="TMY421" s="141"/>
      <c r="TMZ421" s="142"/>
      <c r="TNA421" s="142"/>
      <c r="TNB421" s="143" t="s">
        <v>998</v>
      </c>
      <c r="TNC421" s="143"/>
      <c r="TND421" s="144"/>
      <c r="TNE421" s="145"/>
      <c r="TNF421" s="140"/>
      <c r="TNG421" s="141"/>
      <c r="TNH421" s="142"/>
      <c r="TNI421" s="142"/>
      <c r="TNJ421" s="143" t="s">
        <v>998</v>
      </c>
      <c r="TNK421" s="143"/>
      <c r="TNL421" s="144"/>
      <c r="TNM421" s="145"/>
      <c r="TNN421" s="140"/>
      <c r="TNO421" s="141"/>
      <c r="TNP421" s="142"/>
      <c r="TNQ421" s="142"/>
      <c r="TNR421" s="143" t="s">
        <v>998</v>
      </c>
      <c r="TNS421" s="143"/>
      <c r="TNT421" s="144"/>
      <c r="TNU421" s="145"/>
      <c r="TNV421" s="140"/>
      <c r="TNW421" s="141"/>
      <c r="TNX421" s="142"/>
      <c r="TNY421" s="142"/>
      <c r="TNZ421" s="143" t="s">
        <v>998</v>
      </c>
      <c r="TOA421" s="143"/>
      <c r="TOB421" s="144"/>
      <c r="TOC421" s="145"/>
      <c r="TOD421" s="140"/>
      <c r="TOE421" s="141"/>
      <c r="TOF421" s="142"/>
      <c r="TOG421" s="142"/>
      <c r="TOH421" s="143" t="s">
        <v>998</v>
      </c>
      <c r="TOI421" s="143"/>
      <c r="TOJ421" s="144"/>
      <c r="TOK421" s="145"/>
      <c r="TOL421" s="140"/>
      <c r="TOM421" s="141"/>
      <c r="TON421" s="142"/>
      <c r="TOO421" s="142"/>
      <c r="TOP421" s="143" t="s">
        <v>998</v>
      </c>
      <c r="TOQ421" s="143"/>
      <c r="TOR421" s="144"/>
      <c r="TOS421" s="145"/>
      <c r="TOT421" s="140"/>
      <c r="TOU421" s="141"/>
      <c r="TOV421" s="142"/>
      <c r="TOW421" s="142"/>
      <c r="TOX421" s="143" t="s">
        <v>998</v>
      </c>
      <c r="TOY421" s="143"/>
      <c r="TOZ421" s="144"/>
      <c r="TPA421" s="145"/>
      <c r="TPB421" s="140"/>
      <c r="TPC421" s="141"/>
      <c r="TPD421" s="142"/>
      <c r="TPE421" s="142"/>
      <c r="TPF421" s="143" t="s">
        <v>998</v>
      </c>
      <c r="TPG421" s="143"/>
      <c r="TPH421" s="144"/>
      <c r="TPI421" s="145"/>
      <c r="TPJ421" s="140"/>
      <c r="TPK421" s="141"/>
      <c r="TPL421" s="142"/>
      <c r="TPM421" s="142"/>
      <c r="TPN421" s="143" t="s">
        <v>998</v>
      </c>
      <c r="TPO421" s="143"/>
      <c r="TPP421" s="144"/>
      <c r="TPQ421" s="145"/>
      <c r="TPR421" s="140"/>
      <c r="TPS421" s="141"/>
      <c r="TPT421" s="142"/>
      <c r="TPU421" s="142"/>
      <c r="TPV421" s="143" t="s">
        <v>998</v>
      </c>
      <c r="TPW421" s="143"/>
      <c r="TPX421" s="144"/>
      <c r="TPY421" s="145"/>
      <c r="TPZ421" s="140"/>
      <c r="TQA421" s="141"/>
      <c r="TQB421" s="142"/>
      <c r="TQC421" s="142"/>
      <c r="TQD421" s="143" t="s">
        <v>998</v>
      </c>
      <c r="TQE421" s="143"/>
      <c r="TQF421" s="144"/>
      <c r="TQG421" s="145"/>
      <c r="TQH421" s="140"/>
      <c r="TQI421" s="141"/>
      <c r="TQJ421" s="142"/>
      <c r="TQK421" s="142"/>
      <c r="TQL421" s="143" t="s">
        <v>998</v>
      </c>
      <c r="TQM421" s="143"/>
      <c r="TQN421" s="144"/>
      <c r="TQO421" s="145"/>
      <c r="TQP421" s="140"/>
      <c r="TQQ421" s="141"/>
      <c r="TQR421" s="142"/>
      <c r="TQS421" s="142"/>
      <c r="TQT421" s="143" t="s">
        <v>998</v>
      </c>
      <c r="TQU421" s="143"/>
      <c r="TQV421" s="144"/>
      <c r="TQW421" s="145"/>
      <c r="TQX421" s="140"/>
      <c r="TQY421" s="141"/>
      <c r="TQZ421" s="142"/>
      <c r="TRA421" s="142"/>
      <c r="TRB421" s="143" t="s">
        <v>998</v>
      </c>
      <c r="TRC421" s="143"/>
      <c r="TRD421" s="144"/>
      <c r="TRE421" s="145"/>
      <c r="TRF421" s="140"/>
      <c r="TRG421" s="141"/>
      <c r="TRH421" s="142"/>
      <c r="TRI421" s="142"/>
      <c r="TRJ421" s="143" t="s">
        <v>998</v>
      </c>
      <c r="TRK421" s="143"/>
      <c r="TRL421" s="144"/>
      <c r="TRM421" s="145"/>
      <c r="TRN421" s="140"/>
      <c r="TRO421" s="141"/>
      <c r="TRP421" s="142"/>
      <c r="TRQ421" s="142"/>
      <c r="TRR421" s="143" t="s">
        <v>998</v>
      </c>
      <c r="TRS421" s="143"/>
      <c r="TRT421" s="144"/>
      <c r="TRU421" s="145"/>
      <c r="TRV421" s="140"/>
      <c r="TRW421" s="141"/>
      <c r="TRX421" s="142"/>
      <c r="TRY421" s="142"/>
      <c r="TRZ421" s="143" t="s">
        <v>998</v>
      </c>
      <c r="TSA421" s="143"/>
      <c r="TSB421" s="144"/>
      <c r="TSC421" s="145"/>
      <c r="TSD421" s="140"/>
      <c r="TSE421" s="141"/>
      <c r="TSF421" s="142"/>
      <c r="TSG421" s="142"/>
      <c r="TSH421" s="143" t="s">
        <v>998</v>
      </c>
      <c r="TSI421" s="143"/>
      <c r="TSJ421" s="144"/>
      <c r="TSK421" s="145"/>
      <c r="TSL421" s="140"/>
      <c r="TSM421" s="141"/>
      <c r="TSN421" s="142"/>
      <c r="TSO421" s="142"/>
      <c r="TSP421" s="143" t="s">
        <v>998</v>
      </c>
      <c r="TSQ421" s="143"/>
      <c r="TSR421" s="144"/>
      <c r="TSS421" s="145"/>
      <c r="TST421" s="140"/>
      <c r="TSU421" s="141"/>
      <c r="TSV421" s="142"/>
      <c r="TSW421" s="142"/>
      <c r="TSX421" s="143" t="s">
        <v>998</v>
      </c>
      <c r="TSY421" s="143"/>
      <c r="TSZ421" s="144"/>
      <c r="TTA421" s="145"/>
      <c r="TTB421" s="140"/>
      <c r="TTC421" s="141"/>
      <c r="TTD421" s="142"/>
      <c r="TTE421" s="142"/>
      <c r="TTF421" s="143" t="s">
        <v>998</v>
      </c>
      <c r="TTG421" s="143"/>
      <c r="TTH421" s="144"/>
      <c r="TTI421" s="145"/>
      <c r="TTJ421" s="140"/>
      <c r="TTK421" s="141"/>
      <c r="TTL421" s="142"/>
      <c r="TTM421" s="142"/>
      <c r="TTN421" s="143" t="s">
        <v>998</v>
      </c>
      <c r="TTO421" s="143"/>
      <c r="TTP421" s="144"/>
      <c r="TTQ421" s="145"/>
      <c r="TTR421" s="140"/>
      <c r="TTS421" s="141"/>
      <c r="TTT421" s="142"/>
      <c r="TTU421" s="142"/>
      <c r="TTV421" s="143" t="s">
        <v>998</v>
      </c>
      <c r="TTW421" s="143"/>
      <c r="TTX421" s="144"/>
      <c r="TTY421" s="145"/>
      <c r="TTZ421" s="140"/>
      <c r="TUA421" s="141"/>
      <c r="TUB421" s="142"/>
      <c r="TUC421" s="142"/>
      <c r="TUD421" s="143" t="s">
        <v>998</v>
      </c>
      <c r="TUE421" s="143"/>
      <c r="TUF421" s="144"/>
      <c r="TUG421" s="145"/>
      <c r="TUH421" s="140"/>
      <c r="TUI421" s="141"/>
      <c r="TUJ421" s="142"/>
      <c r="TUK421" s="142"/>
      <c r="TUL421" s="143" t="s">
        <v>998</v>
      </c>
      <c r="TUM421" s="143"/>
      <c r="TUN421" s="144"/>
      <c r="TUO421" s="145"/>
      <c r="TUP421" s="140"/>
      <c r="TUQ421" s="141"/>
      <c r="TUR421" s="142"/>
      <c r="TUS421" s="142"/>
      <c r="TUT421" s="143" t="s">
        <v>998</v>
      </c>
      <c r="TUU421" s="143"/>
      <c r="TUV421" s="144"/>
      <c r="TUW421" s="145"/>
      <c r="TUX421" s="140"/>
      <c r="TUY421" s="141"/>
      <c r="TUZ421" s="142"/>
      <c r="TVA421" s="142"/>
      <c r="TVB421" s="143" t="s">
        <v>998</v>
      </c>
      <c r="TVC421" s="143"/>
      <c r="TVD421" s="144"/>
      <c r="TVE421" s="145"/>
      <c r="TVF421" s="140"/>
      <c r="TVG421" s="141"/>
      <c r="TVH421" s="142"/>
      <c r="TVI421" s="142"/>
      <c r="TVJ421" s="143" t="s">
        <v>998</v>
      </c>
      <c r="TVK421" s="143"/>
      <c r="TVL421" s="144"/>
      <c r="TVM421" s="145"/>
      <c r="TVN421" s="140"/>
      <c r="TVO421" s="141"/>
      <c r="TVP421" s="142"/>
      <c r="TVQ421" s="142"/>
      <c r="TVR421" s="143" t="s">
        <v>998</v>
      </c>
      <c r="TVS421" s="143"/>
      <c r="TVT421" s="144"/>
      <c r="TVU421" s="145"/>
      <c r="TVV421" s="140"/>
      <c r="TVW421" s="141"/>
      <c r="TVX421" s="142"/>
      <c r="TVY421" s="142"/>
      <c r="TVZ421" s="143" t="s">
        <v>998</v>
      </c>
      <c r="TWA421" s="143"/>
      <c r="TWB421" s="144"/>
      <c r="TWC421" s="145"/>
      <c r="TWD421" s="140"/>
      <c r="TWE421" s="141"/>
      <c r="TWF421" s="142"/>
      <c r="TWG421" s="142"/>
      <c r="TWH421" s="143" t="s">
        <v>998</v>
      </c>
      <c r="TWI421" s="143"/>
      <c r="TWJ421" s="144"/>
      <c r="TWK421" s="145"/>
      <c r="TWL421" s="140"/>
      <c r="TWM421" s="141"/>
      <c r="TWN421" s="142"/>
      <c r="TWO421" s="142"/>
      <c r="TWP421" s="143" t="s">
        <v>998</v>
      </c>
      <c r="TWQ421" s="143"/>
      <c r="TWR421" s="144"/>
      <c r="TWS421" s="145"/>
      <c r="TWT421" s="140"/>
      <c r="TWU421" s="141"/>
      <c r="TWV421" s="142"/>
      <c r="TWW421" s="142"/>
      <c r="TWX421" s="143" t="s">
        <v>998</v>
      </c>
      <c r="TWY421" s="143"/>
      <c r="TWZ421" s="144"/>
      <c r="TXA421" s="145"/>
      <c r="TXB421" s="140"/>
      <c r="TXC421" s="141"/>
      <c r="TXD421" s="142"/>
      <c r="TXE421" s="142"/>
      <c r="TXF421" s="143" t="s">
        <v>998</v>
      </c>
      <c r="TXG421" s="143"/>
      <c r="TXH421" s="144"/>
      <c r="TXI421" s="145"/>
      <c r="TXJ421" s="140"/>
      <c r="TXK421" s="141"/>
      <c r="TXL421" s="142"/>
      <c r="TXM421" s="142"/>
      <c r="TXN421" s="143" t="s">
        <v>998</v>
      </c>
      <c r="TXO421" s="143"/>
      <c r="TXP421" s="144"/>
      <c r="TXQ421" s="145"/>
      <c r="TXR421" s="140"/>
      <c r="TXS421" s="141"/>
      <c r="TXT421" s="142"/>
      <c r="TXU421" s="142"/>
      <c r="TXV421" s="143" t="s">
        <v>998</v>
      </c>
      <c r="TXW421" s="143"/>
      <c r="TXX421" s="144"/>
      <c r="TXY421" s="145"/>
      <c r="TXZ421" s="140"/>
      <c r="TYA421" s="141"/>
      <c r="TYB421" s="142"/>
      <c r="TYC421" s="142"/>
      <c r="TYD421" s="143" t="s">
        <v>998</v>
      </c>
      <c r="TYE421" s="143"/>
      <c r="TYF421" s="144"/>
      <c r="TYG421" s="145"/>
      <c r="TYH421" s="140"/>
      <c r="TYI421" s="141"/>
      <c r="TYJ421" s="142"/>
      <c r="TYK421" s="142"/>
      <c r="TYL421" s="143" t="s">
        <v>998</v>
      </c>
      <c r="TYM421" s="143"/>
      <c r="TYN421" s="144"/>
      <c r="TYO421" s="145"/>
      <c r="TYP421" s="140"/>
      <c r="TYQ421" s="141"/>
      <c r="TYR421" s="142"/>
      <c r="TYS421" s="142"/>
      <c r="TYT421" s="143" t="s">
        <v>998</v>
      </c>
      <c r="TYU421" s="143"/>
      <c r="TYV421" s="144"/>
      <c r="TYW421" s="145"/>
      <c r="TYX421" s="140"/>
      <c r="TYY421" s="141"/>
      <c r="TYZ421" s="142"/>
      <c r="TZA421" s="142"/>
      <c r="TZB421" s="143" t="s">
        <v>998</v>
      </c>
      <c r="TZC421" s="143"/>
      <c r="TZD421" s="144"/>
      <c r="TZE421" s="145"/>
      <c r="TZF421" s="140"/>
      <c r="TZG421" s="141"/>
      <c r="TZH421" s="142"/>
      <c r="TZI421" s="142"/>
      <c r="TZJ421" s="143" t="s">
        <v>998</v>
      </c>
      <c r="TZK421" s="143"/>
      <c r="TZL421" s="144"/>
      <c r="TZM421" s="145"/>
      <c r="TZN421" s="140"/>
      <c r="TZO421" s="141"/>
      <c r="TZP421" s="142"/>
      <c r="TZQ421" s="142"/>
      <c r="TZR421" s="143" t="s">
        <v>998</v>
      </c>
      <c r="TZS421" s="143"/>
      <c r="TZT421" s="144"/>
      <c r="TZU421" s="145"/>
      <c r="TZV421" s="140"/>
      <c r="TZW421" s="141"/>
      <c r="TZX421" s="142"/>
      <c r="TZY421" s="142"/>
      <c r="TZZ421" s="143" t="s">
        <v>998</v>
      </c>
      <c r="UAA421" s="143"/>
      <c r="UAB421" s="144"/>
      <c r="UAC421" s="145"/>
      <c r="UAD421" s="140"/>
      <c r="UAE421" s="141"/>
      <c r="UAF421" s="142"/>
      <c r="UAG421" s="142"/>
      <c r="UAH421" s="143" t="s">
        <v>998</v>
      </c>
      <c r="UAI421" s="143"/>
      <c r="UAJ421" s="144"/>
      <c r="UAK421" s="145"/>
      <c r="UAL421" s="140"/>
      <c r="UAM421" s="141"/>
      <c r="UAN421" s="142"/>
      <c r="UAO421" s="142"/>
      <c r="UAP421" s="143" t="s">
        <v>998</v>
      </c>
      <c r="UAQ421" s="143"/>
      <c r="UAR421" s="144"/>
      <c r="UAS421" s="145"/>
      <c r="UAT421" s="140"/>
      <c r="UAU421" s="141"/>
      <c r="UAV421" s="142"/>
      <c r="UAW421" s="142"/>
      <c r="UAX421" s="143" t="s">
        <v>998</v>
      </c>
      <c r="UAY421" s="143"/>
      <c r="UAZ421" s="144"/>
      <c r="UBA421" s="145"/>
      <c r="UBB421" s="140"/>
      <c r="UBC421" s="141"/>
      <c r="UBD421" s="142"/>
      <c r="UBE421" s="142"/>
      <c r="UBF421" s="143" t="s">
        <v>998</v>
      </c>
      <c r="UBG421" s="143"/>
      <c r="UBH421" s="144"/>
      <c r="UBI421" s="145"/>
      <c r="UBJ421" s="140"/>
      <c r="UBK421" s="141"/>
      <c r="UBL421" s="142"/>
      <c r="UBM421" s="142"/>
      <c r="UBN421" s="143" t="s">
        <v>998</v>
      </c>
      <c r="UBO421" s="143"/>
      <c r="UBP421" s="144"/>
      <c r="UBQ421" s="145"/>
      <c r="UBR421" s="140"/>
      <c r="UBS421" s="141"/>
      <c r="UBT421" s="142"/>
      <c r="UBU421" s="142"/>
      <c r="UBV421" s="143" t="s">
        <v>998</v>
      </c>
      <c r="UBW421" s="143"/>
      <c r="UBX421" s="144"/>
      <c r="UBY421" s="145"/>
      <c r="UBZ421" s="140"/>
      <c r="UCA421" s="141"/>
      <c r="UCB421" s="142"/>
      <c r="UCC421" s="142"/>
      <c r="UCD421" s="143" t="s">
        <v>998</v>
      </c>
      <c r="UCE421" s="143"/>
      <c r="UCF421" s="144"/>
      <c r="UCG421" s="145"/>
      <c r="UCH421" s="140"/>
      <c r="UCI421" s="141"/>
      <c r="UCJ421" s="142"/>
      <c r="UCK421" s="142"/>
      <c r="UCL421" s="143" t="s">
        <v>998</v>
      </c>
      <c r="UCM421" s="143"/>
      <c r="UCN421" s="144"/>
      <c r="UCO421" s="145"/>
      <c r="UCP421" s="140"/>
      <c r="UCQ421" s="141"/>
      <c r="UCR421" s="142"/>
      <c r="UCS421" s="142"/>
      <c r="UCT421" s="143" t="s">
        <v>998</v>
      </c>
      <c r="UCU421" s="143"/>
      <c r="UCV421" s="144"/>
      <c r="UCW421" s="145"/>
      <c r="UCX421" s="140"/>
      <c r="UCY421" s="141"/>
      <c r="UCZ421" s="142"/>
      <c r="UDA421" s="142"/>
      <c r="UDB421" s="143" t="s">
        <v>998</v>
      </c>
      <c r="UDC421" s="143"/>
      <c r="UDD421" s="144"/>
      <c r="UDE421" s="145"/>
      <c r="UDF421" s="140"/>
      <c r="UDG421" s="141"/>
      <c r="UDH421" s="142"/>
      <c r="UDI421" s="142"/>
      <c r="UDJ421" s="143" t="s">
        <v>998</v>
      </c>
      <c r="UDK421" s="143"/>
      <c r="UDL421" s="144"/>
      <c r="UDM421" s="145"/>
      <c r="UDN421" s="140"/>
      <c r="UDO421" s="141"/>
      <c r="UDP421" s="142"/>
      <c r="UDQ421" s="142"/>
      <c r="UDR421" s="143" t="s">
        <v>998</v>
      </c>
      <c r="UDS421" s="143"/>
      <c r="UDT421" s="144"/>
      <c r="UDU421" s="145"/>
      <c r="UDV421" s="140"/>
      <c r="UDW421" s="141"/>
      <c r="UDX421" s="142"/>
      <c r="UDY421" s="142"/>
      <c r="UDZ421" s="143" t="s">
        <v>998</v>
      </c>
      <c r="UEA421" s="143"/>
      <c r="UEB421" s="144"/>
      <c r="UEC421" s="145"/>
      <c r="UED421" s="140"/>
      <c r="UEE421" s="141"/>
      <c r="UEF421" s="142"/>
      <c r="UEG421" s="142"/>
      <c r="UEH421" s="143" t="s">
        <v>998</v>
      </c>
      <c r="UEI421" s="143"/>
      <c r="UEJ421" s="144"/>
      <c r="UEK421" s="145"/>
      <c r="UEL421" s="140"/>
      <c r="UEM421" s="141"/>
      <c r="UEN421" s="142"/>
      <c r="UEO421" s="142"/>
      <c r="UEP421" s="143" t="s">
        <v>998</v>
      </c>
      <c r="UEQ421" s="143"/>
      <c r="UER421" s="144"/>
      <c r="UES421" s="145"/>
      <c r="UET421" s="140"/>
      <c r="UEU421" s="141"/>
      <c r="UEV421" s="142"/>
      <c r="UEW421" s="142"/>
      <c r="UEX421" s="143" t="s">
        <v>998</v>
      </c>
      <c r="UEY421" s="143"/>
      <c r="UEZ421" s="144"/>
      <c r="UFA421" s="145"/>
      <c r="UFB421" s="140"/>
      <c r="UFC421" s="141"/>
      <c r="UFD421" s="142"/>
      <c r="UFE421" s="142"/>
      <c r="UFF421" s="143" t="s">
        <v>998</v>
      </c>
      <c r="UFG421" s="143"/>
      <c r="UFH421" s="144"/>
      <c r="UFI421" s="145"/>
      <c r="UFJ421" s="140"/>
      <c r="UFK421" s="141"/>
      <c r="UFL421" s="142"/>
      <c r="UFM421" s="142"/>
      <c r="UFN421" s="143" t="s">
        <v>998</v>
      </c>
      <c r="UFO421" s="143"/>
      <c r="UFP421" s="144"/>
      <c r="UFQ421" s="145"/>
      <c r="UFR421" s="140"/>
      <c r="UFS421" s="141"/>
      <c r="UFT421" s="142"/>
      <c r="UFU421" s="142"/>
      <c r="UFV421" s="143" t="s">
        <v>998</v>
      </c>
      <c r="UFW421" s="143"/>
      <c r="UFX421" s="144"/>
      <c r="UFY421" s="145"/>
      <c r="UFZ421" s="140"/>
      <c r="UGA421" s="141"/>
      <c r="UGB421" s="142"/>
      <c r="UGC421" s="142"/>
      <c r="UGD421" s="143" t="s">
        <v>998</v>
      </c>
      <c r="UGE421" s="143"/>
      <c r="UGF421" s="144"/>
      <c r="UGG421" s="145"/>
      <c r="UGH421" s="140"/>
      <c r="UGI421" s="141"/>
      <c r="UGJ421" s="142"/>
      <c r="UGK421" s="142"/>
      <c r="UGL421" s="143" t="s">
        <v>998</v>
      </c>
      <c r="UGM421" s="143"/>
      <c r="UGN421" s="144"/>
      <c r="UGO421" s="145"/>
      <c r="UGP421" s="140"/>
      <c r="UGQ421" s="141"/>
      <c r="UGR421" s="142"/>
      <c r="UGS421" s="142"/>
      <c r="UGT421" s="143" t="s">
        <v>998</v>
      </c>
      <c r="UGU421" s="143"/>
      <c r="UGV421" s="144"/>
      <c r="UGW421" s="145"/>
      <c r="UGX421" s="140"/>
      <c r="UGY421" s="141"/>
      <c r="UGZ421" s="142"/>
      <c r="UHA421" s="142"/>
      <c r="UHB421" s="143" t="s">
        <v>998</v>
      </c>
      <c r="UHC421" s="143"/>
      <c r="UHD421" s="144"/>
      <c r="UHE421" s="145"/>
      <c r="UHF421" s="140"/>
      <c r="UHG421" s="141"/>
      <c r="UHH421" s="142"/>
      <c r="UHI421" s="142"/>
      <c r="UHJ421" s="143" t="s">
        <v>998</v>
      </c>
      <c r="UHK421" s="143"/>
      <c r="UHL421" s="144"/>
      <c r="UHM421" s="145"/>
      <c r="UHN421" s="140"/>
      <c r="UHO421" s="141"/>
      <c r="UHP421" s="142"/>
      <c r="UHQ421" s="142"/>
      <c r="UHR421" s="143" t="s">
        <v>998</v>
      </c>
      <c r="UHS421" s="143"/>
      <c r="UHT421" s="144"/>
      <c r="UHU421" s="145"/>
      <c r="UHV421" s="140"/>
      <c r="UHW421" s="141"/>
      <c r="UHX421" s="142"/>
      <c r="UHY421" s="142"/>
      <c r="UHZ421" s="143" t="s">
        <v>998</v>
      </c>
      <c r="UIA421" s="143"/>
      <c r="UIB421" s="144"/>
      <c r="UIC421" s="145"/>
      <c r="UID421" s="140"/>
      <c r="UIE421" s="141"/>
      <c r="UIF421" s="142"/>
      <c r="UIG421" s="142"/>
      <c r="UIH421" s="143" t="s">
        <v>998</v>
      </c>
      <c r="UII421" s="143"/>
      <c r="UIJ421" s="144"/>
      <c r="UIK421" s="145"/>
      <c r="UIL421" s="140"/>
      <c r="UIM421" s="141"/>
      <c r="UIN421" s="142"/>
      <c r="UIO421" s="142"/>
      <c r="UIP421" s="143" t="s">
        <v>998</v>
      </c>
      <c r="UIQ421" s="143"/>
      <c r="UIR421" s="144"/>
      <c r="UIS421" s="145"/>
      <c r="UIT421" s="140"/>
      <c r="UIU421" s="141"/>
      <c r="UIV421" s="142"/>
      <c r="UIW421" s="142"/>
      <c r="UIX421" s="143" t="s">
        <v>998</v>
      </c>
      <c r="UIY421" s="143"/>
      <c r="UIZ421" s="144"/>
      <c r="UJA421" s="145"/>
      <c r="UJB421" s="140"/>
      <c r="UJC421" s="141"/>
      <c r="UJD421" s="142"/>
      <c r="UJE421" s="142"/>
      <c r="UJF421" s="143" t="s">
        <v>998</v>
      </c>
      <c r="UJG421" s="143"/>
      <c r="UJH421" s="144"/>
      <c r="UJI421" s="145"/>
      <c r="UJJ421" s="140"/>
      <c r="UJK421" s="141"/>
      <c r="UJL421" s="142"/>
      <c r="UJM421" s="142"/>
      <c r="UJN421" s="143" t="s">
        <v>998</v>
      </c>
      <c r="UJO421" s="143"/>
      <c r="UJP421" s="144"/>
      <c r="UJQ421" s="145"/>
      <c r="UJR421" s="140"/>
      <c r="UJS421" s="141"/>
      <c r="UJT421" s="142"/>
      <c r="UJU421" s="142"/>
      <c r="UJV421" s="143" t="s">
        <v>998</v>
      </c>
      <c r="UJW421" s="143"/>
      <c r="UJX421" s="144"/>
      <c r="UJY421" s="145"/>
      <c r="UJZ421" s="140"/>
      <c r="UKA421" s="141"/>
      <c r="UKB421" s="142"/>
      <c r="UKC421" s="142"/>
      <c r="UKD421" s="143" t="s">
        <v>998</v>
      </c>
      <c r="UKE421" s="143"/>
      <c r="UKF421" s="144"/>
      <c r="UKG421" s="145"/>
      <c r="UKH421" s="140"/>
      <c r="UKI421" s="141"/>
      <c r="UKJ421" s="142"/>
      <c r="UKK421" s="142"/>
      <c r="UKL421" s="143" t="s">
        <v>998</v>
      </c>
      <c r="UKM421" s="143"/>
      <c r="UKN421" s="144"/>
      <c r="UKO421" s="145"/>
      <c r="UKP421" s="140"/>
      <c r="UKQ421" s="141"/>
      <c r="UKR421" s="142"/>
      <c r="UKS421" s="142"/>
      <c r="UKT421" s="143" t="s">
        <v>998</v>
      </c>
      <c r="UKU421" s="143"/>
      <c r="UKV421" s="144"/>
      <c r="UKW421" s="145"/>
      <c r="UKX421" s="140"/>
      <c r="UKY421" s="141"/>
      <c r="UKZ421" s="142"/>
      <c r="ULA421" s="142"/>
      <c r="ULB421" s="143" t="s">
        <v>998</v>
      </c>
      <c r="ULC421" s="143"/>
      <c r="ULD421" s="144"/>
      <c r="ULE421" s="145"/>
      <c r="ULF421" s="140"/>
      <c r="ULG421" s="141"/>
      <c r="ULH421" s="142"/>
      <c r="ULI421" s="142"/>
      <c r="ULJ421" s="143" t="s">
        <v>998</v>
      </c>
      <c r="ULK421" s="143"/>
      <c r="ULL421" s="144"/>
      <c r="ULM421" s="145"/>
      <c r="ULN421" s="140"/>
      <c r="ULO421" s="141"/>
      <c r="ULP421" s="142"/>
      <c r="ULQ421" s="142"/>
      <c r="ULR421" s="143" t="s">
        <v>998</v>
      </c>
      <c r="ULS421" s="143"/>
      <c r="ULT421" s="144"/>
      <c r="ULU421" s="145"/>
      <c r="ULV421" s="140"/>
      <c r="ULW421" s="141"/>
      <c r="ULX421" s="142"/>
      <c r="ULY421" s="142"/>
      <c r="ULZ421" s="143" t="s">
        <v>998</v>
      </c>
      <c r="UMA421" s="143"/>
      <c r="UMB421" s="144"/>
      <c r="UMC421" s="145"/>
      <c r="UMD421" s="140"/>
      <c r="UME421" s="141"/>
      <c r="UMF421" s="142"/>
      <c r="UMG421" s="142"/>
      <c r="UMH421" s="143" t="s">
        <v>998</v>
      </c>
      <c r="UMI421" s="143"/>
      <c r="UMJ421" s="144"/>
      <c r="UMK421" s="145"/>
      <c r="UML421" s="140"/>
      <c r="UMM421" s="141"/>
      <c r="UMN421" s="142"/>
      <c r="UMO421" s="142"/>
      <c r="UMP421" s="143" t="s">
        <v>998</v>
      </c>
      <c r="UMQ421" s="143"/>
      <c r="UMR421" s="144"/>
      <c r="UMS421" s="145"/>
      <c r="UMT421" s="140"/>
      <c r="UMU421" s="141"/>
      <c r="UMV421" s="142"/>
      <c r="UMW421" s="142"/>
      <c r="UMX421" s="143" t="s">
        <v>998</v>
      </c>
      <c r="UMY421" s="143"/>
      <c r="UMZ421" s="144"/>
      <c r="UNA421" s="145"/>
      <c r="UNB421" s="140"/>
      <c r="UNC421" s="141"/>
      <c r="UND421" s="142"/>
      <c r="UNE421" s="142"/>
      <c r="UNF421" s="143" t="s">
        <v>998</v>
      </c>
      <c r="UNG421" s="143"/>
      <c r="UNH421" s="144"/>
      <c r="UNI421" s="145"/>
      <c r="UNJ421" s="140"/>
      <c r="UNK421" s="141"/>
      <c r="UNL421" s="142"/>
      <c r="UNM421" s="142"/>
      <c r="UNN421" s="143" t="s">
        <v>998</v>
      </c>
      <c r="UNO421" s="143"/>
      <c r="UNP421" s="144"/>
      <c r="UNQ421" s="145"/>
      <c r="UNR421" s="140"/>
      <c r="UNS421" s="141"/>
      <c r="UNT421" s="142"/>
      <c r="UNU421" s="142"/>
      <c r="UNV421" s="143" t="s">
        <v>998</v>
      </c>
      <c r="UNW421" s="143"/>
      <c r="UNX421" s="144"/>
      <c r="UNY421" s="145"/>
      <c r="UNZ421" s="140"/>
      <c r="UOA421" s="141"/>
      <c r="UOB421" s="142"/>
      <c r="UOC421" s="142"/>
      <c r="UOD421" s="143" t="s">
        <v>998</v>
      </c>
      <c r="UOE421" s="143"/>
      <c r="UOF421" s="144"/>
      <c r="UOG421" s="145"/>
      <c r="UOH421" s="140"/>
      <c r="UOI421" s="141"/>
      <c r="UOJ421" s="142"/>
      <c r="UOK421" s="142"/>
      <c r="UOL421" s="143" t="s">
        <v>998</v>
      </c>
      <c r="UOM421" s="143"/>
      <c r="UON421" s="144"/>
      <c r="UOO421" s="145"/>
      <c r="UOP421" s="140"/>
      <c r="UOQ421" s="141"/>
      <c r="UOR421" s="142"/>
      <c r="UOS421" s="142"/>
      <c r="UOT421" s="143" t="s">
        <v>998</v>
      </c>
      <c r="UOU421" s="143"/>
      <c r="UOV421" s="144"/>
      <c r="UOW421" s="145"/>
      <c r="UOX421" s="140"/>
      <c r="UOY421" s="141"/>
      <c r="UOZ421" s="142"/>
      <c r="UPA421" s="142"/>
      <c r="UPB421" s="143" t="s">
        <v>998</v>
      </c>
      <c r="UPC421" s="143"/>
      <c r="UPD421" s="144"/>
      <c r="UPE421" s="145"/>
      <c r="UPF421" s="140"/>
      <c r="UPG421" s="141"/>
      <c r="UPH421" s="142"/>
      <c r="UPI421" s="142"/>
      <c r="UPJ421" s="143" t="s">
        <v>998</v>
      </c>
      <c r="UPK421" s="143"/>
      <c r="UPL421" s="144"/>
      <c r="UPM421" s="145"/>
      <c r="UPN421" s="140"/>
      <c r="UPO421" s="141"/>
      <c r="UPP421" s="142"/>
      <c r="UPQ421" s="142"/>
      <c r="UPR421" s="143" t="s">
        <v>998</v>
      </c>
      <c r="UPS421" s="143"/>
      <c r="UPT421" s="144"/>
      <c r="UPU421" s="145"/>
      <c r="UPV421" s="140"/>
      <c r="UPW421" s="141"/>
      <c r="UPX421" s="142"/>
      <c r="UPY421" s="142"/>
      <c r="UPZ421" s="143" t="s">
        <v>998</v>
      </c>
      <c r="UQA421" s="143"/>
      <c r="UQB421" s="144"/>
      <c r="UQC421" s="145"/>
      <c r="UQD421" s="140"/>
      <c r="UQE421" s="141"/>
      <c r="UQF421" s="142"/>
      <c r="UQG421" s="142"/>
      <c r="UQH421" s="143" t="s">
        <v>998</v>
      </c>
      <c r="UQI421" s="143"/>
      <c r="UQJ421" s="144"/>
      <c r="UQK421" s="145"/>
      <c r="UQL421" s="140"/>
      <c r="UQM421" s="141"/>
      <c r="UQN421" s="142"/>
      <c r="UQO421" s="142"/>
      <c r="UQP421" s="143" t="s">
        <v>998</v>
      </c>
      <c r="UQQ421" s="143"/>
      <c r="UQR421" s="144"/>
      <c r="UQS421" s="145"/>
      <c r="UQT421" s="140"/>
      <c r="UQU421" s="141"/>
      <c r="UQV421" s="142"/>
      <c r="UQW421" s="142"/>
      <c r="UQX421" s="143" t="s">
        <v>998</v>
      </c>
      <c r="UQY421" s="143"/>
      <c r="UQZ421" s="144"/>
      <c r="URA421" s="145"/>
      <c r="URB421" s="140"/>
      <c r="URC421" s="141"/>
      <c r="URD421" s="142"/>
      <c r="URE421" s="142"/>
      <c r="URF421" s="143" t="s">
        <v>998</v>
      </c>
      <c r="URG421" s="143"/>
      <c r="URH421" s="144"/>
      <c r="URI421" s="145"/>
      <c r="URJ421" s="140"/>
      <c r="URK421" s="141"/>
      <c r="URL421" s="142"/>
      <c r="URM421" s="142"/>
      <c r="URN421" s="143" t="s">
        <v>998</v>
      </c>
      <c r="URO421" s="143"/>
      <c r="URP421" s="144"/>
      <c r="URQ421" s="145"/>
      <c r="URR421" s="140"/>
      <c r="URS421" s="141"/>
      <c r="URT421" s="142"/>
      <c r="URU421" s="142"/>
      <c r="URV421" s="143" t="s">
        <v>998</v>
      </c>
      <c r="URW421" s="143"/>
      <c r="URX421" s="144"/>
      <c r="URY421" s="145"/>
      <c r="URZ421" s="140"/>
      <c r="USA421" s="141"/>
      <c r="USB421" s="142"/>
      <c r="USC421" s="142"/>
      <c r="USD421" s="143" t="s">
        <v>998</v>
      </c>
      <c r="USE421" s="143"/>
      <c r="USF421" s="144"/>
      <c r="USG421" s="145"/>
      <c r="USH421" s="140"/>
      <c r="USI421" s="141"/>
      <c r="USJ421" s="142"/>
      <c r="USK421" s="142"/>
      <c r="USL421" s="143" t="s">
        <v>998</v>
      </c>
      <c r="USM421" s="143"/>
      <c r="USN421" s="144"/>
      <c r="USO421" s="145"/>
      <c r="USP421" s="140"/>
      <c r="USQ421" s="141"/>
      <c r="USR421" s="142"/>
      <c r="USS421" s="142"/>
      <c r="UST421" s="143" t="s">
        <v>998</v>
      </c>
      <c r="USU421" s="143"/>
      <c r="USV421" s="144"/>
      <c r="USW421" s="145"/>
      <c r="USX421" s="140"/>
      <c r="USY421" s="141"/>
      <c r="USZ421" s="142"/>
      <c r="UTA421" s="142"/>
      <c r="UTB421" s="143" t="s">
        <v>998</v>
      </c>
      <c r="UTC421" s="143"/>
      <c r="UTD421" s="144"/>
      <c r="UTE421" s="145"/>
      <c r="UTF421" s="140"/>
      <c r="UTG421" s="141"/>
      <c r="UTH421" s="142"/>
      <c r="UTI421" s="142"/>
      <c r="UTJ421" s="143" t="s">
        <v>998</v>
      </c>
      <c r="UTK421" s="143"/>
      <c r="UTL421" s="144"/>
      <c r="UTM421" s="145"/>
      <c r="UTN421" s="140"/>
      <c r="UTO421" s="141"/>
      <c r="UTP421" s="142"/>
      <c r="UTQ421" s="142"/>
      <c r="UTR421" s="143" t="s">
        <v>998</v>
      </c>
      <c r="UTS421" s="143"/>
      <c r="UTT421" s="144"/>
      <c r="UTU421" s="145"/>
      <c r="UTV421" s="140"/>
      <c r="UTW421" s="141"/>
      <c r="UTX421" s="142"/>
      <c r="UTY421" s="142"/>
      <c r="UTZ421" s="143" t="s">
        <v>998</v>
      </c>
      <c r="UUA421" s="143"/>
      <c r="UUB421" s="144"/>
      <c r="UUC421" s="145"/>
      <c r="UUD421" s="140"/>
      <c r="UUE421" s="141"/>
      <c r="UUF421" s="142"/>
      <c r="UUG421" s="142"/>
      <c r="UUH421" s="143" t="s">
        <v>998</v>
      </c>
      <c r="UUI421" s="143"/>
      <c r="UUJ421" s="144"/>
      <c r="UUK421" s="145"/>
      <c r="UUL421" s="140"/>
      <c r="UUM421" s="141"/>
      <c r="UUN421" s="142"/>
      <c r="UUO421" s="142"/>
      <c r="UUP421" s="143" t="s">
        <v>998</v>
      </c>
      <c r="UUQ421" s="143"/>
      <c r="UUR421" s="144"/>
      <c r="UUS421" s="145"/>
      <c r="UUT421" s="140"/>
      <c r="UUU421" s="141"/>
      <c r="UUV421" s="142"/>
      <c r="UUW421" s="142"/>
      <c r="UUX421" s="143" t="s">
        <v>998</v>
      </c>
      <c r="UUY421" s="143"/>
      <c r="UUZ421" s="144"/>
      <c r="UVA421" s="145"/>
      <c r="UVB421" s="140"/>
      <c r="UVC421" s="141"/>
      <c r="UVD421" s="142"/>
      <c r="UVE421" s="142"/>
      <c r="UVF421" s="143" t="s">
        <v>998</v>
      </c>
      <c r="UVG421" s="143"/>
      <c r="UVH421" s="144"/>
      <c r="UVI421" s="145"/>
      <c r="UVJ421" s="140"/>
      <c r="UVK421" s="141"/>
      <c r="UVL421" s="142"/>
      <c r="UVM421" s="142"/>
      <c r="UVN421" s="143" t="s">
        <v>998</v>
      </c>
      <c r="UVO421" s="143"/>
      <c r="UVP421" s="144"/>
      <c r="UVQ421" s="145"/>
      <c r="UVR421" s="140"/>
      <c r="UVS421" s="141"/>
      <c r="UVT421" s="142"/>
      <c r="UVU421" s="142"/>
      <c r="UVV421" s="143" t="s">
        <v>998</v>
      </c>
      <c r="UVW421" s="143"/>
      <c r="UVX421" s="144"/>
      <c r="UVY421" s="145"/>
      <c r="UVZ421" s="140"/>
      <c r="UWA421" s="141"/>
      <c r="UWB421" s="142"/>
      <c r="UWC421" s="142"/>
      <c r="UWD421" s="143" t="s">
        <v>998</v>
      </c>
      <c r="UWE421" s="143"/>
      <c r="UWF421" s="144"/>
      <c r="UWG421" s="145"/>
      <c r="UWH421" s="140"/>
      <c r="UWI421" s="141"/>
      <c r="UWJ421" s="142"/>
      <c r="UWK421" s="142"/>
      <c r="UWL421" s="143" t="s">
        <v>998</v>
      </c>
      <c r="UWM421" s="143"/>
      <c r="UWN421" s="144"/>
      <c r="UWO421" s="145"/>
      <c r="UWP421" s="140"/>
      <c r="UWQ421" s="141"/>
      <c r="UWR421" s="142"/>
      <c r="UWS421" s="142"/>
      <c r="UWT421" s="143" t="s">
        <v>998</v>
      </c>
      <c r="UWU421" s="143"/>
      <c r="UWV421" s="144"/>
      <c r="UWW421" s="145"/>
      <c r="UWX421" s="140"/>
      <c r="UWY421" s="141"/>
      <c r="UWZ421" s="142"/>
      <c r="UXA421" s="142"/>
      <c r="UXB421" s="143" t="s">
        <v>998</v>
      </c>
      <c r="UXC421" s="143"/>
      <c r="UXD421" s="144"/>
      <c r="UXE421" s="145"/>
      <c r="UXF421" s="140"/>
      <c r="UXG421" s="141"/>
      <c r="UXH421" s="142"/>
      <c r="UXI421" s="142"/>
      <c r="UXJ421" s="143" t="s">
        <v>998</v>
      </c>
      <c r="UXK421" s="143"/>
      <c r="UXL421" s="144"/>
      <c r="UXM421" s="145"/>
      <c r="UXN421" s="140"/>
      <c r="UXO421" s="141"/>
      <c r="UXP421" s="142"/>
      <c r="UXQ421" s="142"/>
      <c r="UXR421" s="143" t="s">
        <v>998</v>
      </c>
      <c r="UXS421" s="143"/>
      <c r="UXT421" s="144"/>
      <c r="UXU421" s="145"/>
      <c r="UXV421" s="140"/>
      <c r="UXW421" s="141"/>
      <c r="UXX421" s="142"/>
      <c r="UXY421" s="142"/>
      <c r="UXZ421" s="143" t="s">
        <v>998</v>
      </c>
      <c r="UYA421" s="143"/>
      <c r="UYB421" s="144"/>
      <c r="UYC421" s="145"/>
      <c r="UYD421" s="140"/>
      <c r="UYE421" s="141"/>
      <c r="UYF421" s="142"/>
      <c r="UYG421" s="142"/>
      <c r="UYH421" s="143" t="s">
        <v>998</v>
      </c>
      <c r="UYI421" s="143"/>
      <c r="UYJ421" s="144"/>
      <c r="UYK421" s="145"/>
      <c r="UYL421" s="140"/>
      <c r="UYM421" s="141"/>
      <c r="UYN421" s="142"/>
      <c r="UYO421" s="142"/>
      <c r="UYP421" s="143" t="s">
        <v>998</v>
      </c>
      <c r="UYQ421" s="143"/>
      <c r="UYR421" s="144"/>
      <c r="UYS421" s="145"/>
      <c r="UYT421" s="140"/>
      <c r="UYU421" s="141"/>
      <c r="UYV421" s="142"/>
      <c r="UYW421" s="142"/>
      <c r="UYX421" s="143" t="s">
        <v>998</v>
      </c>
      <c r="UYY421" s="143"/>
      <c r="UYZ421" s="144"/>
      <c r="UZA421" s="145"/>
      <c r="UZB421" s="140"/>
      <c r="UZC421" s="141"/>
      <c r="UZD421" s="142"/>
      <c r="UZE421" s="142"/>
      <c r="UZF421" s="143" t="s">
        <v>998</v>
      </c>
      <c r="UZG421" s="143"/>
      <c r="UZH421" s="144"/>
      <c r="UZI421" s="145"/>
      <c r="UZJ421" s="140"/>
      <c r="UZK421" s="141"/>
      <c r="UZL421" s="142"/>
      <c r="UZM421" s="142"/>
      <c r="UZN421" s="143" t="s">
        <v>998</v>
      </c>
      <c r="UZO421" s="143"/>
      <c r="UZP421" s="144"/>
      <c r="UZQ421" s="145"/>
      <c r="UZR421" s="140"/>
      <c r="UZS421" s="141"/>
      <c r="UZT421" s="142"/>
      <c r="UZU421" s="142"/>
      <c r="UZV421" s="143" t="s">
        <v>998</v>
      </c>
      <c r="UZW421" s="143"/>
      <c r="UZX421" s="144"/>
      <c r="UZY421" s="145"/>
      <c r="UZZ421" s="140"/>
      <c r="VAA421" s="141"/>
      <c r="VAB421" s="142"/>
      <c r="VAC421" s="142"/>
      <c r="VAD421" s="143" t="s">
        <v>998</v>
      </c>
      <c r="VAE421" s="143"/>
      <c r="VAF421" s="144"/>
      <c r="VAG421" s="145"/>
      <c r="VAH421" s="140"/>
      <c r="VAI421" s="141"/>
      <c r="VAJ421" s="142"/>
      <c r="VAK421" s="142"/>
      <c r="VAL421" s="143" t="s">
        <v>998</v>
      </c>
      <c r="VAM421" s="143"/>
      <c r="VAN421" s="144"/>
      <c r="VAO421" s="145"/>
      <c r="VAP421" s="140"/>
      <c r="VAQ421" s="141"/>
      <c r="VAR421" s="142"/>
      <c r="VAS421" s="142"/>
      <c r="VAT421" s="143" t="s">
        <v>998</v>
      </c>
      <c r="VAU421" s="143"/>
      <c r="VAV421" s="144"/>
      <c r="VAW421" s="145"/>
      <c r="VAX421" s="140"/>
      <c r="VAY421" s="141"/>
      <c r="VAZ421" s="142"/>
      <c r="VBA421" s="142"/>
      <c r="VBB421" s="143" t="s">
        <v>998</v>
      </c>
      <c r="VBC421" s="143"/>
      <c r="VBD421" s="144"/>
      <c r="VBE421" s="145"/>
      <c r="VBF421" s="140"/>
      <c r="VBG421" s="141"/>
      <c r="VBH421" s="142"/>
      <c r="VBI421" s="142"/>
      <c r="VBJ421" s="143" t="s">
        <v>998</v>
      </c>
      <c r="VBK421" s="143"/>
      <c r="VBL421" s="144"/>
      <c r="VBM421" s="145"/>
      <c r="VBN421" s="140"/>
      <c r="VBO421" s="141"/>
      <c r="VBP421" s="142"/>
      <c r="VBQ421" s="142"/>
      <c r="VBR421" s="143" t="s">
        <v>998</v>
      </c>
      <c r="VBS421" s="143"/>
      <c r="VBT421" s="144"/>
      <c r="VBU421" s="145"/>
      <c r="VBV421" s="140"/>
      <c r="VBW421" s="141"/>
      <c r="VBX421" s="142"/>
      <c r="VBY421" s="142"/>
      <c r="VBZ421" s="143" t="s">
        <v>998</v>
      </c>
      <c r="VCA421" s="143"/>
      <c r="VCB421" s="144"/>
      <c r="VCC421" s="145"/>
      <c r="VCD421" s="140"/>
      <c r="VCE421" s="141"/>
      <c r="VCF421" s="142"/>
      <c r="VCG421" s="142"/>
      <c r="VCH421" s="143" t="s">
        <v>998</v>
      </c>
      <c r="VCI421" s="143"/>
      <c r="VCJ421" s="144"/>
      <c r="VCK421" s="145"/>
      <c r="VCL421" s="140"/>
      <c r="VCM421" s="141"/>
      <c r="VCN421" s="142"/>
      <c r="VCO421" s="142"/>
      <c r="VCP421" s="143" t="s">
        <v>998</v>
      </c>
      <c r="VCQ421" s="143"/>
      <c r="VCR421" s="144"/>
      <c r="VCS421" s="145"/>
      <c r="VCT421" s="140"/>
      <c r="VCU421" s="141"/>
      <c r="VCV421" s="142"/>
      <c r="VCW421" s="142"/>
      <c r="VCX421" s="143" t="s">
        <v>998</v>
      </c>
      <c r="VCY421" s="143"/>
      <c r="VCZ421" s="144"/>
      <c r="VDA421" s="145"/>
      <c r="VDB421" s="140"/>
      <c r="VDC421" s="141"/>
      <c r="VDD421" s="142"/>
      <c r="VDE421" s="142"/>
      <c r="VDF421" s="143" t="s">
        <v>998</v>
      </c>
      <c r="VDG421" s="143"/>
      <c r="VDH421" s="144"/>
      <c r="VDI421" s="145"/>
      <c r="VDJ421" s="140"/>
      <c r="VDK421" s="141"/>
      <c r="VDL421" s="142"/>
      <c r="VDM421" s="142"/>
      <c r="VDN421" s="143" t="s">
        <v>998</v>
      </c>
      <c r="VDO421" s="143"/>
      <c r="VDP421" s="144"/>
      <c r="VDQ421" s="145"/>
      <c r="VDR421" s="140"/>
      <c r="VDS421" s="141"/>
      <c r="VDT421" s="142"/>
      <c r="VDU421" s="142"/>
      <c r="VDV421" s="143" t="s">
        <v>998</v>
      </c>
      <c r="VDW421" s="143"/>
      <c r="VDX421" s="144"/>
      <c r="VDY421" s="145"/>
      <c r="VDZ421" s="140"/>
      <c r="VEA421" s="141"/>
      <c r="VEB421" s="142"/>
      <c r="VEC421" s="142"/>
      <c r="VED421" s="143" t="s">
        <v>998</v>
      </c>
      <c r="VEE421" s="143"/>
      <c r="VEF421" s="144"/>
      <c r="VEG421" s="145"/>
      <c r="VEH421" s="140"/>
      <c r="VEI421" s="141"/>
      <c r="VEJ421" s="142"/>
      <c r="VEK421" s="142"/>
      <c r="VEL421" s="143" t="s">
        <v>998</v>
      </c>
      <c r="VEM421" s="143"/>
      <c r="VEN421" s="144"/>
      <c r="VEO421" s="145"/>
      <c r="VEP421" s="140"/>
      <c r="VEQ421" s="141"/>
      <c r="VER421" s="142"/>
      <c r="VES421" s="142"/>
      <c r="VET421" s="143" t="s">
        <v>998</v>
      </c>
      <c r="VEU421" s="143"/>
      <c r="VEV421" s="144"/>
      <c r="VEW421" s="145"/>
      <c r="VEX421" s="140"/>
      <c r="VEY421" s="141"/>
      <c r="VEZ421" s="142"/>
      <c r="VFA421" s="142"/>
      <c r="VFB421" s="143" t="s">
        <v>998</v>
      </c>
      <c r="VFC421" s="143"/>
      <c r="VFD421" s="144"/>
      <c r="VFE421" s="145"/>
      <c r="VFF421" s="140"/>
      <c r="VFG421" s="141"/>
      <c r="VFH421" s="142"/>
      <c r="VFI421" s="142"/>
      <c r="VFJ421" s="143" t="s">
        <v>998</v>
      </c>
      <c r="VFK421" s="143"/>
      <c r="VFL421" s="144"/>
      <c r="VFM421" s="145"/>
      <c r="VFN421" s="140"/>
      <c r="VFO421" s="141"/>
      <c r="VFP421" s="142"/>
      <c r="VFQ421" s="142"/>
      <c r="VFR421" s="143" t="s">
        <v>998</v>
      </c>
      <c r="VFS421" s="143"/>
      <c r="VFT421" s="144"/>
      <c r="VFU421" s="145"/>
      <c r="VFV421" s="140"/>
      <c r="VFW421" s="141"/>
      <c r="VFX421" s="142"/>
      <c r="VFY421" s="142"/>
      <c r="VFZ421" s="143" t="s">
        <v>998</v>
      </c>
      <c r="VGA421" s="143"/>
      <c r="VGB421" s="144"/>
      <c r="VGC421" s="145"/>
      <c r="VGD421" s="140"/>
      <c r="VGE421" s="141"/>
      <c r="VGF421" s="142"/>
      <c r="VGG421" s="142"/>
      <c r="VGH421" s="143" t="s">
        <v>998</v>
      </c>
      <c r="VGI421" s="143"/>
      <c r="VGJ421" s="144"/>
      <c r="VGK421" s="145"/>
      <c r="VGL421" s="140"/>
      <c r="VGM421" s="141"/>
      <c r="VGN421" s="142"/>
      <c r="VGO421" s="142"/>
      <c r="VGP421" s="143" t="s">
        <v>998</v>
      </c>
      <c r="VGQ421" s="143"/>
      <c r="VGR421" s="144"/>
      <c r="VGS421" s="145"/>
      <c r="VGT421" s="140"/>
      <c r="VGU421" s="141"/>
      <c r="VGV421" s="142"/>
      <c r="VGW421" s="142"/>
      <c r="VGX421" s="143" t="s">
        <v>998</v>
      </c>
      <c r="VGY421" s="143"/>
      <c r="VGZ421" s="144"/>
      <c r="VHA421" s="145"/>
      <c r="VHB421" s="140"/>
      <c r="VHC421" s="141"/>
      <c r="VHD421" s="142"/>
      <c r="VHE421" s="142"/>
      <c r="VHF421" s="143" t="s">
        <v>998</v>
      </c>
      <c r="VHG421" s="143"/>
      <c r="VHH421" s="144"/>
      <c r="VHI421" s="145"/>
      <c r="VHJ421" s="140"/>
      <c r="VHK421" s="141"/>
      <c r="VHL421" s="142"/>
      <c r="VHM421" s="142"/>
      <c r="VHN421" s="143" t="s">
        <v>998</v>
      </c>
      <c r="VHO421" s="143"/>
      <c r="VHP421" s="144"/>
      <c r="VHQ421" s="145"/>
      <c r="VHR421" s="140"/>
      <c r="VHS421" s="141"/>
      <c r="VHT421" s="142"/>
      <c r="VHU421" s="142"/>
      <c r="VHV421" s="143" t="s">
        <v>998</v>
      </c>
      <c r="VHW421" s="143"/>
      <c r="VHX421" s="144"/>
      <c r="VHY421" s="145"/>
      <c r="VHZ421" s="140"/>
      <c r="VIA421" s="141"/>
      <c r="VIB421" s="142"/>
      <c r="VIC421" s="142"/>
      <c r="VID421" s="143" t="s">
        <v>998</v>
      </c>
      <c r="VIE421" s="143"/>
      <c r="VIF421" s="144"/>
      <c r="VIG421" s="145"/>
      <c r="VIH421" s="140"/>
      <c r="VII421" s="141"/>
      <c r="VIJ421" s="142"/>
      <c r="VIK421" s="142"/>
      <c r="VIL421" s="143" t="s">
        <v>998</v>
      </c>
      <c r="VIM421" s="143"/>
      <c r="VIN421" s="144"/>
      <c r="VIO421" s="145"/>
      <c r="VIP421" s="140"/>
      <c r="VIQ421" s="141"/>
      <c r="VIR421" s="142"/>
      <c r="VIS421" s="142"/>
      <c r="VIT421" s="143" t="s">
        <v>998</v>
      </c>
      <c r="VIU421" s="143"/>
      <c r="VIV421" s="144"/>
      <c r="VIW421" s="145"/>
      <c r="VIX421" s="140"/>
      <c r="VIY421" s="141"/>
      <c r="VIZ421" s="142"/>
      <c r="VJA421" s="142"/>
      <c r="VJB421" s="143" t="s">
        <v>998</v>
      </c>
      <c r="VJC421" s="143"/>
      <c r="VJD421" s="144"/>
      <c r="VJE421" s="145"/>
      <c r="VJF421" s="140"/>
      <c r="VJG421" s="141"/>
      <c r="VJH421" s="142"/>
      <c r="VJI421" s="142"/>
      <c r="VJJ421" s="143" t="s">
        <v>998</v>
      </c>
      <c r="VJK421" s="143"/>
      <c r="VJL421" s="144"/>
      <c r="VJM421" s="145"/>
      <c r="VJN421" s="140"/>
      <c r="VJO421" s="141"/>
      <c r="VJP421" s="142"/>
      <c r="VJQ421" s="142"/>
      <c r="VJR421" s="143" t="s">
        <v>998</v>
      </c>
      <c r="VJS421" s="143"/>
      <c r="VJT421" s="144"/>
      <c r="VJU421" s="145"/>
      <c r="VJV421" s="140"/>
      <c r="VJW421" s="141"/>
      <c r="VJX421" s="142"/>
      <c r="VJY421" s="142"/>
      <c r="VJZ421" s="143" t="s">
        <v>998</v>
      </c>
      <c r="VKA421" s="143"/>
      <c r="VKB421" s="144"/>
      <c r="VKC421" s="145"/>
      <c r="VKD421" s="140"/>
      <c r="VKE421" s="141"/>
      <c r="VKF421" s="142"/>
      <c r="VKG421" s="142"/>
      <c r="VKH421" s="143" t="s">
        <v>998</v>
      </c>
      <c r="VKI421" s="143"/>
      <c r="VKJ421" s="144"/>
      <c r="VKK421" s="145"/>
      <c r="VKL421" s="140"/>
      <c r="VKM421" s="141"/>
      <c r="VKN421" s="142"/>
      <c r="VKO421" s="142"/>
      <c r="VKP421" s="143" t="s">
        <v>998</v>
      </c>
      <c r="VKQ421" s="143"/>
      <c r="VKR421" s="144"/>
      <c r="VKS421" s="145"/>
      <c r="VKT421" s="140"/>
      <c r="VKU421" s="141"/>
      <c r="VKV421" s="142"/>
      <c r="VKW421" s="142"/>
      <c r="VKX421" s="143" t="s">
        <v>998</v>
      </c>
      <c r="VKY421" s="143"/>
      <c r="VKZ421" s="144"/>
      <c r="VLA421" s="145"/>
      <c r="VLB421" s="140"/>
      <c r="VLC421" s="141"/>
      <c r="VLD421" s="142"/>
      <c r="VLE421" s="142"/>
      <c r="VLF421" s="143" t="s">
        <v>998</v>
      </c>
      <c r="VLG421" s="143"/>
      <c r="VLH421" s="144"/>
      <c r="VLI421" s="145"/>
      <c r="VLJ421" s="140"/>
      <c r="VLK421" s="141"/>
      <c r="VLL421" s="142"/>
      <c r="VLM421" s="142"/>
      <c r="VLN421" s="143" t="s">
        <v>998</v>
      </c>
      <c r="VLO421" s="143"/>
      <c r="VLP421" s="144"/>
      <c r="VLQ421" s="145"/>
      <c r="VLR421" s="140"/>
      <c r="VLS421" s="141"/>
      <c r="VLT421" s="142"/>
      <c r="VLU421" s="142"/>
      <c r="VLV421" s="143" t="s">
        <v>998</v>
      </c>
      <c r="VLW421" s="143"/>
      <c r="VLX421" s="144"/>
      <c r="VLY421" s="145"/>
      <c r="VLZ421" s="140"/>
      <c r="VMA421" s="141"/>
      <c r="VMB421" s="142"/>
      <c r="VMC421" s="142"/>
      <c r="VMD421" s="143" t="s">
        <v>998</v>
      </c>
      <c r="VME421" s="143"/>
      <c r="VMF421" s="144"/>
      <c r="VMG421" s="145"/>
      <c r="VMH421" s="140"/>
      <c r="VMI421" s="141"/>
      <c r="VMJ421" s="142"/>
      <c r="VMK421" s="142"/>
      <c r="VML421" s="143" t="s">
        <v>998</v>
      </c>
      <c r="VMM421" s="143"/>
      <c r="VMN421" s="144"/>
      <c r="VMO421" s="145"/>
      <c r="VMP421" s="140"/>
      <c r="VMQ421" s="141"/>
      <c r="VMR421" s="142"/>
      <c r="VMS421" s="142"/>
      <c r="VMT421" s="143" t="s">
        <v>998</v>
      </c>
      <c r="VMU421" s="143"/>
      <c r="VMV421" s="144"/>
      <c r="VMW421" s="145"/>
      <c r="VMX421" s="140"/>
      <c r="VMY421" s="141"/>
      <c r="VMZ421" s="142"/>
      <c r="VNA421" s="142"/>
      <c r="VNB421" s="143" t="s">
        <v>998</v>
      </c>
      <c r="VNC421" s="143"/>
      <c r="VND421" s="144"/>
      <c r="VNE421" s="145"/>
      <c r="VNF421" s="140"/>
      <c r="VNG421" s="141"/>
      <c r="VNH421" s="142"/>
      <c r="VNI421" s="142"/>
      <c r="VNJ421" s="143" t="s">
        <v>998</v>
      </c>
      <c r="VNK421" s="143"/>
      <c r="VNL421" s="144"/>
      <c r="VNM421" s="145"/>
      <c r="VNN421" s="140"/>
      <c r="VNO421" s="141"/>
      <c r="VNP421" s="142"/>
      <c r="VNQ421" s="142"/>
      <c r="VNR421" s="143" t="s">
        <v>998</v>
      </c>
      <c r="VNS421" s="143"/>
      <c r="VNT421" s="144"/>
      <c r="VNU421" s="145"/>
      <c r="VNV421" s="140"/>
      <c r="VNW421" s="141"/>
      <c r="VNX421" s="142"/>
      <c r="VNY421" s="142"/>
      <c r="VNZ421" s="143" t="s">
        <v>998</v>
      </c>
      <c r="VOA421" s="143"/>
      <c r="VOB421" s="144"/>
      <c r="VOC421" s="145"/>
      <c r="VOD421" s="140"/>
      <c r="VOE421" s="141"/>
      <c r="VOF421" s="142"/>
      <c r="VOG421" s="142"/>
      <c r="VOH421" s="143" t="s">
        <v>998</v>
      </c>
      <c r="VOI421" s="143"/>
      <c r="VOJ421" s="144"/>
      <c r="VOK421" s="145"/>
      <c r="VOL421" s="140"/>
      <c r="VOM421" s="141"/>
      <c r="VON421" s="142"/>
      <c r="VOO421" s="142"/>
      <c r="VOP421" s="143" t="s">
        <v>998</v>
      </c>
      <c r="VOQ421" s="143"/>
      <c r="VOR421" s="144"/>
      <c r="VOS421" s="145"/>
      <c r="VOT421" s="140"/>
      <c r="VOU421" s="141"/>
      <c r="VOV421" s="142"/>
      <c r="VOW421" s="142"/>
      <c r="VOX421" s="143" t="s">
        <v>998</v>
      </c>
      <c r="VOY421" s="143"/>
      <c r="VOZ421" s="144"/>
      <c r="VPA421" s="145"/>
      <c r="VPB421" s="140"/>
      <c r="VPC421" s="141"/>
      <c r="VPD421" s="142"/>
      <c r="VPE421" s="142"/>
      <c r="VPF421" s="143" t="s">
        <v>998</v>
      </c>
      <c r="VPG421" s="143"/>
      <c r="VPH421" s="144"/>
      <c r="VPI421" s="145"/>
      <c r="VPJ421" s="140"/>
      <c r="VPK421" s="141"/>
      <c r="VPL421" s="142"/>
      <c r="VPM421" s="142"/>
      <c r="VPN421" s="143" t="s">
        <v>998</v>
      </c>
      <c r="VPO421" s="143"/>
      <c r="VPP421" s="144"/>
      <c r="VPQ421" s="145"/>
      <c r="VPR421" s="140"/>
      <c r="VPS421" s="141"/>
      <c r="VPT421" s="142"/>
      <c r="VPU421" s="142"/>
      <c r="VPV421" s="143" t="s">
        <v>998</v>
      </c>
      <c r="VPW421" s="143"/>
      <c r="VPX421" s="144"/>
      <c r="VPY421" s="145"/>
      <c r="VPZ421" s="140"/>
      <c r="VQA421" s="141"/>
      <c r="VQB421" s="142"/>
      <c r="VQC421" s="142"/>
      <c r="VQD421" s="143" t="s">
        <v>998</v>
      </c>
      <c r="VQE421" s="143"/>
      <c r="VQF421" s="144"/>
      <c r="VQG421" s="145"/>
      <c r="VQH421" s="140"/>
      <c r="VQI421" s="141"/>
      <c r="VQJ421" s="142"/>
      <c r="VQK421" s="142"/>
      <c r="VQL421" s="143" t="s">
        <v>998</v>
      </c>
      <c r="VQM421" s="143"/>
      <c r="VQN421" s="144"/>
      <c r="VQO421" s="145"/>
      <c r="VQP421" s="140"/>
      <c r="VQQ421" s="141"/>
      <c r="VQR421" s="142"/>
      <c r="VQS421" s="142"/>
      <c r="VQT421" s="143" t="s">
        <v>998</v>
      </c>
      <c r="VQU421" s="143"/>
      <c r="VQV421" s="144"/>
      <c r="VQW421" s="145"/>
      <c r="VQX421" s="140"/>
      <c r="VQY421" s="141"/>
      <c r="VQZ421" s="142"/>
      <c r="VRA421" s="142"/>
      <c r="VRB421" s="143" t="s">
        <v>998</v>
      </c>
      <c r="VRC421" s="143"/>
      <c r="VRD421" s="144"/>
      <c r="VRE421" s="145"/>
      <c r="VRF421" s="140"/>
      <c r="VRG421" s="141"/>
      <c r="VRH421" s="142"/>
      <c r="VRI421" s="142"/>
      <c r="VRJ421" s="143" t="s">
        <v>998</v>
      </c>
      <c r="VRK421" s="143"/>
      <c r="VRL421" s="144"/>
      <c r="VRM421" s="145"/>
      <c r="VRN421" s="140"/>
      <c r="VRO421" s="141"/>
      <c r="VRP421" s="142"/>
      <c r="VRQ421" s="142"/>
      <c r="VRR421" s="143" t="s">
        <v>998</v>
      </c>
      <c r="VRS421" s="143"/>
      <c r="VRT421" s="144"/>
      <c r="VRU421" s="145"/>
      <c r="VRV421" s="140"/>
      <c r="VRW421" s="141"/>
      <c r="VRX421" s="142"/>
      <c r="VRY421" s="142"/>
      <c r="VRZ421" s="143" t="s">
        <v>998</v>
      </c>
      <c r="VSA421" s="143"/>
      <c r="VSB421" s="144"/>
      <c r="VSC421" s="145"/>
      <c r="VSD421" s="140"/>
      <c r="VSE421" s="141"/>
      <c r="VSF421" s="142"/>
      <c r="VSG421" s="142"/>
      <c r="VSH421" s="143" t="s">
        <v>998</v>
      </c>
      <c r="VSI421" s="143"/>
      <c r="VSJ421" s="144"/>
      <c r="VSK421" s="145"/>
      <c r="VSL421" s="140"/>
      <c r="VSM421" s="141"/>
      <c r="VSN421" s="142"/>
      <c r="VSO421" s="142"/>
      <c r="VSP421" s="143" t="s">
        <v>998</v>
      </c>
      <c r="VSQ421" s="143"/>
      <c r="VSR421" s="144"/>
      <c r="VSS421" s="145"/>
      <c r="VST421" s="140"/>
      <c r="VSU421" s="141"/>
      <c r="VSV421" s="142"/>
      <c r="VSW421" s="142"/>
      <c r="VSX421" s="143" t="s">
        <v>998</v>
      </c>
      <c r="VSY421" s="143"/>
      <c r="VSZ421" s="144"/>
      <c r="VTA421" s="145"/>
      <c r="VTB421" s="140"/>
      <c r="VTC421" s="141"/>
      <c r="VTD421" s="142"/>
      <c r="VTE421" s="142"/>
      <c r="VTF421" s="143" t="s">
        <v>998</v>
      </c>
      <c r="VTG421" s="143"/>
      <c r="VTH421" s="144"/>
      <c r="VTI421" s="145"/>
      <c r="VTJ421" s="140"/>
      <c r="VTK421" s="141"/>
      <c r="VTL421" s="142"/>
      <c r="VTM421" s="142"/>
      <c r="VTN421" s="143" t="s">
        <v>998</v>
      </c>
      <c r="VTO421" s="143"/>
      <c r="VTP421" s="144"/>
      <c r="VTQ421" s="145"/>
      <c r="VTR421" s="140"/>
      <c r="VTS421" s="141"/>
      <c r="VTT421" s="142"/>
      <c r="VTU421" s="142"/>
      <c r="VTV421" s="143" t="s">
        <v>998</v>
      </c>
      <c r="VTW421" s="143"/>
      <c r="VTX421" s="144"/>
      <c r="VTY421" s="145"/>
      <c r="VTZ421" s="140"/>
      <c r="VUA421" s="141"/>
      <c r="VUB421" s="142"/>
      <c r="VUC421" s="142"/>
      <c r="VUD421" s="143" t="s">
        <v>998</v>
      </c>
      <c r="VUE421" s="143"/>
      <c r="VUF421" s="144"/>
      <c r="VUG421" s="145"/>
      <c r="VUH421" s="140"/>
      <c r="VUI421" s="141"/>
      <c r="VUJ421" s="142"/>
      <c r="VUK421" s="142"/>
      <c r="VUL421" s="143" t="s">
        <v>998</v>
      </c>
      <c r="VUM421" s="143"/>
      <c r="VUN421" s="144"/>
      <c r="VUO421" s="145"/>
      <c r="VUP421" s="140"/>
      <c r="VUQ421" s="141"/>
      <c r="VUR421" s="142"/>
      <c r="VUS421" s="142"/>
      <c r="VUT421" s="143" t="s">
        <v>998</v>
      </c>
      <c r="VUU421" s="143"/>
      <c r="VUV421" s="144"/>
      <c r="VUW421" s="145"/>
      <c r="VUX421" s="140"/>
      <c r="VUY421" s="141"/>
      <c r="VUZ421" s="142"/>
      <c r="VVA421" s="142"/>
      <c r="VVB421" s="143" t="s">
        <v>998</v>
      </c>
      <c r="VVC421" s="143"/>
      <c r="VVD421" s="144"/>
      <c r="VVE421" s="145"/>
      <c r="VVF421" s="140"/>
      <c r="VVG421" s="141"/>
      <c r="VVH421" s="142"/>
      <c r="VVI421" s="142"/>
      <c r="VVJ421" s="143" t="s">
        <v>998</v>
      </c>
      <c r="VVK421" s="143"/>
      <c r="VVL421" s="144"/>
      <c r="VVM421" s="145"/>
      <c r="VVN421" s="140"/>
      <c r="VVO421" s="141"/>
      <c r="VVP421" s="142"/>
      <c r="VVQ421" s="142"/>
      <c r="VVR421" s="143" t="s">
        <v>998</v>
      </c>
      <c r="VVS421" s="143"/>
      <c r="VVT421" s="144"/>
      <c r="VVU421" s="145"/>
      <c r="VVV421" s="140"/>
      <c r="VVW421" s="141"/>
      <c r="VVX421" s="142"/>
      <c r="VVY421" s="142"/>
      <c r="VVZ421" s="143" t="s">
        <v>998</v>
      </c>
      <c r="VWA421" s="143"/>
      <c r="VWB421" s="144"/>
      <c r="VWC421" s="145"/>
      <c r="VWD421" s="140"/>
      <c r="VWE421" s="141"/>
      <c r="VWF421" s="142"/>
      <c r="VWG421" s="142"/>
      <c r="VWH421" s="143" t="s">
        <v>998</v>
      </c>
      <c r="VWI421" s="143"/>
      <c r="VWJ421" s="144"/>
      <c r="VWK421" s="145"/>
      <c r="VWL421" s="140"/>
      <c r="VWM421" s="141"/>
      <c r="VWN421" s="142"/>
      <c r="VWO421" s="142"/>
      <c r="VWP421" s="143" t="s">
        <v>998</v>
      </c>
      <c r="VWQ421" s="143"/>
      <c r="VWR421" s="144"/>
      <c r="VWS421" s="145"/>
      <c r="VWT421" s="140"/>
      <c r="VWU421" s="141"/>
      <c r="VWV421" s="142"/>
      <c r="VWW421" s="142"/>
      <c r="VWX421" s="143" t="s">
        <v>998</v>
      </c>
      <c r="VWY421" s="143"/>
      <c r="VWZ421" s="144"/>
      <c r="VXA421" s="145"/>
      <c r="VXB421" s="140"/>
      <c r="VXC421" s="141"/>
      <c r="VXD421" s="142"/>
      <c r="VXE421" s="142"/>
      <c r="VXF421" s="143" t="s">
        <v>998</v>
      </c>
      <c r="VXG421" s="143"/>
      <c r="VXH421" s="144"/>
      <c r="VXI421" s="145"/>
      <c r="VXJ421" s="140"/>
      <c r="VXK421" s="141"/>
      <c r="VXL421" s="142"/>
      <c r="VXM421" s="142"/>
      <c r="VXN421" s="143" t="s">
        <v>998</v>
      </c>
      <c r="VXO421" s="143"/>
      <c r="VXP421" s="144"/>
      <c r="VXQ421" s="145"/>
      <c r="VXR421" s="140"/>
      <c r="VXS421" s="141"/>
      <c r="VXT421" s="142"/>
      <c r="VXU421" s="142"/>
      <c r="VXV421" s="143" t="s">
        <v>998</v>
      </c>
      <c r="VXW421" s="143"/>
      <c r="VXX421" s="144"/>
      <c r="VXY421" s="145"/>
      <c r="VXZ421" s="140"/>
      <c r="VYA421" s="141"/>
      <c r="VYB421" s="142"/>
      <c r="VYC421" s="142"/>
      <c r="VYD421" s="143" t="s">
        <v>998</v>
      </c>
      <c r="VYE421" s="143"/>
      <c r="VYF421" s="144"/>
      <c r="VYG421" s="145"/>
      <c r="VYH421" s="140"/>
      <c r="VYI421" s="141"/>
      <c r="VYJ421" s="142"/>
      <c r="VYK421" s="142"/>
      <c r="VYL421" s="143" t="s">
        <v>998</v>
      </c>
      <c r="VYM421" s="143"/>
      <c r="VYN421" s="144"/>
      <c r="VYO421" s="145"/>
      <c r="VYP421" s="140"/>
      <c r="VYQ421" s="141"/>
      <c r="VYR421" s="142"/>
      <c r="VYS421" s="142"/>
      <c r="VYT421" s="143" t="s">
        <v>998</v>
      </c>
      <c r="VYU421" s="143"/>
      <c r="VYV421" s="144"/>
      <c r="VYW421" s="145"/>
      <c r="VYX421" s="140"/>
      <c r="VYY421" s="141"/>
      <c r="VYZ421" s="142"/>
      <c r="VZA421" s="142"/>
      <c r="VZB421" s="143" t="s">
        <v>998</v>
      </c>
      <c r="VZC421" s="143"/>
      <c r="VZD421" s="144"/>
      <c r="VZE421" s="145"/>
      <c r="VZF421" s="140"/>
      <c r="VZG421" s="141"/>
      <c r="VZH421" s="142"/>
      <c r="VZI421" s="142"/>
      <c r="VZJ421" s="143" t="s">
        <v>998</v>
      </c>
      <c r="VZK421" s="143"/>
      <c r="VZL421" s="144"/>
      <c r="VZM421" s="145"/>
      <c r="VZN421" s="140"/>
      <c r="VZO421" s="141"/>
      <c r="VZP421" s="142"/>
      <c r="VZQ421" s="142"/>
      <c r="VZR421" s="143" t="s">
        <v>998</v>
      </c>
      <c r="VZS421" s="143"/>
      <c r="VZT421" s="144"/>
      <c r="VZU421" s="145"/>
      <c r="VZV421" s="140"/>
      <c r="VZW421" s="141"/>
      <c r="VZX421" s="142"/>
      <c r="VZY421" s="142"/>
      <c r="VZZ421" s="143" t="s">
        <v>998</v>
      </c>
      <c r="WAA421" s="143"/>
      <c r="WAB421" s="144"/>
      <c r="WAC421" s="145"/>
      <c r="WAD421" s="140"/>
      <c r="WAE421" s="141"/>
      <c r="WAF421" s="142"/>
      <c r="WAG421" s="142"/>
      <c r="WAH421" s="143" t="s">
        <v>998</v>
      </c>
      <c r="WAI421" s="143"/>
      <c r="WAJ421" s="144"/>
      <c r="WAK421" s="145"/>
      <c r="WAL421" s="140"/>
      <c r="WAM421" s="141"/>
      <c r="WAN421" s="142"/>
      <c r="WAO421" s="142"/>
      <c r="WAP421" s="143" t="s">
        <v>998</v>
      </c>
      <c r="WAQ421" s="143"/>
      <c r="WAR421" s="144"/>
      <c r="WAS421" s="145"/>
      <c r="WAT421" s="140"/>
      <c r="WAU421" s="141"/>
      <c r="WAV421" s="142"/>
      <c r="WAW421" s="142"/>
      <c r="WAX421" s="143" t="s">
        <v>998</v>
      </c>
      <c r="WAY421" s="143"/>
      <c r="WAZ421" s="144"/>
      <c r="WBA421" s="145"/>
      <c r="WBB421" s="140"/>
      <c r="WBC421" s="141"/>
      <c r="WBD421" s="142"/>
      <c r="WBE421" s="142"/>
      <c r="WBF421" s="143" t="s">
        <v>998</v>
      </c>
      <c r="WBG421" s="143"/>
      <c r="WBH421" s="144"/>
      <c r="WBI421" s="145"/>
      <c r="WBJ421" s="140"/>
      <c r="WBK421" s="141"/>
      <c r="WBL421" s="142"/>
      <c r="WBM421" s="142"/>
      <c r="WBN421" s="143" t="s">
        <v>998</v>
      </c>
      <c r="WBO421" s="143"/>
      <c r="WBP421" s="144"/>
      <c r="WBQ421" s="145"/>
      <c r="WBR421" s="140"/>
      <c r="WBS421" s="141"/>
      <c r="WBT421" s="142"/>
      <c r="WBU421" s="142"/>
      <c r="WBV421" s="143" t="s">
        <v>998</v>
      </c>
      <c r="WBW421" s="143"/>
      <c r="WBX421" s="144"/>
      <c r="WBY421" s="145"/>
      <c r="WBZ421" s="140"/>
      <c r="WCA421" s="141"/>
      <c r="WCB421" s="142"/>
      <c r="WCC421" s="142"/>
      <c r="WCD421" s="143" t="s">
        <v>998</v>
      </c>
      <c r="WCE421" s="143"/>
      <c r="WCF421" s="144"/>
      <c r="WCG421" s="145"/>
      <c r="WCH421" s="140"/>
      <c r="WCI421" s="141"/>
      <c r="WCJ421" s="142"/>
      <c r="WCK421" s="142"/>
      <c r="WCL421" s="143" t="s">
        <v>998</v>
      </c>
      <c r="WCM421" s="143"/>
      <c r="WCN421" s="144"/>
      <c r="WCO421" s="145"/>
      <c r="WCP421" s="140"/>
      <c r="WCQ421" s="141"/>
      <c r="WCR421" s="142"/>
      <c r="WCS421" s="142"/>
      <c r="WCT421" s="143" t="s">
        <v>998</v>
      </c>
      <c r="WCU421" s="143"/>
      <c r="WCV421" s="144"/>
      <c r="WCW421" s="145"/>
      <c r="WCX421" s="140"/>
      <c r="WCY421" s="141"/>
      <c r="WCZ421" s="142"/>
      <c r="WDA421" s="142"/>
      <c r="WDB421" s="143" t="s">
        <v>998</v>
      </c>
      <c r="WDC421" s="143"/>
      <c r="WDD421" s="144"/>
      <c r="WDE421" s="145"/>
      <c r="WDF421" s="140"/>
      <c r="WDG421" s="141"/>
      <c r="WDH421" s="142"/>
      <c r="WDI421" s="142"/>
      <c r="WDJ421" s="143" t="s">
        <v>998</v>
      </c>
      <c r="WDK421" s="143"/>
      <c r="WDL421" s="144"/>
      <c r="WDM421" s="145"/>
      <c r="WDN421" s="140"/>
      <c r="WDO421" s="141"/>
      <c r="WDP421" s="142"/>
      <c r="WDQ421" s="142"/>
      <c r="WDR421" s="143" t="s">
        <v>998</v>
      </c>
      <c r="WDS421" s="143"/>
      <c r="WDT421" s="144"/>
      <c r="WDU421" s="145"/>
      <c r="WDV421" s="140"/>
      <c r="WDW421" s="141"/>
      <c r="WDX421" s="142"/>
      <c r="WDY421" s="142"/>
      <c r="WDZ421" s="143" t="s">
        <v>998</v>
      </c>
      <c r="WEA421" s="143"/>
      <c r="WEB421" s="144"/>
      <c r="WEC421" s="145"/>
      <c r="WED421" s="140"/>
      <c r="WEE421" s="141"/>
      <c r="WEF421" s="142"/>
      <c r="WEG421" s="142"/>
      <c r="WEH421" s="143" t="s">
        <v>998</v>
      </c>
      <c r="WEI421" s="143"/>
      <c r="WEJ421" s="144"/>
      <c r="WEK421" s="145"/>
      <c r="WEL421" s="140"/>
      <c r="WEM421" s="141"/>
      <c r="WEN421" s="142"/>
      <c r="WEO421" s="142"/>
      <c r="WEP421" s="143" t="s">
        <v>998</v>
      </c>
      <c r="WEQ421" s="143"/>
      <c r="WER421" s="144"/>
      <c r="WES421" s="145"/>
      <c r="WET421" s="140"/>
      <c r="WEU421" s="141"/>
      <c r="WEV421" s="142"/>
      <c r="WEW421" s="142"/>
      <c r="WEX421" s="143" t="s">
        <v>998</v>
      </c>
      <c r="WEY421" s="143"/>
      <c r="WEZ421" s="144"/>
      <c r="WFA421" s="145"/>
      <c r="WFB421" s="140"/>
      <c r="WFC421" s="141"/>
      <c r="WFD421" s="142"/>
      <c r="WFE421" s="142"/>
      <c r="WFF421" s="143" t="s">
        <v>998</v>
      </c>
      <c r="WFG421" s="143"/>
      <c r="WFH421" s="144"/>
      <c r="WFI421" s="145"/>
      <c r="WFJ421" s="140"/>
      <c r="WFK421" s="141"/>
      <c r="WFL421" s="142"/>
      <c r="WFM421" s="142"/>
      <c r="WFN421" s="143" t="s">
        <v>998</v>
      </c>
      <c r="WFO421" s="143"/>
      <c r="WFP421" s="144"/>
      <c r="WFQ421" s="145"/>
      <c r="WFR421" s="140"/>
      <c r="WFS421" s="141"/>
      <c r="WFT421" s="142"/>
      <c r="WFU421" s="142"/>
      <c r="WFV421" s="143" t="s">
        <v>998</v>
      </c>
      <c r="WFW421" s="143"/>
      <c r="WFX421" s="144"/>
      <c r="WFY421" s="145"/>
      <c r="WFZ421" s="140"/>
      <c r="WGA421" s="141"/>
      <c r="WGB421" s="142"/>
      <c r="WGC421" s="142"/>
      <c r="WGD421" s="143" t="s">
        <v>998</v>
      </c>
      <c r="WGE421" s="143"/>
      <c r="WGF421" s="144"/>
      <c r="WGG421" s="145"/>
      <c r="WGH421" s="140"/>
      <c r="WGI421" s="141"/>
      <c r="WGJ421" s="142"/>
      <c r="WGK421" s="142"/>
      <c r="WGL421" s="143" t="s">
        <v>998</v>
      </c>
      <c r="WGM421" s="143"/>
      <c r="WGN421" s="144"/>
      <c r="WGO421" s="145"/>
      <c r="WGP421" s="140"/>
      <c r="WGQ421" s="141"/>
      <c r="WGR421" s="142"/>
      <c r="WGS421" s="142"/>
      <c r="WGT421" s="143" t="s">
        <v>998</v>
      </c>
      <c r="WGU421" s="143"/>
      <c r="WGV421" s="144"/>
      <c r="WGW421" s="145"/>
      <c r="WGX421" s="140"/>
      <c r="WGY421" s="141"/>
      <c r="WGZ421" s="142"/>
      <c r="WHA421" s="142"/>
      <c r="WHB421" s="143" t="s">
        <v>998</v>
      </c>
      <c r="WHC421" s="143"/>
      <c r="WHD421" s="144"/>
      <c r="WHE421" s="145"/>
      <c r="WHF421" s="140"/>
      <c r="WHG421" s="141"/>
      <c r="WHH421" s="142"/>
      <c r="WHI421" s="142"/>
      <c r="WHJ421" s="143" t="s">
        <v>998</v>
      </c>
      <c r="WHK421" s="143"/>
      <c r="WHL421" s="144"/>
      <c r="WHM421" s="145"/>
      <c r="WHN421" s="140"/>
      <c r="WHO421" s="141"/>
      <c r="WHP421" s="142"/>
      <c r="WHQ421" s="142"/>
      <c r="WHR421" s="143" t="s">
        <v>998</v>
      </c>
      <c r="WHS421" s="143"/>
      <c r="WHT421" s="144"/>
      <c r="WHU421" s="145"/>
      <c r="WHV421" s="140"/>
      <c r="WHW421" s="141"/>
      <c r="WHX421" s="142"/>
      <c r="WHY421" s="142"/>
      <c r="WHZ421" s="143" t="s">
        <v>998</v>
      </c>
      <c r="WIA421" s="143"/>
      <c r="WIB421" s="144"/>
      <c r="WIC421" s="145"/>
      <c r="WID421" s="140"/>
      <c r="WIE421" s="141"/>
      <c r="WIF421" s="142"/>
      <c r="WIG421" s="142"/>
      <c r="WIH421" s="143" t="s">
        <v>998</v>
      </c>
      <c r="WII421" s="143"/>
      <c r="WIJ421" s="144"/>
      <c r="WIK421" s="145"/>
      <c r="WIL421" s="140"/>
      <c r="WIM421" s="141"/>
      <c r="WIN421" s="142"/>
      <c r="WIO421" s="142"/>
      <c r="WIP421" s="143" t="s">
        <v>998</v>
      </c>
      <c r="WIQ421" s="143"/>
      <c r="WIR421" s="144"/>
      <c r="WIS421" s="145"/>
      <c r="WIT421" s="140"/>
      <c r="WIU421" s="141"/>
      <c r="WIV421" s="142"/>
      <c r="WIW421" s="142"/>
      <c r="WIX421" s="143" t="s">
        <v>998</v>
      </c>
      <c r="WIY421" s="143"/>
      <c r="WIZ421" s="144"/>
      <c r="WJA421" s="145"/>
      <c r="WJB421" s="140"/>
      <c r="WJC421" s="141"/>
      <c r="WJD421" s="142"/>
      <c r="WJE421" s="142"/>
      <c r="WJF421" s="143" t="s">
        <v>998</v>
      </c>
      <c r="WJG421" s="143"/>
      <c r="WJH421" s="144"/>
      <c r="WJI421" s="145"/>
      <c r="WJJ421" s="140"/>
      <c r="WJK421" s="141"/>
      <c r="WJL421" s="142"/>
      <c r="WJM421" s="142"/>
      <c r="WJN421" s="143" t="s">
        <v>998</v>
      </c>
      <c r="WJO421" s="143"/>
      <c r="WJP421" s="144"/>
      <c r="WJQ421" s="145"/>
      <c r="WJR421" s="140"/>
      <c r="WJS421" s="141"/>
      <c r="WJT421" s="142"/>
      <c r="WJU421" s="142"/>
      <c r="WJV421" s="143" t="s">
        <v>998</v>
      </c>
      <c r="WJW421" s="143"/>
      <c r="WJX421" s="144"/>
      <c r="WJY421" s="145"/>
      <c r="WJZ421" s="140"/>
      <c r="WKA421" s="141"/>
      <c r="WKB421" s="142"/>
      <c r="WKC421" s="142"/>
      <c r="WKD421" s="143" t="s">
        <v>998</v>
      </c>
      <c r="WKE421" s="143"/>
      <c r="WKF421" s="144"/>
      <c r="WKG421" s="145"/>
      <c r="WKH421" s="140"/>
      <c r="WKI421" s="141"/>
      <c r="WKJ421" s="142"/>
      <c r="WKK421" s="142"/>
      <c r="WKL421" s="143" t="s">
        <v>998</v>
      </c>
      <c r="WKM421" s="143"/>
      <c r="WKN421" s="144"/>
      <c r="WKO421" s="145"/>
      <c r="WKP421" s="140"/>
      <c r="WKQ421" s="141"/>
      <c r="WKR421" s="142"/>
      <c r="WKS421" s="142"/>
      <c r="WKT421" s="143" t="s">
        <v>998</v>
      </c>
      <c r="WKU421" s="143"/>
      <c r="WKV421" s="144"/>
      <c r="WKW421" s="145"/>
      <c r="WKX421" s="140"/>
      <c r="WKY421" s="141"/>
      <c r="WKZ421" s="142"/>
      <c r="WLA421" s="142"/>
      <c r="WLB421" s="143" t="s">
        <v>998</v>
      </c>
      <c r="WLC421" s="143"/>
      <c r="WLD421" s="144"/>
      <c r="WLE421" s="145"/>
      <c r="WLF421" s="140"/>
      <c r="WLG421" s="141"/>
      <c r="WLH421" s="142"/>
      <c r="WLI421" s="142"/>
      <c r="WLJ421" s="143" t="s">
        <v>998</v>
      </c>
      <c r="WLK421" s="143"/>
      <c r="WLL421" s="144"/>
      <c r="WLM421" s="145"/>
      <c r="WLN421" s="140"/>
      <c r="WLO421" s="141"/>
      <c r="WLP421" s="142"/>
      <c r="WLQ421" s="142"/>
      <c r="WLR421" s="143" t="s">
        <v>998</v>
      </c>
      <c r="WLS421" s="143"/>
      <c r="WLT421" s="144"/>
      <c r="WLU421" s="145"/>
      <c r="WLV421" s="140"/>
      <c r="WLW421" s="141"/>
      <c r="WLX421" s="142"/>
      <c r="WLY421" s="142"/>
      <c r="WLZ421" s="143" t="s">
        <v>998</v>
      </c>
      <c r="WMA421" s="143"/>
      <c r="WMB421" s="144"/>
      <c r="WMC421" s="145"/>
      <c r="WMD421" s="140"/>
      <c r="WME421" s="141"/>
      <c r="WMF421" s="142"/>
      <c r="WMG421" s="142"/>
      <c r="WMH421" s="143" t="s">
        <v>998</v>
      </c>
      <c r="WMI421" s="143"/>
      <c r="WMJ421" s="144"/>
      <c r="WMK421" s="145"/>
      <c r="WML421" s="140"/>
      <c r="WMM421" s="141"/>
      <c r="WMN421" s="142"/>
      <c r="WMO421" s="142"/>
      <c r="WMP421" s="143" t="s">
        <v>998</v>
      </c>
      <c r="WMQ421" s="143"/>
      <c r="WMR421" s="144"/>
      <c r="WMS421" s="145"/>
      <c r="WMT421" s="140"/>
      <c r="WMU421" s="141"/>
      <c r="WMV421" s="142"/>
      <c r="WMW421" s="142"/>
      <c r="WMX421" s="143" t="s">
        <v>998</v>
      </c>
      <c r="WMY421" s="143"/>
      <c r="WMZ421" s="144"/>
      <c r="WNA421" s="145"/>
      <c r="WNB421" s="140"/>
      <c r="WNC421" s="141"/>
      <c r="WND421" s="142"/>
      <c r="WNE421" s="142"/>
      <c r="WNF421" s="143" t="s">
        <v>998</v>
      </c>
      <c r="WNG421" s="143"/>
      <c r="WNH421" s="144"/>
      <c r="WNI421" s="145"/>
      <c r="WNJ421" s="140"/>
      <c r="WNK421" s="141"/>
      <c r="WNL421" s="142"/>
      <c r="WNM421" s="142"/>
      <c r="WNN421" s="143" t="s">
        <v>998</v>
      </c>
      <c r="WNO421" s="143"/>
      <c r="WNP421" s="144"/>
      <c r="WNQ421" s="145"/>
      <c r="WNR421" s="140"/>
      <c r="WNS421" s="141"/>
      <c r="WNT421" s="142"/>
      <c r="WNU421" s="142"/>
      <c r="WNV421" s="143" t="s">
        <v>998</v>
      </c>
      <c r="WNW421" s="143"/>
      <c r="WNX421" s="144"/>
      <c r="WNY421" s="145"/>
      <c r="WNZ421" s="140"/>
      <c r="WOA421" s="141"/>
      <c r="WOB421" s="142"/>
      <c r="WOC421" s="142"/>
      <c r="WOD421" s="143" t="s">
        <v>998</v>
      </c>
      <c r="WOE421" s="143"/>
      <c r="WOF421" s="144"/>
      <c r="WOG421" s="145"/>
      <c r="WOH421" s="140"/>
      <c r="WOI421" s="141"/>
      <c r="WOJ421" s="142"/>
      <c r="WOK421" s="142"/>
      <c r="WOL421" s="143" t="s">
        <v>998</v>
      </c>
      <c r="WOM421" s="143"/>
      <c r="WON421" s="144"/>
      <c r="WOO421" s="145"/>
      <c r="WOP421" s="140"/>
      <c r="WOQ421" s="141"/>
      <c r="WOR421" s="142"/>
      <c r="WOS421" s="142"/>
      <c r="WOT421" s="143" t="s">
        <v>998</v>
      </c>
      <c r="WOU421" s="143"/>
      <c r="WOV421" s="144"/>
      <c r="WOW421" s="145"/>
      <c r="WOX421" s="140"/>
      <c r="WOY421" s="141"/>
      <c r="WOZ421" s="142"/>
      <c r="WPA421" s="142"/>
      <c r="WPB421" s="143" t="s">
        <v>998</v>
      </c>
      <c r="WPC421" s="143"/>
      <c r="WPD421" s="144"/>
      <c r="WPE421" s="145"/>
      <c r="WPF421" s="140"/>
      <c r="WPG421" s="141"/>
      <c r="WPH421" s="142"/>
      <c r="WPI421" s="142"/>
      <c r="WPJ421" s="143" t="s">
        <v>998</v>
      </c>
      <c r="WPK421" s="143"/>
      <c r="WPL421" s="144"/>
      <c r="WPM421" s="145"/>
      <c r="WPN421" s="140"/>
      <c r="WPO421" s="141"/>
      <c r="WPP421" s="142"/>
      <c r="WPQ421" s="142"/>
      <c r="WPR421" s="143" t="s">
        <v>998</v>
      </c>
      <c r="WPS421" s="143"/>
      <c r="WPT421" s="144"/>
      <c r="WPU421" s="145"/>
      <c r="WPV421" s="140"/>
      <c r="WPW421" s="141"/>
      <c r="WPX421" s="142"/>
      <c r="WPY421" s="142"/>
      <c r="WPZ421" s="143" t="s">
        <v>998</v>
      </c>
      <c r="WQA421" s="143"/>
      <c r="WQB421" s="144"/>
      <c r="WQC421" s="145"/>
      <c r="WQD421" s="140"/>
      <c r="WQE421" s="141"/>
      <c r="WQF421" s="142"/>
      <c r="WQG421" s="142"/>
      <c r="WQH421" s="143" t="s">
        <v>998</v>
      </c>
      <c r="WQI421" s="143"/>
      <c r="WQJ421" s="144"/>
      <c r="WQK421" s="145"/>
      <c r="WQL421" s="140"/>
      <c r="WQM421" s="141"/>
      <c r="WQN421" s="142"/>
      <c r="WQO421" s="142"/>
      <c r="WQP421" s="143" t="s">
        <v>998</v>
      </c>
      <c r="WQQ421" s="143"/>
      <c r="WQR421" s="144"/>
      <c r="WQS421" s="145"/>
      <c r="WQT421" s="140"/>
      <c r="WQU421" s="141"/>
      <c r="WQV421" s="142"/>
      <c r="WQW421" s="142"/>
      <c r="WQX421" s="143" t="s">
        <v>998</v>
      </c>
      <c r="WQY421" s="143"/>
      <c r="WQZ421" s="144"/>
      <c r="WRA421" s="145"/>
      <c r="WRB421" s="140"/>
      <c r="WRC421" s="141"/>
      <c r="WRD421" s="142"/>
      <c r="WRE421" s="142"/>
      <c r="WRF421" s="143" t="s">
        <v>998</v>
      </c>
      <c r="WRG421" s="143"/>
      <c r="WRH421" s="144"/>
      <c r="WRI421" s="145"/>
      <c r="WRJ421" s="140"/>
      <c r="WRK421" s="141"/>
      <c r="WRL421" s="142"/>
      <c r="WRM421" s="142"/>
      <c r="WRN421" s="143" t="s">
        <v>998</v>
      </c>
      <c r="WRO421" s="143"/>
      <c r="WRP421" s="144"/>
      <c r="WRQ421" s="145"/>
      <c r="WRR421" s="140"/>
      <c r="WRS421" s="141"/>
      <c r="WRT421" s="142"/>
      <c r="WRU421" s="142"/>
      <c r="WRV421" s="143" t="s">
        <v>998</v>
      </c>
      <c r="WRW421" s="143"/>
      <c r="WRX421" s="144"/>
      <c r="WRY421" s="145"/>
      <c r="WRZ421" s="140"/>
      <c r="WSA421" s="141"/>
      <c r="WSB421" s="142"/>
      <c r="WSC421" s="142"/>
      <c r="WSD421" s="143" t="s">
        <v>998</v>
      </c>
      <c r="WSE421" s="143"/>
      <c r="WSF421" s="144"/>
      <c r="WSG421" s="145"/>
      <c r="WSH421" s="140"/>
      <c r="WSI421" s="141"/>
      <c r="WSJ421" s="142"/>
      <c r="WSK421" s="142"/>
      <c r="WSL421" s="143" t="s">
        <v>998</v>
      </c>
      <c r="WSM421" s="143"/>
      <c r="WSN421" s="144"/>
      <c r="WSO421" s="145"/>
      <c r="WSP421" s="140"/>
      <c r="WSQ421" s="141"/>
      <c r="WSR421" s="142"/>
      <c r="WSS421" s="142"/>
      <c r="WST421" s="143" t="s">
        <v>998</v>
      </c>
      <c r="WSU421" s="143"/>
      <c r="WSV421" s="144"/>
      <c r="WSW421" s="145"/>
      <c r="WSX421" s="140"/>
      <c r="WSY421" s="141"/>
      <c r="WSZ421" s="142"/>
      <c r="WTA421" s="142"/>
      <c r="WTB421" s="143" t="s">
        <v>998</v>
      </c>
      <c r="WTC421" s="143"/>
      <c r="WTD421" s="144"/>
      <c r="WTE421" s="145"/>
      <c r="WTF421" s="140"/>
      <c r="WTG421" s="141"/>
      <c r="WTH421" s="142"/>
      <c r="WTI421" s="142"/>
      <c r="WTJ421" s="143" t="s">
        <v>998</v>
      </c>
      <c r="WTK421" s="143"/>
      <c r="WTL421" s="144"/>
      <c r="WTM421" s="145"/>
      <c r="WTN421" s="140"/>
      <c r="WTO421" s="141"/>
      <c r="WTP421" s="142"/>
      <c r="WTQ421" s="142"/>
      <c r="WTR421" s="143" t="s">
        <v>998</v>
      </c>
      <c r="WTS421" s="143"/>
      <c r="WTT421" s="144"/>
      <c r="WTU421" s="145"/>
      <c r="WTV421" s="140"/>
      <c r="WTW421" s="141"/>
      <c r="WTX421" s="142"/>
      <c r="WTY421" s="142"/>
      <c r="WTZ421" s="143" t="s">
        <v>998</v>
      </c>
      <c r="WUA421" s="143"/>
      <c r="WUB421" s="144"/>
      <c r="WUC421" s="145"/>
      <c r="WUD421" s="140"/>
      <c r="WUE421" s="141"/>
      <c r="WUF421" s="142"/>
      <c r="WUG421" s="142"/>
      <c r="WUH421" s="143" t="s">
        <v>998</v>
      </c>
      <c r="WUI421" s="143"/>
      <c r="WUJ421" s="144"/>
      <c r="WUK421" s="145"/>
      <c r="WUL421" s="140"/>
      <c r="WUM421" s="141"/>
      <c r="WUN421" s="142"/>
      <c r="WUO421" s="142"/>
      <c r="WUP421" s="143" t="s">
        <v>998</v>
      </c>
      <c r="WUQ421" s="143"/>
      <c r="WUR421" s="144"/>
      <c r="WUS421" s="145"/>
      <c r="WUT421" s="140"/>
      <c r="WUU421" s="141"/>
      <c r="WUV421" s="142"/>
      <c r="WUW421" s="142"/>
      <c r="WUX421" s="143" t="s">
        <v>998</v>
      </c>
      <c r="WUY421" s="143"/>
      <c r="WUZ421" s="144"/>
      <c r="WVA421" s="145"/>
      <c r="WVB421" s="140"/>
      <c r="WVC421" s="141"/>
      <c r="WVD421" s="142"/>
      <c r="WVE421" s="142"/>
      <c r="WVF421" s="143" t="s">
        <v>998</v>
      </c>
      <c r="WVG421" s="143"/>
      <c r="WVH421" s="144"/>
      <c r="WVI421" s="145"/>
      <c r="WVJ421" s="140"/>
      <c r="WVK421" s="141"/>
      <c r="WVL421" s="142"/>
      <c r="WVM421" s="142"/>
      <c r="WVN421" s="143" t="s">
        <v>998</v>
      </c>
      <c r="WVO421" s="143"/>
      <c r="WVP421" s="144"/>
      <c r="WVQ421" s="145"/>
      <c r="WVR421" s="140"/>
      <c r="WVS421" s="141"/>
      <c r="WVT421" s="142"/>
      <c r="WVU421" s="142"/>
      <c r="WVV421" s="143" t="s">
        <v>998</v>
      </c>
      <c r="WVW421" s="143"/>
      <c r="WVX421" s="144"/>
      <c r="WVY421" s="145"/>
      <c r="WVZ421" s="140"/>
      <c r="WWA421" s="141"/>
      <c r="WWB421" s="142"/>
      <c r="WWC421" s="142"/>
      <c r="WWD421" s="143" t="s">
        <v>998</v>
      </c>
      <c r="WWE421" s="143"/>
      <c r="WWF421" s="144"/>
      <c r="WWG421" s="145"/>
      <c r="WWH421" s="140"/>
      <c r="WWI421" s="141"/>
      <c r="WWJ421" s="142"/>
      <c r="WWK421" s="142"/>
      <c r="WWL421" s="143" t="s">
        <v>998</v>
      </c>
      <c r="WWM421" s="143"/>
      <c r="WWN421" s="144"/>
      <c r="WWO421" s="145"/>
      <c r="WWP421" s="140"/>
      <c r="WWQ421" s="141"/>
      <c r="WWR421" s="142"/>
      <c r="WWS421" s="142"/>
      <c r="WWT421" s="143" t="s">
        <v>998</v>
      </c>
      <c r="WWU421" s="143"/>
      <c r="WWV421" s="144"/>
      <c r="WWW421" s="145"/>
      <c r="WWX421" s="140"/>
      <c r="WWY421" s="141"/>
      <c r="WWZ421" s="142"/>
      <c r="WXA421" s="142"/>
      <c r="WXB421" s="143" t="s">
        <v>998</v>
      </c>
      <c r="WXC421" s="143"/>
      <c r="WXD421" s="144"/>
      <c r="WXE421" s="145"/>
      <c r="WXF421" s="140"/>
      <c r="WXG421" s="141"/>
      <c r="WXH421" s="142"/>
      <c r="WXI421" s="142"/>
      <c r="WXJ421" s="143" t="s">
        <v>998</v>
      </c>
      <c r="WXK421" s="143"/>
      <c r="WXL421" s="144"/>
      <c r="WXM421" s="145"/>
      <c r="WXN421" s="140"/>
      <c r="WXO421" s="141"/>
      <c r="WXP421" s="142"/>
      <c r="WXQ421" s="142"/>
      <c r="WXR421" s="143" t="s">
        <v>998</v>
      </c>
      <c r="WXS421" s="143"/>
      <c r="WXT421" s="144"/>
      <c r="WXU421" s="145"/>
      <c r="WXV421" s="140"/>
      <c r="WXW421" s="141"/>
      <c r="WXX421" s="142"/>
      <c r="WXY421" s="142"/>
      <c r="WXZ421" s="143" t="s">
        <v>998</v>
      </c>
      <c r="WYA421" s="143"/>
      <c r="WYB421" s="144"/>
      <c r="WYC421" s="145"/>
      <c r="WYD421" s="140"/>
      <c r="WYE421" s="141"/>
      <c r="WYF421" s="142"/>
      <c r="WYG421" s="142"/>
      <c r="WYH421" s="143" t="s">
        <v>998</v>
      </c>
      <c r="WYI421" s="143"/>
      <c r="WYJ421" s="144"/>
      <c r="WYK421" s="145"/>
    </row>
    <row r="422" spans="1:16209" ht="16.5" customHeight="1" x14ac:dyDescent="0.25">
      <c r="A422" s="49">
        <v>47419</v>
      </c>
      <c r="B422" s="41">
        <v>0.44193548387096798</v>
      </c>
      <c r="C422" s="42" t="s">
        <v>626</v>
      </c>
      <c r="D422" s="8"/>
      <c r="E422" s="46" t="s">
        <v>284</v>
      </c>
      <c r="F422" s="43">
        <v>5</v>
      </c>
      <c r="G422" s="44">
        <v>159</v>
      </c>
      <c r="H422" s="45">
        <v>519</v>
      </c>
    </row>
    <row r="423" spans="1:16209" ht="16.5" customHeight="1" x14ac:dyDescent="0.25">
      <c r="A423" s="49">
        <v>47521</v>
      </c>
      <c r="B423" s="41">
        <v>0.458095238095238</v>
      </c>
      <c r="C423" s="42" t="s">
        <v>730</v>
      </c>
      <c r="D423" s="8"/>
      <c r="E423" s="46" t="s">
        <v>301</v>
      </c>
      <c r="F423" s="43">
        <v>5</v>
      </c>
      <c r="G423" s="44">
        <v>175</v>
      </c>
      <c r="H423" s="45">
        <v>569</v>
      </c>
    </row>
    <row r="424" spans="1:16209" ht="16.5" customHeight="1" x14ac:dyDescent="0.25">
      <c r="A424" s="49">
        <v>47522</v>
      </c>
      <c r="B424" s="41">
        <v>0.44857142857142901</v>
      </c>
      <c r="C424" s="42" t="s">
        <v>730</v>
      </c>
      <c r="D424" s="8"/>
      <c r="E424" s="46" t="s">
        <v>397</v>
      </c>
      <c r="F424" s="43">
        <v>5</v>
      </c>
      <c r="G424" s="44">
        <v>178</v>
      </c>
      <c r="H424" s="45">
        <v>579</v>
      </c>
    </row>
    <row r="425" spans="1:16209" ht="16.5" customHeight="1" x14ac:dyDescent="0.25">
      <c r="A425" s="49">
        <v>47530</v>
      </c>
      <c r="B425" s="41">
        <v>0.447692307692308</v>
      </c>
      <c r="C425" s="42" t="s">
        <v>651</v>
      </c>
      <c r="D425" s="8"/>
      <c r="E425" s="46" t="s">
        <v>399</v>
      </c>
      <c r="F425" s="43">
        <v>3</v>
      </c>
      <c r="G425" s="44">
        <v>110</v>
      </c>
      <c r="H425" s="45">
        <v>359</v>
      </c>
    </row>
    <row r="426" spans="1:16209" ht="16.5" customHeight="1" x14ac:dyDescent="0.25">
      <c r="A426" s="49">
        <v>47822</v>
      </c>
      <c r="B426" s="41">
        <v>0.50076923076923097</v>
      </c>
      <c r="C426" s="42" t="s">
        <v>736</v>
      </c>
      <c r="D426" s="8"/>
      <c r="E426" s="46" t="s">
        <v>296</v>
      </c>
      <c r="F426" s="43">
        <v>6</v>
      </c>
      <c r="G426" s="44">
        <v>199</v>
      </c>
      <c r="H426" s="45">
        <v>649</v>
      </c>
    </row>
    <row r="427" spans="1:16209" ht="16.5" customHeight="1" x14ac:dyDescent="0.25">
      <c r="A427" s="49">
        <v>47823</v>
      </c>
      <c r="B427" s="41">
        <v>0.50076923076923097</v>
      </c>
      <c r="C427" s="42" t="s">
        <v>737</v>
      </c>
      <c r="D427" s="8"/>
      <c r="E427" s="46" t="s">
        <v>296</v>
      </c>
      <c r="F427" s="43">
        <v>6</v>
      </c>
      <c r="G427" s="44">
        <v>199</v>
      </c>
      <c r="H427" s="45">
        <v>649</v>
      </c>
    </row>
    <row r="428" spans="1:16209" ht="16.5" customHeight="1" x14ac:dyDescent="0.25">
      <c r="A428" s="49">
        <v>47824</v>
      </c>
      <c r="B428" s="41">
        <v>0.50076923076923097</v>
      </c>
      <c r="C428" s="42" t="s">
        <v>736</v>
      </c>
      <c r="D428" s="8"/>
      <c r="E428" s="46" t="s">
        <v>405</v>
      </c>
      <c r="F428" s="43">
        <v>6</v>
      </c>
      <c r="G428" s="44">
        <v>199</v>
      </c>
      <c r="H428" s="45">
        <v>649</v>
      </c>
    </row>
    <row r="429" spans="1:16209" ht="16.5" customHeight="1" x14ac:dyDescent="0.25">
      <c r="A429" s="49">
        <v>47825</v>
      </c>
      <c r="B429" s="41">
        <v>0.50111111111111095</v>
      </c>
      <c r="C429" s="42" t="s">
        <v>737</v>
      </c>
      <c r="D429" s="8"/>
      <c r="E429" s="46" t="s">
        <v>152</v>
      </c>
      <c r="F429" s="43">
        <v>4</v>
      </c>
      <c r="G429" s="44">
        <v>138</v>
      </c>
      <c r="H429" s="45">
        <v>449</v>
      </c>
    </row>
    <row r="430" spans="1:16209" ht="16.5" customHeight="1" x14ac:dyDescent="0.25">
      <c r="A430" s="49">
        <v>47826</v>
      </c>
      <c r="B430" s="41">
        <v>0.50111111111111095</v>
      </c>
      <c r="C430" s="42" t="s">
        <v>737</v>
      </c>
      <c r="D430" s="8"/>
      <c r="E430" s="46" t="s">
        <v>249</v>
      </c>
      <c r="F430" s="43">
        <v>4</v>
      </c>
      <c r="G430" s="44">
        <v>138</v>
      </c>
      <c r="H430" s="45">
        <v>449</v>
      </c>
    </row>
    <row r="431" spans="1:16209" ht="16.5" customHeight="1" x14ac:dyDescent="0.25">
      <c r="A431" s="49">
        <v>47827</v>
      </c>
      <c r="B431" s="41">
        <v>0.49272727272727301</v>
      </c>
      <c r="C431" s="42" t="s">
        <v>736</v>
      </c>
      <c r="D431" s="8"/>
      <c r="E431" s="46" t="s">
        <v>297</v>
      </c>
      <c r="F431" s="43">
        <v>3</v>
      </c>
      <c r="G431" s="44">
        <v>86</v>
      </c>
      <c r="H431" s="45">
        <v>279</v>
      </c>
    </row>
    <row r="432" spans="1:16209" ht="16.5" customHeight="1" x14ac:dyDescent="0.25">
      <c r="A432" s="49">
        <v>47828</v>
      </c>
      <c r="B432" s="41">
        <v>0.50111111111111095</v>
      </c>
      <c r="C432" s="42" t="s">
        <v>736</v>
      </c>
      <c r="D432" s="8"/>
      <c r="E432" s="46" t="s">
        <v>406</v>
      </c>
      <c r="F432" s="43">
        <v>4</v>
      </c>
      <c r="G432" s="44">
        <v>138</v>
      </c>
      <c r="H432" s="45">
        <v>449</v>
      </c>
    </row>
    <row r="433" spans="1:16209" ht="16.5" customHeight="1" x14ac:dyDescent="0.25">
      <c r="A433" s="49">
        <v>47829</v>
      </c>
      <c r="B433" s="41">
        <v>0.49272727272727301</v>
      </c>
      <c r="C433" s="42" t="s">
        <v>623</v>
      </c>
      <c r="D433" s="8"/>
      <c r="E433" s="46" t="s">
        <v>250</v>
      </c>
      <c r="F433" s="43">
        <v>3</v>
      </c>
      <c r="G433" s="44">
        <v>86</v>
      </c>
      <c r="H433" s="45">
        <v>279</v>
      </c>
    </row>
    <row r="434" spans="1:16209" ht="16.5" customHeight="1" x14ac:dyDescent="0.25">
      <c r="A434" s="49">
        <v>47830</v>
      </c>
      <c r="B434" s="41">
        <v>0.49272727272727301</v>
      </c>
      <c r="C434" s="42" t="s">
        <v>623</v>
      </c>
      <c r="D434" s="8"/>
      <c r="E434" s="46" t="s">
        <v>407</v>
      </c>
      <c r="F434" s="43">
        <v>3</v>
      </c>
      <c r="G434" s="44">
        <v>86</v>
      </c>
      <c r="H434" s="45">
        <v>279</v>
      </c>
    </row>
    <row r="435" spans="1:16209" ht="16.5" customHeight="1" x14ac:dyDescent="0.25">
      <c r="A435" s="49">
        <v>47831</v>
      </c>
      <c r="B435" s="41">
        <v>0.45636363636363603</v>
      </c>
      <c r="C435" s="42" t="s">
        <v>623</v>
      </c>
      <c r="D435" s="8"/>
      <c r="E435" s="46" t="s">
        <v>172</v>
      </c>
      <c r="F435" s="43">
        <v>3</v>
      </c>
      <c r="G435" s="44">
        <v>92</v>
      </c>
      <c r="H435" s="45">
        <v>299</v>
      </c>
    </row>
    <row r="436" spans="1:16209" ht="16.5" customHeight="1" x14ac:dyDescent="0.25">
      <c r="A436" s="49">
        <v>47833</v>
      </c>
      <c r="B436" s="41">
        <v>0.50111111111111095</v>
      </c>
      <c r="C436" s="42" t="s">
        <v>672</v>
      </c>
      <c r="D436" s="8"/>
      <c r="E436" s="46" t="s">
        <v>251</v>
      </c>
      <c r="F436" s="43">
        <v>4</v>
      </c>
      <c r="G436" s="44">
        <v>138</v>
      </c>
      <c r="H436" s="45">
        <v>449</v>
      </c>
    </row>
    <row r="437" spans="1:16209" ht="16.5" customHeight="1" x14ac:dyDescent="0.25">
      <c r="A437" s="49">
        <v>47834</v>
      </c>
      <c r="B437" s="41">
        <v>0.50249999999999995</v>
      </c>
      <c r="C437" s="42" t="s">
        <v>733</v>
      </c>
      <c r="D437" s="8"/>
      <c r="E437" s="46" t="s">
        <v>408</v>
      </c>
      <c r="F437" s="43">
        <v>2</v>
      </c>
      <c r="G437" s="44">
        <v>61</v>
      </c>
      <c r="H437" s="45">
        <v>199</v>
      </c>
    </row>
    <row r="438" spans="1:16209" ht="16.5" customHeight="1" x14ac:dyDescent="0.25">
      <c r="A438" s="49">
        <v>47837</v>
      </c>
      <c r="B438" s="41">
        <v>0.43666666666666698</v>
      </c>
      <c r="C438" s="42" t="s">
        <v>623</v>
      </c>
      <c r="D438" s="8"/>
      <c r="E438" s="46" t="s">
        <v>298</v>
      </c>
      <c r="F438" s="43">
        <v>2</v>
      </c>
      <c r="G438" s="44">
        <v>52</v>
      </c>
      <c r="H438" s="45">
        <v>169</v>
      </c>
    </row>
    <row r="439" spans="1:16209" ht="16.5" customHeight="1" x14ac:dyDescent="0.25">
      <c r="A439" s="49">
        <v>47841</v>
      </c>
      <c r="B439" s="41">
        <v>0.43666666666666698</v>
      </c>
      <c r="C439" s="42" t="s">
        <v>733</v>
      </c>
      <c r="D439" s="8"/>
      <c r="E439" s="46" t="s">
        <v>170</v>
      </c>
      <c r="F439" s="43">
        <v>2</v>
      </c>
      <c r="G439" s="44">
        <v>52</v>
      </c>
      <c r="H439" s="45">
        <v>169</v>
      </c>
    </row>
    <row r="440" spans="1:16209" ht="16.5" customHeight="1" thickBot="1" x14ac:dyDescent="0.3">
      <c r="A440" s="49">
        <v>47880</v>
      </c>
      <c r="B440" s="41">
        <v>0.28653295128939799</v>
      </c>
      <c r="C440" s="42" t="s">
        <v>730</v>
      </c>
      <c r="D440" s="8"/>
      <c r="E440" s="46" t="s">
        <v>301</v>
      </c>
      <c r="F440" s="43">
        <v>2</v>
      </c>
      <c r="G440" s="44">
        <v>76</v>
      </c>
      <c r="H440" s="45">
        <v>249</v>
      </c>
    </row>
    <row r="441" spans="1:16209" ht="16.5" customHeight="1" thickBot="1" x14ac:dyDescent="0.3">
      <c r="A441" s="140"/>
      <c r="B441" s="141"/>
      <c r="C441" s="142"/>
      <c r="D441" s="142"/>
      <c r="E441" s="143" t="s">
        <v>1000</v>
      </c>
      <c r="F441" s="143"/>
      <c r="G441" s="144"/>
      <c r="H441" s="145"/>
      <c r="I441" s="34"/>
      <c r="J441" s="35"/>
      <c r="K441" s="2"/>
      <c r="L441" s="10"/>
      <c r="M441" s="10"/>
      <c r="N441" s="4"/>
      <c r="O441" s="4"/>
      <c r="P441" s="34"/>
      <c r="Q441" s="34"/>
      <c r="R441" s="35"/>
      <c r="S441" s="2"/>
      <c r="T441" s="10"/>
      <c r="U441" s="10"/>
      <c r="V441" s="4"/>
      <c r="W441" s="4"/>
      <c r="X441" s="34"/>
      <c r="Y441" s="34"/>
      <c r="Z441" s="35"/>
      <c r="AA441" s="2"/>
      <c r="AB441" s="10"/>
      <c r="AC441" s="10"/>
      <c r="AD441" s="4"/>
      <c r="AE441" s="4"/>
      <c r="AF441" s="34"/>
      <c r="AG441" s="34"/>
      <c r="AH441" s="35"/>
      <c r="AI441" s="2"/>
      <c r="AJ441" s="10"/>
      <c r="AK441" s="10"/>
      <c r="AL441" s="4"/>
      <c r="AM441" s="4"/>
      <c r="AN441" s="34"/>
      <c r="AO441" s="34"/>
      <c r="AP441" s="35"/>
      <c r="AQ441" s="2"/>
      <c r="AR441" s="10"/>
      <c r="AS441" s="10"/>
      <c r="AT441" s="4"/>
      <c r="AU441" s="4"/>
      <c r="AV441" s="34"/>
      <c r="AW441" s="34"/>
      <c r="AX441" s="35"/>
      <c r="AY441" s="2"/>
      <c r="AZ441" s="10"/>
      <c r="BA441" s="10"/>
      <c r="BB441" s="4"/>
      <c r="BC441" s="4"/>
      <c r="BD441" s="34"/>
      <c r="BE441" s="34"/>
      <c r="BF441" s="35"/>
      <c r="BG441" s="2"/>
      <c r="BH441" s="10"/>
      <c r="BI441" s="10"/>
      <c r="BJ441" s="4"/>
      <c r="BK441" s="4"/>
      <c r="BL441" s="34"/>
      <c r="BM441" s="34"/>
      <c r="BN441" s="35"/>
      <c r="BO441" s="2"/>
      <c r="BP441" s="10"/>
      <c r="BQ441" s="10"/>
      <c r="BR441" s="4"/>
      <c r="BS441" s="4"/>
      <c r="BT441" s="34"/>
      <c r="BU441" s="34"/>
      <c r="BV441" s="35"/>
      <c r="BW441" s="2"/>
      <c r="BX441" s="10"/>
      <c r="BY441" s="10"/>
      <c r="BZ441" s="4"/>
      <c r="CA441" s="4"/>
      <c r="CB441" s="34"/>
      <c r="CC441" s="34"/>
      <c r="CD441" s="35"/>
      <c r="CE441" s="2"/>
      <c r="CF441" s="10"/>
      <c r="CG441" s="10"/>
      <c r="CH441" s="4"/>
      <c r="CI441" s="4"/>
      <c r="CJ441" s="34"/>
      <c r="CK441" s="34"/>
      <c r="CL441" s="35"/>
      <c r="CM441" s="2"/>
      <c r="CN441" s="10"/>
      <c r="CO441" s="10"/>
      <c r="CP441" s="4"/>
      <c r="CQ441" s="4"/>
      <c r="CR441" s="34"/>
      <c r="CS441" s="34"/>
      <c r="CT441" s="35"/>
      <c r="CU441" s="2"/>
      <c r="CV441" s="10"/>
      <c r="CW441" s="10"/>
      <c r="CX441" s="4"/>
      <c r="CY441" s="4"/>
      <c r="CZ441" s="34"/>
      <c r="DA441" s="34"/>
      <c r="DB441" s="35"/>
      <c r="DC441" s="2"/>
      <c r="DD441" s="10"/>
      <c r="DE441" s="10"/>
      <c r="DF441" s="4"/>
      <c r="DG441" s="4"/>
      <c r="DH441" s="34"/>
      <c r="DI441" s="34"/>
      <c r="DJ441" s="35"/>
      <c r="DK441" s="2"/>
      <c r="DL441" s="10"/>
      <c r="DM441" s="10"/>
      <c r="DN441" s="4"/>
      <c r="DO441" s="4"/>
      <c r="DP441" s="34"/>
      <c r="DQ441" s="34"/>
      <c r="DR441" s="35"/>
      <c r="DS441" s="2"/>
      <c r="DT441" s="10"/>
      <c r="DU441" s="10"/>
      <c r="DV441" s="4"/>
      <c r="DW441" s="4"/>
      <c r="DX441" s="34"/>
      <c r="DY441" s="34"/>
      <c r="DZ441" s="35"/>
      <c r="EA441" s="2"/>
      <c r="EB441" s="10"/>
      <c r="EC441" s="10"/>
      <c r="ED441" s="4"/>
      <c r="EE441" s="4"/>
      <c r="EF441" s="34"/>
      <c r="EG441" s="34"/>
      <c r="EH441" s="35"/>
      <c r="EI441" s="2"/>
      <c r="EJ441" s="10"/>
      <c r="EK441" s="10"/>
      <c r="EL441" s="4"/>
      <c r="EM441" s="4"/>
      <c r="EN441" s="34"/>
      <c r="EO441" s="34"/>
      <c r="EP441" s="35"/>
      <c r="EQ441" s="2"/>
      <c r="ER441" s="10"/>
      <c r="ES441" s="10"/>
      <c r="ET441" s="4"/>
      <c r="EU441" s="4"/>
      <c r="EV441" s="34"/>
      <c r="EW441" s="34"/>
      <c r="EX441" s="35"/>
      <c r="EY441" s="2"/>
      <c r="EZ441" s="10"/>
      <c r="FA441" s="10"/>
      <c r="FB441" s="4"/>
      <c r="FC441" s="4"/>
      <c r="FD441" s="146"/>
      <c r="FE441" s="145"/>
      <c r="FF441" s="140"/>
      <c r="FG441" s="141"/>
      <c r="FH441" s="142"/>
      <c r="FI441" s="142"/>
      <c r="FJ441" s="143" t="s">
        <v>998</v>
      </c>
      <c r="FK441" s="143"/>
      <c r="FL441" s="144"/>
      <c r="FM441" s="145"/>
      <c r="FN441" s="140"/>
      <c r="FO441" s="141"/>
      <c r="FP441" s="142"/>
      <c r="FQ441" s="142"/>
      <c r="FR441" s="143" t="s">
        <v>998</v>
      </c>
      <c r="FS441" s="143"/>
      <c r="FT441" s="144"/>
      <c r="FU441" s="145"/>
      <c r="FV441" s="140"/>
      <c r="FW441" s="141"/>
      <c r="FX441" s="142"/>
      <c r="FY441" s="142"/>
      <c r="FZ441" s="143" t="s">
        <v>998</v>
      </c>
      <c r="GA441" s="143"/>
      <c r="GB441" s="144"/>
      <c r="GC441" s="145"/>
      <c r="GD441" s="140"/>
      <c r="GE441" s="141"/>
      <c r="GF441" s="142"/>
      <c r="GG441" s="142"/>
      <c r="GH441" s="143" t="s">
        <v>998</v>
      </c>
      <c r="GI441" s="143"/>
      <c r="GJ441" s="144"/>
      <c r="GK441" s="145"/>
      <c r="GL441" s="140"/>
      <c r="GM441" s="141"/>
      <c r="GN441" s="142"/>
      <c r="GO441" s="142"/>
      <c r="GP441" s="143" t="s">
        <v>998</v>
      </c>
      <c r="GQ441" s="143"/>
      <c r="GR441" s="144"/>
      <c r="GS441" s="145"/>
      <c r="GT441" s="140"/>
      <c r="GU441" s="141"/>
      <c r="GV441" s="142"/>
      <c r="GW441" s="142"/>
      <c r="GX441" s="143" t="s">
        <v>998</v>
      </c>
      <c r="GY441" s="143"/>
      <c r="GZ441" s="144"/>
      <c r="HA441" s="145"/>
      <c r="HB441" s="140"/>
      <c r="HC441" s="141"/>
      <c r="HD441" s="142"/>
      <c r="HE441" s="142"/>
      <c r="HF441" s="143" t="s">
        <v>998</v>
      </c>
      <c r="HG441" s="143"/>
      <c r="HH441" s="144"/>
      <c r="HI441" s="145"/>
      <c r="HJ441" s="140"/>
      <c r="HK441" s="141"/>
      <c r="HL441" s="142"/>
      <c r="HM441" s="142"/>
      <c r="HN441" s="143" t="s">
        <v>998</v>
      </c>
      <c r="HO441" s="143"/>
      <c r="HP441" s="144"/>
      <c r="HQ441" s="145"/>
      <c r="HR441" s="140"/>
      <c r="HS441" s="141"/>
      <c r="HT441" s="142"/>
      <c r="HU441" s="142"/>
      <c r="HV441" s="143" t="s">
        <v>998</v>
      </c>
      <c r="HW441" s="143"/>
      <c r="HX441" s="144"/>
      <c r="HY441" s="145"/>
      <c r="HZ441" s="140"/>
      <c r="IA441" s="141"/>
      <c r="IB441" s="142"/>
      <c r="IC441" s="142"/>
      <c r="ID441" s="143" t="s">
        <v>998</v>
      </c>
      <c r="IE441" s="143"/>
      <c r="IF441" s="144"/>
      <c r="IG441" s="145"/>
      <c r="IH441" s="140"/>
      <c r="II441" s="141"/>
      <c r="IJ441" s="142"/>
      <c r="IK441" s="142"/>
      <c r="IL441" s="143" t="s">
        <v>998</v>
      </c>
      <c r="IM441" s="143"/>
      <c r="IN441" s="144"/>
      <c r="IO441" s="145"/>
      <c r="IP441" s="140"/>
      <c r="IQ441" s="141"/>
      <c r="IR441" s="142"/>
      <c r="IS441" s="142"/>
      <c r="IT441" s="143" t="s">
        <v>998</v>
      </c>
      <c r="IU441" s="143"/>
      <c r="IV441" s="144"/>
      <c r="IW441" s="145"/>
      <c r="IX441" s="140"/>
      <c r="IY441" s="141"/>
      <c r="IZ441" s="142"/>
      <c r="JA441" s="142"/>
      <c r="JB441" s="143" t="s">
        <v>998</v>
      </c>
      <c r="JC441" s="143"/>
      <c r="JD441" s="144"/>
      <c r="JE441" s="145"/>
      <c r="JF441" s="140"/>
      <c r="JG441" s="141"/>
      <c r="JH441" s="142"/>
      <c r="JI441" s="142"/>
      <c r="JJ441" s="143" t="s">
        <v>998</v>
      </c>
      <c r="JK441" s="143"/>
      <c r="JL441" s="144"/>
      <c r="JM441" s="145"/>
      <c r="JN441" s="140"/>
      <c r="JO441" s="141"/>
      <c r="JP441" s="142"/>
      <c r="JQ441" s="142"/>
      <c r="JR441" s="143" t="s">
        <v>998</v>
      </c>
      <c r="JS441" s="143"/>
      <c r="JT441" s="144"/>
      <c r="JU441" s="145"/>
      <c r="JV441" s="140"/>
      <c r="JW441" s="141"/>
      <c r="JX441" s="142"/>
      <c r="JY441" s="142"/>
      <c r="JZ441" s="143" t="s">
        <v>998</v>
      </c>
      <c r="KA441" s="143"/>
      <c r="KB441" s="144"/>
      <c r="KC441" s="145"/>
      <c r="KD441" s="140"/>
      <c r="KE441" s="141"/>
      <c r="KF441" s="142"/>
      <c r="KG441" s="142"/>
      <c r="KH441" s="143" t="s">
        <v>998</v>
      </c>
      <c r="KI441" s="143"/>
      <c r="KJ441" s="144"/>
      <c r="KK441" s="145"/>
      <c r="KL441" s="140"/>
      <c r="KM441" s="141"/>
      <c r="KN441" s="142"/>
      <c r="KO441" s="142"/>
      <c r="KP441" s="143" t="s">
        <v>998</v>
      </c>
      <c r="KQ441" s="143"/>
      <c r="KR441" s="144"/>
      <c r="KS441" s="145"/>
      <c r="KT441" s="140"/>
      <c r="KU441" s="141"/>
      <c r="KV441" s="142"/>
      <c r="KW441" s="142"/>
      <c r="KX441" s="143" t="s">
        <v>998</v>
      </c>
      <c r="KY441" s="143"/>
      <c r="KZ441" s="144"/>
      <c r="LA441" s="145"/>
      <c r="LB441" s="140"/>
      <c r="LC441" s="141"/>
      <c r="LD441" s="142"/>
      <c r="LE441" s="142"/>
      <c r="LF441" s="143" t="s">
        <v>998</v>
      </c>
      <c r="LG441" s="143"/>
      <c r="LH441" s="144"/>
      <c r="LI441" s="145"/>
      <c r="LJ441" s="140"/>
      <c r="LK441" s="141"/>
      <c r="LL441" s="142"/>
      <c r="LM441" s="142"/>
      <c r="LN441" s="143" t="s">
        <v>998</v>
      </c>
      <c r="LO441" s="143"/>
      <c r="LP441" s="144"/>
      <c r="LQ441" s="145"/>
      <c r="LR441" s="140"/>
      <c r="LS441" s="141"/>
      <c r="LT441" s="142"/>
      <c r="LU441" s="142"/>
      <c r="LV441" s="143" t="s">
        <v>998</v>
      </c>
      <c r="LW441" s="143"/>
      <c r="LX441" s="144"/>
      <c r="LY441" s="145"/>
      <c r="LZ441" s="140"/>
      <c r="MA441" s="141"/>
      <c r="MB441" s="142"/>
      <c r="MC441" s="142"/>
      <c r="MD441" s="143" t="s">
        <v>998</v>
      </c>
      <c r="ME441" s="143"/>
      <c r="MF441" s="144"/>
      <c r="MG441" s="145"/>
      <c r="MH441" s="140"/>
      <c r="MI441" s="141"/>
      <c r="MJ441" s="142"/>
      <c r="MK441" s="142"/>
      <c r="ML441" s="143" t="s">
        <v>998</v>
      </c>
      <c r="MM441" s="143"/>
      <c r="MN441" s="144"/>
      <c r="MO441" s="145"/>
      <c r="MP441" s="140"/>
      <c r="MQ441" s="141"/>
      <c r="MR441" s="142"/>
      <c r="MS441" s="142"/>
      <c r="MT441" s="143" t="s">
        <v>998</v>
      </c>
      <c r="MU441" s="143"/>
      <c r="MV441" s="144"/>
      <c r="MW441" s="145"/>
      <c r="MX441" s="140"/>
      <c r="MY441" s="141"/>
      <c r="MZ441" s="142"/>
      <c r="NA441" s="142"/>
      <c r="NB441" s="143" t="s">
        <v>998</v>
      </c>
      <c r="NC441" s="143"/>
      <c r="ND441" s="144"/>
      <c r="NE441" s="145"/>
      <c r="NF441" s="140"/>
      <c r="NG441" s="141"/>
      <c r="NH441" s="142"/>
      <c r="NI441" s="142"/>
      <c r="NJ441" s="143" t="s">
        <v>998</v>
      </c>
      <c r="NK441" s="143"/>
      <c r="NL441" s="144"/>
      <c r="NM441" s="145"/>
      <c r="NN441" s="140"/>
      <c r="NO441" s="141"/>
      <c r="NP441" s="142"/>
      <c r="NQ441" s="142"/>
      <c r="NR441" s="143" t="s">
        <v>998</v>
      </c>
      <c r="NS441" s="143"/>
      <c r="NT441" s="144"/>
      <c r="NU441" s="145"/>
      <c r="NV441" s="140"/>
      <c r="NW441" s="141"/>
      <c r="NX441" s="142"/>
      <c r="NY441" s="142"/>
      <c r="NZ441" s="143" t="s">
        <v>998</v>
      </c>
      <c r="OA441" s="143"/>
      <c r="OB441" s="144"/>
      <c r="OC441" s="145"/>
      <c r="OD441" s="140"/>
      <c r="OE441" s="141"/>
      <c r="OF441" s="142"/>
      <c r="OG441" s="142"/>
      <c r="OH441" s="143" t="s">
        <v>998</v>
      </c>
      <c r="OI441" s="143"/>
      <c r="OJ441" s="144"/>
      <c r="OK441" s="145"/>
      <c r="OL441" s="140"/>
      <c r="OM441" s="141"/>
      <c r="ON441" s="142"/>
      <c r="OO441" s="142"/>
      <c r="OP441" s="143" t="s">
        <v>998</v>
      </c>
      <c r="OQ441" s="143"/>
      <c r="OR441" s="144"/>
      <c r="OS441" s="145"/>
      <c r="OT441" s="140"/>
      <c r="OU441" s="141"/>
      <c r="OV441" s="142"/>
      <c r="OW441" s="142"/>
      <c r="OX441" s="143" t="s">
        <v>998</v>
      </c>
      <c r="OY441" s="143"/>
      <c r="OZ441" s="144"/>
      <c r="PA441" s="145"/>
      <c r="PB441" s="140"/>
      <c r="PC441" s="141"/>
      <c r="PD441" s="142"/>
      <c r="PE441" s="142"/>
      <c r="PF441" s="143" t="s">
        <v>998</v>
      </c>
      <c r="PG441" s="143"/>
      <c r="PH441" s="144"/>
      <c r="PI441" s="145"/>
      <c r="PJ441" s="140"/>
      <c r="PK441" s="141"/>
      <c r="PL441" s="142"/>
      <c r="PM441" s="142"/>
      <c r="PN441" s="143" t="s">
        <v>998</v>
      </c>
      <c r="PO441" s="143"/>
      <c r="PP441" s="144"/>
      <c r="PQ441" s="145"/>
      <c r="PR441" s="140"/>
      <c r="PS441" s="141"/>
      <c r="PT441" s="142"/>
      <c r="PU441" s="142"/>
      <c r="PV441" s="143" t="s">
        <v>998</v>
      </c>
      <c r="PW441" s="143"/>
      <c r="PX441" s="144"/>
      <c r="PY441" s="145"/>
      <c r="PZ441" s="140"/>
      <c r="QA441" s="141"/>
      <c r="QB441" s="142"/>
      <c r="QC441" s="142"/>
      <c r="QD441" s="143" t="s">
        <v>998</v>
      </c>
      <c r="QE441" s="143"/>
      <c r="QF441" s="144"/>
      <c r="QG441" s="145"/>
      <c r="QH441" s="140"/>
      <c r="QI441" s="141"/>
      <c r="QJ441" s="142"/>
      <c r="QK441" s="142"/>
      <c r="QL441" s="143" t="s">
        <v>998</v>
      </c>
      <c r="QM441" s="143"/>
      <c r="QN441" s="144"/>
      <c r="QO441" s="145"/>
      <c r="QP441" s="140"/>
      <c r="QQ441" s="141"/>
      <c r="QR441" s="142"/>
      <c r="QS441" s="142"/>
      <c r="QT441" s="143" t="s">
        <v>998</v>
      </c>
      <c r="QU441" s="143"/>
      <c r="QV441" s="144"/>
      <c r="QW441" s="145"/>
      <c r="QX441" s="140"/>
      <c r="QY441" s="141"/>
      <c r="QZ441" s="142"/>
      <c r="RA441" s="142"/>
      <c r="RB441" s="143" t="s">
        <v>998</v>
      </c>
      <c r="RC441" s="143"/>
      <c r="RD441" s="144"/>
      <c r="RE441" s="145"/>
      <c r="RF441" s="140"/>
      <c r="RG441" s="141"/>
      <c r="RH441" s="142"/>
      <c r="RI441" s="142"/>
      <c r="RJ441" s="143" t="s">
        <v>998</v>
      </c>
      <c r="RK441" s="143"/>
      <c r="RL441" s="144"/>
      <c r="RM441" s="145"/>
      <c r="RN441" s="140"/>
      <c r="RO441" s="141"/>
      <c r="RP441" s="142"/>
      <c r="RQ441" s="142"/>
      <c r="RR441" s="143" t="s">
        <v>998</v>
      </c>
      <c r="RS441" s="143"/>
      <c r="RT441" s="144"/>
      <c r="RU441" s="145"/>
      <c r="RV441" s="140"/>
      <c r="RW441" s="141"/>
      <c r="RX441" s="142"/>
      <c r="RY441" s="142"/>
      <c r="RZ441" s="143" t="s">
        <v>998</v>
      </c>
      <c r="SA441" s="143"/>
      <c r="SB441" s="144"/>
      <c r="SC441" s="145"/>
      <c r="SD441" s="140"/>
      <c r="SE441" s="141"/>
      <c r="SF441" s="142"/>
      <c r="SG441" s="142"/>
      <c r="SH441" s="143" t="s">
        <v>998</v>
      </c>
      <c r="SI441" s="143"/>
      <c r="SJ441" s="144"/>
      <c r="SK441" s="145"/>
      <c r="SL441" s="140"/>
      <c r="SM441" s="141"/>
      <c r="SN441" s="142"/>
      <c r="SO441" s="142"/>
      <c r="SP441" s="143" t="s">
        <v>998</v>
      </c>
      <c r="SQ441" s="143"/>
      <c r="SR441" s="144"/>
      <c r="SS441" s="145"/>
      <c r="ST441" s="140"/>
      <c r="SU441" s="141"/>
      <c r="SV441" s="142"/>
      <c r="SW441" s="142"/>
      <c r="SX441" s="143" t="s">
        <v>998</v>
      </c>
      <c r="SY441" s="143"/>
      <c r="SZ441" s="144"/>
      <c r="TA441" s="145"/>
      <c r="TB441" s="140"/>
      <c r="TC441" s="141"/>
      <c r="TD441" s="142"/>
      <c r="TE441" s="142"/>
      <c r="TF441" s="143" t="s">
        <v>998</v>
      </c>
      <c r="TG441" s="143"/>
      <c r="TH441" s="144"/>
      <c r="TI441" s="145"/>
      <c r="TJ441" s="140"/>
      <c r="TK441" s="141"/>
      <c r="TL441" s="142"/>
      <c r="TM441" s="142"/>
      <c r="TN441" s="143" t="s">
        <v>998</v>
      </c>
      <c r="TO441" s="143"/>
      <c r="TP441" s="144"/>
      <c r="TQ441" s="145"/>
      <c r="TR441" s="140"/>
      <c r="TS441" s="141"/>
      <c r="TT441" s="142"/>
      <c r="TU441" s="142"/>
      <c r="TV441" s="143" t="s">
        <v>998</v>
      </c>
      <c r="TW441" s="143"/>
      <c r="TX441" s="144"/>
      <c r="TY441" s="145"/>
      <c r="TZ441" s="140"/>
      <c r="UA441" s="141"/>
      <c r="UB441" s="142"/>
      <c r="UC441" s="142"/>
      <c r="UD441" s="143" t="s">
        <v>998</v>
      </c>
      <c r="UE441" s="143"/>
      <c r="UF441" s="144"/>
      <c r="UG441" s="145"/>
      <c r="UH441" s="140"/>
      <c r="UI441" s="141"/>
      <c r="UJ441" s="142"/>
      <c r="UK441" s="142"/>
      <c r="UL441" s="143" t="s">
        <v>998</v>
      </c>
      <c r="UM441" s="143"/>
      <c r="UN441" s="144"/>
      <c r="UO441" s="145"/>
      <c r="UP441" s="140"/>
      <c r="UQ441" s="141"/>
      <c r="UR441" s="142"/>
      <c r="US441" s="142"/>
      <c r="UT441" s="143" t="s">
        <v>998</v>
      </c>
      <c r="UU441" s="143"/>
      <c r="UV441" s="144"/>
      <c r="UW441" s="145"/>
      <c r="UX441" s="140"/>
      <c r="UY441" s="141"/>
      <c r="UZ441" s="142"/>
      <c r="VA441" s="142"/>
      <c r="VB441" s="143" t="s">
        <v>998</v>
      </c>
      <c r="VC441" s="143"/>
      <c r="VD441" s="144"/>
      <c r="VE441" s="145"/>
      <c r="VF441" s="140"/>
      <c r="VG441" s="141"/>
      <c r="VH441" s="142"/>
      <c r="VI441" s="142"/>
      <c r="VJ441" s="143" t="s">
        <v>998</v>
      </c>
      <c r="VK441" s="143"/>
      <c r="VL441" s="144"/>
      <c r="VM441" s="145"/>
      <c r="VN441" s="140"/>
      <c r="VO441" s="141"/>
      <c r="VP441" s="142"/>
      <c r="VQ441" s="142"/>
      <c r="VR441" s="143" t="s">
        <v>998</v>
      </c>
      <c r="VS441" s="143"/>
      <c r="VT441" s="144"/>
      <c r="VU441" s="145"/>
      <c r="VV441" s="140"/>
      <c r="VW441" s="141"/>
      <c r="VX441" s="142"/>
      <c r="VY441" s="142"/>
      <c r="VZ441" s="143" t="s">
        <v>998</v>
      </c>
      <c r="WA441" s="143"/>
      <c r="WB441" s="144"/>
      <c r="WC441" s="145"/>
      <c r="WD441" s="140"/>
      <c r="WE441" s="141"/>
      <c r="WF441" s="142"/>
      <c r="WG441" s="142"/>
      <c r="WH441" s="143" t="s">
        <v>998</v>
      </c>
      <c r="WI441" s="143"/>
      <c r="WJ441" s="144"/>
      <c r="WK441" s="145"/>
      <c r="WL441" s="140"/>
      <c r="WM441" s="141"/>
      <c r="WN441" s="142"/>
      <c r="WO441" s="142"/>
      <c r="WP441" s="143" t="s">
        <v>998</v>
      </c>
      <c r="WQ441" s="143"/>
      <c r="WR441" s="144"/>
      <c r="WS441" s="145"/>
      <c r="WT441" s="140"/>
      <c r="WU441" s="141"/>
      <c r="WV441" s="142"/>
      <c r="WW441" s="142"/>
      <c r="WX441" s="143" t="s">
        <v>998</v>
      </c>
      <c r="WY441" s="143"/>
      <c r="WZ441" s="144"/>
      <c r="XA441" s="145"/>
      <c r="XB441" s="140"/>
      <c r="XC441" s="141"/>
      <c r="XD441" s="142"/>
      <c r="XE441" s="142"/>
      <c r="XF441" s="143" t="s">
        <v>998</v>
      </c>
      <c r="XG441" s="143"/>
      <c r="XH441" s="144"/>
      <c r="XI441" s="145"/>
      <c r="XJ441" s="140"/>
      <c r="XK441" s="141"/>
      <c r="XL441" s="142"/>
      <c r="XM441" s="142"/>
      <c r="XN441" s="143" t="s">
        <v>998</v>
      </c>
      <c r="XO441" s="143"/>
      <c r="XP441" s="144"/>
      <c r="XQ441" s="145"/>
      <c r="XR441" s="140"/>
      <c r="XS441" s="141"/>
      <c r="XT441" s="142"/>
      <c r="XU441" s="142"/>
      <c r="XV441" s="143" t="s">
        <v>998</v>
      </c>
      <c r="XW441" s="143"/>
      <c r="XX441" s="144"/>
      <c r="XY441" s="145"/>
      <c r="XZ441" s="140"/>
      <c r="YA441" s="141"/>
      <c r="YB441" s="142"/>
      <c r="YC441" s="142"/>
      <c r="YD441" s="143" t="s">
        <v>998</v>
      </c>
      <c r="YE441" s="143"/>
      <c r="YF441" s="144"/>
      <c r="YG441" s="145"/>
      <c r="YH441" s="140"/>
      <c r="YI441" s="141"/>
      <c r="YJ441" s="142"/>
      <c r="YK441" s="142"/>
      <c r="YL441" s="143" t="s">
        <v>998</v>
      </c>
      <c r="YM441" s="143"/>
      <c r="YN441" s="144"/>
      <c r="YO441" s="145"/>
      <c r="YP441" s="140"/>
      <c r="YQ441" s="141"/>
      <c r="YR441" s="142"/>
      <c r="YS441" s="142"/>
      <c r="YT441" s="143" t="s">
        <v>998</v>
      </c>
      <c r="YU441" s="143"/>
      <c r="YV441" s="144"/>
      <c r="YW441" s="145"/>
      <c r="YX441" s="140"/>
      <c r="YY441" s="141"/>
      <c r="YZ441" s="142"/>
      <c r="ZA441" s="142"/>
      <c r="ZB441" s="143" t="s">
        <v>998</v>
      </c>
      <c r="ZC441" s="143"/>
      <c r="ZD441" s="144"/>
      <c r="ZE441" s="145"/>
      <c r="ZF441" s="140"/>
      <c r="ZG441" s="141"/>
      <c r="ZH441" s="142"/>
      <c r="ZI441" s="142"/>
      <c r="ZJ441" s="143" t="s">
        <v>998</v>
      </c>
      <c r="ZK441" s="143"/>
      <c r="ZL441" s="144"/>
      <c r="ZM441" s="145"/>
      <c r="ZN441" s="140"/>
      <c r="ZO441" s="141"/>
      <c r="ZP441" s="142"/>
      <c r="ZQ441" s="142"/>
      <c r="ZR441" s="143" t="s">
        <v>998</v>
      </c>
      <c r="ZS441" s="143"/>
      <c r="ZT441" s="144"/>
      <c r="ZU441" s="145"/>
      <c r="ZV441" s="140"/>
      <c r="ZW441" s="141"/>
      <c r="ZX441" s="142"/>
      <c r="ZY441" s="142"/>
      <c r="ZZ441" s="143" t="s">
        <v>998</v>
      </c>
      <c r="AAA441" s="143"/>
      <c r="AAB441" s="144"/>
      <c r="AAC441" s="145"/>
      <c r="AAD441" s="140"/>
      <c r="AAE441" s="141"/>
      <c r="AAF441" s="142"/>
      <c r="AAG441" s="142"/>
      <c r="AAH441" s="143" t="s">
        <v>998</v>
      </c>
      <c r="AAI441" s="143"/>
      <c r="AAJ441" s="144"/>
      <c r="AAK441" s="145"/>
      <c r="AAL441" s="140"/>
      <c r="AAM441" s="141"/>
      <c r="AAN441" s="142"/>
      <c r="AAO441" s="142"/>
      <c r="AAP441" s="143" t="s">
        <v>998</v>
      </c>
      <c r="AAQ441" s="143"/>
      <c r="AAR441" s="144"/>
      <c r="AAS441" s="145"/>
      <c r="AAT441" s="140"/>
      <c r="AAU441" s="141"/>
      <c r="AAV441" s="142"/>
      <c r="AAW441" s="142"/>
      <c r="AAX441" s="143" t="s">
        <v>998</v>
      </c>
      <c r="AAY441" s="143"/>
      <c r="AAZ441" s="144"/>
      <c r="ABA441" s="145"/>
      <c r="ABB441" s="140"/>
      <c r="ABC441" s="141"/>
      <c r="ABD441" s="142"/>
      <c r="ABE441" s="142"/>
      <c r="ABF441" s="143" t="s">
        <v>998</v>
      </c>
      <c r="ABG441" s="143"/>
      <c r="ABH441" s="144"/>
      <c r="ABI441" s="145"/>
      <c r="ABJ441" s="140"/>
      <c r="ABK441" s="141"/>
      <c r="ABL441" s="142"/>
      <c r="ABM441" s="142"/>
      <c r="ABN441" s="143" t="s">
        <v>998</v>
      </c>
      <c r="ABO441" s="143"/>
      <c r="ABP441" s="144"/>
      <c r="ABQ441" s="145"/>
      <c r="ABR441" s="140"/>
      <c r="ABS441" s="141"/>
      <c r="ABT441" s="142"/>
      <c r="ABU441" s="142"/>
      <c r="ABV441" s="143" t="s">
        <v>998</v>
      </c>
      <c r="ABW441" s="143"/>
      <c r="ABX441" s="144"/>
      <c r="ABY441" s="145"/>
      <c r="ABZ441" s="140"/>
      <c r="ACA441" s="141"/>
      <c r="ACB441" s="142"/>
      <c r="ACC441" s="142"/>
      <c r="ACD441" s="143" t="s">
        <v>998</v>
      </c>
      <c r="ACE441" s="143"/>
      <c r="ACF441" s="144"/>
      <c r="ACG441" s="145"/>
      <c r="ACH441" s="140"/>
      <c r="ACI441" s="141"/>
      <c r="ACJ441" s="142"/>
      <c r="ACK441" s="142"/>
      <c r="ACL441" s="143" t="s">
        <v>998</v>
      </c>
      <c r="ACM441" s="143"/>
      <c r="ACN441" s="144"/>
      <c r="ACO441" s="145"/>
      <c r="ACP441" s="140"/>
      <c r="ACQ441" s="141"/>
      <c r="ACR441" s="142"/>
      <c r="ACS441" s="142"/>
      <c r="ACT441" s="143" t="s">
        <v>998</v>
      </c>
      <c r="ACU441" s="143"/>
      <c r="ACV441" s="144"/>
      <c r="ACW441" s="145"/>
      <c r="ACX441" s="140"/>
      <c r="ACY441" s="141"/>
      <c r="ACZ441" s="142"/>
      <c r="ADA441" s="142"/>
      <c r="ADB441" s="143" t="s">
        <v>998</v>
      </c>
      <c r="ADC441" s="143"/>
      <c r="ADD441" s="144"/>
      <c r="ADE441" s="145"/>
      <c r="ADF441" s="140"/>
      <c r="ADG441" s="141"/>
      <c r="ADH441" s="142"/>
      <c r="ADI441" s="142"/>
      <c r="ADJ441" s="143" t="s">
        <v>998</v>
      </c>
      <c r="ADK441" s="143"/>
      <c r="ADL441" s="144"/>
      <c r="ADM441" s="145"/>
      <c r="ADN441" s="140"/>
      <c r="ADO441" s="141"/>
      <c r="ADP441" s="142"/>
      <c r="ADQ441" s="142"/>
      <c r="ADR441" s="143" t="s">
        <v>998</v>
      </c>
      <c r="ADS441" s="143"/>
      <c r="ADT441" s="144"/>
      <c r="ADU441" s="145"/>
      <c r="ADV441" s="140"/>
      <c r="ADW441" s="141"/>
      <c r="ADX441" s="142"/>
      <c r="ADY441" s="142"/>
      <c r="ADZ441" s="143" t="s">
        <v>998</v>
      </c>
      <c r="AEA441" s="143"/>
      <c r="AEB441" s="144"/>
      <c r="AEC441" s="145"/>
      <c r="AED441" s="140"/>
      <c r="AEE441" s="141"/>
      <c r="AEF441" s="142"/>
      <c r="AEG441" s="142"/>
      <c r="AEH441" s="143" t="s">
        <v>998</v>
      </c>
      <c r="AEI441" s="143"/>
      <c r="AEJ441" s="144"/>
      <c r="AEK441" s="145"/>
      <c r="AEL441" s="140"/>
      <c r="AEM441" s="141"/>
      <c r="AEN441" s="142"/>
      <c r="AEO441" s="142"/>
      <c r="AEP441" s="143" t="s">
        <v>998</v>
      </c>
      <c r="AEQ441" s="143"/>
      <c r="AER441" s="144"/>
      <c r="AES441" s="145"/>
      <c r="AET441" s="140"/>
      <c r="AEU441" s="141"/>
      <c r="AEV441" s="142"/>
      <c r="AEW441" s="142"/>
      <c r="AEX441" s="143" t="s">
        <v>998</v>
      </c>
      <c r="AEY441" s="143"/>
      <c r="AEZ441" s="144"/>
      <c r="AFA441" s="145"/>
      <c r="AFB441" s="140"/>
      <c r="AFC441" s="141"/>
      <c r="AFD441" s="142"/>
      <c r="AFE441" s="142"/>
      <c r="AFF441" s="143" t="s">
        <v>998</v>
      </c>
      <c r="AFG441" s="143"/>
      <c r="AFH441" s="144"/>
      <c r="AFI441" s="145"/>
      <c r="AFJ441" s="140"/>
      <c r="AFK441" s="141"/>
      <c r="AFL441" s="142"/>
      <c r="AFM441" s="142"/>
      <c r="AFN441" s="143" t="s">
        <v>998</v>
      </c>
      <c r="AFO441" s="143"/>
      <c r="AFP441" s="144"/>
      <c r="AFQ441" s="145"/>
      <c r="AFR441" s="140"/>
      <c r="AFS441" s="141"/>
      <c r="AFT441" s="142"/>
      <c r="AFU441" s="142"/>
      <c r="AFV441" s="143" t="s">
        <v>998</v>
      </c>
      <c r="AFW441" s="143"/>
      <c r="AFX441" s="144"/>
      <c r="AFY441" s="145"/>
      <c r="AFZ441" s="140"/>
      <c r="AGA441" s="141"/>
      <c r="AGB441" s="142"/>
      <c r="AGC441" s="142"/>
      <c r="AGD441" s="143" t="s">
        <v>998</v>
      </c>
      <c r="AGE441" s="143"/>
      <c r="AGF441" s="144"/>
      <c r="AGG441" s="145"/>
      <c r="AGH441" s="140"/>
      <c r="AGI441" s="141"/>
      <c r="AGJ441" s="142"/>
      <c r="AGK441" s="142"/>
      <c r="AGL441" s="143" t="s">
        <v>998</v>
      </c>
      <c r="AGM441" s="143"/>
      <c r="AGN441" s="144"/>
      <c r="AGO441" s="145"/>
      <c r="AGP441" s="140"/>
      <c r="AGQ441" s="141"/>
      <c r="AGR441" s="142"/>
      <c r="AGS441" s="142"/>
      <c r="AGT441" s="143" t="s">
        <v>998</v>
      </c>
      <c r="AGU441" s="143"/>
      <c r="AGV441" s="144"/>
      <c r="AGW441" s="145"/>
      <c r="AGX441" s="140"/>
      <c r="AGY441" s="141"/>
      <c r="AGZ441" s="142"/>
      <c r="AHA441" s="142"/>
      <c r="AHB441" s="143" t="s">
        <v>998</v>
      </c>
      <c r="AHC441" s="143"/>
      <c r="AHD441" s="144"/>
      <c r="AHE441" s="145"/>
      <c r="AHF441" s="140"/>
      <c r="AHG441" s="141"/>
      <c r="AHH441" s="142"/>
      <c r="AHI441" s="142"/>
      <c r="AHJ441" s="143" t="s">
        <v>998</v>
      </c>
      <c r="AHK441" s="143"/>
      <c r="AHL441" s="144"/>
      <c r="AHM441" s="145"/>
      <c r="AHN441" s="140"/>
      <c r="AHO441" s="141"/>
      <c r="AHP441" s="142"/>
      <c r="AHQ441" s="142"/>
      <c r="AHR441" s="143" t="s">
        <v>998</v>
      </c>
      <c r="AHS441" s="143"/>
      <c r="AHT441" s="144"/>
      <c r="AHU441" s="145"/>
      <c r="AHV441" s="140"/>
      <c r="AHW441" s="141"/>
      <c r="AHX441" s="142"/>
      <c r="AHY441" s="142"/>
      <c r="AHZ441" s="143" t="s">
        <v>998</v>
      </c>
      <c r="AIA441" s="143"/>
      <c r="AIB441" s="144"/>
      <c r="AIC441" s="145"/>
      <c r="AID441" s="140"/>
      <c r="AIE441" s="141"/>
      <c r="AIF441" s="142"/>
      <c r="AIG441" s="142"/>
      <c r="AIH441" s="143" t="s">
        <v>998</v>
      </c>
      <c r="AII441" s="143"/>
      <c r="AIJ441" s="144"/>
      <c r="AIK441" s="145"/>
      <c r="AIL441" s="140"/>
      <c r="AIM441" s="141"/>
      <c r="AIN441" s="142"/>
      <c r="AIO441" s="142"/>
      <c r="AIP441" s="143" t="s">
        <v>998</v>
      </c>
      <c r="AIQ441" s="143"/>
      <c r="AIR441" s="144"/>
      <c r="AIS441" s="145"/>
      <c r="AIT441" s="140"/>
      <c r="AIU441" s="141"/>
      <c r="AIV441" s="142"/>
      <c r="AIW441" s="142"/>
      <c r="AIX441" s="143" t="s">
        <v>998</v>
      </c>
      <c r="AIY441" s="143"/>
      <c r="AIZ441" s="144"/>
      <c r="AJA441" s="145"/>
      <c r="AJB441" s="140"/>
      <c r="AJC441" s="141"/>
      <c r="AJD441" s="142"/>
      <c r="AJE441" s="142"/>
      <c r="AJF441" s="143" t="s">
        <v>998</v>
      </c>
      <c r="AJG441" s="143"/>
      <c r="AJH441" s="144"/>
      <c r="AJI441" s="145"/>
      <c r="AJJ441" s="140"/>
      <c r="AJK441" s="141"/>
      <c r="AJL441" s="142"/>
      <c r="AJM441" s="142"/>
      <c r="AJN441" s="143" t="s">
        <v>998</v>
      </c>
      <c r="AJO441" s="143"/>
      <c r="AJP441" s="144"/>
      <c r="AJQ441" s="145"/>
      <c r="AJR441" s="140"/>
      <c r="AJS441" s="141"/>
      <c r="AJT441" s="142"/>
      <c r="AJU441" s="142"/>
      <c r="AJV441" s="143" t="s">
        <v>998</v>
      </c>
      <c r="AJW441" s="143"/>
      <c r="AJX441" s="144"/>
      <c r="AJY441" s="145"/>
      <c r="AJZ441" s="140"/>
      <c r="AKA441" s="141"/>
      <c r="AKB441" s="142"/>
      <c r="AKC441" s="142"/>
      <c r="AKD441" s="143" t="s">
        <v>998</v>
      </c>
      <c r="AKE441" s="143"/>
      <c r="AKF441" s="144"/>
      <c r="AKG441" s="145"/>
      <c r="AKH441" s="140"/>
      <c r="AKI441" s="141"/>
      <c r="AKJ441" s="142"/>
      <c r="AKK441" s="142"/>
      <c r="AKL441" s="143" t="s">
        <v>998</v>
      </c>
      <c r="AKM441" s="143"/>
      <c r="AKN441" s="144"/>
      <c r="AKO441" s="145"/>
      <c r="AKP441" s="140"/>
      <c r="AKQ441" s="141"/>
      <c r="AKR441" s="142"/>
      <c r="AKS441" s="142"/>
      <c r="AKT441" s="143" t="s">
        <v>998</v>
      </c>
      <c r="AKU441" s="143"/>
      <c r="AKV441" s="144"/>
      <c r="AKW441" s="145"/>
      <c r="AKX441" s="140"/>
      <c r="AKY441" s="141"/>
      <c r="AKZ441" s="142"/>
      <c r="ALA441" s="142"/>
      <c r="ALB441" s="143" t="s">
        <v>998</v>
      </c>
      <c r="ALC441" s="143"/>
      <c r="ALD441" s="144"/>
      <c r="ALE441" s="145"/>
      <c r="ALF441" s="140"/>
      <c r="ALG441" s="141"/>
      <c r="ALH441" s="142"/>
      <c r="ALI441" s="142"/>
      <c r="ALJ441" s="143" t="s">
        <v>998</v>
      </c>
      <c r="ALK441" s="143"/>
      <c r="ALL441" s="144"/>
      <c r="ALM441" s="145"/>
      <c r="ALN441" s="140"/>
      <c r="ALO441" s="141"/>
      <c r="ALP441" s="142"/>
      <c r="ALQ441" s="142"/>
      <c r="ALR441" s="143" t="s">
        <v>998</v>
      </c>
      <c r="ALS441" s="143"/>
      <c r="ALT441" s="144"/>
      <c r="ALU441" s="145"/>
      <c r="ALV441" s="140"/>
      <c r="ALW441" s="141"/>
      <c r="ALX441" s="142"/>
      <c r="ALY441" s="142"/>
      <c r="ALZ441" s="143" t="s">
        <v>998</v>
      </c>
      <c r="AMA441" s="143"/>
      <c r="AMB441" s="144"/>
      <c r="AMC441" s="145"/>
      <c r="AMD441" s="140"/>
      <c r="AME441" s="141"/>
      <c r="AMF441" s="142"/>
      <c r="AMG441" s="142"/>
      <c r="AMH441" s="143" t="s">
        <v>998</v>
      </c>
      <c r="AMI441" s="143"/>
      <c r="AMJ441" s="144"/>
      <c r="AMK441" s="145"/>
      <c r="AML441" s="140"/>
      <c r="AMM441" s="141"/>
      <c r="AMN441" s="142"/>
      <c r="AMO441" s="142"/>
      <c r="AMP441" s="143" t="s">
        <v>998</v>
      </c>
      <c r="AMQ441" s="143"/>
      <c r="AMR441" s="144"/>
      <c r="AMS441" s="145"/>
      <c r="AMT441" s="140"/>
      <c r="AMU441" s="141"/>
      <c r="AMV441" s="142"/>
      <c r="AMW441" s="142"/>
      <c r="AMX441" s="143" t="s">
        <v>998</v>
      </c>
      <c r="AMY441" s="143"/>
      <c r="AMZ441" s="144"/>
      <c r="ANA441" s="145"/>
      <c r="ANB441" s="140"/>
      <c r="ANC441" s="141"/>
      <c r="AND441" s="142"/>
      <c r="ANE441" s="142"/>
      <c r="ANF441" s="143" t="s">
        <v>998</v>
      </c>
      <c r="ANG441" s="143"/>
      <c r="ANH441" s="144"/>
      <c r="ANI441" s="145"/>
      <c r="ANJ441" s="140"/>
      <c r="ANK441" s="141"/>
      <c r="ANL441" s="142"/>
      <c r="ANM441" s="142"/>
      <c r="ANN441" s="143" t="s">
        <v>998</v>
      </c>
      <c r="ANO441" s="143"/>
      <c r="ANP441" s="144"/>
      <c r="ANQ441" s="145"/>
      <c r="ANR441" s="140"/>
      <c r="ANS441" s="141"/>
      <c r="ANT441" s="142"/>
      <c r="ANU441" s="142"/>
      <c r="ANV441" s="143" t="s">
        <v>998</v>
      </c>
      <c r="ANW441" s="143"/>
      <c r="ANX441" s="144"/>
      <c r="ANY441" s="145"/>
      <c r="ANZ441" s="140"/>
      <c r="AOA441" s="141"/>
      <c r="AOB441" s="142"/>
      <c r="AOC441" s="142"/>
      <c r="AOD441" s="143" t="s">
        <v>998</v>
      </c>
      <c r="AOE441" s="143"/>
      <c r="AOF441" s="144"/>
      <c r="AOG441" s="145"/>
      <c r="AOH441" s="140"/>
      <c r="AOI441" s="141"/>
      <c r="AOJ441" s="142"/>
      <c r="AOK441" s="142"/>
      <c r="AOL441" s="143" t="s">
        <v>998</v>
      </c>
      <c r="AOM441" s="143"/>
      <c r="AON441" s="144"/>
      <c r="AOO441" s="145"/>
      <c r="AOP441" s="140"/>
      <c r="AOQ441" s="141"/>
      <c r="AOR441" s="142"/>
      <c r="AOS441" s="142"/>
      <c r="AOT441" s="143" t="s">
        <v>998</v>
      </c>
      <c r="AOU441" s="143"/>
      <c r="AOV441" s="144"/>
      <c r="AOW441" s="145"/>
      <c r="AOX441" s="140"/>
      <c r="AOY441" s="141"/>
      <c r="AOZ441" s="142"/>
      <c r="APA441" s="142"/>
      <c r="APB441" s="143" t="s">
        <v>998</v>
      </c>
      <c r="APC441" s="143"/>
      <c r="APD441" s="144"/>
      <c r="APE441" s="145"/>
      <c r="APF441" s="140"/>
      <c r="APG441" s="141"/>
      <c r="APH441" s="142"/>
      <c r="API441" s="142"/>
      <c r="APJ441" s="143" t="s">
        <v>998</v>
      </c>
      <c r="APK441" s="143"/>
      <c r="APL441" s="144"/>
      <c r="APM441" s="145"/>
      <c r="APN441" s="140"/>
      <c r="APO441" s="141"/>
      <c r="APP441" s="142"/>
      <c r="APQ441" s="142"/>
      <c r="APR441" s="143" t="s">
        <v>998</v>
      </c>
      <c r="APS441" s="143"/>
      <c r="APT441" s="144"/>
      <c r="APU441" s="145"/>
      <c r="APV441" s="140"/>
      <c r="APW441" s="141"/>
      <c r="APX441" s="142"/>
      <c r="APY441" s="142"/>
      <c r="APZ441" s="143" t="s">
        <v>998</v>
      </c>
      <c r="AQA441" s="143"/>
      <c r="AQB441" s="144"/>
      <c r="AQC441" s="145"/>
      <c r="AQD441" s="140"/>
      <c r="AQE441" s="141"/>
      <c r="AQF441" s="142"/>
      <c r="AQG441" s="142"/>
      <c r="AQH441" s="143" t="s">
        <v>998</v>
      </c>
      <c r="AQI441" s="143"/>
      <c r="AQJ441" s="144"/>
      <c r="AQK441" s="145"/>
      <c r="AQL441" s="140"/>
      <c r="AQM441" s="141"/>
      <c r="AQN441" s="142"/>
      <c r="AQO441" s="142"/>
      <c r="AQP441" s="143" t="s">
        <v>998</v>
      </c>
      <c r="AQQ441" s="143"/>
      <c r="AQR441" s="144"/>
      <c r="AQS441" s="145"/>
      <c r="AQT441" s="140"/>
      <c r="AQU441" s="141"/>
      <c r="AQV441" s="142"/>
      <c r="AQW441" s="142"/>
      <c r="AQX441" s="143" t="s">
        <v>998</v>
      </c>
      <c r="AQY441" s="143"/>
      <c r="AQZ441" s="144"/>
      <c r="ARA441" s="145"/>
      <c r="ARB441" s="140"/>
      <c r="ARC441" s="141"/>
      <c r="ARD441" s="142"/>
      <c r="ARE441" s="142"/>
      <c r="ARF441" s="143" t="s">
        <v>998</v>
      </c>
      <c r="ARG441" s="143"/>
      <c r="ARH441" s="144"/>
      <c r="ARI441" s="145"/>
      <c r="ARJ441" s="140"/>
      <c r="ARK441" s="141"/>
      <c r="ARL441" s="142"/>
      <c r="ARM441" s="142"/>
      <c r="ARN441" s="143" t="s">
        <v>998</v>
      </c>
      <c r="ARO441" s="143"/>
      <c r="ARP441" s="144"/>
      <c r="ARQ441" s="145"/>
      <c r="ARR441" s="140"/>
      <c r="ARS441" s="141"/>
      <c r="ART441" s="142"/>
      <c r="ARU441" s="142"/>
      <c r="ARV441" s="143" t="s">
        <v>998</v>
      </c>
      <c r="ARW441" s="143"/>
      <c r="ARX441" s="144"/>
      <c r="ARY441" s="145"/>
      <c r="ARZ441" s="140"/>
      <c r="ASA441" s="141"/>
      <c r="ASB441" s="142"/>
      <c r="ASC441" s="142"/>
      <c r="ASD441" s="143" t="s">
        <v>998</v>
      </c>
      <c r="ASE441" s="143"/>
      <c r="ASF441" s="144"/>
      <c r="ASG441" s="145"/>
      <c r="ASH441" s="140"/>
      <c r="ASI441" s="141"/>
      <c r="ASJ441" s="142"/>
      <c r="ASK441" s="142"/>
      <c r="ASL441" s="143" t="s">
        <v>998</v>
      </c>
      <c r="ASM441" s="143"/>
      <c r="ASN441" s="144"/>
      <c r="ASO441" s="145"/>
      <c r="ASP441" s="140"/>
      <c r="ASQ441" s="141"/>
      <c r="ASR441" s="142"/>
      <c r="ASS441" s="142"/>
      <c r="AST441" s="143" t="s">
        <v>998</v>
      </c>
      <c r="ASU441" s="143"/>
      <c r="ASV441" s="144"/>
      <c r="ASW441" s="145"/>
      <c r="ASX441" s="140"/>
      <c r="ASY441" s="141"/>
      <c r="ASZ441" s="142"/>
      <c r="ATA441" s="142"/>
      <c r="ATB441" s="143" t="s">
        <v>998</v>
      </c>
      <c r="ATC441" s="143"/>
      <c r="ATD441" s="144"/>
      <c r="ATE441" s="145"/>
      <c r="ATF441" s="140"/>
      <c r="ATG441" s="141"/>
      <c r="ATH441" s="142"/>
      <c r="ATI441" s="142"/>
      <c r="ATJ441" s="143" t="s">
        <v>998</v>
      </c>
      <c r="ATK441" s="143"/>
      <c r="ATL441" s="144"/>
      <c r="ATM441" s="145"/>
      <c r="ATN441" s="140"/>
      <c r="ATO441" s="141"/>
      <c r="ATP441" s="142"/>
      <c r="ATQ441" s="142"/>
      <c r="ATR441" s="143" t="s">
        <v>998</v>
      </c>
      <c r="ATS441" s="143"/>
      <c r="ATT441" s="144"/>
      <c r="ATU441" s="145"/>
      <c r="ATV441" s="140"/>
      <c r="ATW441" s="141"/>
      <c r="ATX441" s="142"/>
      <c r="ATY441" s="142"/>
      <c r="ATZ441" s="143" t="s">
        <v>998</v>
      </c>
      <c r="AUA441" s="143"/>
      <c r="AUB441" s="144"/>
      <c r="AUC441" s="145"/>
      <c r="AUD441" s="140"/>
      <c r="AUE441" s="141"/>
      <c r="AUF441" s="142"/>
      <c r="AUG441" s="142"/>
      <c r="AUH441" s="143" t="s">
        <v>998</v>
      </c>
      <c r="AUI441" s="143"/>
      <c r="AUJ441" s="144"/>
      <c r="AUK441" s="145"/>
      <c r="AUL441" s="140"/>
      <c r="AUM441" s="141"/>
      <c r="AUN441" s="142"/>
      <c r="AUO441" s="142"/>
      <c r="AUP441" s="143" t="s">
        <v>998</v>
      </c>
      <c r="AUQ441" s="143"/>
      <c r="AUR441" s="144"/>
      <c r="AUS441" s="145"/>
      <c r="AUT441" s="140"/>
      <c r="AUU441" s="141"/>
      <c r="AUV441" s="142"/>
      <c r="AUW441" s="142"/>
      <c r="AUX441" s="143" t="s">
        <v>998</v>
      </c>
      <c r="AUY441" s="143"/>
      <c r="AUZ441" s="144"/>
      <c r="AVA441" s="145"/>
      <c r="AVB441" s="140"/>
      <c r="AVC441" s="141"/>
      <c r="AVD441" s="142"/>
      <c r="AVE441" s="142"/>
      <c r="AVF441" s="143" t="s">
        <v>998</v>
      </c>
      <c r="AVG441" s="143"/>
      <c r="AVH441" s="144"/>
      <c r="AVI441" s="145"/>
      <c r="AVJ441" s="140"/>
      <c r="AVK441" s="141"/>
      <c r="AVL441" s="142"/>
      <c r="AVM441" s="142"/>
      <c r="AVN441" s="143" t="s">
        <v>998</v>
      </c>
      <c r="AVO441" s="143"/>
      <c r="AVP441" s="144"/>
      <c r="AVQ441" s="145"/>
      <c r="AVR441" s="140"/>
      <c r="AVS441" s="141"/>
      <c r="AVT441" s="142"/>
      <c r="AVU441" s="142"/>
      <c r="AVV441" s="143" t="s">
        <v>998</v>
      </c>
      <c r="AVW441" s="143"/>
      <c r="AVX441" s="144"/>
      <c r="AVY441" s="145"/>
      <c r="AVZ441" s="140"/>
      <c r="AWA441" s="141"/>
      <c r="AWB441" s="142"/>
      <c r="AWC441" s="142"/>
      <c r="AWD441" s="143" t="s">
        <v>998</v>
      </c>
      <c r="AWE441" s="143"/>
      <c r="AWF441" s="144"/>
      <c r="AWG441" s="145"/>
      <c r="AWH441" s="140"/>
      <c r="AWI441" s="141"/>
      <c r="AWJ441" s="142"/>
      <c r="AWK441" s="142"/>
      <c r="AWL441" s="143" t="s">
        <v>998</v>
      </c>
      <c r="AWM441" s="143"/>
      <c r="AWN441" s="144"/>
      <c r="AWO441" s="145"/>
      <c r="AWP441" s="140"/>
      <c r="AWQ441" s="141"/>
      <c r="AWR441" s="142"/>
      <c r="AWS441" s="142"/>
      <c r="AWT441" s="143" t="s">
        <v>998</v>
      </c>
      <c r="AWU441" s="143"/>
      <c r="AWV441" s="144"/>
      <c r="AWW441" s="145"/>
      <c r="AWX441" s="140"/>
      <c r="AWY441" s="141"/>
      <c r="AWZ441" s="142"/>
      <c r="AXA441" s="142"/>
      <c r="AXB441" s="143" t="s">
        <v>998</v>
      </c>
      <c r="AXC441" s="143"/>
      <c r="AXD441" s="144"/>
      <c r="AXE441" s="145"/>
      <c r="AXF441" s="140"/>
      <c r="AXG441" s="141"/>
      <c r="AXH441" s="142"/>
      <c r="AXI441" s="142"/>
      <c r="AXJ441" s="143" t="s">
        <v>998</v>
      </c>
      <c r="AXK441" s="143"/>
      <c r="AXL441" s="144"/>
      <c r="AXM441" s="145"/>
      <c r="AXN441" s="140"/>
      <c r="AXO441" s="141"/>
      <c r="AXP441" s="142"/>
      <c r="AXQ441" s="142"/>
      <c r="AXR441" s="143" t="s">
        <v>998</v>
      </c>
      <c r="AXS441" s="143"/>
      <c r="AXT441" s="144"/>
      <c r="AXU441" s="145"/>
      <c r="AXV441" s="140"/>
      <c r="AXW441" s="141"/>
      <c r="AXX441" s="142"/>
      <c r="AXY441" s="142"/>
      <c r="AXZ441" s="143" t="s">
        <v>998</v>
      </c>
      <c r="AYA441" s="143"/>
      <c r="AYB441" s="144"/>
      <c r="AYC441" s="145"/>
      <c r="AYD441" s="140"/>
      <c r="AYE441" s="141"/>
      <c r="AYF441" s="142"/>
      <c r="AYG441" s="142"/>
      <c r="AYH441" s="143" t="s">
        <v>998</v>
      </c>
      <c r="AYI441" s="143"/>
      <c r="AYJ441" s="144"/>
      <c r="AYK441" s="145"/>
      <c r="AYL441" s="140"/>
      <c r="AYM441" s="141"/>
      <c r="AYN441" s="142"/>
      <c r="AYO441" s="142"/>
      <c r="AYP441" s="143" t="s">
        <v>998</v>
      </c>
      <c r="AYQ441" s="143"/>
      <c r="AYR441" s="144"/>
      <c r="AYS441" s="145"/>
      <c r="AYT441" s="140"/>
      <c r="AYU441" s="141"/>
      <c r="AYV441" s="142"/>
      <c r="AYW441" s="142"/>
      <c r="AYX441" s="143" t="s">
        <v>998</v>
      </c>
      <c r="AYY441" s="143"/>
      <c r="AYZ441" s="144"/>
      <c r="AZA441" s="145"/>
      <c r="AZB441" s="140"/>
      <c r="AZC441" s="141"/>
      <c r="AZD441" s="142"/>
      <c r="AZE441" s="142"/>
      <c r="AZF441" s="143" t="s">
        <v>998</v>
      </c>
      <c r="AZG441" s="143"/>
      <c r="AZH441" s="144"/>
      <c r="AZI441" s="145"/>
      <c r="AZJ441" s="140"/>
      <c r="AZK441" s="141"/>
      <c r="AZL441" s="142"/>
      <c r="AZM441" s="142"/>
      <c r="AZN441" s="143" t="s">
        <v>998</v>
      </c>
      <c r="AZO441" s="143"/>
      <c r="AZP441" s="144"/>
      <c r="AZQ441" s="145"/>
      <c r="AZR441" s="140"/>
      <c r="AZS441" s="141"/>
      <c r="AZT441" s="142"/>
      <c r="AZU441" s="142"/>
      <c r="AZV441" s="143" t="s">
        <v>998</v>
      </c>
      <c r="AZW441" s="143"/>
      <c r="AZX441" s="144"/>
      <c r="AZY441" s="145"/>
      <c r="AZZ441" s="140"/>
      <c r="BAA441" s="141"/>
      <c r="BAB441" s="142"/>
      <c r="BAC441" s="142"/>
      <c r="BAD441" s="143" t="s">
        <v>998</v>
      </c>
      <c r="BAE441" s="143"/>
      <c r="BAF441" s="144"/>
      <c r="BAG441" s="145"/>
      <c r="BAH441" s="140"/>
      <c r="BAI441" s="141"/>
      <c r="BAJ441" s="142"/>
      <c r="BAK441" s="142"/>
      <c r="BAL441" s="143" t="s">
        <v>998</v>
      </c>
      <c r="BAM441" s="143"/>
      <c r="BAN441" s="144"/>
      <c r="BAO441" s="145"/>
      <c r="BAP441" s="140"/>
      <c r="BAQ441" s="141"/>
      <c r="BAR441" s="142"/>
      <c r="BAS441" s="142"/>
      <c r="BAT441" s="143" t="s">
        <v>998</v>
      </c>
      <c r="BAU441" s="143"/>
      <c r="BAV441" s="144"/>
      <c r="BAW441" s="145"/>
      <c r="BAX441" s="140"/>
      <c r="BAY441" s="141"/>
      <c r="BAZ441" s="142"/>
      <c r="BBA441" s="142"/>
      <c r="BBB441" s="143" t="s">
        <v>998</v>
      </c>
      <c r="BBC441" s="143"/>
      <c r="BBD441" s="144"/>
      <c r="BBE441" s="145"/>
      <c r="BBF441" s="140"/>
      <c r="BBG441" s="141"/>
      <c r="BBH441" s="142"/>
      <c r="BBI441" s="142"/>
      <c r="BBJ441" s="143" t="s">
        <v>998</v>
      </c>
      <c r="BBK441" s="143"/>
      <c r="BBL441" s="144"/>
      <c r="BBM441" s="145"/>
      <c r="BBN441" s="140"/>
      <c r="BBO441" s="141"/>
      <c r="BBP441" s="142"/>
      <c r="BBQ441" s="142"/>
      <c r="BBR441" s="143" t="s">
        <v>998</v>
      </c>
      <c r="BBS441" s="143"/>
      <c r="BBT441" s="144"/>
      <c r="BBU441" s="145"/>
      <c r="BBV441" s="140"/>
      <c r="BBW441" s="141"/>
      <c r="BBX441" s="142"/>
      <c r="BBY441" s="142"/>
      <c r="BBZ441" s="143" t="s">
        <v>998</v>
      </c>
      <c r="BCA441" s="143"/>
      <c r="BCB441" s="144"/>
      <c r="BCC441" s="145"/>
      <c r="BCD441" s="140"/>
      <c r="BCE441" s="141"/>
      <c r="BCF441" s="142"/>
      <c r="BCG441" s="142"/>
      <c r="BCH441" s="143" t="s">
        <v>998</v>
      </c>
      <c r="BCI441" s="143"/>
      <c r="BCJ441" s="144"/>
      <c r="BCK441" s="145"/>
      <c r="BCL441" s="140"/>
      <c r="BCM441" s="141"/>
      <c r="BCN441" s="142"/>
      <c r="BCO441" s="142"/>
      <c r="BCP441" s="143" t="s">
        <v>998</v>
      </c>
      <c r="BCQ441" s="143"/>
      <c r="BCR441" s="144"/>
      <c r="BCS441" s="145"/>
      <c r="BCT441" s="140"/>
      <c r="BCU441" s="141"/>
      <c r="BCV441" s="142"/>
      <c r="BCW441" s="142"/>
      <c r="BCX441" s="143" t="s">
        <v>998</v>
      </c>
      <c r="BCY441" s="143"/>
      <c r="BCZ441" s="144"/>
      <c r="BDA441" s="145"/>
      <c r="BDB441" s="140"/>
      <c r="BDC441" s="141"/>
      <c r="BDD441" s="142"/>
      <c r="BDE441" s="142"/>
      <c r="BDF441" s="143" t="s">
        <v>998</v>
      </c>
      <c r="BDG441" s="143"/>
      <c r="BDH441" s="144"/>
      <c r="BDI441" s="145"/>
      <c r="BDJ441" s="140"/>
      <c r="BDK441" s="141"/>
      <c r="BDL441" s="142"/>
      <c r="BDM441" s="142"/>
      <c r="BDN441" s="143" t="s">
        <v>998</v>
      </c>
      <c r="BDO441" s="143"/>
      <c r="BDP441" s="144"/>
      <c r="BDQ441" s="145"/>
      <c r="BDR441" s="140"/>
      <c r="BDS441" s="141"/>
      <c r="BDT441" s="142"/>
      <c r="BDU441" s="142"/>
      <c r="BDV441" s="143" t="s">
        <v>998</v>
      </c>
      <c r="BDW441" s="143"/>
      <c r="BDX441" s="144"/>
      <c r="BDY441" s="145"/>
      <c r="BDZ441" s="140"/>
      <c r="BEA441" s="141"/>
      <c r="BEB441" s="142"/>
      <c r="BEC441" s="142"/>
      <c r="BED441" s="143" t="s">
        <v>998</v>
      </c>
      <c r="BEE441" s="143"/>
      <c r="BEF441" s="144"/>
      <c r="BEG441" s="145"/>
      <c r="BEH441" s="140"/>
      <c r="BEI441" s="141"/>
      <c r="BEJ441" s="142"/>
      <c r="BEK441" s="142"/>
      <c r="BEL441" s="143" t="s">
        <v>998</v>
      </c>
      <c r="BEM441" s="143"/>
      <c r="BEN441" s="144"/>
      <c r="BEO441" s="145"/>
      <c r="BEP441" s="140"/>
      <c r="BEQ441" s="141"/>
      <c r="BER441" s="142"/>
      <c r="BES441" s="142"/>
      <c r="BET441" s="143" t="s">
        <v>998</v>
      </c>
      <c r="BEU441" s="143"/>
      <c r="BEV441" s="144"/>
      <c r="BEW441" s="145"/>
      <c r="BEX441" s="140"/>
      <c r="BEY441" s="141"/>
      <c r="BEZ441" s="142"/>
      <c r="BFA441" s="142"/>
      <c r="BFB441" s="143" t="s">
        <v>998</v>
      </c>
      <c r="BFC441" s="143"/>
      <c r="BFD441" s="144"/>
      <c r="BFE441" s="145"/>
      <c r="BFF441" s="140"/>
      <c r="BFG441" s="141"/>
      <c r="BFH441" s="142"/>
      <c r="BFI441" s="142"/>
      <c r="BFJ441" s="143" t="s">
        <v>998</v>
      </c>
      <c r="BFK441" s="143"/>
      <c r="BFL441" s="144"/>
      <c r="BFM441" s="145"/>
      <c r="BFN441" s="140"/>
      <c r="BFO441" s="141"/>
      <c r="BFP441" s="142"/>
      <c r="BFQ441" s="142"/>
      <c r="BFR441" s="143" t="s">
        <v>998</v>
      </c>
      <c r="BFS441" s="143"/>
      <c r="BFT441" s="144"/>
      <c r="BFU441" s="145"/>
      <c r="BFV441" s="140"/>
      <c r="BFW441" s="141"/>
      <c r="BFX441" s="142"/>
      <c r="BFY441" s="142"/>
      <c r="BFZ441" s="143" t="s">
        <v>998</v>
      </c>
      <c r="BGA441" s="143"/>
      <c r="BGB441" s="144"/>
      <c r="BGC441" s="145"/>
      <c r="BGD441" s="140"/>
      <c r="BGE441" s="141"/>
      <c r="BGF441" s="142"/>
      <c r="BGG441" s="142"/>
      <c r="BGH441" s="143" t="s">
        <v>998</v>
      </c>
      <c r="BGI441" s="143"/>
      <c r="BGJ441" s="144"/>
      <c r="BGK441" s="145"/>
      <c r="BGL441" s="140"/>
      <c r="BGM441" s="141"/>
      <c r="BGN441" s="142"/>
      <c r="BGO441" s="142"/>
      <c r="BGP441" s="143" t="s">
        <v>998</v>
      </c>
      <c r="BGQ441" s="143"/>
      <c r="BGR441" s="144"/>
      <c r="BGS441" s="145"/>
      <c r="BGT441" s="140"/>
      <c r="BGU441" s="141"/>
      <c r="BGV441" s="142"/>
      <c r="BGW441" s="142"/>
      <c r="BGX441" s="143" t="s">
        <v>998</v>
      </c>
      <c r="BGY441" s="143"/>
      <c r="BGZ441" s="144"/>
      <c r="BHA441" s="145"/>
      <c r="BHB441" s="140"/>
      <c r="BHC441" s="141"/>
      <c r="BHD441" s="142"/>
      <c r="BHE441" s="142"/>
      <c r="BHF441" s="143" t="s">
        <v>998</v>
      </c>
      <c r="BHG441" s="143"/>
      <c r="BHH441" s="144"/>
      <c r="BHI441" s="145"/>
      <c r="BHJ441" s="140"/>
      <c r="BHK441" s="141"/>
      <c r="BHL441" s="142"/>
      <c r="BHM441" s="142"/>
      <c r="BHN441" s="143" t="s">
        <v>998</v>
      </c>
      <c r="BHO441" s="143"/>
      <c r="BHP441" s="144"/>
      <c r="BHQ441" s="145"/>
      <c r="BHR441" s="140"/>
      <c r="BHS441" s="141"/>
      <c r="BHT441" s="142"/>
      <c r="BHU441" s="142"/>
      <c r="BHV441" s="143" t="s">
        <v>998</v>
      </c>
      <c r="BHW441" s="143"/>
      <c r="BHX441" s="144"/>
      <c r="BHY441" s="145"/>
      <c r="BHZ441" s="140"/>
      <c r="BIA441" s="141"/>
      <c r="BIB441" s="142"/>
      <c r="BIC441" s="142"/>
      <c r="BID441" s="143" t="s">
        <v>998</v>
      </c>
      <c r="BIE441" s="143"/>
      <c r="BIF441" s="144"/>
      <c r="BIG441" s="145"/>
      <c r="BIH441" s="140"/>
      <c r="BII441" s="141"/>
      <c r="BIJ441" s="142"/>
      <c r="BIK441" s="142"/>
      <c r="BIL441" s="143" t="s">
        <v>998</v>
      </c>
      <c r="BIM441" s="143"/>
      <c r="BIN441" s="144"/>
      <c r="BIO441" s="145"/>
      <c r="BIP441" s="140"/>
      <c r="BIQ441" s="141"/>
      <c r="BIR441" s="142"/>
      <c r="BIS441" s="142"/>
      <c r="BIT441" s="143" t="s">
        <v>998</v>
      </c>
      <c r="BIU441" s="143"/>
      <c r="BIV441" s="144"/>
      <c r="BIW441" s="145"/>
      <c r="BIX441" s="140"/>
      <c r="BIY441" s="141"/>
      <c r="BIZ441" s="142"/>
      <c r="BJA441" s="142"/>
      <c r="BJB441" s="143" t="s">
        <v>998</v>
      </c>
      <c r="BJC441" s="143"/>
      <c r="BJD441" s="144"/>
      <c r="BJE441" s="145"/>
      <c r="BJF441" s="140"/>
      <c r="BJG441" s="141"/>
      <c r="BJH441" s="142"/>
      <c r="BJI441" s="142"/>
      <c r="BJJ441" s="143" t="s">
        <v>998</v>
      </c>
      <c r="BJK441" s="143"/>
      <c r="BJL441" s="144"/>
      <c r="BJM441" s="145"/>
      <c r="BJN441" s="140"/>
      <c r="BJO441" s="141"/>
      <c r="BJP441" s="142"/>
      <c r="BJQ441" s="142"/>
      <c r="BJR441" s="143" t="s">
        <v>998</v>
      </c>
      <c r="BJS441" s="143"/>
      <c r="BJT441" s="144"/>
      <c r="BJU441" s="145"/>
      <c r="BJV441" s="140"/>
      <c r="BJW441" s="141"/>
      <c r="BJX441" s="142"/>
      <c r="BJY441" s="142"/>
      <c r="BJZ441" s="143" t="s">
        <v>998</v>
      </c>
      <c r="BKA441" s="143"/>
      <c r="BKB441" s="144"/>
      <c r="BKC441" s="145"/>
      <c r="BKD441" s="140"/>
      <c r="BKE441" s="141"/>
      <c r="BKF441" s="142"/>
      <c r="BKG441" s="142"/>
      <c r="BKH441" s="143" t="s">
        <v>998</v>
      </c>
      <c r="BKI441" s="143"/>
      <c r="BKJ441" s="144"/>
      <c r="BKK441" s="145"/>
      <c r="BKL441" s="140"/>
      <c r="BKM441" s="141"/>
      <c r="BKN441" s="142"/>
      <c r="BKO441" s="142"/>
      <c r="BKP441" s="143" t="s">
        <v>998</v>
      </c>
      <c r="BKQ441" s="143"/>
      <c r="BKR441" s="144"/>
      <c r="BKS441" s="145"/>
      <c r="BKT441" s="140"/>
      <c r="BKU441" s="141"/>
      <c r="BKV441" s="142"/>
      <c r="BKW441" s="142"/>
      <c r="BKX441" s="143" t="s">
        <v>998</v>
      </c>
      <c r="BKY441" s="143"/>
      <c r="BKZ441" s="144"/>
      <c r="BLA441" s="145"/>
      <c r="BLB441" s="140"/>
      <c r="BLC441" s="141"/>
      <c r="BLD441" s="142"/>
      <c r="BLE441" s="142"/>
      <c r="BLF441" s="143" t="s">
        <v>998</v>
      </c>
      <c r="BLG441" s="143"/>
      <c r="BLH441" s="144"/>
      <c r="BLI441" s="145"/>
      <c r="BLJ441" s="140"/>
      <c r="BLK441" s="141"/>
      <c r="BLL441" s="142"/>
      <c r="BLM441" s="142"/>
      <c r="BLN441" s="143" t="s">
        <v>998</v>
      </c>
      <c r="BLO441" s="143"/>
      <c r="BLP441" s="144"/>
      <c r="BLQ441" s="145"/>
      <c r="BLR441" s="140"/>
      <c r="BLS441" s="141"/>
      <c r="BLT441" s="142"/>
      <c r="BLU441" s="142"/>
      <c r="BLV441" s="143" t="s">
        <v>998</v>
      </c>
      <c r="BLW441" s="143"/>
      <c r="BLX441" s="144"/>
      <c r="BLY441" s="145"/>
      <c r="BLZ441" s="140"/>
      <c r="BMA441" s="141"/>
      <c r="BMB441" s="142"/>
      <c r="BMC441" s="142"/>
      <c r="BMD441" s="143" t="s">
        <v>998</v>
      </c>
      <c r="BME441" s="143"/>
      <c r="BMF441" s="144"/>
      <c r="BMG441" s="145"/>
      <c r="BMH441" s="140"/>
      <c r="BMI441" s="141"/>
      <c r="BMJ441" s="142"/>
      <c r="BMK441" s="142"/>
      <c r="BML441" s="143" t="s">
        <v>998</v>
      </c>
      <c r="BMM441" s="143"/>
      <c r="BMN441" s="144"/>
      <c r="BMO441" s="145"/>
      <c r="BMP441" s="140"/>
      <c r="BMQ441" s="141"/>
      <c r="BMR441" s="142"/>
      <c r="BMS441" s="142"/>
      <c r="BMT441" s="143" t="s">
        <v>998</v>
      </c>
      <c r="BMU441" s="143"/>
      <c r="BMV441" s="144"/>
      <c r="BMW441" s="145"/>
      <c r="BMX441" s="140"/>
      <c r="BMY441" s="141"/>
      <c r="BMZ441" s="142"/>
      <c r="BNA441" s="142"/>
      <c r="BNB441" s="143" t="s">
        <v>998</v>
      </c>
      <c r="BNC441" s="143"/>
      <c r="BND441" s="144"/>
      <c r="BNE441" s="145"/>
      <c r="BNF441" s="140"/>
      <c r="BNG441" s="141"/>
      <c r="BNH441" s="142"/>
      <c r="BNI441" s="142"/>
      <c r="BNJ441" s="143" t="s">
        <v>998</v>
      </c>
      <c r="BNK441" s="143"/>
      <c r="BNL441" s="144"/>
      <c r="BNM441" s="145"/>
      <c r="BNN441" s="140"/>
      <c r="BNO441" s="141"/>
      <c r="BNP441" s="142"/>
      <c r="BNQ441" s="142"/>
      <c r="BNR441" s="143" t="s">
        <v>998</v>
      </c>
      <c r="BNS441" s="143"/>
      <c r="BNT441" s="144"/>
      <c r="BNU441" s="145"/>
      <c r="BNV441" s="140"/>
      <c r="BNW441" s="141"/>
      <c r="BNX441" s="142"/>
      <c r="BNY441" s="142"/>
      <c r="BNZ441" s="143" t="s">
        <v>998</v>
      </c>
      <c r="BOA441" s="143"/>
      <c r="BOB441" s="144"/>
      <c r="BOC441" s="145"/>
      <c r="BOD441" s="140"/>
      <c r="BOE441" s="141"/>
      <c r="BOF441" s="142"/>
      <c r="BOG441" s="142"/>
      <c r="BOH441" s="143" t="s">
        <v>998</v>
      </c>
      <c r="BOI441" s="143"/>
      <c r="BOJ441" s="144"/>
      <c r="BOK441" s="145"/>
      <c r="BOL441" s="140"/>
      <c r="BOM441" s="141"/>
      <c r="BON441" s="142"/>
      <c r="BOO441" s="142"/>
      <c r="BOP441" s="143" t="s">
        <v>998</v>
      </c>
      <c r="BOQ441" s="143"/>
      <c r="BOR441" s="144"/>
      <c r="BOS441" s="145"/>
      <c r="BOT441" s="140"/>
      <c r="BOU441" s="141"/>
      <c r="BOV441" s="142"/>
      <c r="BOW441" s="142"/>
      <c r="BOX441" s="143" t="s">
        <v>998</v>
      </c>
      <c r="BOY441" s="143"/>
      <c r="BOZ441" s="144"/>
      <c r="BPA441" s="145"/>
      <c r="BPB441" s="140"/>
      <c r="BPC441" s="141"/>
      <c r="BPD441" s="142"/>
      <c r="BPE441" s="142"/>
      <c r="BPF441" s="143" t="s">
        <v>998</v>
      </c>
      <c r="BPG441" s="143"/>
      <c r="BPH441" s="144"/>
      <c r="BPI441" s="145"/>
      <c r="BPJ441" s="140"/>
      <c r="BPK441" s="141"/>
      <c r="BPL441" s="142"/>
      <c r="BPM441" s="142"/>
      <c r="BPN441" s="143" t="s">
        <v>998</v>
      </c>
      <c r="BPO441" s="143"/>
      <c r="BPP441" s="144"/>
      <c r="BPQ441" s="145"/>
      <c r="BPR441" s="140"/>
      <c r="BPS441" s="141"/>
      <c r="BPT441" s="142"/>
      <c r="BPU441" s="142"/>
      <c r="BPV441" s="143" t="s">
        <v>998</v>
      </c>
      <c r="BPW441" s="143"/>
      <c r="BPX441" s="144"/>
      <c r="BPY441" s="145"/>
      <c r="BPZ441" s="140"/>
      <c r="BQA441" s="141"/>
      <c r="BQB441" s="142"/>
      <c r="BQC441" s="142"/>
      <c r="BQD441" s="143" t="s">
        <v>998</v>
      </c>
      <c r="BQE441" s="143"/>
      <c r="BQF441" s="144"/>
      <c r="BQG441" s="145"/>
      <c r="BQH441" s="140"/>
      <c r="BQI441" s="141"/>
      <c r="BQJ441" s="142"/>
      <c r="BQK441" s="142"/>
      <c r="BQL441" s="143" t="s">
        <v>998</v>
      </c>
      <c r="BQM441" s="143"/>
      <c r="BQN441" s="144"/>
      <c r="BQO441" s="145"/>
      <c r="BQP441" s="140"/>
      <c r="BQQ441" s="141"/>
      <c r="BQR441" s="142"/>
      <c r="BQS441" s="142"/>
      <c r="BQT441" s="143" t="s">
        <v>998</v>
      </c>
      <c r="BQU441" s="143"/>
      <c r="BQV441" s="144"/>
      <c r="BQW441" s="145"/>
      <c r="BQX441" s="140"/>
      <c r="BQY441" s="141"/>
      <c r="BQZ441" s="142"/>
      <c r="BRA441" s="142"/>
      <c r="BRB441" s="143" t="s">
        <v>998</v>
      </c>
      <c r="BRC441" s="143"/>
      <c r="BRD441" s="144"/>
      <c r="BRE441" s="145"/>
      <c r="BRF441" s="140"/>
      <c r="BRG441" s="141"/>
      <c r="BRH441" s="142"/>
      <c r="BRI441" s="142"/>
      <c r="BRJ441" s="143" t="s">
        <v>998</v>
      </c>
      <c r="BRK441" s="143"/>
      <c r="BRL441" s="144"/>
      <c r="BRM441" s="145"/>
      <c r="BRN441" s="140"/>
      <c r="BRO441" s="141"/>
      <c r="BRP441" s="142"/>
      <c r="BRQ441" s="142"/>
      <c r="BRR441" s="143" t="s">
        <v>998</v>
      </c>
      <c r="BRS441" s="143"/>
      <c r="BRT441" s="144"/>
      <c r="BRU441" s="145"/>
      <c r="BRV441" s="140"/>
      <c r="BRW441" s="141"/>
      <c r="BRX441" s="142"/>
      <c r="BRY441" s="142"/>
      <c r="BRZ441" s="143" t="s">
        <v>998</v>
      </c>
      <c r="BSA441" s="143"/>
      <c r="BSB441" s="144"/>
      <c r="BSC441" s="145"/>
      <c r="BSD441" s="140"/>
      <c r="BSE441" s="141"/>
      <c r="BSF441" s="142"/>
      <c r="BSG441" s="142"/>
      <c r="BSH441" s="143" t="s">
        <v>998</v>
      </c>
      <c r="BSI441" s="143"/>
      <c r="BSJ441" s="144"/>
      <c r="BSK441" s="145"/>
      <c r="BSL441" s="140"/>
      <c r="BSM441" s="141"/>
      <c r="BSN441" s="142"/>
      <c r="BSO441" s="142"/>
      <c r="BSP441" s="143" t="s">
        <v>998</v>
      </c>
      <c r="BSQ441" s="143"/>
      <c r="BSR441" s="144"/>
      <c r="BSS441" s="145"/>
      <c r="BST441" s="140"/>
      <c r="BSU441" s="141"/>
      <c r="BSV441" s="142"/>
      <c r="BSW441" s="142"/>
      <c r="BSX441" s="143" t="s">
        <v>998</v>
      </c>
      <c r="BSY441" s="143"/>
      <c r="BSZ441" s="144"/>
      <c r="BTA441" s="145"/>
      <c r="BTB441" s="140"/>
      <c r="BTC441" s="141"/>
      <c r="BTD441" s="142"/>
      <c r="BTE441" s="142"/>
      <c r="BTF441" s="143" t="s">
        <v>998</v>
      </c>
      <c r="BTG441" s="143"/>
      <c r="BTH441" s="144"/>
      <c r="BTI441" s="145"/>
      <c r="BTJ441" s="140"/>
      <c r="BTK441" s="141"/>
      <c r="BTL441" s="142"/>
      <c r="BTM441" s="142"/>
      <c r="BTN441" s="143" t="s">
        <v>998</v>
      </c>
      <c r="BTO441" s="143"/>
      <c r="BTP441" s="144"/>
      <c r="BTQ441" s="145"/>
      <c r="BTR441" s="140"/>
      <c r="BTS441" s="141"/>
      <c r="BTT441" s="142"/>
      <c r="BTU441" s="142"/>
      <c r="BTV441" s="143" t="s">
        <v>998</v>
      </c>
      <c r="BTW441" s="143"/>
      <c r="BTX441" s="144"/>
      <c r="BTY441" s="145"/>
      <c r="BTZ441" s="140"/>
      <c r="BUA441" s="141"/>
      <c r="BUB441" s="142"/>
      <c r="BUC441" s="142"/>
      <c r="BUD441" s="143" t="s">
        <v>998</v>
      </c>
      <c r="BUE441" s="143"/>
      <c r="BUF441" s="144"/>
      <c r="BUG441" s="145"/>
      <c r="BUH441" s="140"/>
      <c r="BUI441" s="141"/>
      <c r="BUJ441" s="142"/>
      <c r="BUK441" s="142"/>
      <c r="BUL441" s="143" t="s">
        <v>998</v>
      </c>
      <c r="BUM441" s="143"/>
      <c r="BUN441" s="144"/>
      <c r="BUO441" s="145"/>
      <c r="BUP441" s="140"/>
      <c r="BUQ441" s="141"/>
      <c r="BUR441" s="142"/>
      <c r="BUS441" s="142"/>
      <c r="BUT441" s="143" t="s">
        <v>998</v>
      </c>
      <c r="BUU441" s="143"/>
      <c r="BUV441" s="144"/>
      <c r="BUW441" s="145"/>
      <c r="BUX441" s="140"/>
      <c r="BUY441" s="141"/>
      <c r="BUZ441" s="142"/>
      <c r="BVA441" s="142"/>
      <c r="BVB441" s="143" t="s">
        <v>998</v>
      </c>
      <c r="BVC441" s="143"/>
      <c r="BVD441" s="144"/>
      <c r="BVE441" s="145"/>
      <c r="BVF441" s="140"/>
      <c r="BVG441" s="141"/>
      <c r="BVH441" s="142"/>
      <c r="BVI441" s="142"/>
      <c r="BVJ441" s="143" t="s">
        <v>998</v>
      </c>
      <c r="BVK441" s="143"/>
      <c r="BVL441" s="144"/>
      <c r="BVM441" s="145"/>
      <c r="BVN441" s="140"/>
      <c r="BVO441" s="141"/>
      <c r="BVP441" s="142"/>
      <c r="BVQ441" s="142"/>
      <c r="BVR441" s="143" t="s">
        <v>998</v>
      </c>
      <c r="BVS441" s="143"/>
      <c r="BVT441" s="144"/>
      <c r="BVU441" s="145"/>
      <c r="BVV441" s="140"/>
      <c r="BVW441" s="141"/>
      <c r="BVX441" s="142"/>
      <c r="BVY441" s="142"/>
      <c r="BVZ441" s="143" t="s">
        <v>998</v>
      </c>
      <c r="BWA441" s="143"/>
      <c r="BWB441" s="144"/>
      <c r="BWC441" s="145"/>
      <c r="BWD441" s="140"/>
      <c r="BWE441" s="141"/>
      <c r="BWF441" s="142"/>
      <c r="BWG441" s="142"/>
      <c r="BWH441" s="143" t="s">
        <v>998</v>
      </c>
      <c r="BWI441" s="143"/>
      <c r="BWJ441" s="144"/>
      <c r="BWK441" s="145"/>
      <c r="BWL441" s="140"/>
      <c r="BWM441" s="141"/>
      <c r="BWN441" s="142"/>
      <c r="BWO441" s="142"/>
      <c r="BWP441" s="143" t="s">
        <v>998</v>
      </c>
      <c r="BWQ441" s="143"/>
      <c r="BWR441" s="144"/>
      <c r="BWS441" s="145"/>
      <c r="BWT441" s="140"/>
      <c r="BWU441" s="141"/>
      <c r="BWV441" s="142"/>
      <c r="BWW441" s="142"/>
      <c r="BWX441" s="143" t="s">
        <v>998</v>
      </c>
      <c r="BWY441" s="143"/>
      <c r="BWZ441" s="144"/>
      <c r="BXA441" s="145"/>
      <c r="BXB441" s="140"/>
      <c r="BXC441" s="141"/>
      <c r="BXD441" s="142"/>
      <c r="BXE441" s="142"/>
      <c r="BXF441" s="143" t="s">
        <v>998</v>
      </c>
      <c r="BXG441" s="143"/>
      <c r="BXH441" s="144"/>
      <c r="BXI441" s="145"/>
      <c r="BXJ441" s="140"/>
      <c r="BXK441" s="141"/>
      <c r="BXL441" s="142"/>
      <c r="BXM441" s="142"/>
      <c r="BXN441" s="143" t="s">
        <v>998</v>
      </c>
      <c r="BXO441" s="143"/>
      <c r="BXP441" s="144"/>
      <c r="BXQ441" s="145"/>
      <c r="BXR441" s="140"/>
      <c r="BXS441" s="141"/>
      <c r="BXT441" s="142"/>
      <c r="BXU441" s="142"/>
      <c r="BXV441" s="143" t="s">
        <v>998</v>
      </c>
      <c r="BXW441" s="143"/>
      <c r="BXX441" s="144"/>
      <c r="BXY441" s="145"/>
      <c r="BXZ441" s="140"/>
      <c r="BYA441" s="141"/>
      <c r="BYB441" s="142"/>
      <c r="BYC441" s="142"/>
      <c r="BYD441" s="143" t="s">
        <v>998</v>
      </c>
      <c r="BYE441" s="143"/>
      <c r="BYF441" s="144"/>
      <c r="BYG441" s="145"/>
      <c r="BYH441" s="140"/>
      <c r="BYI441" s="141"/>
      <c r="BYJ441" s="142"/>
      <c r="BYK441" s="142"/>
      <c r="BYL441" s="143" t="s">
        <v>998</v>
      </c>
      <c r="BYM441" s="143"/>
      <c r="BYN441" s="144"/>
      <c r="BYO441" s="145"/>
      <c r="BYP441" s="140"/>
      <c r="BYQ441" s="141"/>
      <c r="BYR441" s="142"/>
      <c r="BYS441" s="142"/>
      <c r="BYT441" s="143" t="s">
        <v>998</v>
      </c>
      <c r="BYU441" s="143"/>
      <c r="BYV441" s="144"/>
      <c r="BYW441" s="145"/>
      <c r="BYX441" s="140"/>
      <c r="BYY441" s="141"/>
      <c r="BYZ441" s="142"/>
      <c r="BZA441" s="142"/>
      <c r="BZB441" s="143" t="s">
        <v>998</v>
      </c>
      <c r="BZC441" s="143"/>
      <c r="BZD441" s="144"/>
      <c r="BZE441" s="145"/>
      <c r="BZF441" s="140"/>
      <c r="BZG441" s="141"/>
      <c r="BZH441" s="142"/>
      <c r="BZI441" s="142"/>
      <c r="BZJ441" s="143" t="s">
        <v>998</v>
      </c>
      <c r="BZK441" s="143"/>
      <c r="BZL441" s="144"/>
      <c r="BZM441" s="145"/>
      <c r="BZN441" s="140"/>
      <c r="BZO441" s="141"/>
      <c r="BZP441" s="142"/>
      <c r="BZQ441" s="142"/>
      <c r="BZR441" s="143" t="s">
        <v>998</v>
      </c>
      <c r="BZS441" s="143"/>
      <c r="BZT441" s="144"/>
      <c r="BZU441" s="145"/>
      <c r="BZV441" s="140"/>
      <c r="BZW441" s="141"/>
      <c r="BZX441" s="142"/>
      <c r="BZY441" s="142"/>
      <c r="BZZ441" s="143" t="s">
        <v>998</v>
      </c>
      <c r="CAA441" s="143"/>
      <c r="CAB441" s="144"/>
      <c r="CAC441" s="145"/>
      <c r="CAD441" s="140"/>
      <c r="CAE441" s="141"/>
      <c r="CAF441" s="142"/>
      <c r="CAG441" s="142"/>
      <c r="CAH441" s="143" t="s">
        <v>998</v>
      </c>
      <c r="CAI441" s="143"/>
      <c r="CAJ441" s="144"/>
      <c r="CAK441" s="145"/>
      <c r="CAL441" s="140"/>
      <c r="CAM441" s="141"/>
      <c r="CAN441" s="142"/>
      <c r="CAO441" s="142"/>
      <c r="CAP441" s="143" t="s">
        <v>998</v>
      </c>
      <c r="CAQ441" s="143"/>
      <c r="CAR441" s="144"/>
      <c r="CAS441" s="145"/>
      <c r="CAT441" s="140"/>
      <c r="CAU441" s="141"/>
      <c r="CAV441" s="142"/>
      <c r="CAW441" s="142"/>
      <c r="CAX441" s="143" t="s">
        <v>998</v>
      </c>
      <c r="CAY441" s="143"/>
      <c r="CAZ441" s="144"/>
      <c r="CBA441" s="145"/>
      <c r="CBB441" s="140"/>
      <c r="CBC441" s="141"/>
      <c r="CBD441" s="142"/>
      <c r="CBE441" s="142"/>
      <c r="CBF441" s="143" t="s">
        <v>998</v>
      </c>
      <c r="CBG441" s="143"/>
      <c r="CBH441" s="144"/>
      <c r="CBI441" s="145"/>
      <c r="CBJ441" s="140"/>
      <c r="CBK441" s="141"/>
      <c r="CBL441" s="142"/>
      <c r="CBM441" s="142"/>
      <c r="CBN441" s="143" t="s">
        <v>998</v>
      </c>
      <c r="CBO441" s="143"/>
      <c r="CBP441" s="144"/>
      <c r="CBQ441" s="145"/>
      <c r="CBR441" s="140"/>
      <c r="CBS441" s="141"/>
      <c r="CBT441" s="142"/>
      <c r="CBU441" s="142"/>
      <c r="CBV441" s="143" t="s">
        <v>998</v>
      </c>
      <c r="CBW441" s="143"/>
      <c r="CBX441" s="144"/>
      <c r="CBY441" s="145"/>
      <c r="CBZ441" s="140"/>
      <c r="CCA441" s="141"/>
      <c r="CCB441" s="142"/>
      <c r="CCC441" s="142"/>
      <c r="CCD441" s="143" t="s">
        <v>998</v>
      </c>
      <c r="CCE441" s="143"/>
      <c r="CCF441" s="144"/>
      <c r="CCG441" s="145"/>
      <c r="CCH441" s="140"/>
      <c r="CCI441" s="141"/>
      <c r="CCJ441" s="142"/>
      <c r="CCK441" s="142"/>
      <c r="CCL441" s="143" t="s">
        <v>998</v>
      </c>
      <c r="CCM441" s="143"/>
      <c r="CCN441" s="144"/>
      <c r="CCO441" s="145"/>
      <c r="CCP441" s="140"/>
      <c r="CCQ441" s="141"/>
      <c r="CCR441" s="142"/>
      <c r="CCS441" s="142"/>
      <c r="CCT441" s="143" t="s">
        <v>998</v>
      </c>
      <c r="CCU441" s="143"/>
      <c r="CCV441" s="144"/>
      <c r="CCW441" s="145"/>
      <c r="CCX441" s="140"/>
      <c r="CCY441" s="141"/>
      <c r="CCZ441" s="142"/>
      <c r="CDA441" s="142"/>
      <c r="CDB441" s="143" t="s">
        <v>998</v>
      </c>
      <c r="CDC441" s="143"/>
      <c r="CDD441" s="144"/>
      <c r="CDE441" s="145"/>
      <c r="CDF441" s="140"/>
      <c r="CDG441" s="141"/>
      <c r="CDH441" s="142"/>
      <c r="CDI441" s="142"/>
      <c r="CDJ441" s="143" t="s">
        <v>998</v>
      </c>
      <c r="CDK441" s="143"/>
      <c r="CDL441" s="144"/>
      <c r="CDM441" s="145"/>
      <c r="CDN441" s="140"/>
      <c r="CDO441" s="141"/>
      <c r="CDP441" s="142"/>
      <c r="CDQ441" s="142"/>
      <c r="CDR441" s="143" t="s">
        <v>998</v>
      </c>
      <c r="CDS441" s="143"/>
      <c r="CDT441" s="144"/>
      <c r="CDU441" s="145"/>
      <c r="CDV441" s="140"/>
      <c r="CDW441" s="141"/>
      <c r="CDX441" s="142"/>
      <c r="CDY441" s="142"/>
      <c r="CDZ441" s="143" t="s">
        <v>998</v>
      </c>
      <c r="CEA441" s="143"/>
      <c r="CEB441" s="144"/>
      <c r="CEC441" s="145"/>
      <c r="CED441" s="140"/>
      <c r="CEE441" s="141"/>
      <c r="CEF441" s="142"/>
      <c r="CEG441" s="142"/>
      <c r="CEH441" s="143" t="s">
        <v>998</v>
      </c>
      <c r="CEI441" s="143"/>
      <c r="CEJ441" s="144"/>
      <c r="CEK441" s="145"/>
      <c r="CEL441" s="140"/>
      <c r="CEM441" s="141"/>
      <c r="CEN441" s="142"/>
      <c r="CEO441" s="142"/>
      <c r="CEP441" s="143" t="s">
        <v>998</v>
      </c>
      <c r="CEQ441" s="143"/>
      <c r="CER441" s="144"/>
      <c r="CES441" s="145"/>
      <c r="CET441" s="140"/>
      <c r="CEU441" s="141"/>
      <c r="CEV441" s="142"/>
      <c r="CEW441" s="142"/>
      <c r="CEX441" s="143" t="s">
        <v>998</v>
      </c>
      <c r="CEY441" s="143"/>
      <c r="CEZ441" s="144"/>
      <c r="CFA441" s="145"/>
      <c r="CFB441" s="140"/>
      <c r="CFC441" s="141"/>
      <c r="CFD441" s="142"/>
      <c r="CFE441" s="142"/>
      <c r="CFF441" s="143" t="s">
        <v>998</v>
      </c>
      <c r="CFG441" s="143"/>
      <c r="CFH441" s="144"/>
      <c r="CFI441" s="145"/>
      <c r="CFJ441" s="140"/>
      <c r="CFK441" s="141"/>
      <c r="CFL441" s="142"/>
      <c r="CFM441" s="142"/>
      <c r="CFN441" s="143" t="s">
        <v>998</v>
      </c>
      <c r="CFO441" s="143"/>
      <c r="CFP441" s="144"/>
      <c r="CFQ441" s="145"/>
      <c r="CFR441" s="140"/>
      <c r="CFS441" s="141"/>
      <c r="CFT441" s="142"/>
      <c r="CFU441" s="142"/>
      <c r="CFV441" s="143" t="s">
        <v>998</v>
      </c>
      <c r="CFW441" s="143"/>
      <c r="CFX441" s="144"/>
      <c r="CFY441" s="145"/>
      <c r="CFZ441" s="140"/>
      <c r="CGA441" s="141"/>
      <c r="CGB441" s="142"/>
      <c r="CGC441" s="142"/>
      <c r="CGD441" s="143" t="s">
        <v>998</v>
      </c>
      <c r="CGE441" s="143"/>
      <c r="CGF441" s="144"/>
      <c r="CGG441" s="145"/>
      <c r="CGH441" s="140"/>
      <c r="CGI441" s="141"/>
      <c r="CGJ441" s="142"/>
      <c r="CGK441" s="142"/>
      <c r="CGL441" s="143" t="s">
        <v>998</v>
      </c>
      <c r="CGM441" s="143"/>
      <c r="CGN441" s="144"/>
      <c r="CGO441" s="145"/>
      <c r="CGP441" s="140"/>
      <c r="CGQ441" s="141"/>
      <c r="CGR441" s="142"/>
      <c r="CGS441" s="142"/>
      <c r="CGT441" s="143" t="s">
        <v>998</v>
      </c>
      <c r="CGU441" s="143"/>
      <c r="CGV441" s="144"/>
      <c r="CGW441" s="145"/>
      <c r="CGX441" s="140"/>
      <c r="CGY441" s="141"/>
      <c r="CGZ441" s="142"/>
      <c r="CHA441" s="142"/>
      <c r="CHB441" s="143" t="s">
        <v>998</v>
      </c>
      <c r="CHC441" s="143"/>
      <c r="CHD441" s="144"/>
      <c r="CHE441" s="145"/>
      <c r="CHF441" s="140"/>
      <c r="CHG441" s="141"/>
      <c r="CHH441" s="142"/>
      <c r="CHI441" s="142"/>
      <c r="CHJ441" s="143" t="s">
        <v>998</v>
      </c>
      <c r="CHK441" s="143"/>
      <c r="CHL441" s="144"/>
      <c r="CHM441" s="145"/>
      <c r="CHN441" s="140"/>
      <c r="CHO441" s="141"/>
      <c r="CHP441" s="142"/>
      <c r="CHQ441" s="142"/>
      <c r="CHR441" s="143" t="s">
        <v>998</v>
      </c>
      <c r="CHS441" s="143"/>
      <c r="CHT441" s="144"/>
      <c r="CHU441" s="145"/>
      <c r="CHV441" s="140"/>
      <c r="CHW441" s="141"/>
      <c r="CHX441" s="142"/>
      <c r="CHY441" s="142"/>
      <c r="CHZ441" s="143" t="s">
        <v>998</v>
      </c>
      <c r="CIA441" s="143"/>
      <c r="CIB441" s="144"/>
      <c r="CIC441" s="145"/>
      <c r="CID441" s="140"/>
      <c r="CIE441" s="141"/>
      <c r="CIF441" s="142"/>
      <c r="CIG441" s="142"/>
      <c r="CIH441" s="143" t="s">
        <v>998</v>
      </c>
      <c r="CII441" s="143"/>
      <c r="CIJ441" s="144"/>
      <c r="CIK441" s="145"/>
      <c r="CIL441" s="140"/>
      <c r="CIM441" s="141"/>
      <c r="CIN441" s="142"/>
      <c r="CIO441" s="142"/>
      <c r="CIP441" s="143" t="s">
        <v>998</v>
      </c>
      <c r="CIQ441" s="143"/>
      <c r="CIR441" s="144"/>
      <c r="CIS441" s="145"/>
      <c r="CIT441" s="140"/>
      <c r="CIU441" s="141"/>
      <c r="CIV441" s="142"/>
      <c r="CIW441" s="142"/>
      <c r="CIX441" s="143" t="s">
        <v>998</v>
      </c>
      <c r="CIY441" s="143"/>
      <c r="CIZ441" s="144"/>
      <c r="CJA441" s="145"/>
      <c r="CJB441" s="140"/>
      <c r="CJC441" s="141"/>
      <c r="CJD441" s="142"/>
      <c r="CJE441" s="142"/>
      <c r="CJF441" s="143" t="s">
        <v>998</v>
      </c>
      <c r="CJG441" s="143"/>
      <c r="CJH441" s="144"/>
      <c r="CJI441" s="145"/>
      <c r="CJJ441" s="140"/>
      <c r="CJK441" s="141"/>
      <c r="CJL441" s="142"/>
      <c r="CJM441" s="142"/>
      <c r="CJN441" s="143" t="s">
        <v>998</v>
      </c>
      <c r="CJO441" s="143"/>
      <c r="CJP441" s="144"/>
      <c r="CJQ441" s="145"/>
      <c r="CJR441" s="140"/>
      <c r="CJS441" s="141"/>
      <c r="CJT441" s="142"/>
      <c r="CJU441" s="142"/>
      <c r="CJV441" s="143" t="s">
        <v>998</v>
      </c>
      <c r="CJW441" s="143"/>
      <c r="CJX441" s="144"/>
      <c r="CJY441" s="145"/>
      <c r="CJZ441" s="140"/>
      <c r="CKA441" s="141"/>
      <c r="CKB441" s="142"/>
      <c r="CKC441" s="142"/>
      <c r="CKD441" s="143" t="s">
        <v>998</v>
      </c>
      <c r="CKE441" s="143"/>
      <c r="CKF441" s="144"/>
      <c r="CKG441" s="145"/>
      <c r="CKH441" s="140"/>
      <c r="CKI441" s="141"/>
      <c r="CKJ441" s="142"/>
      <c r="CKK441" s="142"/>
      <c r="CKL441" s="143" t="s">
        <v>998</v>
      </c>
      <c r="CKM441" s="143"/>
      <c r="CKN441" s="144"/>
      <c r="CKO441" s="145"/>
      <c r="CKP441" s="140"/>
      <c r="CKQ441" s="141"/>
      <c r="CKR441" s="142"/>
      <c r="CKS441" s="142"/>
      <c r="CKT441" s="143" t="s">
        <v>998</v>
      </c>
      <c r="CKU441" s="143"/>
      <c r="CKV441" s="144"/>
      <c r="CKW441" s="145"/>
      <c r="CKX441" s="140"/>
      <c r="CKY441" s="141"/>
      <c r="CKZ441" s="142"/>
      <c r="CLA441" s="142"/>
      <c r="CLB441" s="143" t="s">
        <v>998</v>
      </c>
      <c r="CLC441" s="143"/>
      <c r="CLD441" s="144"/>
      <c r="CLE441" s="145"/>
      <c r="CLF441" s="140"/>
      <c r="CLG441" s="141"/>
      <c r="CLH441" s="142"/>
      <c r="CLI441" s="142"/>
      <c r="CLJ441" s="143" t="s">
        <v>998</v>
      </c>
      <c r="CLK441" s="143"/>
      <c r="CLL441" s="144"/>
      <c r="CLM441" s="145"/>
      <c r="CLN441" s="140"/>
      <c r="CLO441" s="141"/>
      <c r="CLP441" s="142"/>
      <c r="CLQ441" s="142"/>
      <c r="CLR441" s="143" t="s">
        <v>998</v>
      </c>
      <c r="CLS441" s="143"/>
      <c r="CLT441" s="144"/>
      <c r="CLU441" s="145"/>
      <c r="CLV441" s="140"/>
      <c r="CLW441" s="141"/>
      <c r="CLX441" s="142"/>
      <c r="CLY441" s="142"/>
      <c r="CLZ441" s="143" t="s">
        <v>998</v>
      </c>
      <c r="CMA441" s="143"/>
      <c r="CMB441" s="144"/>
      <c r="CMC441" s="145"/>
      <c r="CMD441" s="140"/>
      <c r="CME441" s="141"/>
      <c r="CMF441" s="142"/>
      <c r="CMG441" s="142"/>
      <c r="CMH441" s="143" t="s">
        <v>998</v>
      </c>
      <c r="CMI441" s="143"/>
      <c r="CMJ441" s="144"/>
      <c r="CMK441" s="145"/>
      <c r="CML441" s="140"/>
      <c r="CMM441" s="141"/>
      <c r="CMN441" s="142"/>
      <c r="CMO441" s="142"/>
      <c r="CMP441" s="143" t="s">
        <v>998</v>
      </c>
      <c r="CMQ441" s="143"/>
      <c r="CMR441" s="144"/>
      <c r="CMS441" s="145"/>
      <c r="CMT441" s="140"/>
      <c r="CMU441" s="141"/>
      <c r="CMV441" s="142"/>
      <c r="CMW441" s="142"/>
      <c r="CMX441" s="143" t="s">
        <v>998</v>
      </c>
      <c r="CMY441" s="143"/>
      <c r="CMZ441" s="144"/>
      <c r="CNA441" s="145"/>
      <c r="CNB441" s="140"/>
      <c r="CNC441" s="141"/>
      <c r="CND441" s="142"/>
      <c r="CNE441" s="142"/>
      <c r="CNF441" s="143" t="s">
        <v>998</v>
      </c>
      <c r="CNG441" s="143"/>
      <c r="CNH441" s="144"/>
      <c r="CNI441" s="145"/>
      <c r="CNJ441" s="140"/>
      <c r="CNK441" s="141"/>
      <c r="CNL441" s="142"/>
      <c r="CNM441" s="142"/>
      <c r="CNN441" s="143" t="s">
        <v>998</v>
      </c>
      <c r="CNO441" s="143"/>
      <c r="CNP441" s="144"/>
      <c r="CNQ441" s="145"/>
      <c r="CNR441" s="140"/>
      <c r="CNS441" s="141"/>
      <c r="CNT441" s="142"/>
      <c r="CNU441" s="142"/>
      <c r="CNV441" s="143" t="s">
        <v>998</v>
      </c>
      <c r="CNW441" s="143"/>
      <c r="CNX441" s="144"/>
      <c r="CNY441" s="145"/>
      <c r="CNZ441" s="140"/>
      <c r="COA441" s="141"/>
      <c r="COB441" s="142"/>
      <c r="COC441" s="142"/>
      <c r="COD441" s="143" t="s">
        <v>998</v>
      </c>
      <c r="COE441" s="143"/>
      <c r="COF441" s="144"/>
      <c r="COG441" s="145"/>
      <c r="COH441" s="140"/>
      <c r="COI441" s="141"/>
      <c r="COJ441" s="142"/>
      <c r="COK441" s="142"/>
      <c r="COL441" s="143" t="s">
        <v>998</v>
      </c>
      <c r="COM441" s="143"/>
      <c r="CON441" s="144"/>
      <c r="COO441" s="145"/>
      <c r="COP441" s="140"/>
      <c r="COQ441" s="141"/>
      <c r="COR441" s="142"/>
      <c r="COS441" s="142"/>
      <c r="COT441" s="143" t="s">
        <v>998</v>
      </c>
      <c r="COU441" s="143"/>
      <c r="COV441" s="144"/>
      <c r="COW441" s="145"/>
      <c r="COX441" s="140"/>
      <c r="COY441" s="141"/>
      <c r="COZ441" s="142"/>
      <c r="CPA441" s="142"/>
      <c r="CPB441" s="143" t="s">
        <v>998</v>
      </c>
      <c r="CPC441" s="143"/>
      <c r="CPD441" s="144"/>
      <c r="CPE441" s="145"/>
      <c r="CPF441" s="140"/>
      <c r="CPG441" s="141"/>
      <c r="CPH441" s="142"/>
      <c r="CPI441" s="142"/>
      <c r="CPJ441" s="143" t="s">
        <v>998</v>
      </c>
      <c r="CPK441" s="143"/>
      <c r="CPL441" s="144"/>
      <c r="CPM441" s="145"/>
      <c r="CPN441" s="140"/>
      <c r="CPO441" s="141"/>
      <c r="CPP441" s="142"/>
      <c r="CPQ441" s="142"/>
      <c r="CPR441" s="143" t="s">
        <v>998</v>
      </c>
      <c r="CPS441" s="143"/>
      <c r="CPT441" s="144"/>
      <c r="CPU441" s="145"/>
      <c r="CPV441" s="140"/>
      <c r="CPW441" s="141"/>
      <c r="CPX441" s="142"/>
      <c r="CPY441" s="142"/>
      <c r="CPZ441" s="143" t="s">
        <v>998</v>
      </c>
      <c r="CQA441" s="143"/>
      <c r="CQB441" s="144"/>
      <c r="CQC441" s="145"/>
      <c r="CQD441" s="140"/>
      <c r="CQE441" s="141"/>
      <c r="CQF441" s="142"/>
      <c r="CQG441" s="142"/>
      <c r="CQH441" s="143" t="s">
        <v>998</v>
      </c>
      <c r="CQI441" s="143"/>
      <c r="CQJ441" s="144"/>
      <c r="CQK441" s="145"/>
      <c r="CQL441" s="140"/>
      <c r="CQM441" s="141"/>
      <c r="CQN441" s="142"/>
      <c r="CQO441" s="142"/>
      <c r="CQP441" s="143" t="s">
        <v>998</v>
      </c>
      <c r="CQQ441" s="143"/>
      <c r="CQR441" s="144"/>
      <c r="CQS441" s="145"/>
      <c r="CQT441" s="140"/>
      <c r="CQU441" s="141"/>
      <c r="CQV441" s="142"/>
      <c r="CQW441" s="142"/>
      <c r="CQX441" s="143" t="s">
        <v>998</v>
      </c>
      <c r="CQY441" s="143"/>
      <c r="CQZ441" s="144"/>
      <c r="CRA441" s="145"/>
      <c r="CRB441" s="140"/>
      <c r="CRC441" s="141"/>
      <c r="CRD441" s="142"/>
      <c r="CRE441" s="142"/>
      <c r="CRF441" s="143" t="s">
        <v>998</v>
      </c>
      <c r="CRG441" s="143"/>
      <c r="CRH441" s="144"/>
      <c r="CRI441" s="145"/>
      <c r="CRJ441" s="140"/>
      <c r="CRK441" s="141"/>
      <c r="CRL441" s="142"/>
      <c r="CRM441" s="142"/>
      <c r="CRN441" s="143" t="s">
        <v>998</v>
      </c>
      <c r="CRO441" s="143"/>
      <c r="CRP441" s="144"/>
      <c r="CRQ441" s="145"/>
      <c r="CRR441" s="140"/>
      <c r="CRS441" s="141"/>
      <c r="CRT441" s="142"/>
      <c r="CRU441" s="142"/>
      <c r="CRV441" s="143" t="s">
        <v>998</v>
      </c>
      <c r="CRW441" s="143"/>
      <c r="CRX441" s="144"/>
      <c r="CRY441" s="145"/>
      <c r="CRZ441" s="140"/>
      <c r="CSA441" s="141"/>
      <c r="CSB441" s="142"/>
      <c r="CSC441" s="142"/>
      <c r="CSD441" s="143" t="s">
        <v>998</v>
      </c>
      <c r="CSE441" s="143"/>
      <c r="CSF441" s="144"/>
      <c r="CSG441" s="145"/>
      <c r="CSH441" s="140"/>
      <c r="CSI441" s="141"/>
      <c r="CSJ441" s="142"/>
      <c r="CSK441" s="142"/>
      <c r="CSL441" s="143" t="s">
        <v>998</v>
      </c>
      <c r="CSM441" s="143"/>
      <c r="CSN441" s="144"/>
      <c r="CSO441" s="145"/>
      <c r="CSP441" s="140"/>
      <c r="CSQ441" s="141"/>
      <c r="CSR441" s="142"/>
      <c r="CSS441" s="142"/>
      <c r="CST441" s="143" t="s">
        <v>998</v>
      </c>
      <c r="CSU441" s="143"/>
      <c r="CSV441" s="144"/>
      <c r="CSW441" s="145"/>
      <c r="CSX441" s="140"/>
      <c r="CSY441" s="141"/>
      <c r="CSZ441" s="142"/>
      <c r="CTA441" s="142"/>
      <c r="CTB441" s="143" t="s">
        <v>998</v>
      </c>
      <c r="CTC441" s="143"/>
      <c r="CTD441" s="144"/>
      <c r="CTE441" s="145"/>
      <c r="CTF441" s="140"/>
      <c r="CTG441" s="141"/>
      <c r="CTH441" s="142"/>
      <c r="CTI441" s="142"/>
      <c r="CTJ441" s="143" t="s">
        <v>998</v>
      </c>
      <c r="CTK441" s="143"/>
      <c r="CTL441" s="144"/>
      <c r="CTM441" s="145"/>
      <c r="CTN441" s="140"/>
      <c r="CTO441" s="141"/>
      <c r="CTP441" s="142"/>
      <c r="CTQ441" s="142"/>
      <c r="CTR441" s="143" t="s">
        <v>998</v>
      </c>
      <c r="CTS441" s="143"/>
      <c r="CTT441" s="144"/>
      <c r="CTU441" s="145"/>
      <c r="CTV441" s="140"/>
      <c r="CTW441" s="141"/>
      <c r="CTX441" s="142"/>
      <c r="CTY441" s="142"/>
      <c r="CTZ441" s="143" t="s">
        <v>998</v>
      </c>
      <c r="CUA441" s="143"/>
      <c r="CUB441" s="144"/>
      <c r="CUC441" s="145"/>
      <c r="CUD441" s="140"/>
      <c r="CUE441" s="141"/>
      <c r="CUF441" s="142"/>
      <c r="CUG441" s="142"/>
      <c r="CUH441" s="143" t="s">
        <v>998</v>
      </c>
      <c r="CUI441" s="143"/>
      <c r="CUJ441" s="144"/>
      <c r="CUK441" s="145"/>
      <c r="CUL441" s="140"/>
      <c r="CUM441" s="141"/>
      <c r="CUN441" s="142"/>
      <c r="CUO441" s="142"/>
      <c r="CUP441" s="143" t="s">
        <v>998</v>
      </c>
      <c r="CUQ441" s="143"/>
      <c r="CUR441" s="144"/>
      <c r="CUS441" s="145"/>
      <c r="CUT441" s="140"/>
      <c r="CUU441" s="141"/>
      <c r="CUV441" s="142"/>
      <c r="CUW441" s="142"/>
      <c r="CUX441" s="143" t="s">
        <v>998</v>
      </c>
      <c r="CUY441" s="143"/>
      <c r="CUZ441" s="144"/>
      <c r="CVA441" s="145"/>
      <c r="CVB441" s="140"/>
      <c r="CVC441" s="141"/>
      <c r="CVD441" s="142"/>
      <c r="CVE441" s="142"/>
      <c r="CVF441" s="143" t="s">
        <v>998</v>
      </c>
      <c r="CVG441" s="143"/>
      <c r="CVH441" s="144"/>
      <c r="CVI441" s="145"/>
      <c r="CVJ441" s="140"/>
      <c r="CVK441" s="141"/>
      <c r="CVL441" s="142"/>
      <c r="CVM441" s="142"/>
      <c r="CVN441" s="143" t="s">
        <v>998</v>
      </c>
      <c r="CVO441" s="143"/>
      <c r="CVP441" s="144"/>
      <c r="CVQ441" s="145"/>
      <c r="CVR441" s="140"/>
      <c r="CVS441" s="141"/>
      <c r="CVT441" s="142"/>
      <c r="CVU441" s="142"/>
      <c r="CVV441" s="143" t="s">
        <v>998</v>
      </c>
      <c r="CVW441" s="143"/>
      <c r="CVX441" s="144"/>
      <c r="CVY441" s="145"/>
      <c r="CVZ441" s="140"/>
      <c r="CWA441" s="141"/>
      <c r="CWB441" s="142"/>
      <c r="CWC441" s="142"/>
      <c r="CWD441" s="143" t="s">
        <v>998</v>
      </c>
      <c r="CWE441" s="143"/>
      <c r="CWF441" s="144"/>
      <c r="CWG441" s="145"/>
      <c r="CWH441" s="140"/>
      <c r="CWI441" s="141"/>
      <c r="CWJ441" s="142"/>
      <c r="CWK441" s="142"/>
      <c r="CWL441" s="143" t="s">
        <v>998</v>
      </c>
      <c r="CWM441" s="143"/>
      <c r="CWN441" s="144"/>
      <c r="CWO441" s="145"/>
      <c r="CWP441" s="140"/>
      <c r="CWQ441" s="141"/>
      <c r="CWR441" s="142"/>
      <c r="CWS441" s="142"/>
      <c r="CWT441" s="143" t="s">
        <v>998</v>
      </c>
      <c r="CWU441" s="143"/>
      <c r="CWV441" s="144"/>
      <c r="CWW441" s="145"/>
      <c r="CWX441" s="140"/>
      <c r="CWY441" s="141"/>
      <c r="CWZ441" s="142"/>
      <c r="CXA441" s="142"/>
      <c r="CXB441" s="143" t="s">
        <v>998</v>
      </c>
      <c r="CXC441" s="143"/>
      <c r="CXD441" s="144"/>
      <c r="CXE441" s="145"/>
      <c r="CXF441" s="140"/>
      <c r="CXG441" s="141"/>
      <c r="CXH441" s="142"/>
      <c r="CXI441" s="142"/>
      <c r="CXJ441" s="143" t="s">
        <v>998</v>
      </c>
      <c r="CXK441" s="143"/>
      <c r="CXL441" s="144"/>
      <c r="CXM441" s="145"/>
      <c r="CXN441" s="140"/>
      <c r="CXO441" s="141"/>
      <c r="CXP441" s="142"/>
      <c r="CXQ441" s="142"/>
      <c r="CXR441" s="143" t="s">
        <v>998</v>
      </c>
      <c r="CXS441" s="143"/>
      <c r="CXT441" s="144"/>
      <c r="CXU441" s="145"/>
      <c r="CXV441" s="140"/>
      <c r="CXW441" s="141"/>
      <c r="CXX441" s="142"/>
      <c r="CXY441" s="142"/>
      <c r="CXZ441" s="143" t="s">
        <v>998</v>
      </c>
      <c r="CYA441" s="143"/>
      <c r="CYB441" s="144"/>
      <c r="CYC441" s="145"/>
      <c r="CYD441" s="140"/>
      <c r="CYE441" s="141"/>
      <c r="CYF441" s="142"/>
      <c r="CYG441" s="142"/>
      <c r="CYH441" s="143" t="s">
        <v>998</v>
      </c>
      <c r="CYI441" s="143"/>
      <c r="CYJ441" s="144"/>
      <c r="CYK441" s="145"/>
      <c r="CYL441" s="140"/>
      <c r="CYM441" s="141"/>
      <c r="CYN441" s="142"/>
      <c r="CYO441" s="142"/>
      <c r="CYP441" s="143" t="s">
        <v>998</v>
      </c>
      <c r="CYQ441" s="143"/>
      <c r="CYR441" s="144"/>
      <c r="CYS441" s="145"/>
      <c r="CYT441" s="140"/>
      <c r="CYU441" s="141"/>
      <c r="CYV441" s="142"/>
      <c r="CYW441" s="142"/>
      <c r="CYX441" s="143" t="s">
        <v>998</v>
      </c>
      <c r="CYY441" s="143"/>
      <c r="CYZ441" s="144"/>
      <c r="CZA441" s="145"/>
      <c r="CZB441" s="140"/>
      <c r="CZC441" s="141"/>
      <c r="CZD441" s="142"/>
      <c r="CZE441" s="142"/>
      <c r="CZF441" s="143" t="s">
        <v>998</v>
      </c>
      <c r="CZG441" s="143"/>
      <c r="CZH441" s="144"/>
      <c r="CZI441" s="145"/>
      <c r="CZJ441" s="140"/>
      <c r="CZK441" s="141"/>
      <c r="CZL441" s="142"/>
      <c r="CZM441" s="142"/>
      <c r="CZN441" s="143" t="s">
        <v>998</v>
      </c>
      <c r="CZO441" s="143"/>
      <c r="CZP441" s="144"/>
      <c r="CZQ441" s="145"/>
      <c r="CZR441" s="140"/>
      <c r="CZS441" s="141"/>
      <c r="CZT441" s="142"/>
      <c r="CZU441" s="142"/>
      <c r="CZV441" s="143" t="s">
        <v>998</v>
      </c>
      <c r="CZW441" s="143"/>
      <c r="CZX441" s="144"/>
      <c r="CZY441" s="145"/>
      <c r="CZZ441" s="140"/>
      <c r="DAA441" s="141"/>
      <c r="DAB441" s="142"/>
      <c r="DAC441" s="142"/>
      <c r="DAD441" s="143" t="s">
        <v>998</v>
      </c>
      <c r="DAE441" s="143"/>
      <c r="DAF441" s="144"/>
      <c r="DAG441" s="145"/>
      <c r="DAH441" s="140"/>
      <c r="DAI441" s="141"/>
      <c r="DAJ441" s="142"/>
      <c r="DAK441" s="142"/>
      <c r="DAL441" s="143" t="s">
        <v>998</v>
      </c>
      <c r="DAM441" s="143"/>
      <c r="DAN441" s="144"/>
      <c r="DAO441" s="145"/>
      <c r="DAP441" s="140"/>
      <c r="DAQ441" s="141"/>
      <c r="DAR441" s="142"/>
      <c r="DAS441" s="142"/>
      <c r="DAT441" s="143" t="s">
        <v>998</v>
      </c>
      <c r="DAU441" s="143"/>
      <c r="DAV441" s="144"/>
      <c r="DAW441" s="145"/>
      <c r="DAX441" s="140"/>
      <c r="DAY441" s="141"/>
      <c r="DAZ441" s="142"/>
      <c r="DBA441" s="142"/>
      <c r="DBB441" s="143" t="s">
        <v>998</v>
      </c>
      <c r="DBC441" s="143"/>
      <c r="DBD441" s="144"/>
      <c r="DBE441" s="145"/>
      <c r="DBF441" s="140"/>
      <c r="DBG441" s="141"/>
      <c r="DBH441" s="142"/>
      <c r="DBI441" s="142"/>
      <c r="DBJ441" s="143" t="s">
        <v>998</v>
      </c>
      <c r="DBK441" s="143"/>
      <c r="DBL441" s="144"/>
      <c r="DBM441" s="145"/>
      <c r="DBN441" s="140"/>
      <c r="DBO441" s="141"/>
      <c r="DBP441" s="142"/>
      <c r="DBQ441" s="142"/>
      <c r="DBR441" s="143" t="s">
        <v>998</v>
      </c>
      <c r="DBS441" s="143"/>
      <c r="DBT441" s="144"/>
      <c r="DBU441" s="145"/>
      <c r="DBV441" s="140"/>
      <c r="DBW441" s="141"/>
      <c r="DBX441" s="142"/>
      <c r="DBY441" s="142"/>
      <c r="DBZ441" s="143" t="s">
        <v>998</v>
      </c>
      <c r="DCA441" s="143"/>
      <c r="DCB441" s="144"/>
      <c r="DCC441" s="145"/>
      <c r="DCD441" s="140"/>
      <c r="DCE441" s="141"/>
      <c r="DCF441" s="142"/>
      <c r="DCG441" s="142"/>
      <c r="DCH441" s="143" t="s">
        <v>998</v>
      </c>
      <c r="DCI441" s="143"/>
      <c r="DCJ441" s="144"/>
      <c r="DCK441" s="145"/>
      <c r="DCL441" s="140"/>
      <c r="DCM441" s="141"/>
      <c r="DCN441" s="142"/>
      <c r="DCO441" s="142"/>
      <c r="DCP441" s="143" t="s">
        <v>998</v>
      </c>
      <c r="DCQ441" s="143"/>
      <c r="DCR441" s="144"/>
      <c r="DCS441" s="145"/>
      <c r="DCT441" s="140"/>
      <c r="DCU441" s="141"/>
      <c r="DCV441" s="142"/>
      <c r="DCW441" s="142"/>
      <c r="DCX441" s="143" t="s">
        <v>998</v>
      </c>
      <c r="DCY441" s="143"/>
      <c r="DCZ441" s="144"/>
      <c r="DDA441" s="145"/>
      <c r="DDB441" s="140"/>
      <c r="DDC441" s="141"/>
      <c r="DDD441" s="142"/>
      <c r="DDE441" s="142"/>
      <c r="DDF441" s="143" t="s">
        <v>998</v>
      </c>
      <c r="DDG441" s="143"/>
      <c r="DDH441" s="144"/>
      <c r="DDI441" s="145"/>
      <c r="DDJ441" s="140"/>
      <c r="DDK441" s="141"/>
      <c r="DDL441" s="142"/>
      <c r="DDM441" s="142"/>
      <c r="DDN441" s="143" t="s">
        <v>998</v>
      </c>
      <c r="DDO441" s="143"/>
      <c r="DDP441" s="144"/>
      <c r="DDQ441" s="145"/>
      <c r="DDR441" s="140"/>
      <c r="DDS441" s="141"/>
      <c r="DDT441" s="142"/>
      <c r="DDU441" s="142"/>
      <c r="DDV441" s="143" t="s">
        <v>998</v>
      </c>
      <c r="DDW441" s="143"/>
      <c r="DDX441" s="144"/>
      <c r="DDY441" s="145"/>
      <c r="DDZ441" s="140"/>
      <c r="DEA441" s="141"/>
      <c r="DEB441" s="142"/>
      <c r="DEC441" s="142"/>
      <c r="DED441" s="143" t="s">
        <v>998</v>
      </c>
      <c r="DEE441" s="143"/>
      <c r="DEF441" s="144"/>
      <c r="DEG441" s="145"/>
      <c r="DEH441" s="140"/>
      <c r="DEI441" s="141"/>
      <c r="DEJ441" s="142"/>
      <c r="DEK441" s="142"/>
      <c r="DEL441" s="143" t="s">
        <v>998</v>
      </c>
      <c r="DEM441" s="143"/>
      <c r="DEN441" s="144"/>
      <c r="DEO441" s="145"/>
      <c r="DEP441" s="140"/>
      <c r="DEQ441" s="141"/>
      <c r="DER441" s="142"/>
      <c r="DES441" s="142"/>
      <c r="DET441" s="143" t="s">
        <v>998</v>
      </c>
      <c r="DEU441" s="143"/>
      <c r="DEV441" s="144"/>
      <c r="DEW441" s="145"/>
      <c r="DEX441" s="140"/>
      <c r="DEY441" s="141"/>
      <c r="DEZ441" s="142"/>
      <c r="DFA441" s="142"/>
      <c r="DFB441" s="143" t="s">
        <v>998</v>
      </c>
      <c r="DFC441" s="143"/>
      <c r="DFD441" s="144"/>
      <c r="DFE441" s="145"/>
      <c r="DFF441" s="140"/>
      <c r="DFG441" s="141"/>
      <c r="DFH441" s="142"/>
      <c r="DFI441" s="142"/>
      <c r="DFJ441" s="143" t="s">
        <v>998</v>
      </c>
      <c r="DFK441" s="143"/>
      <c r="DFL441" s="144"/>
      <c r="DFM441" s="145"/>
      <c r="DFN441" s="140"/>
      <c r="DFO441" s="141"/>
      <c r="DFP441" s="142"/>
      <c r="DFQ441" s="142"/>
      <c r="DFR441" s="143" t="s">
        <v>998</v>
      </c>
      <c r="DFS441" s="143"/>
      <c r="DFT441" s="144"/>
      <c r="DFU441" s="145"/>
      <c r="DFV441" s="140"/>
      <c r="DFW441" s="141"/>
      <c r="DFX441" s="142"/>
      <c r="DFY441" s="142"/>
      <c r="DFZ441" s="143" t="s">
        <v>998</v>
      </c>
      <c r="DGA441" s="143"/>
      <c r="DGB441" s="144"/>
      <c r="DGC441" s="145"/>
      <c r="DGD441" s="140"/>
      <c r="DGE441" s="141"/>
      <c r="DGF441" s="142"/>
      <c r="DGG441" s="142"/>
      <c r="DGH441" s="143" t="s">
        <v>998</v>
      </c>
      <c r="DGI441" s="143"/>
      <c r="DGJ441" s="144"/>
      <c r="DGK441" s="145"/>
      <c r="DGL441" s="140"/>
      <c r="DGM441" s="141"/>
      <c r="DGN441" s="142"/>
      <c r="DGO441" s="142"/>
      <c r="DGP441" s="143" t="s">
        <v>998</v>
      </c>
      <c r="DGQ441" s="143"/>
      <c r="DGR441" s="144"/>
      <c r="DGS441" s="145"/>
      <c r="DGT441" s="140"/>
      <c r="DGU441" s="141"/>
      <c r="DGV441" s="142"/>
      <c r="DGW441" s="142"/>
      <c r="DGX441" s="143" t="s">
        <v>998</v>
      </c>
      <c r="DGY441" s="143"/>
      <c r="DGZ441" s="144"/>
      <c r="DHA441" s="145"/>
      <c r="DHB441" s="140"/>
      <c r="DHC441" s="141"/>
      <c r="DHD441" s="142"/>
      <c r="DHE441" s="142"/>
      <c r="DHF441" s="143" t="s">
        <v>998</v>
      </c>
      <c r="DHG441" s="143"/>
      <c r="DHH441" s="144"/>
      <c r="DHI441" s="145"/>
      <c r="DHJ441" s="140"/>
      <c r="DHK441" s="141"/>
      <c r="DHL441" s="142"/>
      <c r="DHM441" s="142"/>
      <c r="DHN441" s="143" t="s">
        <v>998</v>
      </c>
      <c r="DHO441" s="143"/>
      <c r="DHP441" s="144"/>
      <c r="DHQ441" s="145"/>
      <c r="DHR441" s="140"/>
      <c r="DHS441" s="141"/>
      <c r="DHT441" s="142"/>
      <c r="DHU441" s="142"/>
      <c r="DHV441" s="143" t="s">
        <v>998</v>
      </c>
      <c r="DHW441" s="143"/>
      <c r="DHX441" s="144"/>
      <c r="DHY441" s="145"/>
      <c r="DHZ441" s="140"/>
      <c r="DIA441" s="141"/>
      <c r="DIB441" s="142"/>
      <c r="DIC441" s="142"/>
      <c r="DID441" s="143" t="s">
        <v>998</v>
      </c>
      <c r="DIE441" s="143"/>
      <c r="DIF441" s="144"/>
      <c r="DIG441" s="145"/>
      <c r="DIH441" s="140"/>
      <c r="DII441" s="141"/>
      <c r="DIJ441" s="142"/>
      <c r="DIK441" s="142"/>
      <c r="DIL441" s="143" t="s">
        <v>998</v>
      </c>
      <c r="DIM441" s="143"/>
      <c r="DIN441" s="144"/>
      <c r="DIO441" s="145"/>
      <c r="DIP441" s="140"/>
      <c r="DIQ441" s="141"/>
      <c r="DIR441" s="142"/>
      <c r="DIS441" s="142"/>
      <c r="DIT441" s="143" t="s">
        <v>998</v>
      </c>
      <c r="DIU441" s="143"/>
      <c r="DIV441" s="144"/>
      <c r="DIW441" s="145"/>
      <c r="DIX441" s="140"/>
      <c r="DIY441" s="141"/>
      <c r="DIZ441" s="142"/>
      <c r="DJA441" s="142"/>
      <c r="DJB441" s="143" t="s">
        <v>998</v>
      </c>
      <c r="DJC441" s="143"/>
      <c r="DJD441" s="144"/>
      <c r="DJE441" s="145"/>
      <c r="DJF441" s="140"/>
      <c r="DJG441" s="141"/>
      <c r="DJH441" s="142"/>
      <c r="DJI441" s="142"/>
      <c r="DJJ441" s="143" t="s">
        <v>998</v>
      </c>
      <c r="DJK441" s="143"/>
      <c r="DJL441" s="144"/>
      <c r="DJM441" s="145"/>
      <c r="DJN441" s="140"/>
      <c r="DJO441" s="141"/>
      <c r="DJP441" s="142"/>
      <c r="DJQ441" s="142"/>
      <c r="DJR441" s="143" t="s">
        <v>998</v>
      </c>
      <c r="DJS441" s="143"/>
      <c r="DJT441" s="144"/>
      <c r="DJU441" s="145"/>
      <c r="DJV441" s="140"/>
      <c r="DJW441" s="141"/>
      <c r="DJX441" s="142"/>
      <c r="DJY441" s="142"/>
      <c r="DJZ441" s="143" t="s">
        <v>998</v>
      </c>
      <c r="DKA441" s="143"/>
      <c r="DKB441" s="144"/>
      <c r="DKC441" s="145"/>
      <c r="DKD441" s="140"/>
      <c r="DKE441" s="141"/>
      <c r="DKF441" s="142"/>
      <c r="DKG441" s="142"/>
      <c r="DKH441" s="143" t="s">
        <v>998</v>
      </c>
      <c r="DKI441" s="143"/>
      <c r="DKJ441" s="144"/>
      <c r="DKK441" s="145"/>
      <c r="DKL441" s="140"/>
      <c r="DKM441" s="141"/>
      <c r="DKN441" s="142"/>
      <c r="DKO441" s="142"/>
      <c r="DKP441" s="143" t="s">
        <v>998</v>
      </c>
      <c r="DKQ441" s="143"/>
      <c r="DKR441" s="144"/>
      <c r="DKS441" s="145"/>
      <c r="DKT441" s="140"/>
      <c r="DKU441" s="141"/>
      <c r="DKV441" s="142"/>
      <c r="DKW441" s="142"/>
      <c r="DKX441" s="143" t="s">
        <v>998</v>
      </c>
      <c r="DKY441" s="143"/>
      <c r="DKZ441" s="144"/>
      <c r="DLA441" s="145"/>
      <c r="DLB441" s="140"/>
      <c r="DLC441" s="141"/>
      <c r="DLD441" s="142"/>
      <c r="DLE441" s="142"/>
      <c r="DLF441" s="143" t="s">
        <v>998</v>
      </c>
      <c r="DLG441" s="143"/>
      <c r="DLH441" s="144"/>
      <c r="DLI441" s="145"/>
      <c r="DLJ441" s="140"/>
      <c r="DLK441" s="141"/>
      <c r="DLL441" s="142"/>
      <c r="DLM441" s="142"/>
      <c r="DLN441" s="143" t="s">
        <v>998</v>
      </c>
      <c r="DLO441" s="143"/>
      <c r="DLP441" s="144"/>
      <c r="DLQ441" s="145"/>
      <c r="DLR441" s="140"/>
      <c r="DLS441" s="141"/>
      <c r="DLT441" s="142"/>
      <c r="DLU441" s="142"/>
      <c r="DLV441" s="143" t="s">
        <v>998</v>
      </c>
      <c r="DLW441" s="143"/>
      <c r="DLX441" s="144"/>
      <c r="DLY441" s="145"/>
      <c r="DLZ441" s="140"/>
      <c r="DMA441" s="141"/>
      <c r="DMB441" s="142"/>
      <c r="DMC441" s="142"/>
      <c r="DMD441" s="143" t="s">
        <v>998</v>
      </c>
      <c r="DME441" s="143"/>
      <c r="DMF441" s="144"/>
      <c r="DMG441" s="145"/>
      <c r="DMH441" s="140"/>
      <c r="DMI441" s="141"/>
      <c r="DMJ441" s="142"/>
      <c r="DMK441" s="142"/>
      <c r="DML441" s="143" t="s">
        <v>998</v>
      </c>
      <c r="DMM441" s="143"/>
      <c r="DMN441" s="144"/>
      <c r="DMO441" s="145"/>
      <c r="DMP441" s="140"/>
      <c r="DMQ441" s="141"/>
      <c r="DMR441" s="142"/>
      <c r="DMS441" s="142"/>
      <c r="DMT441" s="143" t="s">
        <v>998</v>
      </c>
      <c r="DMU441" s="143"/>
      <c r="DMV441" s="144"/>
      <c r="DMW441" s="145"/>
      <c r="DMX441" s="140"/>
      <c r="DMY441" s="141"/>
      <c r="DMZ441" s="142"/>
      <c r="DNA441" s="142"/>
      <c r="DNB441" s="143" t="s">
        <v>998</v>
      </c>
      <c r="DNC441" s="143"/>
      <c r="DND441" s="144"/>
      <c r="DNE441" s="145"/>
      <c r="DNF441" s="140"/>
      <c r="DNG441" s="141"/>
      <c r="DNH441" s="142"/>
      <c r="DNI441" s="142"/>
      <c r="DNJ441" s="143" t="s">
        <v>998</v>
      </c>
      <c r="DNK441" s="143"/>
      <c r="DNL441" s="144"/>
      <c r="DNM441" s="145"/>
      <c r="DNN441" s="140"/>
      <c r="DNO441" s="141"/>
      <c r="DNP441" s="142"/>
      <c r="DNQ441" s="142"/>
      <c r="DNR441" s="143" t="s">
        <v>998</v>
      </c>
      <c r="DNS441" s="143"/>
      <c r="DNT441" s="144"/>
      <c r="DNU441" s="145"/>
      <c r="DNV441" s="140"/>
      <c r="DNW441" s="141"/>
      <c r="DNX441" s="142"/>
      <c r="DNY441" s="142"/>
      <c r="DNZ441" s="143" t="s">
        <v>998</v>
      </c>
      <c r="DOA441" s="143"/>
      <c r="DOB441" s="144"/>
      <c r="DOC441" s="145"/>
      <c r="DOD441" s="140"/>
      <c r="DOE441" s="141"/>
      <c r="DOF441" s="142"/>
      <c r="DOG441" s="142"/>
      <c r="DOH441" s="143" t="s">
        <v>998</v>
      </c>
      <c r="DOI441" s="143"/>
      <c r="DOJ441" s="144"/>
      <c r="DOK441" s="145"/>
      <c r="DOL441" s="140"/>
      <c r="DOM441" s="141"/>
      <c r="DON441" s="142"/>
      <c r="DOO441" s="142"/>
      <c r="DOP441" s="143" t="s">
        <v>998</v>
      </c>
      <c r="DOQ441" s="143"/>
      <c r="DOR441" s="144"/>
      <c r="DOS441" s="145"/>
      <c r="DOT441" s="140"/>
      <c r="DOU441" s="141"/>
      <c r="DOV441" s="142"/>
      <c r="DOW441" s="142"/>
      <c r="DOX441" s="143" t="s">
        <v>998</v>
      </c>
      <c r="DOY441" s="143"/>
      <c r="DOZ441" s="144"/>
      <c r="DPA441" s="145"/>
      <c r="DPB441" s="140"/>
      <c r="DPC441" s="141"/>
      <c r="DPD441" s="142"/>
      <c r="DPE441" s="142"/>
      <c r="DPF441" s="143" t="s">
        <v>998</v>
      </c>
      <c r="DPG441" s="143"/>
      <c r="DPH441" s="144"/>
      <c r="DPI441" s="145"/>
      <c r="DPJ441" s="140"/>
      <c r="DPK441" s="141"/>
      <c r="DPL441" s="142"/>
      <c r="DPM441" s="142"/>
      <c r="DPN441" s="143" t="s">
        <v>998</v>
      </c>
      <c r="DPO441" s="143"/>
      <c r="DPP441" s="144"/>
      <c r="DPQ441" s="145"/>
      <c r="DPR441" s="140"/>
      <c r="DPS441" s="141"/>
      <c r="DPT441" s="142"/>
      <c r="DPU441" s="142"/>
      <c r="DPV441" s="143" t="s">
        <v>998</v>
      </c>
      <c r="DPW441" s="143"/>
      <c r="DPX441" s="144"/>
      <c r="DPY441" s="145"/>
      <c r="DPZ441" s="140"/>
      <c r="DQA441" s="141"/>
      <c r="DQB441" s="142"/>
      <c r="DQC441" s="142"/>
      <c r="DQD441" s="143" t="s">
        <v>998</v>
      </c>
      <c r="DQE441" s="143"/>
      <c r="DQF441" s="144"/>
      <c r="DQG441" s="145"/>
      <c r="DQH441" s="140"/>
      <c r="DQI441" s="141"/>
      <c r="DQJ441" s="142"/>
      <c r="DQK441" s="142"/>
      <c r="DQL441" s="143" t="s">
        <v>998</v>
      </c>
      <c r="DQM441" s="143"/>
      <c r="DQN441" s="144"/>
      <c r="DQO441" s="145"/>
      <c r="DQP441" s="140"/>
      <c r="DQQ441" s="141"/>
      <c r="DQR441" s="142"/>
      <c r="DQS441" s="142"/>
      <c r="DQT441" s="143" t="s">
        <v>998</v>
      </c>
      <c r="DQU441" s="143"/>
      <c r="DQV441" s="144"/>
      <c r="DQW441" s="145"/>
      <c r="DQX441" s="140"/>
      <c r="DQY441" s="141"/>
      <c r="DQZ441" s="142"/>
      <c r="DRA441" s="142"/>
      <c r="DRB441" s="143" t="s">
        <v>998</v>
      </c>
      <c r="DRC441" s="143"/>
      <c r="DRD441" s="144"/>
      <c r="DRE441" s="145"/>
      <c r="DRF441" s="140"/>
      <c r="DRG441" s="141"/>
      <c r="DRH441" s="142"/>
      <c r="DRI441" s="142"/>
      <c r="DRJ441" s="143" t="s">
        <v>998</v>
      </c>
      <c r="DRK441" s="143"/>
      <c r="DRL441" s="144"/>
      <c r="DRM441" s="145"/>
      <c r="DRN441" s="140"/>
      <c r="DRO441" s="141"/>
      <c r="DRP441" s="142"/>
      <c r="DRQ441" s="142"/>
      <c r="DRR441" s="143" t="s">
        <v>998</v>
      </c>
      <c r="DRS441" s="143"/>
      <c r="DRT441" s="144"/>
      <c r="DRU441" s="145"/>
      <c r="DRV441" s="140"/>
      <c r="DRW441" s="141"/>
      <c r="DRX441" s="142"/>
      <c r="DRY441" s="142"/>
      <c r="DRZ441" s="143" t="s">
        <v>998</v>
      </c>
      <c r="DSA441" s="143"/>
      <c r="DSB441" s="144"/>
      <c r="DSC441" s="145"/>
      <c r="DSD441" s="140"/>
      <c r="DSE441" s="141"/>
      <c r="DSF441" s="142"/>
      <c r="DSG441" s="142"/>
      <c r="DSH441" s="143" t="s">
        <v>998</v>
      </c>
      <c r="DSI441" s="143"/>
      <c r="DSJ441" s="144"/>
      <c r="DSK441" s="145"/>
      <c r="DSL441" s="140"/>
      <c r="DSM441" s="141"/>
      <c r="DSN441" s="142"/>
      <c r="DSO441" s="142"/>
      <c r="DSP441" s="143" t="s">
        <v>998</v>
      </c>
      <c r="DSQ441" s="143"/>
      <c r="DSR441" s="144"/>
      <c r="DSS441" s="145"/>
      <c r="DST441" s="140"/>
      <c r="DSU441" s="141"/>
      <c r="DSV441" s="142"/>
      <c r="DSW441" s="142"/>
      <c r="DSX441" s="143" t="s">
        <v>998</v>
      </c>
      <c r="DSY441" s="143"/>
      <c r="DSZ441" s="144"/>
      <c r="DTA441" s="145"/>
      <c r="DTB441" s="140"/>
      <c r="DTC441" s="141"/>
      <c r="DTD441" s="142"/>
      <c r="DTE441" s="142"/>
      <c r="DTF441" s="143" t="s">
        <v>998</v>
      </c>
      <c r="DTG441" s="143"/>
      <c r="DTH441" s="144"/>
      <c r="DTI441" s="145"/>
      <c r="DTJ441" s="140"/>
      <c r="DTK441" s="141"/>
      <c r="DTL441" s="142"/>
      <c r="DTM441" s="142"/>
      <c r="DTN441" s="143" t="s">
        <v>998</v>
      </c>
      <c r="DTO441" s="143"/>
      <c r="DTP441" s="144"/>
      <c r="DTQ441" s="145"/>
      <c r="DTR441" s="140"/>
      <c r="DTS441" s="141"/>
      <c r="DTT441" s="142"/>
      <c r="DTU441" s="142"/>
      <c r="DTV441" s="143" t="s">
        <v>998</v>
      </c>
      <c r="DTW441" s="143"/>
      <c r="DTX441" s="144"/>
      <c r="DTY441" s="145"/>
      <c r="DTZ441" s="140"/>
      <c r="DUA441" s="141"/>
      <c r="DUB441" s="142"/>
      <c r="DUC441" s="142"/>
      <c r="DUD441" s="143" t="s">
        <v>998</v>
      </c>
      <c r="DUE441" s="143"/>
      <c r="DUF441" s="144"/>
      <c r="DUG441" s="145"/>
      <c r="DUH441" s="140"/>
      <c r="DUI441" s="141"/>
      <c r="DUJ441" s="142"/>
      <c r="DUK441" s="142"/>
      <c r="DUL441" s="143" t="s">
        <v>998</v>
      </c>
      <c r="DUM441" s="143"/>
      <c r="DUN441" s="144"/>
      <c r="DUO441" s="145"/>
      <c r="DUP441" s="140"/>
      <c r="DUQ441" s="141"/>
      <c r="DUR441" s="142"/>
      <c r="DUS441" s="142"/>
      <c r="DUT441" s="143" t="s">
        <v>998</v>
      </c>
      <c r="DUU441" s="143"/>
      <c r="DUV441" s="144"/>
      <c r="DUW441" s="145"/>
      <c r="DUX441" s="140"/>
      <c r="DUY441" s="141"/>
      <c r="DUZ441" s="142"/>
      <c r="DVA441" s="142"/>
      <c r="DVB441" s="143" t="s">
        <v>998</v>
      </c>
      <c r="DVC441" s="143"/>
      <c r="DVD441" s="144"/>
      <c r="DVE441" s="145"/>
      <c r="DVF441" s="140"/>
      <c r="DVG441" s="141"/>
      <c r="DVH441" s="142"/>
      <c r="DVI441" s="142"/>
      <c r="DVJ441" s="143" t="s">
        <v>998</v>
      </c>
      <c r="DVK441" s="143"/>
      <c r="DVL441" s="144"/>
      <c r="DVM441" s="145"/>
      <c r="DVN441" s="140"/>
      <c r="DVO441" s="141"/>
      <c r="DVP441" s="142"/>
      <c r="DVQ441" s="142"/>
      <c r="DVR441" s="143" t="s">
        <v>998</v>
      </c>
      <c r="DVS441" s="143"/>
      <c r="DVT441" s="144"/>
      <c r="DVU441" s="145"/>
      <c r="DVV441" s="140"/>
      <c r="DVW441" s="141"/>
      <c r="DVX441" s="142"/>
      <c r="DVY441" s="142"/>
      <c r="DVZ441" s="143" t="s">
        <v>998</v>
      </c>
      <c r="DWA441" s="143"/>
      <c r="DWB441" s="144"/>
      <c r="DWC441" s="145"/>
      <c r="DWD441" s="140"/>
      <c r="DWE441" s="141"/>
      <c r="DWF441" s="142"/>
      <c r="DWG441" s="142"/>
      <c r="DWH441" s="143" t="s">
        <v>998</v>
      </c>
      <c r="DWI441" s="143"/>
      <c r="DWJ441" s="144"/>
      <c r="DWK441" s="145"/>
      <c r="DWL441" s="140"/>
      <c r="DWM441" s="141"/>
      <c r="DWN441" s="142"/>
      <c r="DWO441" s="142"/>
      <c r="DWP441" s="143" t="s">
        <v>998</v>
      </c>
      <c r="DWQ441" s="143"/>
      <c r="DWR441" s="144"/>
      <c r="DWS441" s="145"/>
      <c r="DWT441" s="140"/>
      <c r="DWU441" s="141"/>
      <c r="DWV441" s="142"/>
      <c r="DWW441" s="142"/>
      <c r="DWX441" s="143" t="s">
        <v>998</v>
      </c>
      <c r="DWY441" s="143"/>
      <c r="DWZ441" s="144"/>
      <c r="DXA441" s="145"/>
      <c r="DXB441" s="140"/>
      <c r="DXC441" s="141"/>
      <c r="DXD441" s="142"/>
      <c r="DXE441" s="142"/>
      <c r="DXF441" s="143" t="s">
        <v>998</v>
      </c>
      <c r="DXG441" s="143"/>
      <c r="DXH441" s="144"/>
      <c r="DXI441" s="145"/>
      <c r="DXJ441" s="140"/>
      <c r="DXK441" s="141"/>
      <c r="DXL441" s="142"/>
      <c r="DXM441" s="142"/>
      <c r="DXN441" s="143" t="s">
        <v>998</v>
      </c>
      <c r="DXO441" s="143"/>
      <c r="DXP441" s="144"/>
      <c r="DXQ441" s="145"/>
      <c r="DXR441" s="140"/>
      <c r="DXS441" s="141"/>
      <c r="DXT441" s="142"/>
      <c r="DXU441" s="142"/>
      <c r="DXV441" s="143" t="s">
        <v>998</v>
      </c>
      <c r="DXW441" s="143"/>
      <c r="DXX441" s="144"/>
      <c r="DXY441" s="145"/>
      <c r="DXZ441" s="140"/>
      <c r="DYA441" s="141"/>
      <c r="DYB441" s="142"/>
      <c r="DYC441" s="142"/>
      <c r="DYD441" s="143" t="s">
        <v>998</v>
      </c>
      <c r="DYE441" s="143"/>
      <c r="DYF441" s="144"/>
      <c r="DYG441" s="145"/>
      <c r="DYH441" s="140"/>
      <c r="DYI441" s="141"/>
      <c r="DYJ441" s="142"/>
      <c r="DYK441" s="142"/>
      <c r="DYL441" s="143" t="s">
        <v>998</v>
      </c>
      <c r="DYM441" s="143"/>
      <c r="DYN441" s="144"/>
      <c r="DYO441" s="145"/>
      <c r="DYP441" s="140"/>
      <c r="DYQ441" s="141"/>
      <c r="DYR441" s="142"/>
      <c r="DYS441" s="142"/>
      <c r="DYT441" s="143" t="s">
        <v>998</v>
      </c>
      <c r="DYU441" s="143"/>
      <c r="DYV441" s="144"/>
      <c r="DYW441" s="145"/>
      <c r="DYX441" s="140"/>
      <c r="DYY441" s="141"/>
      <c r="DYZ441" s="142"/>
      <c r="DZA441" s="142"/>
      <c r="DZB441" s="143" t="s">
        <v>998</v>
      </c>
      <c r="DZC441" s="143"/>
      <c r="DZD441" s="144"/>
      <c r="DZE441" s="145"/>
      <c r="DZF441" s="140"/>
      <c r="DZG441" s="141"/>
      <c r="DZH441" s="142"/>
      <c r="DZI441" s="142"/>
      <c r="DZJ441" s="143" t="s">
        <v>998</v>
      </c>
      <c r="DZK441" s="143"/>
      <c r="DZL441" s="144"/>
      <c r="DZM441" s="145"/>
      <c r="DZN441" s="140"/>
      <c r="DZO441" s="141"/>
      <c r="DZP441" s="142"/>
      <c r="DZQ441" s="142"/>
      <c r="DZR441" s="143" t="s">
        <v>998</v>
      </c>
      <c r="DZS441" s="143"/>
      <c r="DZT441" s="144"/>
      <c r="DZU441" s="145"/>
      <c r="DZV441" s="140"/>
      <c r="DZW441" s="141"/>
      <c r="DZX441" s="142"/>
      <c r="DZY441" s="142"/>
      <c r="DZZ441" s="143" t="s">
        <v>998</v>
      </c>
      <c r="EAA441" s="143"/>
      <c r="EAB441" s="144"/>
      <c r="EAC441" s="145"/>
      <c r="EAD441" s="140"/>
      <c r="EAE441" s="141"/>
      <c r="EAF441" s="142"/>
      <c r="EAG441" s="142"/>
      <c r="EAH441" s="143" t="s">
        <v>998</v>
      </c>
      <c r="EAI441" s="143"/>
      <c r="EAJ441" s="144"/>
      <c r="EAK441" s="145"/>
      <c r="EAL441" s="140"/>
      <c r="EAM441" s="141"/>
      <c r="EAN441" s="142"/>
      <c r="EAO441" s="142"/>
      <c r="EAP441" s="143" t="s">
        <v>998</v>
      </c>
      <c r="EAQ441" s="143"/>
      <c r="EAR441" s="144"/>
      <c r="EAS441" s="145"/>
      <c r="EAT441" s="140"/>
      <c r="EAU441" s="141"/>
      <c r="EAV441" s="142"/>
      <c r="EAW441" s="142"/>
      <c r="EAX441" s="143" t="s">
        <v>998</v>
      </c>
      <c r="EAY441" s="143"/>
      <c r="EAZ441" s="144"/>
      <c r="EBA441" s="145"/>
      <c r="EBB441" s="140"/>
      <c r="EBC441" s="141"/>
      <c r="EBD441" s="142"/>
      <c r="EBE441" s="142"/>
      <c r="EBF441" s="143" t="s">
        <v>998</v>
      </c>
      <c r="EBG441" s="143"/>
      <c r="EBH441" s="144"/>
      <c r="EBI441" s="145"/>
      <c r="EBJ441" s="140"/>
      <c r="EBK441" s="141"/>
      <c r="EBL441" s="142"/>
      <c r="EBM441" s="142"/>
      <c r="EBN441" s="143" t="s">
        <v>998</v>
      </c>
      <c r="EBO441" s="143"/>
      <c r="EBP441" s="144"/>
      <c r="EBQ441" s="145"/>
      <c r="EBR441" s="140"/>
      <c r="EBS441" s="141"/>
      <c r="EBT441" s="142"/>
      <c r="EBU441" s="142"/>
      <c r="EBV441" s="143" t="s">
        <v>998</v>
      </c>
      <c r="EBW441" s="143"/>
      <c r="EBX441" s="144"/>
      <c r="EBY441" s="145"/>
      <c r="EBZ441" s="140"/>
      <c r="ECA441" s="141"/>
      <c r="ECB441" s="142"/>
      <c r="ECC441" s="142"/>
      <c r="ECD441" s="143" t="s">
        <v>998</v>
      </c>
      <c r="ECE441" s="143"/>
      <c r="ECF441" s="144"/>
      <c r="ECG441" s="145"/>
      <c r="ECH441" s="140"/>
      <c r="ECI441" s="141"/>
      <c r="ECJ441" s="142"/>
      <c r="ECK441" s="142"/>
      <c r="ECL441" s="143" t="s">
        <v>998</v>
      </c>
      <c r="ECM441" s="143"/>
      <c r="ECN441" s="144"/>
      <c r="ECO441" s="145"/>
      <c r="ECP441" s="140"/>
      <c r="ECQ441" s="141"/>
      <c r="ECR441" s="142"/>
      <c r="ECS441" s="142"/>
      <c r="ECT441" s="143" t="s">
        <v>998</v>
      </c>
      <c r="ECU441" s="143"/>
      <c r="ECV441" s="144"/>
      <c r="ECW441" s="145"/>
      <c r="ECX441" s="140"/>
      <c r="ECY441" s="141"/>
      <c r="ECZ441" s="142"/>
      <c r="EDA441" s="142"/>
      <c r="EDB441" s="143" t="s">
        <v>998</v>
      </c>
      <c r="EDC441" s="143"/>
      <c r="EDD441" s="144"/>
      <c r="EDE441" s="145"/>
      <c r="EDF441" s="140"/>
      <c r="EDG441" s="141"/>
      <c r="EDH441" s="142"/>
      <c r="EDI441" s="142"/>
      <c r="EDJ441" s="143" t="s">
        <v>998</v>
      </c>
      <c r="EDK441" s="143"/>
      <c r="EDL441" s="144"/>
      <c r="EDM441" s="145"/>
      <c r="EDN441" s="140"/>
      <c r="EDO441" s="141"/>
      <c r="EDP441" s="142"/>
      <c r="EDQ441" s="142"/>
      <c r="EDR441" s="143" t="s">
        <v>998</v>
      </c>
      <c r="EDS441" s="143"/>
      <c r="EDT441" s="144"/>
      <c r="EDU441" s="145"/>
      <c r="EDV441" s="140"/>
      <c r="EDW441" s="141"/>
      <c r="EDX441" s="142"/>
      <c r="EDY441" s="142"/>
      <c r="EDZ441" s="143" t="s">
        <v>998</v>
      </c>
      <c r="EEA441" s="143"/>
      <c r="EEB441" s="144"/>
      <c r="EEC441" s="145"/>
      <c r="EED441" s="140"/>
      <c r="EEE441" s="141"/>
      <c r="EEF441" s="142"/>
      <c r="EEG441" s="142"/>
      <c r="EEH441" s="143" t="s">
        <v>998</v>
      </c>
      <c r="EEI441" s="143"/>
      <c r="EEJ441" s="144"/>
      <c r="EEK441" s="145"/>
      <c r="EEL441" s="140"/>
      <c r="EEM441" s="141"/>
      <c r="EEN441" s="142"/>
      <c r="EEO441" s="142"/>
      <c r="EEP441" s="143" t="s">
        <v>998</v>
      </c>
      <c r="EEQ441" s="143"/>
      <c r="EER441" s="144"/>
      <c r="EES441" s="145"/>
      <c r="EET441" s="140"/>
      <c r="EEU441" s="141"/>
      <c r="EEV441" s="142"/>
      <c r="EEW441" s="142"/>
      <c r="EEX441" s="143" t="s">
        <v>998</v>
      </c>
      <c r="EEY441" s="143"/>
      <c r="EEZ441" s="144"/>
      <c r="EFA441" s="145"/>
      <c r="EFB441" s="140"/>
      <c r="EFC441" s="141"/>
      <c r="EFD441" s="142"/>
      <c r="EFE441" s="142"/>
      <c r="EFF441" s="143" t="s">
        <v>998</v>
      </c>
      <c r="EFG441" s="143"/>
      <c r="EFH441" s="144"/>
      <c r="EFI441" s="145"/>
      <c r="EFJ441" s="140"/>
      <c r="EFK441" s="141"/>
      <c r="EFL441" s="142"/>
      <c r="EFM441" s="142"/>
      <c r="EFN441" s="143" t="s">
        <v>998</v>
      </c>
      <c r="EFO441" s="143"/>
      <c r="EFP441" s="144"/>
      <c r="EFQ441" s="145"/>
      <c r="EFR441" s="140"/>
      <c r="EFS441" s="141"/>
      <c r="EFT441" s="142"/>
      <c r="EFU441" s="142"/>
      <c r="EFV441" s="143" t="s">
        <v>998</v>
      </c>
      <c r="EFW441" s="143"/>
      <c r="EFX441" s="144"/>
      <c r="EFY441" s="145"/>
      <c r="EFZ441" s="140"/>
      <c r="EGA441" s="141"/>
      <c r="EGB441" s="142"/>
      <c r="EGC441" s="142"/>
      <c r="EGD441" s="143" t="s">
        <v>998</v>
      </c>
      <c r="EGE441" s="143"/>
      <c r="EGF441" s="144"/>
      <c r="EGG441" s="145"/>
      <c r="EGH441" s="140"/>
      <c r="EGI441" s="141"/>
      <c r="EGJ441" s="142"/>
      <c r="EGK441" s="142"/>
      <c r="EGL441" s="143" t="s">
        <v>998</v>
      </c>
      <c r="EGM441" s="143"/>
      <c r="EGN441" s="144"/>
      <c r="EGO441" s="145"/>
      <c r="EGP441" s="140"/>
      <c r="EGQ441" s="141"/>
      <c r="EGR441" s="142"/>
      <c r="EGS441" s="142"/>
      <c r="EGT441" s="143" t="s">
        <v>998</v>
      </c>
      <c r="EGU441" s="143"/>
      <c r="EGV441" s="144"/>
      <c r="EGW441" s="145"/>
      <c r="EGX441" s="140"/>
      <c r="EGY441" s="141"/>
      <c r="EGZ441" s="142"/>
      <c r="EHA441" s="142"/>
      <c r="EHB441" s="143" t="s">
        <v>998</v>
      </c>
      <c r="EHC441" s="143"/>
      <c r="EHD441" s="144"/>
      <c r="EHE441" s="145"/>
      <c r="EHF441" s="140"/>
      <c r="EHG441" s="141"/>
      <c r="EHH441" s="142"/>
      <c r="EHI441" s="142"/>
      <c r="EHJ441" s="143" t="s">
        <v>998</v>
      </c>
      <c r="EHK441" s="143"/>
      <c r="EHL441" s="144"/>
      <c r="EHM441" s="145"/>
      <c r="EHN441" s="140"/>
      <c r="EHO441" s="141"/>
      <c r="EHP441" s="142"/>
      <c r="EHQ441" s="142"/>
      <c r="EHR441" s="143" t="s">
        <v>998</v>
      </c>
      <c r="EHS441" s="143"/>
      <c r="EHT441" s="144"/>
      <c r="EHU441" s="145"/>
      <c r="EHV441" s="140"/>
      <c r="EHW441" s="141"/>
      <c r="EHX441" s="142"/>
      <c r="EHY441" s="142"/>
      <c r="EHZ441" s="143" t="s">
        <v>998</v>
      </c>
      <c r="EIA441" s="143"/>
      <c r="EIB441" s="144"/>
      <c r="EIC441" s="145"/>
      <c r="EID441" s="140"/>
      <c r="EIE441" s="141"/>
      <c r="EIF441" s="142"/>
      <c r="EIG441" s="142"/>
      <c r="EIH441" s="143" t="s">
        <v>998</v>
      </c>
      <c r="EII441" s="143"/>
      <c r="EIJ441" s="144"/>
      <c r="EIK441" s="145"/>
      <c r="EIL441" s="140"/>
      <c r="EIM441" s="141"/>
      <c r="EIN441" s="142"/>
      <c r="EIO441" s="142"/>
      <c r="EIP441" s="143" t="s">
        <v>998</v>
      </c>
      <c r="EIQ441" s="143"/>
      <c r="EIR441" s="144"/>
      <c r="EIS441" s="145"/>
      <c r="EIT441" s="140"/>
      <c r="EIU441" s="141"/>
      <c r="EIV441" s="142"/>
      <c r="EIW441" s="142"/>
      <c r="EIX441" s="143" t="s">
        <v>998</v>
      </c>
      <c r="EIY441" s="143"/>
      <c r="EIZ441" s="144"/>
      <c r="EJA441" s="145"/>
      <c r="EJB441" s="140"/>
      <c r="EJC441" s="141"/>
      <c r="EJD441" s="142"/>
      <c r="EJE441" s="142"/>
      <c r="EJF441" s="143" t="s">
        <v>998</v>
      </c>
      <c r="EJG441" s="143"/>
      <c r="EJH441" s="144"/>
      <c r="EJI441" s="145"/>
      <c r="EJJ441" s="140"/>
      <c r="EJK441" s="141"/>
      <c r="EJL441" s="142"/>
      <c r="EJM441" s="142"/>
      <c r="EJN441" s="143" t="s">
        <v>998</v>
      </c>
      <c r="EJO441" s="143"/>
      <c r="EJP441" s="144"/>
      <c r="EJQ441" s="145"/>
      <c r="EJR441" s="140"/>
      <c r="EJS441" s="141"/>
      <c r="EJT441" s="142"/>
      <c r="EJU441" s="142"/>
      <c r="EJV441" s="143" t="s">
        <v>998</v>
      </c>
      <c r="EJW441" s="143"/>
      <c r="EJX441" s="144"/>
      <c r="EJY441" s="145"/>
      <c r="EJZ441" s="140"/>
      <c r="EKA441" s="141"/>
      <c r="EKB441" s="142"/>
      <c r="EKC441" s="142"/>
      <c r="EKD441" s="143" t="s">
        <v>998</v>
      </c>
      <c r="EKE441" s="143"/>
      <c r="EKF441" s="144"/>
      <c r="EKG441" s="145"/>
      <c r="EKH441" s="140"/>
      <c r="EKI441" s="141"/>
      <c r="EKJ441" s="142"/>
      <c r="EKK441" s="142"/>
      <c r="EKL441" s="143" t="s">
        <v>998</v>
      </c>
      <c r="EKM441" s="143"/>
      <c r="EKN441" s="144"/>
      <c r="EKO441" s="145"/>
      <c r="EKP441" s="140"/>
      <c r="EKQ441" s="141"/>
      <c r="EKR441" s="142"/>
      <c r="EKS441" s="142"/>
      <c r="EKT441" s="143" t="s">
        <v>998</v>
      </c>
      <c r="EKU441" s="143"/>
      <c r="EKV441" s="144"/>
      <c r="EKW441" s="145"/>
      <c r="EKX441" s="140"/>
      <c r="EKY441" s="141"/>
      <c r="EKZ441" s="142"/>
      <c r="ELA441" s="142"/>
      <c r="ELB441" s="143" t="s">
        <v>998</v>
      </c>
      <c r="ELC441" s="143"/>
      <c r="ELD441" s="144"/>
      <c r="ELE441" s="145"/>
      <c r="ELF441" s="140"/>
      <c r="ELG441" s="141"/>
      <c r="ELH441" s="142"/>
      <c r="ELI441" s="142"/>
      <c r="ELJ441" s="143" t="s">
        <v>998</v>
      </c>
      <c r="ELK441" s="143"/>
      <c r="ELL441" s="144"/>
      <c r="ELM441" s="145"/>
      <c r="ELN441" s="140"/>
      <c r="ELO441" s="141"/>
      <c r="ELP441" s="142"/>
      <c r="ELQ441" s="142"/>
      <c r="ELR441" s="143" t="s">
        <v>998</v>
      </c>
      <c r="ELS441" s="143"/>
      <c r="ELT441" s="144"/>
      <c r="ELU441" s="145"/>
      <c r="ELV441" s="140"/>
      <c r="ELW441" s="141"/>
      <c r="ELX441" s="142"/>
      <c r="ELY441" s="142"/>
      <c r="ELZ441" s="143" t="s">
        <v>998</v>
      </c>
      <c r="EMA441" s="143"/>
      <c r="EMB441" s="144"/>
      <c r="EMC441" s="145"/>
      <c r="EMD441" s="140"/>
      <c r="EME441" s="141"/>
      <c r="EMF441" s="142"/>
      <c r="EMG441" s="142"/>
      <c r="EMH441" s="143" t="s">
        <v>998</v>
      </c>
      <c r="EMI441" s="143"/>
      <c r="EMJ441" s="144"/>
      <c r="EMK441" s="145"/>
      <c r="EML441" s="140"/>
      <c r="EMM441" s="141"/>
      <c r="EMN441" s="142"/>
      <c r="EMO441" s="142"/>
      <c r="EMP441" s="143" t="s">
        <v>998</v>
      </c>
      <c r="EMQ441" s="143"/>
      <c r="EMR441" s="144"/>
      <c r="EMS441" s="145"/>
      <c r="EMT441" s="140"/>
      <c r="EMU441" s="141"/>
      <c r="EMV441" s="142"/>
      <c r="EMW441" s="142"/>
      <c r="EMX441" s="143" t="s">
        <v>998</v>
      </c>
      <c r="EMY441" s="143"/>
      <c r="EMZ441" s="144"/>
      <c r="ENA441" s="145"/>
      <c r="ENB441" s="140"/>
      <c r="ENC441" s="141"/>
      <c r="END441" s="142"/>
      <c r="ENE441" s="142"/>
      <c r="ENF441" s="143" t="s">
        <v>998</v>
      </c>
      <c r="ENG441" s="143"/>
      <c r="ENH441" s="144"/>
      <c r="ENI441" s="145"/>
      <c r="ENJ441" s="140"/>
      <c r="ENK441" s="141"/>
      <c r="ENL441" s="142"/>
      <c r="ENM441" s="142"/>
      <c r="ENN441" s="143" t="s">
        <v>998</v>
      </c>
      <c r="ENO441" s="143"/>
      <c r="ENP441" s="144"/>
      <c r="ENQ441" s="145"/>
      <c r="ENR441" s="140"/>
      <c r="ENS441" s="141"/>
      <c r="ENT441" s="142"/>
      <c r="ENU441" s="142"/>
      <c r="ENV441" s="143" t="s">
        <v>998</v>
      </c>
      <c r="ENW441" s="143"/>
      <c r="ENX441" s="144"/>
      <c r="ENY441" s="145"/>
      <c r="ENZ441" s="140"/>
      <c r="EOA441" s="141"/>
      <c r="EOB441" s="142"/>
      <c r="EOC441" s="142"/>
      <c r="EOD441" s="143" t="s">
        <v>998</v>
      </c>
      <c r="EOE441" s="143"/>
      <c r="EOF441" s="144"/>
      <c r="EOG441" s="145"/>
      <c r="EOH441" s="140"/>
      <c r="EOI441" s="141"/>
      <c r="EOJ441" s="142"/>
      <c r="EOK441" s="142"/>
      <c r="EOL441" s="143" t="s">
        <v>998</v>
      </c>
      <c r="EOM441" s="143"/>
      <c r="EON441" s="144"/>
      <c r="EOO441" s="145"/>
      <c r="EOP441" s="140"/>
      <c r="EOQ441" s="141"/>
      <c r="EOR441" s="142"/>
      <c r="EOS441" s="142"/>
      <c r="EOT441" s="143" t="s">
        <v>998</v>
      </c>
      <c r="EOU441" s="143"/>
      <c r="EOV441" s="144"/>
      <c r="EOW441" s="145"/>
      <c r="EOX441" s="140"/>
      <c r="EOY441" s="141"/>
      <c r="EOZ441" s="142"/>
      <c r="EPA441" s="142"/>
      <c r="EPB441" s="143" t="s">
        <v>998</v>
      </c>
      <c r="EPC441" s="143"/>
      <c r="EPD441" s="144"/>
      <c r="EPE441" s="145"/>
      <c r="EPF441" s="140"/>
      <c r="EPG441" s="141"/>
      <c r="EPH441" s="142"/>
      <c r="EPI441" s="142"/>
      <c r="EPJ441" s="143" t="s">
        <v>998</v>
      </c>
      <c r="EPK441" s="143"/>
      <c r="EPL441" s="144"/>
      <c r="EPM441" s="145"/>
      <c r="EPN441" s="140"/>
      <c r="EPO441" s="141"/>
      <c r="EPP441" s="142"/>
      <c r="EPQ441" s="142"/>
      <c r="EPR441" s="143" t="s">
        <v>998</v>
      </c>
      <c r="EPS441" s="143"/>
      <c r="EPT441" s="144"/>
      <c r="EPU441" s="145"/>
      <c r="EPV441" s="140"/>
      <c r="EPW441" s="141"/>
      <c r="EPX441" s="142"/>
      <c r="EPY441" s="142"/>
      <c r="EPZ441" s="143" t="s">
        <v>998</v>
      </c>
      <c r="EQA441" s="143"/>
      <c r="EQB441" s="144"/>
      <c r="EQC441" s="145"/>
      <c r="EQD441" s="140"/>
      <c r="EQE441" s="141"/>
      <c r="EQF441" s="142"/>
      <c r="EQG441" s="142"/>
      <c r="EQH441" s="143" t="s">
        <v>998</v>
      </c>
      <c r="EQI441" s="143"/>
      <c r="EQJ441" s="144"/>
      <c r="EQK441" s="145"/>
      <c r="EQL441" s="140"/>
      <c r="EQM441" s="141"/>
      <c r="EQN441" s="142"/>
      <c r="EQO441" s="142"/>
      <c r="EQP441" s="143" t="s">
        <v>998</v>
      </c>
      <c r="EQQ441" s="143"/>
      <c r="EQR441" s="144"/>
      <c r="EQS441" s="145"/>
      <c r="EQT441" s="140"/>
      <c r="EQU441" s="141"/>
      <c r="EQV441" s="142"/>
      <c r="EQW441" s="142"/>
      <c r="EQX441" s="143" t="s">
        <v>998</v>
      </c>
      <c r="EQY441" s="143"/>
      <c r="EQZ441" s="144"/>
      <c r="ERA441" s="145"/>
      <c r="ERB441" s="140"/>
      <c r="ERC441" s="141"/>
      <c r="ERD441" s="142"/>
      <c r="ERE441" s="142"/>
      <c r="ERF441" s="143" t="s">
        <v>998</v>
      </c>
      <c r="ERG441" s="143"/>
      <c r="ERH441" s="144"/>
      <c r="ERI441" s="145"/>
      <c r="ERJ441" s="140"/>
      <c r="ERK441" s="141"/>
      <c r="ERL441" s="142"/>
      <c r="ERM441" s="142"/>
      <c r="ERN441" s="143" t="s">
        <v>998</v>
      </c>
      <c r="ERO441" s="143"/>
      <c r="ERP441" s="144"/>
      <c r="ERQ441" s="145"/>
      <c r="ERR441" s="140"/>
      <c r="ERS441" s="141"/>
      <c r="ERT441" s="142"/>
      <c r="ERU441" s="142"/>
      <c r="ERV441" s="143" t="s">
        <v>998</v>
      </c>
      <c r="ERW441" s="143"/>
      <c r="ERX441" s="144"/>
      <c r="ERY441" s="145"/>
      <c r="ERZ441" s="140"/>
      <c r="ESA441" s="141"/>
      <c r="ESB441" s="142"/>
      <c r="ESC441" s="142"/>
      <c r="ESD441" s="143" t="s">
        <v>998</v>
      </c>
      <c r="ESE441" s="143"/>
      <c r="ESF441" s="144"/>
      <c r="ESG441" s="145"/>
      <c r="ESH441" s="140"/>
      <c r="ESI441" s="141"/>
      <c r="ESJ441" s="142"/>
      <c r="ESK441" s="142"/>
      <c r="ESL441" s="143" t="s">
        <v>998</v>
      </c>
      <c r="ESM441" s="143"/>
      <c r="ESN441" s="144"/>
      <c r="ESO441" s="145"/>
      <c r="ESP441" s="140"/>
      <c r="ESQ441" s="141"/>
      <c r="ESR441" s="142"/>
      <c r="ESS441" s="142"/>
      <c r="EST441" s="143" t="s">
        <v>998</v>
      </c>
      <c r="ESU441" s="143"/>
      <c r="ESV441" s="144"/>
      <c r="ESW441" s="145"/>
      <c r="ESX441" s="140"/>
      <c r="ESY441" s="141"/>
      <c r="ESZ441" s="142"/>
      <c r="ETA441" s="142"/>
      <c r="ETB441" s="143" t="s">
        <v>998</v>
      </c>
      <c r="ETC441" s="143"/>
      <c r="ETD441" s="144"/>
      <c r="ETE441" s="145"/>
      <c r="ETF441" s="140"/>
      <c r="ETG441" s="141"/>
      <c r="ETH441" s="142"/>
      <c r="ETI441" s="142"/>
      <c r="ETJ441" s="143" t="s">
        <v>998</v>
      </c>
      <c r="ETK441" s="143"/>
      <c r="ETL441" s="144"/>
      <c r="ETM441" s="145"/>
      <c r="ETN441" s="140"/>
      <c r="ETO441" s="141"/>
      <c r="ETP441" s="142"/>
      <c r="ETQ441" s="142"/>
      <c r="ETR441" s="143" t="s">
        <v>998</v>
      </c>
      <c r="ETS441" s="143"/>
      <c r="ETT441" s="144"/>
      <c r="ETU441" s="145"/>
      <c r="ETV441" s="140"/>
      <c r="ETW441" s="141"/>
      <c r="ETX441" s="142"/>
      <c r="ETY441" s="142"/>
      <c r="ETZ441" s="143" t="s">
        <v>998</v>
      </c>
      <c r="EUA441" s="143"/>
      <c r="EUB441" s="144"/>
      <c r="EUC441" s="145"/>
      <c r="EUD441" s="140"/>
      <c r="EUE441" s="141"/>
      <c r="EUF441" s="142"/>
      <c r="EUG441" s="142"/>
      <c r="EUH441" s="143" t="s">
        <v>998</v>
      </c>
      <c r="EUI441" s="143"/>
      <c r="EUJ441" s="144"/>
      <c r="EUK441" s="145"/>
      <c r="EUL441" s="140"/>
      <c r="EUM441" s="141"/>
      <c r="EUN441" s="142"/>
      <c r="EUO441" s="142"/>
      <c r="EUP441" s="143" t="s">
        <v>998</v>
      </c>
      <c r="EUQ441" s="143"/>
      <c r="EUR441" s="144"/>
      <c r="EUS441" s="145"/>
      <c r="EUT441" s="140"/>
      <c r="EUU441" s="141"/>
      <c r="EUV441" s="142"/>
      <c r="EUW441" s="142"/>
      <c r="EUX441" s="143" t="s">
        <v>998</v>
      </c>
      <c r="EUY441" s="143"/>
      <c r="EUZ441" s="144"/>
      <c r="EVA441" s="145"/>
      <c r="EVB441" s="140"/>
      <c r="EVC441" s="141"/>
      <c r="EVD441" s="142"/>
      <c r="EVE441" s="142"/>
      <c r="EVF441" s="143" t="s">
        <v>998</v>
      </c>
      <c r="EVG441" s="143"/>
      <c r="EVH441" s="144"/>
      <c r="EVI441" s="145"/>
      <c r="EVJ441" s="140"/>
      <c r="EVK441" s="141"/>
      <c r="EVL441" s="142"/>
      <c r="EVM441" s="142"/>
      <c r="EVN441" s="143" t="s">
        <v>998</v>
      </c>
      <c r="EVO441" s="143"/>
      <c r="EVP441" s="144"/>
      <c r="EVQ441" s="145"/>
      <c r="EVR441" s="140"/>
      <c r="EVS441" s="141"/>
      <c r="EVT441" s="142"/>
      <c r="EVU441" s="142"/>
      <c r="EVV441" s="143" t="s">
        <v>998</v>
      </c>
      <c r="EVW441" s="143"/>
      <c r="EVX441" s="144"/>
      <c r="EVY441" s="145"/>
      <c r="EVZ441" s="140"/>
      <c r="EWA441" s="141"/>
      <c r="EWB441" s="142"/>
      <c r="EWC441" s="142"/>
      <c r="EWD441" s="143" t="s">
        <v>998</v>
      </c>
      <c r="EWE441" s="143"/>
      <c r="EWF441" s="144"/>
      <c r="EWG441" s="145"/>
      <c r="EWH441" s="140"/>
      <c r="EWI441" s="141"/>
      <c r="EWJ441" s="142"/>
      <c r="EWK441" s="142"/>
      <c r="EWL441" s="143" t="s">
        <v>998</v>
      </c>
      <c r="EWM441" s="143"/>
      <c r="EWN441" s="144"/>
      <c r="EWO441" s="145"/>
      <c r="EWP441" s="140"/>
      <c r="EWQ441" s="141"/>
      <c r="EWR441" s="142"/>
      <c r="EWS441" s="142"/>
      <c r="EWT441" s="143" t="s">
        <v>998</v>
      </c>
      <c r="EWU441" s="143"/>
      <c r="EWV441" s="144"/>
      <c r="EWW441" s="145"/>
      <c r="EWX441" s="140"/>
      <c r="EWY441" s="141"/>
      <c r="EWZ441" s="142"/>
      <c r="EXA441" s="142"/>
      <c r="EXB441" s="143" t="s">
        <v>998</v>
      </c>
      <c r="EXC441" s="143"/>
      <c r="EXD441" s="144"/>
      <c r="EXE441" s="145"/>
      <c r="EXF441" s="140"/>
      <c r="EXG441" s="141"/>
      <c r="EXH441" s="142"/>
      <c r="EXI441" s="142"/>
      <c r="EXJ441" s="143" t="s">
        <v>998</v>
      </c>
      <c r="EXK441" s="143"/>
      <c r="EXL441" s="144"/>
      <c r="EXM441" s="145"/>
      <c r="EXN441" s="140"/>
      <c r="EXO441" s="141"/>
      <c r="EXP441" s="142"/>
      <c r="EXQ441" s="142"/>
      <c r="EXR441" s="143" t="s">
        <v>998</v>
      </c>
      <c r="EXS441" s="143"/>
      <c r="EXT441" s="144"/>
      <c r="EXU441" s="145"/>
      <c r="EXV441" s="140"/>
      <c r="EXW441" s="141"/>
      <c r="EXX441" s="142"/>
      <c r="EXY441" s="142"/>
      <c r="EXZ441" s="143" t="s">
        <v>998</v>
      </c>
      <c r="EYA441" s="143"/>
      <c r="EYB441" s="144"/>
      <c r="EYC441" s="145"/>
      <c r="EYD441" s="140"/>
      <c r="EYE441" s="141"/>
      <c r="EYF441" s="142"/>
      <c r="EYG441" s="142"/>
      <c r="EYH441" s="143" t="s">
        <v>998</v>
      </c>
      <c r="EYI441" s="143"/>
      <c r="EYJ441" s="144"/>
      <c r="EYK441" s="145"/>
      <c r="EYL441" s="140"/>
      <c r="EYM441" s="141"/>
      <c r="EYN441" s="142"/>
      <c r="EYO441" s="142"/>
      <c r="EYP441" s="143" t="s">
        <v>998</v>
      </c>
      <c r="EYQ441" s="143"/>
      <c r="EYR441" s="144"/>
      <c r="EYS441" s="145"/>
      <c r="EYT441" s="140"/>
      <c r="EYU441" s="141"/>
      <c r="EYV441" s="142"/>
      <c r="EYW441" s="142"/>
      <c r="EYX441" s="143" t="s">
        <v>998</v>
      </c>
      <c r="EYY441" s="143"/>
      <c r="EYZ441" s="144"/>
      <c r="EZA441" s="145"/>
      <c r="EZB441" s="140"/>
      <c r="EZC441" s="141"/>
      <c r="EZD441" s="142"/>
      <c r="EZE441" s="142"/>
      <c r="EZF441" s="143" t="s">
        <v>998</v>
      </c>
      <c r="EZG441" s="143"/>
      <c r="EZH441" s="144"/>
      <c r="EZI441" s="145"/>
      <c r="EZJ441" s="140"/>
      <c r="EZK441" s="141"/>
      <c r="EZL441" s="142"/>
      <c r="EZM441" s="142"/>
      <c r="EZN441" s="143" t="s">
        <v>998</v>
      </c>
      <c r="EZO441" s="143"/>
      <c r="EZP441" s="144"/>
      <c r="EZQ441" s="145"/>
      <c r="EZR441" s="140"/>
      <c r="EZS441" s="141"/>
      <c r="EZT441" s="142"/>
      <c r="EZU441" s="142"/>
      <c r="EZV441" s="143" t="s">
        <v>998</v>
      </c>
      <c r="EZW441" s="143"/>
      <c r="EZX441" s="144"/>
      <c r="EZY441" s="145"/>
      <c r="EZZ441" s="140"/>
      <c r="FAA441" s="141"/>
      <c r="FAB441" s="142"/>
      <c r="FAC441" s="142"/>
      <c r="FAD441" s="143" t="s">
        <v>998</v>
      </c>
      <c r="FAE441" s="143"/>
      <c r="FAF441" s="144"/>
      <c r="FAG441" s="145"/>
      <c r="FAH441" s="140"/>
      <c r="FAI441" s="141"/>
      <c r="FAJ441" s="142"/>
      <c r="FAK441" s="142"/>
      <c r="FAL441" s="143" t="s">
        <v>998</v>
      </c>
      <c r="FAM441" s="143"/>
      <c r="FAN441" s="144"/>
      <c r="FAO441" s="145"/>
      <c r="FAP441" s="140"/>
      <c r="FAQ441" s="141"/>
      <c r="FAR441" s="142"/>
      <c r="FAS441" s="142"/>
      <c r="FAT441" s="143" t="s">
        <v>998</v>
      </c>
      <c r="FAU441" s="143"/>
      <c r="FAV441" s="144"/>
      <c r="FAW441" s="145"/>
      <c r="FAX441" s="140"/>
      <c r="FAY441" s="141"/>
      <c r="FAZ441" s="142"/>
      <c r="FBA441" s="142"/>
      <c r="FBB441" s="143" t="s">
        <v>998</v>
      </c>
      <c r="FBC441" s="143"/>
      <c r="FBD441" s="144"/>
      <c r="FBE441" s="145"/>
      <c r="FBF441" s="140"/>
      <c r="FBG441" s="141"/>
      <c r="FBH441" s="142"/>
      <c r="FBI441" s="142"/>
      <c r="FBJ441" s="143" t="s">
        <v>998</v>
      </c>
      <c r="FBK441" s="143"/>
      <c r="FBL441" s="144"/>
      <c r="FBM441" s="145"/>
      <c r="FBN441" s="140"/>
      <c r="FBO441" s="141"/>
      <c r="FBP441" s="142"/>
      <c r="FBQ441" s="142"/>
      <c r="FBR441" s="143" t="s">
        <v>998</v>
      </c>
      <c r="FBS441" s="143"/>
      <c r="FBT441" s="144"/>
      <c r="FBU441" s="145"/>
      <c r="FBV441" s="140"/>
      <c r="FBW441" s="141"/>
      <c r="FBX441" s="142"/>
      <c r="FBY441" s="142"/>
      <c r="FBZ441" s="143" t="s">
        <v>998</v>
      </c>
      <c r="FCA441" s="143"/>
      <c r="FCB441" s="144"/>
      <c r="FCC441" s="145"/>
      <c r="FCD441" s="140"/>
      <c r="FCE441" s="141"/>
      <c r="FCF441" s="142"/>
      <c r="FCG441" s="142"/>
      <c r="FCH441" s="143" t="s">
        <v>998</v>
      </c>
      <c r="FCI441" s="143"/>
      <c r="FCJ441" s="144"/>
      <c r="FCK441" s="145"/>
      <c r="FCL441" s="140"/>
      <c r="FCM441" s="141"/>
      <c r="FCN441" s="142"/>
      <c r="FCO441" s="142"/>
      <c r="FCP441" s="143" t="s">
        <v>998</v>
      </c>
      <c r="FCQ441" s="143"/>
      <c r="FCR441" s="144"/>
      <c r="FCS441" s="145"/>
      <c r="FCT441" s="140"/>
      <c r="FCU441" s="141"/>
      <c r="FCV441" s="142"/>
      <c r="FCW441" s="142"/>
      <c r="FCX441" s="143" t="s">
        <v>998</v>
      </c>
      <c r="FCY441" s="143"/>
      <c r="FCZ441" s="144"/>
      <c r="FDA441" s="145"/>
      <c r="FDB441" s="140"/>
      <c r="FDC441" s="141"/>
      <c r="FDD441" s="142"/>
      <c r="FDE441" s="142"/>
      <c r="FDF441" s="143" t="s">
        <v>998</v>
      </c>
      <c r="FDG441" s="143"/>
      <c r="FDH441" s="144"/>
      <c r="FDI441" s="145"/>
      <c r="FDJ441" s="140"/>
      <c r="FDK441" s="141"/>
      <c r="FDL441" s="142"/>
      <c r="FDM441" s="142"/>
      <c r="FDN441" s="143" t="s">
        <v>998</v>
      </c>
      <c r="FDO441" s="143"/>
      <c r="FDP441" s="144"/>
      <c r="FDQ441" s="145"/>
      <c r="FDR441" s="140"/>
      <c r="FDS441" s="141"/>
      <c r="FDT441" s="142"/>
      <c r="FDU441" s="142"/>
      <c r="FDV441" s="143" t="s">
        <v>998</v>
      </c>
      <c r="FDW441" s="143"/>
      <c r="FDX441" s="144"/>
      <c r="FDY441" s="145"/>
      <c r="FDZ441" s="140"/>
      <c r="FEA441" s="141"/>
      <c r="FEB441" s="142"/>
      <c r="FEC441" s="142"/>
      <c r="FED441" s="143" t="s">
        <v>998</v>
      </c>
      <c r="FEE441" s="143"/>
      <c r="FEF441" s="144"/>
      <c r="FEG441" s="145"/>
      <c r="FEH441" s="140"/>
      <c r="FEI441" s="141"/>
      <c r="FEJ441" s="142"/>
      <c r="FEK441" s="142"/>
      <c r="FEL441" s="143" t="s">
        <v>998</v>
      </c>
      <c r="FEM441" s="143"/>
      <c r="FEN441" s="144"/>
      <c r="FEO441" s="145"/>
      <c r="FEP441" s="140"/>
      <c r="FEQ441" s="141"/>
      <c r="FER441" s="142"/>
      <c r="FES441" s="142"/>
      <c r="FET441" s="143" t="s">
        <v>998</v>
      </c>
      <c r="FEU441" s="143"/>
      <c r="FEV441" s="144"/>
      <c r="FEW441" s="145"/>
      <c r="FEX441" s="140"/>
      <c r="FEY441" s="141"/>
      <c r="FEZ441" s="142"/>
      <c r="FFA441" s="142"/>
      <c r="FFB441" s="143" t="s">
        <v>998</v>
      </c>
      <c r="FFC441" s="143"/>
      <c r="FFD441" s="144"/>
      <c r="FFE441" s="145"/>
      <c r="FFF441" s="140"/>
      <c r="FFG441" s="141"/>
      <c r="FFH441" s="142"/>
      <c r="FFI441" s="142"/>
      <c r="FFJ441" s="143" t="s">
        <v>998</v>
      </c>
      <c r="FFK441" s="143"/>
      <c r="FFL441" s="144"/>
      <c r="FFM441" s="145"/>
      <c r="FFN441" s="140"/>
      <c r="FFO441" s="141"/>
      <c r="FFP441" s="142"/>
      <c r="FFQ441" s="142"/>
      <c r="FFR441" s="143" t="s">
        <v>998</v>
      </c>
      <c r="FFS441" s="143"/>
      <c r="FFT441" s="144"/>
      <c r="FFU441" s="145"/>
      <c r="FFV441" s="140"/>
      <c r="FFW441" s="141"/>
      <c r="FFX441" s="142"/>
      <c r="FFY441" s="142"/>
      <c r="FFZ441" s="143" t="s">
        <v>998</v>
      </c>
      <c r="FGA441" s="143"/>
      <c r="FGB441" s="144"/>
      <c r="FGC441" s="145"/>
      <c r="FGD441" s="140"/>
      <c r="FGE441" s="141"/>
      <c r="FGF441" s="142"/>
      <c r="FGG441" s="142"/>
      <c r="FGH441" s="143" t="s">
        <v>998</v>
      </c>
      <c r="FGI441" s="143"/>
      <c r="FGJ441" s="144"/>
      <c r="FGK441" s="145"/>
      <c r="FGL441" s="140"/>
      <c r="FGM441" s="141"/>
      <c r="FGN441" s="142"/>
      <c r="FGO441" s="142"/>
      <c r="FGP441" s="143" t="s">
        <v>998</v>
      </c>
      <c r="FGQ441" s="143"/>
      <c r="FGR441" s="144"/>
      <c r="FGS441" s="145"/>
      <c r="FGT441" s="140"/>
      <c r="FGU441" s="141"/>
      <c r="FGV441" s="142"/>
      <c r="FGW441" s="142"/>
      <c r="FGX441" s="143" t="s">
        <v>998</v>
      </c>
      <c r="FGY441" s="143"/>
      <c r="FGZ441" s="144"/>
      <c r="FHA441" s="145"/>
      <c r="FHB441" s="140"/>
      <c r="FHC441" s="141"/>
      <c r="FHD441" s="142"/>
      <c r="FHE441" s="142"/>
      <c r="FHF441" s="143" t="s">
        <v>998</v>
      </c>
      <c r="FHG441" s="143"/>
      <c r="FHH441" s="144"/>
      <c r="FHI441" s="145"/>
      <c r="FHJ441" s="140"/>
      <c r="FHK441" s="141"/>
      <c r="FHL441" s="142"/>
      <c r="FHM441" s="142"/>
      <c r="FHN441" s="143" t="s">
        <v>998</v>
      </c>
      <c r="FHO441" s="143"/>
      <c r="FHP441" s="144"/>
      <c r="FHQ441" s="145"/>
      <c r="FHR441" s="140"/>
      <c r="FHS441" s="141"/>
      <c r="FHT441" s="142"/>
      <c r="FHU441" s="142"/>
      <c r="FHV441" s="143" t="s">
        <v>998</v>
      </c>
      <c r="FHW441" s="143"/>
      <c r="FHX441" s="144"/>
      <c r="FHY441" s="145"/>
      <c r="FHZ441" s="140"/>
      <c r="FIA441" s="141"/>
      <c r="FIB441" s="142"/>
      <c r="FIC441" s="142"/>
      <c r="FID441" s="143" t="s">
        <v>998</v>
      </c>
      <c r="FIE441" s="143"/>
      <c r="FIF441" s="144"/>
      <c r="FIG441" s="145"/>
      <c r="FIH441" s="140"/>
      <c r="FII441" s="141"/>
      <c r="FIJ441" s="142"/>
      <c r="FIK441" s="142"/>
      <c r="FIL441" s="143" t="s">
        <v>998</v>
      </c>
      <c r="FIM441" s="143"/>
      <c r="FIN441" s="144"/>
      <c r="FIO441" s="145"/>
      <c r="FIP441" s="140"/>
      <c r="FIQ441" s="141"/>
      <c r="FIR441" s="142"/>
      <c r="FIS441" s="142"/>
      <c r="FIT441" s="143" t="s">
        <v>998</v>
      </c>
      <c r="FIU441" s="143"/>
      <c r="FIV441" s="144"/>
      <c r="FIW441" s="145"/>
      <c r="FIX441" s="140"/>
      <c r="FIY441" s="141"/>
      <c r="FIZ441" s="142"/>
      <c r="FJA441" s="142"/>
      <c r="FJB441" s="143" t="s">
        <v>998</v>
      </c>
      <c r="FJC441" s="143"/>
      <c r="FJD441" s="144"/>
      <c r="FJE441" s="145"/>
      <c r="FJF441" s="140"/>
      <c r="FJG441" s="141"/>
      <c r="FJH441" s="142"/>
      <c r="FJI441" s="142"/>
      <c r="FJJ441" s="143" t="s">
        <v>998</v>
      </c>
      <c r="FJK441" s="143"/>
      <c r="FJL441" s="144"/>
      <c r="FJM441" s="145"/>
      <c r="FJN441" s="140"/>
      <c r="FJO441" s="141"/>
      <c r="FJP441" s="142"/>
      <c r="FJQ441" s="142"/>
      <c r="FJR441" s="143" t="s">
        <v>998</v>
      </c>
      <c r="FJS441" s="143"/>
      <c r="FJT441" s="144"/>
      <c r="FJU441" s="145"/>
      <c r="FJV441" s="140"/>
      <c r="FJW441" s="141"/>
      <c r="FJX441" s="142"/>
      <c r="FJY441" s="142"/>
      <c r="FJZ441" s="143" t="s">
        <v>998</v>
      </c>
      <c r="FKA441" s="143"/>
      <c r="FKB441" s="144"/>
      <c r="FKC441" s="145"/>
      <c r="FKD441" s="140"/>
      <c r="FKE441" s="141"/>
      <c r="FKF441" s="142"/>
      <c r="FKG441" s="142"/>
      <c r="FKH441" s="143" t="s">
        <v>998</v>
      </c>
      <c r="FKI441" s="143"/>
      <c r="FKJ441" s="144"/>
      <c r="FKK441" s="145"/>
      <c r="FKL441" s="140"/>
      <c r="FKM441" s="141"/>
      <c r="FKN441" s="142"/>
      <c r="FKO441" s="142"/>
      <c r="FKP441" s="143" t="s">
        <v>998</v>
      </c>
      <c r="FKQ441" s="143"/>
      <c r="FKR441" s="144"/>
      <c r="FKS441" s="145"/>
      <c r="FKT441" s="140"/>
      <c r="FKU441" s="141"/>
      <c r="FKV441" s="142"/>
      <c r="FKW441" s="142"/>
      <c r="FKX441" s="143" t="s">
        <v>998</v>
      </c>
      <c r="FKY441" s="143"/>
      <c r="FKZ441" s="144"/>
      <c r="FLA441" s="145"/>
      <c r="FLB441" s="140"/>
      <c r="FLC441" s="141"/>
      <c r="FLD441" s="142"/>
      <c r="FLE441" s="142"/>
      <c r="FLF441" s="143" t="s">
        <v>998</v>
      </c>
      <c r="FLG441" s="143"/>
      <c r="FLH441" s="144"/>
      <c r="FLI441" s="145"/>
      <c r="FLJ441" s="140"/>
      <c r="FLK441" s="141"/>
      <c r="FLL441" s="142"/>
      <c r="FLM441" s="142"/>
      <c r="FLN441" s="143" t="s">
        <v>998</v>
      </c>
      <c r="FLO441" s="143"/>
      <c r="FLP441" s="144"/>
      <c r="FLQ441" s="145"/>
      <c r="FLR441" s="140"/>
      <c r="FLS441" s="141"/>
      <c r="FLT441" s="142"/>
      <c r="FLU441" s="142"/>
      <c r="FLV441" s="143" t="s">
        <v>998</v>
      </c>
      <c r="FLW441" s="143"/>
      <c r="FLX441" s="144"/>
      <c r="FLY441" s="145"/>
      <c r="FLZ441" s="140"/>
      <c r="FMA441" s="141"/>
      <c r="FMB441" s="142"/>
      <c r="FMC441" s="142"/>
      <c r="FMD441" s="143" t="s">
        <v>998</v>
      </c>
      <c r="FME441" s="143"/>
      <c r="FMF441" s="144"/>
      <c r="FMG441" s="145"/>
      <c r="FMH441" s="140"/>
      <c r="FMI441" s="141"/>
      <c r="FMJ441" s="142"/>
      <c r="FMK441" s="142"/>
      <c r="FML441" s="143" t="s">
        <v>998</v>
      </c>
      <c r="FMM441" s="143"/>
      <c r="FMN441" s="144"/>
      <c r="FMO441" s="145"/>
      <c r="FMP441" s="140"/>
      <c r="FMQ441" s="141"/>
      <c r="FMR441" s="142"/>
      <c r="FMS441" s="142"/>
      <c r="FMT441" s="143" t="s">
        <v>998</v>
      </c>
      <c r="FMU441" s="143"/>
      <c r="FMV441" s="144"/>
      <c r="FMW441" s="145"/>
      <c r="FMX441" s="140"/>
      <c r="FMY441" s="141"/>
      <c r="FMZ441" s="142"/>
      <c r="FNA441" s="142"/>
      <c r="FNB441" s="143" t="s">
        <v>998</v>
      </c>
      <c r="FNC441" s="143"/>
      <c r="FND441" s="144"/>
      <c r="FNE441" s="145"/>
      <c r="FNF441" s="140"/>
      <c r="FNG441" s="141"/>
      <c r="FNH441" s="142"/>
      <c r="FNI441" s="142"/>
      <c r="FNJ441" s="143" t="s">
        <v>998</v>
      </c>
      <c r="FNK441" s="143"/>
      <c r="FNL441" s="144"/>
      <c r="FNM441" s="145"/>
      <c r="FNN441" s="140"/>
      <c r="FNO441" s="141"/>
      <c r="FNP441" s="142"/>
      <c r="FNQ441" s="142"/>
      <c r="FNR441" s="143" t="s">
        <v>998</v>
      </c>
      <c r="FNS441" s="143"/>
      <c r="FNT441" s="144"/>
      <c r="FNU441" s="145"/>
      <c r="FNV441" s="140"/>
      <c r="FNW441" s="141"/>
      <c r="FNX441" s="142"/>
      <c r="FNY441" s="142"/>
      <c r="FNZ441" s="143" t="s">
        <v>998</v>
      </c>
      <c r="FOA441" s="143"/>
      <c r="FOB441" s="144"/>
      <c r="FOC441" s="145"/>
      <c r="FOD441" s="140"/>
      <c r="FOE441" s="141"/>
      <c r="FOF441" s="142"/>
      <c r="FOG441" s="142"/>
      <c r="FOH441" s="143" t="s">
        <v>998</v>
      </c>
      <c r="FOI441" s="143"/>
      <c r="FOJ441" s="144"/>
      <c r="FOK441" s="145"/>
      <c r="FOL441" s="140"/>
      <c r="FOM441" s="141"/>
      <c r="FON441" s="142"/>
      <c r="FOO441" s="142"/>
      <c r="FOP441" s="143" t="s">
        <v>998</v>
      </c>
      <c r="FOQ441" s="143"/>
      <c r="FOR441" s="144"/>
      <c r="FOS441" s="145"/>
      <c r="FOT441" s="140"/>
      <c r="FOU441" s="141"/>
      <c r="FOV441" s="142"/>
      <c r="FOW441" s="142"/>
      <c r="FOX441" s="143" t="s">
        <v>998</v>
      </c>
      <c r="FOY441" s="143"/>
      <c r="FOZ441" s="144"/>
      <c r="FPA441" s="145"/>
      <c r="FPB441" s="140"/>
      <c r="FPC441" s="141"/>
      <c r="FPD441" s="142"/>
      <c r="FPE441" s="142"/>
      <c r="FPF441" s="143" t="s">
        <v>998</v>
      </c>
      <c r="FPG441" s="143"/>
      <c r="FPH441" s="144"/>
      <c r="FPI441" s="145"/>
      <c r="FPJ441" s="140"/>
      <c r="FPK441" s="141"/>
      <c r="FPL441" s="142"/>
      <c r="FPM441" s="142"/>
      <c r="FPN441" s="143" t="s">
        <v>998</v>
      </c>
      <c r="FPO441" s="143"/>
      <c r="FPP441" s="144"/>
      <c r="FPQ441" s="145"/>
      <c r="FPR441" s="140"/>
      <c r="FPS441" s="141"/>
      <c r="FPT441" s="142"/>
      <c r="FPU441" s="142"/>
      <c r="FPV441" s="143" t="s">
        <v>998</v>
      </c>
      <c r="FPW441" s="143"/>
      <c r="FPX441" s="144"/>
      <c r="FPY441" s="145"/>
      <c r="FPZ441" s="140"/>
      <c r="FQA441" s="141"/>
      <c r="FQB441" s="142"/>
      <c r="FQC441" s="142"/>
      <c r="FQD441" s="143" t="s">
        <v>998</v>
      </c>
      <c r="FQE441" s="143"/>
      <c r="FQF441" s="144"/>
      <c r="FQG441" s="145"/>
      <c r="FQH441" s="140"/>
      <c r="FQI441" s="141"/>
      <c r="FQJ441" s="142"/>
      <c r="FQK441" s="142"/>
      <c r="FQL441" s="143" t="s">
        <v>998</v>
      </c>
      <c r="FQM441" s="143"/>
      <c r="FQN441" s="144"/>
      <c r="FQO441" s="145"/>
      <c r="FQP441" s="140"/>
      <c r="FQQ441" s="141"/>
      <c r="FQR441" s="142"/>
      <c r="FQS441" s="142"/>
      <c r="FQT441" s="143" t="s">
        <v>998</v>
      </c>
      <c r="FQU441" s="143"/>
      <c r="FQV441" s="144"/>
      <c r="FQW441" s="145"/>
      <c r="FQX441" s="140"/>
      <c r="FQY441" s="141"/>
      <c r="FQZ441" s="142"/>
      <c r="FRA441" s="142"/>
      <c r="FRB441" s="143" t="s">
        <v>998</v>
      </c>
      <c r="FRC441" s="143"/>
      <c r="FRD441" s="144"/>
      <c r="FRE441" s="145"/>
      <c r="FRF441" s="140"/>
      <c r="FRG441" s="141"/>
      <c r="FRH441" s="142"/>
      <c r="FRI441" s="142"/>
      <c r="FRJ441" s="143" t="s">
        <v>998</v>
      </c>
      <c r="FRK441" s="143"/>
      <c r="FRL441" s="144"/>
      <c r="FRM441" s="145"/>
      <c r="FRN441" s="140"/>
      <c r="FRO441" s="141"/>
      <c r="FRP441" s="142"/>
      <c r="FRQ441" s="142"/>
      <c r="FRR441" s="143" t="s">
        <v>998</v>
      </c>
      <c r="FRS441" s="143"/>
      <c r="FRT441" s="144"/>
      <c r="FRU441" s="145"/>
      <c r="FRV441" s="140"/>
      <c r="FRW441" s="141"/>
      <c r="FRX441" s="142"/>
      <c r="FRY441" s="142"/>
      <c r="FRZ441" s="143" t="s">
        <v>998</v>
      </c>
      <c r="FSA441" s="143"/>
      <c r="FSB441" s="144"/>
      <c r="FSC441" s="145"/>
      <c r="FSD441" s="140"/>
      <c r="FSE441" s="141"/>
      <c r="FSF441" s="142"/>
      <c r="FSG441" s="142"/>
      <c r="FSH441" s="143" t="s">
        <v>998</v>
      </c>
      <c r="FSI441" s="143"/>
      <c r="FSJ441" s="144"/>
      <c r="FSK441" s="145"/>
      <c r="FSL441" s="140"/>
      <c r="FSM441" s="141"/>
      <c r="FSN441" s="142"/>
      <c r="FSO441" s="142"/>
      <c r="FSP441" s="143" t="s">
        <v>998</v>
      </c>
      <c r="FSQ441" s="143"/>
      <c r="FSR441" s="144"/>
      <c r="FSS441" s="145"/>
      <c r="FST441" s="140"/>
      <c r="FSU441" s="141"/>
      <c r="FSV441" s="142"/>
      <c r="FSW441" s="142"/>
      <c r="FSX441" s="143" t="s">
        <v>998</v>
      </c>
      <c r="FSY441" s="143"/>
      <c r="FSZ441" s="144"/>
      <c r="FTA441" s="145"/>
      <c r="FTB441" s="140"/>
      <c r="FTC441" s="141"/>
      <c r="FTD441" s="142"/>
      <c r="FTE441" s="142"/>
      <c r="FTF441" s="143" t="s">
        <v>998</v>
      </c>
      <c r="FTG441" s="143"/>
      <c r="FTH441" s="144"/>
      <c r="FTI441" s="145"/>
      <c r="FTJ441" s="140"/>
      <c r="FTK441" s="141"/>
      <c r="FTL441" s="142"/>
      <c r="FTM441" s="142"/>
      <c r="FTN441" s="143" t="s">
        <v>998</v>
      </c>
      <c r="FTO441" s="143"/>
      <c r="FTP441" s="144"/>
      <c r="FTQ441" s="145"/>
      <c r="FTR441" s="140"/>
      <c r="FTS441" s="141"/>
      <c r="FTT441" s="142"/>
      <c r="FTU441" s="142"/>
      <c r="FTV441" s="143" t="s">
        <v>998</v>
      </c>
      <c r="FTW441" s="143"/>
      <c r="FTX441" s="144"/>
      <c r="FTY441" s="145"/>
      <c r="FTZ441" s="140"/>
      <c r="FUA441" s="141"/>
      <c r="FUB441" s="142"/>
      <c r="FUC441" s="142"/>
      <c r="FUD441" s="143" t="s">
        <v>998</v>
      </c>
      <c r="FUE441" s="143"/>
      <c r="FUF441" s="144"/>
      <c r="FUG441" s="145"/>
      <c r="FUH441" s="140"/>
      <c r="FUI441" s="141"/>
      <c r="FUJ441" s="142"/>
      <c r="FUK441" s="142"/>
      <c r="FUL441" s="143" t="s">
        <v>998</v>
      </c>
      <c r="FUM441" s="143"/>
      <c r="FUN441" s="144"/>
      <c r="FUO441" s="145"/>
      <c r="FUP441" s="140"/>
      <c r="FUQ441" s="141"/>
      <c r="FUR441" s="142"/>
      <c r="FUS441" s="142"/>
      <c r="FUT441" s="143" t="s">
        <v>998</v>
      </c>
      <c r="FUU441" s="143"/>
      <c r="FUV441" s="144"/>
      <c r="FUW441" s="145"/>
      <c r="FUX441" s="140"/>
      <c r="FUY441" s="141"/>
      <c r="FUZ441" s="142"/>
      <c r="FVA441" s="142"/>
      <c r="FVB441" s="143" t="s">
        <v>998</v>
      </c>
      <c r="FVC441" s="143"/>
      <c r="FVD441" s="144"/>
      <c r="FVE441" s="145"/>
      <c r="FVF441" s="140"/>
      <c r="FVG441" s="141"/>
      <c r="FVH441" s="142"/>
      <c r="FVI441" s="142"/>
      <c r="FVJ441" s="143" t="s">
        <v>998</v>
      </c>
      <c r="FVK441" s="143"/>
      <c r="FVL441" s="144"/>
      <c r="FVM441" s="145"/>
      <c r="FVN441" s="140"/>
      <c r="FVO441" s="141"/>
      <c r="FVP441" s="142"/>
      <c r="FVQ441" s="142"/>
      <c r="FVR441" s="143" t="s">
        <v>998</v>
      </c>
      <c r="FVS441" s="143"/>
      <c r="FVT441" s="144"/>
      <c r="FVU441" s="145"/>
      <c r="FVV441" s="140"/>
      <c r="FVW441" s="141"/>
      <c r="FVX441" s="142"/>
      <c r="FVY441" s="142"/>
      <c r="FVZ441" s="143" t="s">
        <v>998</v>
      </c>
      <c r="FWA441" s="143"/>
      <c r="FWB441" s="144"/>
      <c r="FWC441" s="145"/>
      <c r="FWD441" s="140"/>
      <c r="FWE441" s="141"/>
      <c r="FWF441" s="142"/>
      <c r="FWG441" s="142"/>
      <c r="FWH441" s="143" t="s">
        <v>998</v>
      </c>
      <c r="FWI441" s="143"/>
      <c r="FWJ441" s="144"/>
      <c r="FWK441" s="145"/>
      <c r="FWL441" s="140"/>
      <c r="FWM441" s="141"/>
      <c r="FWN441" s="142"/>
      <c r="FWO441" s="142"/>
      <c r="FWP441" s="143" t="s">
        <v>998</v>
      </c>
      <c r="FWQ441" s="143"/>
      <c r="FWR441" s="144"/>
      <c r="FWS441" s="145"/>
      <c r="FWT441" s="140"/>
      <c r="FWU441" s="141"/>
      <c r="FWV441" s="142"/>
      <c r="FWW441" s="142"/>
      <c r="FWX441" s="143" t="s">
        <v>998</v>
      </c>
      <c r="FWY441" s="143"/>
      <c r="FWZ441" s="144"/>
      <c r="FXA441" s="145"/>
      <c r="FXB441" s="140"/>
      <c r="FXC441" s="141"/>
      <c r="FXD441" s="142"/>
      <c r="FXE441" s="142"/>
      <c r="FXF441" s="143" t="s">
        <v>998</v>
      </c>
      <c r="FXG441" s="143"/>
      <c r="FXH441" s="144"/>
      <c r="FXI441" s="145"/>
      <c r="FXJ441" s="140"/>
      <c r="FXK441" s="141"/>
      <c r="FXL441" s="142"/>
      <c r="FXM441" s="142"/>
      <c r="FXN441" s="143" t="s">
        <v>998</v>
      </c>
      <c r="FXO441" s="143"/>
      <c r="FXP441" s="144"/>
      <c r="FXQ441" s="145"/>
      <c r="FXR441" s="140"/>
      <c r="FXS441" s="141"/>
      <c r="FXT441" s="142"/>
      <c r="FXU441" s="142"/>
      <c r="FXV441" s="143" t="s">
        <v>998</v>
      </c>
      <c r="FXW441" s="143"/>
      <c r="FXX441" s="144"/>
      <c r="FXY441" s="145"/>
      <c r="FXZ441" s="140"/>
      <c r="FYA441" s="141"/>
      <c r="FYB441" s="142"/>
      <c r="FYC441" s="142"/>
      <c r="FYD441" s="143" t="s">
        <v>998</v>
      </c>
      <c r="FYE441" s="143"/>
      <c r="FYF441" s="144"/>
      <c r="FYG441" s="145"/>
      <c r="FYH441" s="140"/>
      <c r="FYI441" s="141"/>
      <c r="FYJ441" s="142"/>
      <c r="FYK441" s="142"/>
      <c r="FYL441" s="143" t="s">
        <v>998</v>
      </c>
      <c r="FYM441" s="143"/>
      <c r="FYN441" s="144"/>
      <c r="FYO441" s="145"/>
      <c r="FYP441" s="140"/>
      <c r="FYQ441" s="141"/>
      <c r="FYR441" s="142"/>
      <c r="FYS441" s="142"/>
      <c r="FYT441" s="143" t="s">
        <v>998</v>
      </c>
      <c r="FYU441" s="143"/>
      <c r="FYV441" s="144"/>
      <c r="FYW441" s="145"/>
      <c r="FYX441" s="140"/>
      <c r="FYY441" s="141"/>
      <c r="FYZ441" s="142"/>
      <c r="FZA441" s="142"/>
      <c r="FZB441" s="143" t="s">
        <v>998</v>
      </c>
      <c r="FZC441" s="143"/>
      <c r="FZD441" s="144"/>
      <c r="FZE441" s="145"/>
      <c r="FZF441" s="140"/>
      <c r="FZG441" s="141"/>
      <c r="FZH441" s="142"/>
      <c r="FZI441" s="142"/>
      <c r="FZJ441" s="143" t="s">
        <v>998</v>
      </c>
      <c r="FZK441" s="143"/>
      <c r="FZL441" s="144"/>
      <c r="FZM441" s="145"/>
      <c r="FZN441" s="140"/>
      <c r="FZO441" s="141"/>
      <c r="FZP441" s="142"/>
      <c r="FZQ441" s="142"/>
      <c r="FZR441" s="143" t="s">
        <v>998</v>
      </c>
      <c r="FZS441" s="143"/>
      <c r="FZT441" s="144"/>
      <c r="FZU441" s="145"/>
      <c r="FZV441" s="140"/>
      <c r="FZW441" s="141"/>
      <c r="FZX441" s="142"/>
      <c r="FZY441" s="142"/>
      <c r="FZZ441" s="143" t="s">
        <v>998</v>
      </c>
      <c r="GAA441" s="143"/>
      <c r="GAB441" s="144"/>
      <c r="GAC441" s="145"/>
      <c r="GAD441" s="140"/>
      <c r="GAE441" s="141"/>
      <c r="GAF441" s="142"/>
      <c r="GAG441" s="142"/>
      <c r="GAH441" s="143" t="s">
        <v>998</v>
      </c>
      <c r="GAI441" s="143"/>
      <c r="GAJ441" s="144"/>
      <c r="GAK441" s="145"/>
      <c r="GAL441" s="140"/>
      <c r="GAM441" s="141"/>
      <c r="GAN441" s="142"/>
      <c r="GAO441" s="142"/>
      <c r="GAP441" s="143" t="s">
        <v>998</v>
      </c>
      <c r="GAQ441" s="143"/>
      <c r="GAR441" s="144"/>
      <c r="GAS441" s="145"/>
      <c r="GAT441" s="140"/>
      <c r="GAU441" s="141"/>
      <c r="GAV441" s="142"/>
      <c r="GAW441" s="142"/>
      <c r="GAX441" s="143" t="s">
        <v>998</v>
      </c>
      <c r="GAY441" s="143"/>
      <c r="GAZ441" s="144"/>
      <c r="GBA441" s="145"/>
      <c r="GBB441" s="140"/>
      <c r="GBC441" s="141"/>
      <c r="GBD441" s="142"/>
      <c r="GBE441" s="142"/>
      <c r="GBF441" s="143" t="s">
        <v>998</v>
      </c>
      <c r="GBG441" s="143"/>
      <c r="GBH441" s="144"/>
      <c r="GBI441" s="145"/>
      <c r="GBJ441" s="140"/>
      <c r="GBK441" s="141"/>
      <c r="GBL441" s="142"/>
      <c r="GBM441" s="142"/>
      <c r="GBN441" s="143" t="s">
        <v>998</v>
      </c>
      <c r="GBO441" s="143"/>
      <c r="GBP441" s="144"/>
      <c r="GBQ441" s="145"/>
      <c r="GBR441" s="140"/>
      <c r="GBS441" s="141"/>
      <c r="GBT441" s="142"/>
      <c r="GBU441" s="142"/>
      <c r="GBV441" s="143" t="s">
        <v>998</v>
      </c>
      <c r="GBW441" s="143"/>
      <c r="GBX441" s="144"/>
      <c r="GBY441" s="145"/>
      <c r="GBZ441" s="140"/>
      <c r="GCA441" s="141"/>
      <c r="GCB441" s="142"/>
      <c r="GCC441" s="142"/>
      <c r="GCD441" s="143" t="s">
        <v>998</v>
      </c>
      <c r="GCE441" s="143"/>
      <c r="GCF441" s="144"/>
      <c r="GCG441" s="145"/>
      <c r="GCH441" s="140"/>
      <c r="GCI441" s="141"/>
      <c r="GCJ441" s="142"/>
      <c r="GCK441" s="142"/>
      <c r="GCL441" s="143" t="s">
        <v>998</v>
      </c>
      <c r="GCM441" s="143"/>
      <c r="GCN441" s="144"/>
      <c r="GCO441" s="145"/>
      <c r="GCP441" s="140"/>
      <c r="GCQ441" s="141"/>
      <c r="GCR441" s="142"/>
      <c r="GCS441" s="142"/>
      <c r="GCT441" s="143" t="s">
        <v>998</v>
      </c>
      <c r="GCU441" s="143"/>
      <c r="GCV441" s="144"/>
      <c r="GCW441" s="145"/>
      <c r="GCX441" s="140"/>
      <c r="GCY441" s="141"/>
      <c r="GCZ441" s="142"/>
      <c r="GDA441" s="142"/>
      <c r="GDB441" s="143" t="s">
        <v>998</v>
      </c>
      <c r="GDC441" s="143"/>
      <c r="GDD441" s="144"/>
      <c r="GDE441" s="145"/>
      <c r="GDF441" s="140"/>
      <c r="GDG441" s="141"/>
      <c r="GDH441" s="142"/>
      <c r="GDI441" s="142"/>
      <c r="GDJ441" s="143" t="s">
        <v>998</v>
      </c>
      <c r="GDK441" s="143"/>
      <c r="GDL441" s="144"/>
      <c r="GDM441" s="145"/>
      <c r="GDN441" s="140"/>
      <c r="GDO441" s="141"/>
      <c r="GDP441" s="142"/>
      <c r="GDQ441" s="142"/>
      <c r="GDR441" s="143" t="s">
        <v>998</v>
      </c>
      <c r="GDS441" s="143"/>
      <c r="GDT441" s="144"/>
      <c r="GDU441" s="145"/>
      <c r="GDV441" s="140"/>
      <c r="GDW441" s="141"/>
      <c r="GDX441" s="142"/>
      <c r="GDY441" s="142"/>
      <c r="GDZ441" s="143" t="s">
        <v>998</v>
      </c>
      <c r="GEA441" s="143"/>
      <c r="GEB441" s="144"/>
      <c r="GEC441" s="145"/>
      <c r="GED441" s="140"/>
      <c r="GEE441" s="141"/>
      <c r="GEF441" s="142"/>
      <c r="GEG441" s="142"/>
      <c r="GEH441" s="143" t="s">
        <v>998</v>
      </c>
      <c r="GEI441" s="143"/>
      <c r="GEJ441" s="144"/>
      <c r="GEK441" s="145"/>
      <c r="GEL441" s="140"/>
      <c r="GEM441" s="141"/>
      <c r="GEN441" s="142"/>
      <c r="GEO441" s="142"/>
      <c r="GEP441" s="143" t="s">
        <v>998</v>
      </c>
      <c r="GEQ441" s="143"/>
      <c r="GER441" s="144"/>
      <c r="GES441" s="145"/>
      <c r="GET441" s="140"/>
      <c r="GEU441" s="141"/>
      <c r="GEV441" s="142"/>
      <c r="GEW441" s="142"/>
      <c r="GEX441" s="143" t="s">
        <v>998</v>
      </c>
      <c r="GEY441" s="143"/>
      <c r="GEZ441" s="144"/>
      <c r="GFA441" s="145"/>
      <c r="GFB441" s="140"/>
      <c r="GFC441" s="141"/>
      <c r="GFD441" s="142"/>
      <c r="GFE441" s="142"/>
      <c r="GFF441" s="143" t="s">
        <v>998</v>
      </c>
      <c r="GFG441" s="143"/>
      <c r="GFH441" s="144"/>
      <c r="GFI441" s="145"/>
      <c r="GFJ441" s="140"/>
      <c r="GFK441" s="141"/>
      <c r="GFL441" s="142"/>
      <c r="GFM441" s="142"/>
      <c r="GFN441" s="143" t="s">
        <v>998</v>
      </c>
      <c r="GFO441" s="143"/>
      <c r="GFP441" s="144"/>
      <c r="GFQ441" s="145"/>
      <c r="GFR441" s="140"/>
      <c r="GFS441" s="141"/>
      <c r="GFT441" s="142"/>
      <c r="GFU441" s="142"/>
      <c r="GFV441" s="143" t="s">
        <v>998</v>
      </c>
      <c r="GFW441" s="143"/>
      <c r="GFX441" s="144"/>
      <c r="GFY441" s="145"/>
      <c r="GFZ441" s="140"/>
      <c r="GGA441" s="141"/>
      <c r="GGB441" s="142"/>
      <c r="GGC441" s="142"/>
      <c r="GGD441" s="143" t="s">
        <v>998</v>
      </c>
      <c r="GGE441" s="143"/>
      <c r="GGF441" s="144"/>
      <c r="GGG441" s="145"/>
      <c r="GGH441" s="140"/>
      <c r="GGI441" s="141"/>
      <c r="GGJ441" s="142"/>
      <c r="GGK441" s="142"/>
      <c r="GGL441" s="143" t="s">
        <v>998</v>
      </c>
      <c r="GGM441" s="143"/>
      <c r="GGN441" s="144"/>
      <c r="GGO441" s="145"/>
      <c r="GGP441" s="140"/>
      <c r="GGQ441" s="141"/>
      <c r="GGR441" s="142"/>
      <c r="GGS441" s="142"/>
      <c r="GGT441" s="143" t="s">
        <v>998</v>
      </c>
      <c r="GGU441" s="143"/>
      <c r="GGV441" s="144"/>
      <c r="GGW441" s="145"/>
      <c r="GGX441" s="140"/>
      <c r="GGY441" s="141"/>
      <c r="GGZ441" s="142"/>
      <c r="GHA441" s="142"/>
      <c r="GHB441" s="143" t="s">
        <v>998</v>
      </c>
      <c r="GHC441" s="143"/>
      <c r="GHD441" s="144"/>
      <c r="GHE441" s="145"/>
      <c r="GHF441" s="140"/>
      <c r="GHG441" s="141"/>
      <c r="GHH441" s="142"/>
      <c r="GHI441" s="142"/>
      <c r="GHJ441" s="143" t="s">
        <v>998</v>
      </c>
      <c r="GHK441" s="143"/>
      <c r="GHL441" s="144"/>
      <c r="GHM441" s="145"/>
      <c r="GHN441" s="140"/>
      <c r="GHO441" s="141"/>
      <c r="GHP441" s="142"/>
      <c r="GHQ441" s="142"/>
      <c r="GHR441" s="143" t="s">
        <v>998</v>
      </c>
      <c r="GHS441" s="143"/>
      <c r="GHT441" s="144"/>
      <c r="GHU441" s="145"/>
      <c r="GHV441" s="140"/>
      <c r="GHW441" s="141"/>
      <c r="GHX441" s="142"/>
      <c r="GHY441" s="142"/>
      <c r="GHZ441" s="143" t="s">
        <v>998</v>
      </c>
      <c r="GIA441" s="143"/>
      <c r="GIB441" s="144"/>
      <c r="GIC441" s="145"/>
      <c r="GID441" s="140"/>
      <c r="GIE441" s="141"/>
      <c r="GIF441" s="142"/>
      <c r="GIG441" s="142"/>
      <c r="GIH441" s="143" t="s">
        <v>998</v>
      </c>
      <c r="GII441" s="143"/>
      <c r="GIJ441" s="144"/>
      <c r="GIK441" s="145"/>
      <c r="GIL441" s="140"/>
      <c r="GIM441" s="141"/>
      <c r="GIN441" s="142"/>
      <c r="GIO441" s="142"/>
      <c r="GIP441" s="143" t="s">
        <v>998</v>
      </c>
      <c r="GIQ441" s="143"/>
      <c r="GIR441" s="144"/>
      <c r="GIS441" s="145"/>
      <c r="GIT441" s="140"/>
      <c r="GIU441" s="141"/>
      <c r="GIV441" s="142"/>
      <c r="GIW441" s="142"/>
      <c r="GIX441" s="143" t="s">
        <v>998</v>
      </c>
      <c r="GIY441" s="143"/>
      <c r="GIZ441" s="144"/>
      <c r="GJA441" s="145"/>
      <c r="GJB441" s="140"/>
      <c r="GJC441" s="141"/>
      <c r="GJD441" s="142"/>
      <c r="GJE441" s="142"/>
      <c r="GJF441" s="143" t="s">
        <v>998</v>
      </c>
      <c r="GJG441" s="143"/>
      <c r="GJH441" s="144"/>
      <c r="GJI441" s="145"/>
      <c r="GJJ441" s="140"/>
      <c r="GJK441" s="141"/>
      <c r="GJL441" s="142"/>
      <c r="GJM441" s="142"/>
      <c r="GJN441" s="143" t="s">
        <v>998</v>
      </c>
      <c r="GJO441" s="143"/>
      <c r="GJP441" s="144"/>
      <c r="GJQ441" s="145"/>
      <c r="GJR441" s="140"/>
      <c r="GJS441" s="141"/>
      <c r="GJT441" s="142"/>
      <c r="GJU441" s="142"/>
      <c r="GJV441" s="143" t="s">
        <v>998</v>
      </c>
      <c r="GJW441" s="143"/>
      <c r="GJX441" s="144"/>
      <c r="GJY441" s="145"/>
      <c r="GJZ441" s="140"/>
      <c r="GKA441" s="141"/>
      <c r="GKB441" s="142"/>
      <c r="GKC441" s="142"/>
      <c r="GKD441" s="143" t="s">
        <v>998</v>
      </c>
      <c r="GKE441" s="143"/>
      <c r="GKF441" s="144"/>
      <c r="GKG441" s="145"/>
      <c r="GKH441" s="140"/>
      <c r="GKI441" s="141"/>
      <c r="GKJ441" s="142"/>
      <c r="GKK441" s="142"/>
      <c r="GKL441" s="143" t="s">
        <v>998</v>
      </c>
      <c r="GKM441" s="143"/>
      <c r="GKN441" s="144"/>
      <c r="GKO441" s="145"/>
      <c r="GKP441" s="140"/>
      <c r="GKQ441" s="141"/>
      <c r="GKR441" s="142"/>
      <c r="GKS441" s="142"/>
      <c r="GKT441" s="143" t="s">
        <v>998</v>
      </c>
      <c r="GKU441" s="143"/>
      <c r="GKV441" s="144"/>
      <c r="GKW441" s="145"/>
      <c r="GKX441" s="140"/>
      <c r="GKY441" s="141"/>
      <c r="GKZ441" s="142"/>
      <c r="GLA441" s="142"/>
      <c r="GLB441" s="143" t="s">
        <v>998</v>
      </c>
      <c r="GLC441" s="143"/>
      <c r="GLD441" s="144"/>
      <c r="GLE441" s="145"/>
      <c r="GLF441" s="140"/>
      <c r="GLG441" s="141"/>
      <c r="GLH441" s="142"/>
      <c r="GLI441" s="142"/>
      <c r="GLJ441" s="143" t="s">
        <v>998</v>
      </c>
      <c r="GLK441" s="143"/>
      <c r="GLL441" s="144"/>
      <c r="GLM441" s="145"/>
      <c r="GLN441" s="140"/>
      <c r="GLO441" s="141"/>
      <c r="GLP441" s="142"/>
      <c r="GLQ441" s="142"/>
      <c r="GLR441" s="143" t="s">
        <v>998</v>
      </c>
      <c r="GLS441" s="143"/>
      <c r="GLT441" s="144"/>
      <c r="GLU441" s="145"/>
      <c r="GLV441" s="140"/>
      <c r="GLW441" s="141"/>
      <c r="GLX441" s="142"/>
      <c r="GLY441" s="142"/>
      <c r="GLZ441" s="143" t="s">
        <v>998</v>
      </c>
      <c r="GMA441" s="143"/>
      <c r="GMB441" s="144"/>
      <c r="GMC441" s="145"/>
      <c r="GMD441" s="140"/>
      <c r="GME441" s="141"/>
      <c r="GMF441" s="142"/>
      <c r="GMG441" s="142"/>
      <c r="GMH441" s="143" t="s">
        <v>998</v>
      </c>
      <c r="GMI441" s="143"/>
      <c r="GMJ441" s="144"/>
      <c r="GMK441" s="145"/>
      <c r="GML441" s="140"/>
      <c r="GMM441" s="141"/>
      <c r="GMN441" s="142"/>
      <c r="GMO441" s="142"/>
      <c r="GMP441" s="143" t="s">
        <v>998</v>
      </c>
      <c r="GMQ441" s="143"/>
      <c r="GMR441" s="144"/>
      <c r="GMS441" s="145"/>
      <c r="GMT441" s="140"/>
      <c r="GMU441" s="141"/>
      <c r="GMV441" s="142"/>
      <c r="GMW441" s="142"/>
      <c r="GMX441" s="143" t="s">
        <v>998</v>
      </c>
      <c r="GMY441" s="143"/>
      <c r="GMZ441" s="144"/>
      <c r="GNA441" s="145"/>
      <c r="GNB441" s="140"/>
      <c r="GNC441" s="141"/>
      <c r="GND441" s="142"/>
      <c r="GNE441" s="142"/>
      <c r="GNF441" s="143" t="s">
        <v>998</v>
      </c>
      <c r="GNG441" s="143"/>
      <c r="GNH441" s="144"/>
      <c r="GNI441" s="145"/>
      <c r="GNJ441" s="140"/>
      <c r="GNK441" s="141"/>
      <c r="GNL441" s="142"/>
      <c r="GNM441" s="142"/>
      <c r="GNN441" s="143" t="s">
        <v>998</v>
      </c>
      <c r="GNO441" s="143"/>
      <c r="GNP441" s="144"/>
      <c r="GNQ441" s="145"/>
      <c r="GNR441" s="140"/>
      <c r="GNS441" s="141"/>
      <c r="GNT441" s="142"/>
      <c r="GNU441" s="142"/>
      <c r="GNV441" s="143" t="s">
        <v>998</v>
      </c>
      <c r="GNW441" s="143"/>
      <c r="GNX441" s="144"/>
      <c r="GNY441" s="145"/>
      <c r="GNZ441" s="140"/>
      <c r="GOA441" s="141"/>
      <c r="GOB441" s="142"/>
      <c r="GOC441" s="142"/>
      <c r="GOD441" s="143" t="s">
        <v>998</v>
      </c>
      <c r="GOE441" s="143"/>
      <c r="GOF441" s="144"/>
      <c r="GOG441" s="145"/>
      <c r="GOH441" s="140"/>
      <c r="GOI441" s="141"/>
      <c r="GOJ441" s="142"/>
      <c r="GOK441" s="142"/>
      <c r="GOL441" s="143" t="s">
        <v>998</v>
      </c>
      <c r="GOM441" s="143"/>
      <c r="GON441" s="144"/>
      <c r="GOO441" s="145"/>
      <c r="GOP441" s="140"/>
      <c r="GOQ441" s="141"/>
      <c r="GOR441" s="142"/>
      <c r="GOS441" s="142"/>
      <c r="GOT441" s="143" t="s">
        <v>998</v>
      </c>
      <c r="GOU441" s="143"/>
      <c r="GOV441" s="144"/>
      <c r="GOW441" s="145"/>
      <c r="GOX441" s="140"/>
      <c r="GOY441" s="141"/>
      <c r="GOZ441" s="142"/>
      <c r="GPA441" s="142"/>
      <c r="GPB441" s="143" t="s">
        <v>998</v>
      </c>
      <c r="GPC441" s="143"/>
      <c r="GPD441" s="144"/>
      <c r="GPE441" s="145"/>
      <c r="GPF441" s="140"/>
      <c r="GPG441" s="141"/>
      <c r="GPH441" s="142"/>
      <c r="GPI441" s="142"/>
      <c r="GPJ441" s="143" t="s">
        <v>998</v>
      </c>
      <c r="GPK441" s="143"/>
      <c r="GPL441" s="144"/>
      <c r="GPM441" s="145"/>
      <c r="GPN441" s="140"/>
      <c r="GPO441" s="141"/>
      <c r="GPP441" s="142"/>
      <c r="GPQ441" s="142"/>
      <c r="GPR441" s="143" t="s">
        <v>998</v>
      </c>
      <c r="GPS441" s="143"/>
      <c r="GPT441" s="144"/>
      <c r="GPU441" s="145"/>
      <c r="GPV441" s="140"/>
      <c r="GPW441" s="141"/>
      <c r="GPX441" s="142"/>
      <c r="GPY441" s="142"/>
      <c r="GPZ441" s="143" t="s">
        <v>998</v>
      </c>
      <c r="GQA441" s="143"/>
      <c r="GQB441" s="144"/>
      <c r="GQC441" s="145"/>
      <c r="GQD441" s="140"/>
      <c r="GQE441" s="141"/>
      <c r="GQF441" s="142"/>
      <c r="GQG441" s="142"/>
      <c r="GQH441" s="143" t="s">
        <v>998</v>
      </c>
      <c r="GQI441" s="143"/>
      <c r="GQJ441" s="144"/>
      <c r="GQK441" s="145"/>
      <c r="GQL441" s="140"/>
      <c r="GQM441" s="141"/>
      <c r="GQN441" s="142"/>
      <c r="GQO441" s="142"/>
      <c r="GQP441" s="143" t="s">
        <v>998</v>
      </c>
      <c r="GQQ441" s="143"/>
      <c r="GQR441" s="144"/>
      <c r="GQS441" s="145"/>
      <c r="GQT441" s="140"/>
      <c r="GQU441" s="141"/>
      <c r="GQV441" s="142"/>
      <c r="GQW441" s="142"/>
      <c r="GQX441" s="143" t="s">
        <v>998</v>
      </c>
      <c r="GQY441" s="143"/>
      <c r="GQZ441" s="144"/>
      <c r="GRA441" s="145"/>
      <c r="GRB441" s="140"/>
      <c r="GRC441" s="141"/>
      <c r="GRD441" s="142"/>
      <c r="GRE441" s="142"/>
      <c r="GRF441" s="143" t="s">
        <v>998</v>
      </c>
      <c r="GRG441" s="143"/>
      <c r="GRH441" s="144"/>
      <c r="GRI441" s="145"/>
      <c r="GRJ441" s="140"/>
      <c r="GRK441" s="141"/>
      <c r="GRL441" s="142"/>
      <c r="GRM441" s="142"/>
      <c r="GRN441" s="143" t="s">
        <v>998</v>
      </c>
      <c r="GRO441" s="143"/>
      <c r="GRP441" s="144"/>
      <c r="GRQ441" s="145"/>
      <c r="GRR441" s="140"/>
      <c r="GRS441" s="141"/>
      <c r="GRT441" s="142"/>
      <c r="GRU441" s="142"/>
      <c r="GRV441" s="143" t="s">
        <v>998</v>
      </c>
      <c r="GRW441" s="143"/>
      <c r="GRX441" s="144"/>
      <c r="GRY441" s="145"/>
      <c r="GRZ441" s="140"/>
      <c r="GSA441" s="141"/>
      <c r="GSB441" s="142"/>
      <c r="GSC441" s="142"/>
      <c r="GSD441" s="143" t="s">
        <v>998</v>
      </c>
      <c r="GSE441" s="143"/>
      <c r="GSF441" s="144"/>
      <c r="GSG441" s="145"/>
      <c r="GSH441" s="140"/>
      <c r="GSI441" s="141"/>
      <c r="GSJ441" s="142"/>
      <c r="GSK441" s="142"/>
      <c r="GSL441" s="143" t="s">
        <v>998</v>
      </c>
      <c r="GSM441" s="143"/>
      <c r="GSN441" s="144"/>
      <c r="GSO441" s="145"/>
      <c r="GSP441" s="140"/>
      <c r="GSQ441" s="141"/>
      <c r="GSR441" s="142"/>
      <c r="GSS441" s="142"/>
      <c r="GST441" s="143" t="s">
        <v>998</v>
      </c>
      <c r="GSU441" s="143"/>
      <c r="GSV441" s="144"/>
      <c r="GSW441" s="145"/>
      <c r="GSX441" s="140"/>
      <c r="GSY441" s="141"/>
      <c r="GSZ441" s="142"/>
      <c r="GTA441" s="142"/>
      <c r="GTB441" s="143" t="s">
        <v>998</v>
      </c>
      <c r="GTC441" s="143"/>
      <c r="GTD441" s="144"/>
      <c r="GTE441" s="145"/>
      <c r="GTF441" s="140"/>
      <c r="GTG441" s="141"/>
      <c r="GTH441" s="142"/>
      <c r="GTI441" s="142"/>
      <c r="GTJ441" s="143" t="s">
        <v>998</v>
      </c>
      <c r="GTK441" s="143"/>
      <c r="GTL441" s="144"/>
      <c r="GTM441" s="145"/>
      <c r="GTN441" s="140"/>
      <c r="GTO441" s="141"/>
      <c r="GTP441" s="142"/>
      <c r="GTQ441" s="142"/>
      <c r="GTR441" s="143" t="s">
        <v>998</v>
      </c>
      <c r="GTS441" s="143"/>
      <c r="GTT441" s="144"/>
      <c r="GTU441" s="145"/>
      <c r="GTV441" s="140"/>
      <c r="GTW441" s="141"/>
      <c r="GTX441" s="142"/>
      <c r="GTY441" s="142"/>
      <c r="GTZ441" s="143" t="s">
        <v>998</v>
      </c>
      <c r="GUA441" s="143"/>
      <c r="GUB441" s="144"/>
      <c r="GUC441" s="145"/>
      <c r="GUD441" s="140"/>
      <c r="GUE441" s="141"/>
      <c r="GUF441" s="142"/>
      <c r="GUG441" s="142"/>
      <c r="GUH441" s="143" t="s">
        <v>998</v>
      </c>
      <c r="GUI441" s="143"/>
      <c r="GUJ441" s="144"/>
      <c r="GUK441" s="145"/>
      <c r="GUL441" s="140"/>
      <c r="GUM441" s="141"/>
      <c r="GUN441" s="142"/>
      <c r="GUO441" s="142"/>
      <c r="GUP441" s="143" t="s">
        <v>998</v>
      </c>
      <c r="GUQ441" s="143"/>
      <c r="GUR441" s="144"/>
      <c r="GUS441" s="145"/>
      <c r="GUT441" s="140"/>
      <c r="GUU441" s="141"/>
      <c r="GUV441" s="142"/>
      <c r="GUW441" s="142"/>
      <c r="GUX441" s="143" t="s">
        <v>998</v>
      </c>
      <c r="GUY441" s="143"/>
      <c r="GUZ441" s="144"/>
      <c r="GVA441" s="145"/>
      <c r="GVB441" s="140"/>
      <c r="GVC441" s="141"/>
      <c r="GVD441" s="142"/>
      <c r="GVE441" s="142"/>
      <c r="GVF441" s="143" t="s">
        <v>998</v>
      </c>
      <c r="GVG441" s="143"/>
      <c r="GVH441" s="144"/>
      <c r="GVI441" s="145"/>
      <c r="GVJ441" s="140"/>
      <c r="GVK441" s="141"/>
      <c r="GVL441" s="142"/>
      <c r="GVM441" s="142"/>
      <c r="GVN441" s="143" t="s">
        <v>998</v>
      </c>
      <c r="GVO441" s="143"/>
      <c r="GVP441" s="144"/>
      <c r="GVQ441" s="145"/>
      <c r="GVR441" s="140"/>
      <c r="GVS441" s="141"/>
      <c r="GVT441" s="142"/>
      <c r="GVU441" s="142"/>
      <c r="GVV441" s="143" t="s">
        <v>998</v>
      </c>
      <c r="GVW441" s="143"/>
      <c r="GVX441" s="144"/>
      <c r="GVY441" s="145"/>
      <c r="GVZ441" s="140"/>
      <c r="GWA441" s="141"/>
      <c r="GWB441" s="142"/>
      <c r="GWC441" s="142"/>
      <c r="GWD441" s="143" t="s">
        <v>998</v>
      </c>
      <c r="GWE441" s="143"/>
      <c r="GWF441" s="144"/>
      <c r="GWG441" s="145"/>
      <c r="GWH441" s="140"/>
      <c r="GWI441" s="141"/>
      <c r="GWJ441" s="142"/>
      <c r="GWK441" s="142"/>
      <c r="GWL441" s="143" t="s">
        <v>998</v>
      </c>
      <c r="GWM441" s="143"/>
      <c r="GWN441" s="144"/>
      <c r="GWO441" s="145"/>
      <c r="GWP441" s="140"/>
      <c r="GWQ441" s="141"/>
      <c r="GWR441" s="142"/>
      <c r="GWS441" s="142"/>
      <c r="GWT441" s="143" t="s">
        <v>998</v>
      </c>
      <c r="GWU441" s="143"/>
      <c r="GWV441" s="144"/>
      <c r="GWW441" s="145"/>
      <c r="GWX441" s="140"/>
      <c r="GWY441" s="141"/>
      <c r="GWZ441" s="142"/>
      <c r="GXA441" s="142"/>
      <c r="GXB441" s="143" t="s">
        <v>998</v>
      </c>
      <c r="GXC441" s="143"/>
      <c r="GXD441" s="144"/>
      <c r="GXE441" s="145"/>
      <c r="GXF441" s="140"/>
      <c r="GXG441" s="141"/>
      <c r="GXH441" s="142"/>
      <c r="GXI441" s="142"/>
      <c r="GXJ441" s="143" t="s">
        <v>998</v>
      </c>
      <c r="GXK441" s="143"/>
      <c r="GXL441" s="144"/>
      <c r="GXM441" s="145"/>
      <c r="GXN441" s="140"/>
      <c r="GXO441" s="141"/>
      <c r="GXP441" s="142"/>
      <c r="GXQ441" s="142"/>
      <c r="GXR441" s="143" t="s">
        <v>998</v>
      </c>
      <c r="GXS441" s="143"/>
      <c r="GXT441" s="144"/>
      <c r="GXU441" s="145"/>
      <c r="GXV441" s="140"/>
      <c r="GXW441" s="141"/>
      <c r="GXX441" s="142"/>
      <c r="GXY441" s="142"/>
      <c r="GXZ441" s="143" t="s">
        <v>998</v>
      </c>
      <c r="GYA441" s="143"/>
      <c r="GYB441" s="144"/>
      <c r="GYC441" s="145"/>
      <c r="GYD441" s="140"/>
      <c r="GYE441" s="141"/>
      <c r="GYF441" s="142"/>
      <c r="GYG441" s="142"/>
      <c r="GYH441" s="143" t="s">
        <v>998</v>
      </c>
      <c r="GYI441" s="143"/>
      <c r="GYJ441" s="144"/>
      <c r="GYK441" s="145"/>
      <c r="GYL441" s="140"/>
      <c r="GYM441" s="141"/>
      <c r="GYN441" s="142"/>
      <c r="GYO441" s="142"/>
      <c r="GYP441" s="143" t="s">
        <v>998</v>
      </c>
      <c r="GYQ441" s="143"/>
      <c r="GYR441" s="144"/>
      <c r="GYS441" s="145"/>
      <c r="GYT441" s="140"/>
      <c r="GYU441" s="141"/>
      <c r="GYV441" s="142"/>
      <c r="GYW441" s="142"/>
      <c r="GYX441" s="143" t="s">
        <v>998</v>
      </c>
      <c r="GYY441" s="143"/>
      <c r="GYZ441" s="144"/>
      <c r="GZA441" s="145"/>
      <c r="GZB441" s="140"/>
      <c r="GZC441" s="141"/>
      <c r="GZD441" s="142"/>
      <c r="GZE441" s="142"/>
      <c r="GZF441" s="143" t="s">
        <v>998</v>
      </c>
      <c r="GZG441" s="143"/>
      <c r="GZH441" s="144"/>
      <c r="GZI441" s="145"/>
      <c r="GZJ441" s="140"/>
      <c r="GZK441" s="141"/>
      <c r="GZL441" s="142"/>
      <c r="GZM441" s="142"/>
      <c r="GZN441" s="143" t="s">
        <v>998</v>
      </c>
      <c r="GZO441" s="143"/>
      <c r="GZP441" s="144"/>
      <c r="GZQ441" s="145"/>
      <c r="GZR441" s="140"/>
      <c r="GZS441" s="141"/>
      <c r="GZT441" s="142"/>
      <c r="GZU441" s="142"/>
      <c r="GZV441" s="143" t="s">
        <v>998</v>
      </c>
      <c r="GZW441" s="143"/>
      <c r="GZX441" s="144"/>
      <c r="GZY441" s="145"/>
      <c r="GZZ441" s="140"/>
      <c r="HAA441" s="141"/>
      <c r="HAB441" s="142"/>
      <c r="HAC441" s="142"/>
      <c r="HAD441" s="143" t="s">
        <v>998</v>
      </c>
      <c r="HAE441" s="143"/>
      <c r="HAF441" s="144"/>
      <c r="HAG441" s="145"/>
      <c r="HAH441" s="140"/>
      <c r="HAI441" s="141"/>
      <c r="HAJ441" s="142"/>
      <c r="HAK441" s="142"/>
      <c r="HAL441" s="143" t="s">
        <v>998</v>
      </c>
      <c r="HAM441" s="143"/>
      <c r="HAN441" s="144"/>
      <c r="HAO441" s="145"/>
      <c r="HAP441" s="140"/>
      <c r="HAQ441" s="141"/>
      <c r="HAR441" s="142"/>
      <c r="HAS441" s="142"/>
      <c r="HAT441" s="143" t="s">
        <v>998</v>
      </c>
      <c r="HAU441" s="143"/>
      <c r="HAV441" s="144"/>
      <c r="HAW441" s="145"/>
      <c r="HAX441" s="140"/>
      <c r="HAY441" s="141"/>
      <c r="HAZ441" s="142"/>
      <c r="HBA441" s="142"/>
      <c r="HBB441" s="143" t="s">
        <v>998</v>
      </c>
      <c r="HBC441" s="143"/>
      <c r="HBD441" s="144"/>
      <c r="HBE441" s="145"/>
      <c r="HBF441" s="140"/>
      <c r="HBG441" s="141"/>
      <c r="HBH441" s="142"/>
      <c r="HBI441" s="142"/>
      <c r="HBJ441" s="143" t="s">
        <v>998</v>
      </c>
      <c r="HBK441" s="143"/>
      <c r="HBL441" s="144"/>
      <c r="HBM441" s="145"/>
      <c r="HBN441" s="140"/>
      <c r="HBO441" s="141"/>
      <c r="HBP441" s="142"/>
      <c r="HBQ441" s="142"/>
      <c r="HBR441" s="143" t="s">
        <v>998</v>
      </c>
      <c r="HBS441" s="143"/>
      <c r="HBT441" s="144"/>
      <c r="HBU441" s="145"/>
      <c r="HBV441" s="140"/>
      <c r="HBW441" s="141"/>
      <c r="HBX441" s="142"/>
      <c r="HBY441" s="142"/>
      <c r="HBZ441" s="143" t="s">
        <v>998</v>
      </c>
      <c r="HCA441" s="143"/>
      <c r="HCB441" s="144"/>
      <c r="HCC441" s="145"/>
      <c r="HCD441" s="140"/>
      <c r="HCE441" s="141"/>
      <c r="HCF441" s="142"/>
      <c r="HCG441" s="142"/>
      <c r="HCH441" s="143" t="s">
        <v>998</v>
      </c>
      <c r="HCI441" s="143"/>
      <c r="HCJ441" s="144"/>
      <c r="HCK441" s="145"/>
      <c r="HCL441" s="140"/>
      <c r="HCM441" s="141"/>
      <c r="HCN441" s="142"/>
      <c r="HCO441" s="142"/>
      <c r="HCP441" s="143" t="s">
        <v>998</v>
      </c>
      <c r="HCQ441" s="143"/>
      <c r="HCR441" s="144"/>
      <c r="HCS441" s="145"/>
      <c r="HCT441" s="140"/>
      <c r="HCU441" s="141"/>
      <c r="HCV441" s="142"/>
      <c r="HCW441" s="142"/>
      <c r="HCX441" s="143" t="s">
        <v>998</v>
      </c>
      <c r="HCY441" s="143"/>
      <c r="HCZ441" s="144"/>
      <c r="HDA441" s="145"/>
      <c r="HDB441" s="140"/>
      <c r="HDC441" s="141"/>
      <c r="HDD441" s="142"/>
      <c r="HDE441" s="142"/>
      <c r="HDF441" s="143" t="s">
        <v>998</v>
      </c>
      <c r="HDG441" s="143"/>
      <c r="HDH441" s="144"/>
      <c r="HDI441" s="145"/>
      <c r="HDJ441" s="140"/>
      <c r="HDK441" s="141"/>
      <c r="HDL441" s="142"/>
      <c r="HDM441" s="142"/>
      <c r="HDN441" s="143" t="s">
        <v>998</v>
      </c>
      <c r="HDO441" s="143"/>
      <c r="HDP441" s="144"/>
      <c r="HDQ441" s="145"/>
      <c r="HDR441" s="140"/>
      <c r="HDS441" s="141"/>
      <c r="HDT441" s="142"/>
      <c r="HDU441" s="142"/>
      <c r="HDV441" s="143" t="s">
        <v>998</v>
      </c>
      <c r="HDW441" s="143"/>
      <c r="HDX441" s="144"/>
      <c r="HDY441" s="145"/>
      <c r="HDZ441" s="140"/>
      <c r="HEA441" s="141"/>
      <c r="HEB441" s="142"/>
      <c r="HEC441" s="142"/>
      <c r="HED441" s="143" t="s">
        <v>998</v>
      </c>
      <c r="HEE441" s="143"/>
      <c r="HEF441" s="144"/>
      <c r="HEG441" s="145"/>
      <c r="HEH441" s="140"/>
      <c r="HEI441" s="141"/>
      <c r="HEJ441" s="142"/>
      <c r="HEK441" s="142"/>
      <c r="HEL441" s="143" t="s">
        <v>998</v>
      </c>
      <c r="HEM441" s="143"/>
      <c r="HEN441" s="144"/>
      <c r="HEO441" s="145"/>
      <c r="HEP441" s="140"/>
      <c r="HEQ441" s="141"/>
      <c r="HER441" s="142"/>
      <c r="HES441" s="142"/>
      <c r="HET441" s="143" t="s">
        <v>998</v>
      </c>
      <c r="HEU441" s="143"/>
      <c r="HEV441" s="144"/>
      <c r="HEW441" s="145"/>
      <c r="HEX441" s="140"/>
      <c r="HEY441" s="141"/>
      <c r="HEZ441" s="142"/>
      <c r="HFA441" s="142"/>
      <c r="HFB441" s="143" t="s">
        <v>998</v>
      </c>
      <c r="HFC441" s="143"/>
      <c r="HFD441" s="144"/>
      <c r="HFE441" s="145"/>
      <c r="HFF441" s="140"/>
      <c r="HFG441" s="141"/>
      <c r="HFH441" s="142"/>
      <c r="HFI441" s="142"/>
      <c r="HFJ441" s="143" t="s">
        <v>998</v>
      </c>
      <c r="HFK441" s="143"/>
      <c r="HFL441" s="144"/>
      <c r="HFM441" s="145"/>
      <c r="HFN441" s="140"/>
      <c r="HFO441" s="141"/>
      <c r="HFP441" s="142"/>
      <c r="HFQ441" s="142"/>
      <c r="HFR441" s="143" t="s">
        <v>998</v>
      </c>
      <c r="HFS441" s="143"/>
      <c r="HFT441" s="144"/>
      <c r="HFU441" s="145"/>
      <c r="HFV441" s="140"/>
      <c r="HFW441" s="141"/>
      <c r="HFX441" s="142"/>
      <c r="HFY441" s="142"/>
      <c r="HFZ441" s="143" t="s">
        <v>998</v>
      </c>
      <c r="HGA441" s="143"/>
      <c r="HGB441" s="144"/>
      <c r="HGC441" s="145"/>
      <c r="HGD441" s="140"/>
      <c r="HGE441" s="141"/>
      <c r="HGF441" s="142"/>
      <c r="HGG441" s="142"/>
      <c r="HGH441" s="143" t="s">
        <v>998</v>
      </c>
      <c r="HGI441" s="143"/>
      <c r="HGJ441" s="144"/>
      <c r="HGK441" s="145"/>
      <c r="HGL441" s="140"/>
      <c r="HGM441" s="141"/>
      <c r="HGN441" s="142"/>
      <c r="HGO441" s="142"/>
      <c r="HGP441" s="143" t="s">
        <v>998</v>
      </c>
      <c r="HGQ441" s="143"/>
      <c r="HGR441" s="144"/>
      <c r="HGS441" s="145"/>
      <c r="HGT441" s="140"/>
      <c r="HGU441" s="141"/>
      <c r="HGV441" s="142"/>
      <c r="HGW441" s="142"/>
      <c r="HGX441" s="143" t="s">
        <v>998</v>
      </c>
      <c r="HGY441" s="143"/>
      <c r="HGZ441" s="144"/>
      <c r="HHA441" s="145"/>
      <c r="HHB441" s="140"/>
      <c r="HHC441" s="141"/>
      <c r="HHD441" s="142"/>
      <c r="HHE441" s="142"/>
      <c r="HHF441" s="143" t="s">
        <v>998</v>
      </c>
      <c r="HHG441" s="143"/>
      <c r="HHH441" s="144"/>
      <c r="HHI441" s="145"/>
      <c r="HHJ441" s="140"/>
      <c r="HHK441" s="141"/>
      <c r="HHL441" s="142"/>
      <c r="HHM441" s="142"/>
      <c r="HHN441" s="143" t="s">
        <v>998</v>
      </c>
      <c r="HHO441" s="143"/>
      <c r="HHP441" s="144"/>
      <c r="HHQ441" s="145"/>
      <c r="HHR441" s="140"/>
      <c r="HHS441" s="141"/>
      <c r="HHT441" s="142"/>
      <c r="HHU441" s="142"/>
      <c r="HHV441" s="143" t="s">
        <v>998</v>
      </c>
      <c r="HHW441" s="143"/>
      <c r="HHX441" s="144"/>
      <c r="HHY441" s="145"/>
      <c r="HHZ441" s="140"/>
      <c r="HIA441" s="141"/>
      <c r="HIB441" s="142"/>
      <c r="HIC441" s="142"/>
      <c r="HID441" s="143" t="s">
        <v>998</v>
      </c>
      <c r="HIE441" s="143"/>
      <c r="HIF441" s="144"/>
      <c r="HIG441" s="145"/>
      <c r="HIH441" s="140"/>
      <c r="HII441" s="141"/>
      <c r="HIJ441" s="142"/>
      <c r="HIK441" s="142"/>
      <c r="HIL441" s="143" t="s">
        <v>998</v>
      </c>
      <c r="HIM441" s="143"/>
      <c r="HIN441" s="144"/>
      <c r="HIO441" s="145"/>
      <c r="HIP441" s="140"/>
      <c r="HIQ441" s="141"/>
      <c r="HIR441" s="142"/>
      <c r="HIS441" s="142"/>
      <c r="HIT441" s="143" t="s">
        <v>998</v>
      </c>
      <c r="HIU441" s="143"/>
      <c r="HIV441" s="144"/>
      <c r="HIW441" s="145"/>
      <c r="HIX441" s="140"/>
      <c r="HIY441" s="141"/>
      <c r="HIZ441" s="142"/>
      <c r="HJA441" s="142"/>
      <c r="HJB441" s="143" t="s">
        <v>998</v>
      </c>
      <c r="HJC441" s="143"/>
      <c r="HJD441" s="144"/>
      <c r="HJE441" s="145"/>
      <c r="HJF441" s="140"/>
      <c r="HJG441" s="141"/>
      <c r="HJH441" s="142"/>
      <c r="HJI441" s="142"/>
      <c r="HJJ441" s="143" t="s">
        <v>998</v>
      </c>
      <c r="HJK441" s="143"/>
      <c r="HJL441" s="144"/>
      <c r="HJM441" s="145"/>
      <c r="HJN441" s="140"/>
      <c r="HJO441" s="141"/>
      <c r="HJP441" s="142"/>
      <c r="HJQ441" s="142"/>
      <c r="HJR441" s="143" t="s">
        <v>998</v>
      </c>
      <c r="HJS441" s="143"/>
      <c r="HJT441" s="144"/>
      <c r="HJU441" s="145"/>
      <c r="HJV441" s="140"/>
      <c r="HJW441" s="141"/>
      <c r="HJX441" s="142"/>
      <c r="HJY441" s="142"/>
      <c r="HJZ441" s="143" t="s">
        <v>998</v>
      </c>
      <c r="HKA441" s="143"/>
      <c r="HKB441" s="144"/>
      <c r="HKC441" s="145"/>
      <c r="HKD441" s="140"/>
      <c r="HKE441" s="141"/>
      <c r="HKF441" s="142"/>
      <c r="HKG441" s="142"/>
      <c r="HKH441" s="143" t="s">
        <v>998</v>
      </c>
      <c r="HKI441" s="143"/>
      <c r="HKJ441" s="144"/>
      <c r="HKK441" s="145"/>
      <c r="HKL441" s="140"/>
      <c r="HKM441" s="141"/>
      <c r="HKN441" s="142"/>
      <c r="HKO441" s="142"/>
      <c r="HKP441" s="143" t="s">
        <v>998</v>
      </c>
      <c r="HKQ441" s="143"/>
      <c r="HKR441" s="144"/>
      <c r="HKS441" s="145"/>
      <c r="HKT441" s="140"/>
      <c r="HKU441" s="141"/>
      <c r="HKV441" s="142"/>
      <c r="HKW441" s="142"/>
      <c r="HKX441" s="143" t="s">
        <v>998</v>
      </c>
      <c r="HKY441" s="143"/>
      <c r="HKZ441" s="144"/>
      <c r="HLA441" s="145"/>
      <c r="HLB441" s="140"/>
      <c r="HLC441" s="141"/>
      <c r="HLD441" s="142"/>
      <c r="HLE441" s="142"/>
      <c r="HLF441" s="143" t="s">
        <v>998</v>
      </c>
      <c r="HLG441" s="143"/>
      <c r="HLH441" s="144"/>
      <c r="HLI441" s="145"/>
      <c r="HLJ441" s="140"/>
      <c r="HLK441" s="141"/>
      <c r="HLL441" s="142"/>
      <c r="HLM441" s="142"/>
      <c r="HLN441" s="143" t="s">
        <v>998</v>
      </c>
      <c r="HLO441" s="143"/>
      <c r="HLP441" s="144"/>
      <c r="HLQ441" s="145"/>
      <c r="HLR441" s="140"/>
      <c r="HLS441" s="141"/>
      <c r="HLT441" s="142"/>
      <c r="HLU441" s="142"/>
      <c r="HLV441" s="143" t="s">
        <v>998</v>
      </c>
      <c r="HLW441" s="143"/>
      <c r="HLX441" s="144"/>
      <c r="HLY441" s="145"/>
      <c r="HLZ441" s="140"/>
      <c r="HMA441" s="141"/>
      <c r="HMB441" s="142"/>
      <c r="HMC441" s="142"/>
      <c r="HMD441" s="143" t="s">
        <v>998</v>
      </c>
      <c r="HME441" s="143"/>
      <c r="HMF441" s="144"/>
      <c r="HMG441" s="145"/>
      <c r="HMH441" s="140"/>
      <c r="HMI441" s="141"/>
      <c r="HMJ441" s="142"/>
      <c r="HMK441" s="142"/>
      <c r="HML441" s="143" t="s">
        <v>998</v>
      </c>
      <c r="HMM441" s="143"/>
      <c r="HMN441" s="144"/>
      <c r="HMO441" s="145"/>
      <c r="HMP441" s="140"/>
      <c r="HMQ441" s="141"/>
      <c r="HMR441" s="142"/>
      <c r="HMS441" s="142"/>
      <c r="HMT441" s="143" t="s">
        <v>998</v>
      </c>
      <c r="HMU441" s="143"/>
      <c r="HMV441" s="144"/>
      <c r="HMW441" s="145"/>
      <c r="HMX441" s="140"/>
      <c r="HMY441" s="141"/>
      <c r="HMZ441" s="142"/>
      <c r="HNA441" s="142"/>
      <c r="HNB441" s="143" t="s">
        <v>998</v>
      </c>
      <c r="HNC441" s="143"/>
      <c r="HND441" s="144"/>
      <c r="HNE441" s="145"/>
      <c r="HNF441" s="140"/>
      <c r="HNG441" s="141"/>
      <c r="HNH441" s="142"/>
      <c r="HNI441" s="142"/>
      <c r="HNJ441" s="143" t="s">
        <v>998</v>
      </c>
      <c r="HNK441" s="143"/>
      <c r="HNL441" s="144"/>
      <c r="HNM441" s="145"/>
      <c r="HNN441" s="140"/>
      <c r="HNO441" s="141"/>
      <c r="HNP441" s="142"/>
      <c r="HNQ441" s="142"/>
      <c r="HNR441" s="143" t="s">
        <v>998</v>
      </c>
      <c r="HNS441" s="143"/>
      <c r="HNT441" s="144"/>
      <c r="HNU441" s="145"/>
      <c r="HNV441" s="140"/>
      <c r="HNW441" s="141"/>
      <c r="HNX441" s="142"/>
      <c r="HNY441" s="142"/>
      <c r="HNZ441" s="143" t="s">
        <v>998</v>
      </c>
      <c r="HOA441" s="143"/>
      <c r="HOB441" s="144"/>
      <c r="HOC441" s="145"/>
      <c r="HOD441" s="140"/>
      <c r="HOE441" s="141"/>
      <c r="HOF441" s="142"/>
      <c r="HOG441" s="142"/>
      <c r="HOH441" s="143" t="s">
        <v>998</v>
      </c>
      <c r="HOI441" s="143"/>
      <c r="HOJ441" s="144"/>
      <c r="HOK441" s="145"/>
      <c r="HOL441" s="140"/>
      <c r="HOM441" s="141"/>
      <c r="HON441" s="142"/>
      <c r="HOO441" s="142"/>
      <c r="HOP441" s="143" t="s">
        <v>998</v>
      </c>
      <c r="HOQ441" s="143"/>
      <c r="HOR441" s="144"/>
      <c r="HOS441" s="145"/>
      <c r="HOT441" s="140"/>
      <c r="HOU441" s="141"/>
      <c r="HOV441" s="142"/>
      <c r="HOW441" s="142"/>
      <c r="HOX441" s="143" t="s">
        <v>998</v>
      </c>
      <c r="HOY441" s="143"/>
      <c r="HOZ441" s="144"/>
      <c r="HPA441" s="145"/>
      <c r="HPB441" s="140"/>
      <c r="HPC441" s="141"/>
      <c r="HPD441" s="142"/>
      <c r="HPE441" s="142"/>
      <c r="HPF441" s="143" t="s">
        <v>998</v>
      </c>
      <c r="HPG441" s="143"/>
      <c r="HPH441" s="144"/>
      <c r="HPI441" s="145"/>
      <c r="HPJ441" s="140"/>
      <c r="HPK441" s="141"/>
      <c r="HPL441" s="142"/>
      <c r="HPM441" s="142"/>
      <c r="HPN441" s="143" t="s">
        <v>998</v>
      </c>
      <c r="HPO441" s="143"/>
      <c r="HPP441" s="144"/>
      <c r="HPQ441" s="145"/>
      <c r="HPR441" s="140"/>
      <c r="HPS441" s="141"/>
      <c r="HPT441" s="142"/>
      <c r="HPU441" s="142"/>
      <c r="HPV441" s="143" t="s">
        <v>998</v>
      </c>
      <c r="HPW441" s="143"/>
      <c r="HPX441" s="144"/>
      <c r="HPY441" s="145"/>
      <c r="HPZ441" s="140"/>
      <c r="HQA441" s="141"/>
      <c r="HQB441" s="142"/>
      <c r="HQC441" s="142"/>
      <c r="HQD441" s="143" t="s">
        <v>998</v>
      </c>
      <c r="HQE441" s="143"/>
      <c r="HQF441" s="144"/>
      <c r="HQG441" s="145"/>
      <c r="HQH441" s="140"/>
      <c r="HQI441" s="141"/>
      <c r="HQJ441" s="142"/>
      <c r="HQK441" s="142"/>
      <c r="HQL441" s="143" t="s">
        <v>998</v>
      </c>
      <c r="HQM441" s="143"/>
      <c r="HQN441" s="144"/>
      <c r="HQO441" s="145"/>
      <c r="HQP441" s="140"/>
      <c r="HQQ441" s="141"/>
      <c r="HQR441" s="142"/>
      <c r="HQS441" s="142"/>
      <c r="HQT441" s="143" t="s">
        <v>998</v>
      </c>
      <c r="HQU441" s="143"/>
      <c r="HQV441" s="144"/>
      <c r="HQW441" s="145"/>
      <c r="HQX441" s="140"/>
      <c r="HQY441" s="141"/>
      <c r="HQZ441" s="142"/>
      <c r="HRA441" s="142"/>
      <c r="HRB441" s="143" t="s">
        <v>998</v>
      </c>
      <c r="HRC441" s="143"/>
      <c r="HRD441" s="144"/>
      <c r="HRE441" s="145"/>
      <c r="HRF441" s="140"/>
      <c r="HRG441" s="141"/>
      <c r="HRH441" s="142"/>
      <c r="HRI441" s="142"/>
      <c r="HRJ441" s="143" t="s">
        <v>998</v>
      </c>
      <c r="HRK441" s="143"/>
      <c r="HRL441" s="144"/>
      <c r="HRM441" s="145"/>
      <c r="HRN441" s="140"/>
      <c r="HRO441" s="141"/>
      <c r="HRP441" s="142"/>
      <c r="HRQ441" s="142"/>
      <c r="HRR441" s="143" t="s">
        <v>998</v>
      </c>
      <c r="HRS441" s="143"/>
      <c r="HRT441" s="144"/>
      <c r="HRU441" s="145"/>
      <c r="HRV441" s="140"/>
      <c r="HRW441" s="141"/>
      <c r="HRX441" s="142"/>
      <c r="HRY441" s="142"/>
      <c r="HRZ441" s="143" t="s">
        <v>998</v>
      </c>
      <c r="HSA441" s="143"/>
      <c r="HSB441" s="144"/>
      <c r="HSC441" s="145"/>
      <c r="HSD441" s="140"/>
      <c r="HSE441" s="141"/>
      <c r="HSF441" s="142"/>
      <c r="HSG441" s="142"/>
      <c r="HSH441" s="143" t="s">
        <v>998</v>
      </c>
      <c r="HSI441" s="143"/>
      <c r="HSJ441" s="144"/>
      <c r="HSK441" s="145"/>
      <c r="HSL441" s="140"/>
      <c r="HSM441" s="141"/>
      <c r="HSN441" s="142"/>
      <c r="HSO441" s="142"/>
      <c r="HSP441" s="143" t="s">
        <v>998</v>
      </c>
      <c r="HSQ441" s="143"/>
      <c r="HSR441" s="144"/>
      <c r="HSS441" s="145"/>
      <c r="HST441" s="140"/>
      <c r="HSU441" s="141"/>
      <c r="HSV441" s="142"/>
      <c r="HSW441" s="142"/>
      <c r="HSX441" s="143" t="s">
        <v>998</v>
      </c>
      <c r="HSY441" s="143"/>
      <c r="HSZ441" s="144"/>
      <c r="HTA441" s="145"/>
      <c r="HTB441" s="140"/>
      <c r="HTC441" s="141"/>
      <c r="HTD441" s="142"/>
      <c r="HTE441" s="142"/>
      <c r="HTF441" s="143" t="s">
        <v>998</v>
      </c>
      <c r="HTG441" s="143"/>
      <c r="HTH441" s="144"/>
      <c r="HTI441" s="145"/>
      <c r="HTJ441" s="140"/>
      <c r="HTK441" s="141"/>
      <c r="HTL441" s="142"/>
      <c r="HTM441" s="142"/>
      <c r="HTN441" s="143" t="s">
        <v>998</v>
      </c>
      <c r="HTO441" s="143"/>
      <c r="HTP441" s="144"/>
      <c r="HTQ441" s="145"/>
      <c r="HTR441" s="140"/>
      <c r="HTS441" s="141"/>
      <c r="HTT441" s="142"/>
      <c r="HTU441" s="142"/>
      <c r="HTV441" s="143" t="s">
        <v>998</v>
      </c>
      <c r="HTW441" s="143"/>
      <c r="HTX441" s="144"/>
      <c r="HTY441" s="145"/>
      <c r="HTZ441" s="140"/>
      <c r="HUA441" s="141"/>
      <c r="HUB441" s="142"/>
      <c r="HUC441" s="142"/>
      <c r="HUD441" s="143" t="s">
        <v>998</v>
      </c>
      <c r="HUE441" s="143"/>
      <c r="HUF441" s="144"/>
      <c r="HUG441" s="145"/>
      <c r="HUH441" s="140"/>
      <c r="HUI441" s="141"/>
      <c r="HUJ441" s="142"/>
      <c r="HUK441" s="142"/>
      <c r="HUL441" s="143" t="s">
        <v>998</v>
      </c>
      <c r="HUM441" s="143"/>
      <c r="HUN441" s="144"/>
      <c r="HUO441" s="145"/>
      <c r="HUP441" s="140"/>
      <c r="HUQ441" s="141"/>
      <c r="HUR441" s="142"/>
      <c r="HUS441" s="142"/>
      <c r="HUT441" s="143" t="s">
        <v>998</v>
      </c>
      <c r="HUU441" s="143"/>
      <c r="HUV441" s="144"/>
      <c r="HUW441" s="145"/>
      <c r="HUX441" s="140"/>
      <c r="HUY441" s="141"/>
      <c r="HUZ441" s="142"/>
      <c r="HVA441" s="142"/>
      <c r="HVB441" s="143" t="s">
        <v>998</v>
      </c>
      <c r="HVC441" s="143"/>
      <c r="HVD441" s="144"/>
      <c r="HVE441" s="145"/>
      <c r="HVF441" s="140"/>
      <c r="HVG441" s="141"/>
      <c r="HVH441" s="142"/>
      <c r="HVI441" s="142"/>
      <c r="HVJ441" s="143" t="s">
        <v>998</v>
      </c>
      <c r="HVK441" s="143"/>
      <c r="HVL441" s="144"/>
      <c r="HVM441" s="145"/>
      <c r="HVN441" s="140"/>
      <c r="HVO441" s="141"/>
      <c r="HVP441" s="142"/>
      <c r="HVQ441" s="142"/>
      <c r="HVR441" s="143" t="s">
        <v>998</v>
      </c>
      <c r="HVS441" s="143"/>
      <c r="HVT441" s="144"/>
      <c r="HVU441" s="145"/>
      <c r="HVV441" s="140"/>
      <c r="HVW441" s="141"/>
      <c r="HVX441" s="142"/>
      <c r="HVY441" s="142"/>
      <c r="HVZ441" s="143" t="s">
        <v>998</v>
      </c>
      <c r="HWA441" s="143"/>
      <c r="HWB441" s="144"/>
      <c r="HWC441" s="145"/>
      <c r="HWD441" s="140"/>
      <c r="HWE441" s="141"/>
      <c r="HWF441" s="142"/>
      <c r="HWG441" s="142"/>
      <c r="HWH441" s="143" t="s">
        <v>998</v>
      </c>
      <c r="HWI441" s="143"/>
      <c r="HWJ441" s="144"/>
      <c r="HWK441" s="145"/>
      <c r="HWL441" s="140"/>
      <c r="HWM441" s="141"/>
      <c r="HWN441" s="142"/>
      <c r="HWO441" s="142"/>
      <c r="HWP441" s="143" t="s">
        <v>998</v>
      </c>
      <c r="HWQ441" s="143"/>
      <c r="HWR441" s="144"/>
      <c r="HWS441" s="145"/>
      <c r="HWT441" s="140"/>
      <c r="HWU441" s="141"/>
      <c r="HWV441" s="142"/>
      <c r="HWW441" s="142"/>
      <c r="HWX441" s="143" t="s">
        <v>998</v>
      </c>
      <c r="HWY441" s="143"/>
      <c r="HWZ441" s="144"/>
      <c r="HXA441" s="145"/>
      <c r="HXB441" s="140"/>
      <c r="HXC441" s="141"/>
      <c r="HXD441" s="142"/>
      <c r="HXE441" s="142"/>
      <c r="HXF441" s="143" t="s">
        <v>998</v>
      </c>
      <c r="HXG441" s="143"/>
      <c r="HXH441" s="144"/>
      <c r="HXI441" s="145"/>
      <c r="HXJ441" s="140"/>
      <c r="HXK441" s="141"/>
      <c r="HXL441" s="142"/>
      <c r="HXM441" s="142"/>
      <c r="HXN441" s="143" t="s">
        <v>998</v>
      </c>
      <c r="HXO441" s="143"/>
      <c r="HXP441" s="144"/>
      <c r="HXQ441" s="145"/>
      <c r="HXR441" s="140"/>
      <c r="HXS441" s="141"/>
      <c r="HXT441" s="142"/>
      <c r="HXU441" s="142"/>
      <c r="HXV441" s="143" t="s">
        <v>998</v>
      </c>
      <c r="HXW441" s="143"/>
      <c r="HXX441" s="144"/>
      <c r="HXY441" s="145"/>
      <c r="HXZ441" s="140"/>
      <c r="HYA441" s="141"/>
      <c r="HYB441" s="142"/>
      <c r="HYC441" s="142"/>
      <c r="HYD441" s="143" t="s">
        <v>998</v>
      </c>
      <c r="HYE441" s="143"/>
      <c r="HYF441" s="144"/>
      <c r="HYG441" s="145"/>
      <c r="HYH441" s="140"/>
      <c r="HYI441" s="141"/>
      <c r="HYJ441" s="142"/>
      <c r="HYK441" s="142"/>
      <c r="HYL441" s="143" t="s">
        <v>998</v>
      </c>
      <c r="HYM441" s="143"/>
      <c r="HYN441" s="144"/>
      <c r="HYO441" s="145"/>
      <c r="HYP441" s="140"/>
      <c r="HYQ441" s="141"/>
      <c r="HYR441" s="142"/>
      <c r="HYS441" s="142"/>
      <c r="HYT441" s="143" t="s">
        <v>998</v>
      </c>
      <c r="HYU441" s="143"/>
      <c r="HYV441" s="144"/>
      <c r="HYW441" s="145"/>
      <c r="HYX441" s="140"/>
      <c r="HYY441" s="141"/>
      <c r="HYZ441" s="142"/>
      <c r="HZA441" s="142"/>
      <c r="HZB441" s="143" t="s">
        <v>998</v>
      </c>
      <c r="HZC441" s="143"/>
      <c r="HZD441" s="144"/>
      <c r="HZE441" s="145"/>
      <c r="HZF441" s="140"/>
      <c r="HZG441" s="141"/>
      <c r="HZH441" s="142"/>
      <c r="HZI441" s="142"/>
      <c r="HZJ441" s="143" t="s">
        <v>998</v>
      </c>
      <c r="HZK441" s="143"/>
      <c r="HZL441" s="144"/>
      <c r="HZM441" s="145"/>
      <c r="HZN441" s="140"/>
      <c r="HZO441" s="141"/>
      <c r="HZP441" s="142"/>
      <c r="HZQ441" s="142"/>
      <c r="HZR441" s="143" t="s">
        <v>998</v>
      </c>
      <c r="HZS441" s="143"/>
      <c r="HZT441" s="144"/>
      <c r="HZU441" s="145"/>
      <c r="HZV441" s="140"/>
      <c r="HZW441" s="141"/>
      <c r="HZX441" s="142"/>
      <c r="HZY441" s="142"/>
      <c r="HZZ441" s="143" t="s">
        <v>998</v>
      </c>
      <c r="IAA441" s="143"/>
      <c r="IAB441" s="144"/>
      <c r="IAC441" s="145"/>
      <c r="IAD441" s="140"/>
      <c r="IAE441" s="141"/>
      <c r="IAF441" s="142"/>
      <c r="IAG441" s="142"/>
      <c r="IAH441" s="143" t="s">
        <v>998</v>
      </c>
      <c r="IAI441" s="143"/>
      <c r="IAJ441" s="144"/>
      <c r="IAK441" s="145"/>
      <c r="IAL441" s="140"/>
      <c r="IAM441" s="141"/>
      <c r="IAN441" s="142"/>
      <c r="IAO441" s="142"/>
      <c r="IAP441" s="143" t="s">
        <v>998</v>
      </c>
      <c r="IAQ441" s="143"/>
      <c r="IAR441" s="144"/>
      <c r="IAS441" s="145"/>
      <c r="IAT441" s="140"/>
      <c r="IAU441" s="141"/>
      <c r="IAV441" s="142"/>
      <c r="IAW441" s="142"/>
      <c r="IAX441" s="143" t="s">
        <v>998</v>
      </c>
      <c r="IAY441" s="143"/>
      <c r="IAZ441" s="144"/>
      <c r="IBA441" s="145"/>
      <c r="IBB441" s="140"/>
      <c r="IBC441" s="141"/>
      <c r="IBD441" s="142"/>
      <c r="IBE441" s="142"/>
      <c r="IBF441" s="143" t="s">
        <v>998</v>
      </c>
      <c r="IBG441" s="143"/>
      <c r="IBH441" s="144"/>
      <c r="IBI441" s="145"/>
      <c r="IBJ441" s="140"/>
      <c r="IBK441" s="141"/>
      <c r="IBL441" s="142"/>
      <c r="IBM441" s="142"/>
      <c r="IBN441" s="143" t="s">
        <v>998</v>
      </c>
      <c r="IBO441" s="143"/>
      <c r="IBP441" s="144"/>
      <c r="IBQ441" s="145"/>
      <c r="IBR441" s="140"/>
      <c r="IBS441" s="141"/>
      <c r="IBT441" s="142"/>
      <c r="IBU441" s="142"/>
      <c r="IBV441" s="143" t="s">
        <v>998</v>
      </c>
      <c r="IBW441" s="143"/>
      <c r="IBX441" s="144"/>
      <c r="IBY441" s="145"/>
      <c r="IBZ441" s="140"/>
      <c r="ICA441" s="141"/>
      <c r="ICB441" s="142"/>
      <c r="ICC441" s="142"/>
      <c r="ICD441" s="143" t="s">
        <v>998</v>
      </c>
      <c r="ICE441" s="143"/>
      <c r="ICF441" s="144"/>
      <c r="ICG441" s="145"/>
      <c r="ICH441" s="140"/>
      <c r="ICI441" s="141"/>
      <c r="ICJ441" s="142"/>
      <c r="ICK441" s="142"/>
      <c r="ICL441" s="143" t="s">
        <v>998</v>
      </c>
      <c r="ICM441" s="143"/>
      <c r="ICN441" s="144"/>
      <c r="ICO441" s="145"/>
      <c r="ICP441" s="140"/>
      <c r="ICQ441" s="141"/>
      <c r="ICR441" s="142"/>
      <c r="ICS441" s="142"/>
      <c r="ICT441" s="143" t="s">
        <v>998</v>
      </c>
      <c r="ICU441" s="143"/>
      <c r="ICV441" s="144"/>
      <c r="ICW441" s="145"/>
      <c r="ICX441" s="140"/>
      <c r="ICY441" s="141"/>
      <c r="ICZ441" s="142"/>
      <c r="IDA441" s="142"/>
      <c r="IDB441" s="143" t="s">
        <v>998</v>
      </c>
      <c r="IDC441" s="143"/>
      <c r="IDD441" s="144"/>
      <c r="IDE441" s="145"/>
      <c r="IDF441" s="140"/>
      <c r="IDG441" s="141"/>
      <c r="IDH441" s="142"/>
      <c r="IDI441" s="142"/>
      <c r="IDJ441" s="143" t="s">
        <v>998</v>
      </c>
      <c r="IDK441" s="143"/>
      <c r="IDL441" s="144"/>
      <c r="IDM441" s="145"/>
      <c r="IDN441" s="140"/>
      <c r="IDO441" s="141"/>
      <c r="IDP441" s="142"/>
      <c r="IDQ441" s="142"/>
      <c r="IDR441" s="143" t="s">
        <v>998</v>
      </c>
      <c r="IDS441" s="143"/>
      <c r="IDT441" s="144"/>
      <c r="IDU441" s="145"/>
      <c r="IDV441" s="140"/>
      <c r="IDW441" s="141"/>
      <c r="IDX441" s="142"/>
      <c r="IDY441" s="142"/>
      <c r="IDZ441" s="143" t="s">
        <v>998</v>
      </c>
      <c r="IEA441" s="143"/>
      <c r="IEB441" s="144"/>
      <c r="IEC441" s="145"/>
      <c r="IED441" s="140"/>
      <c r="IEE441" s="141"/>
      <c r="IEF441" s="142"/>
      <c r="IEG441" s="142"/>
      <c r="IEH441" s="143" t="s">
        <v>998</v>
      </c>
      <c r="IEI441" s="143"/>
      <c r="IEJ441" s="144"/>
      <c r="IEK441" s="145"/>
      <c r="IEL441" s="140"/>
      <c r="IEM441" s="141"/>
      <c r="IEN441" s="142"/>
      <c r="IEO441" s="142"/>
      <c r="IEP441" s="143" t="s">
        <v>998</v>
      </c>
      <c r="IEQ441" s="143"/>
      <c r="IER441" s="144"/>
      <c r="IES441" s="145"/>
      <c r="IET441" s="140"/>
      <c r="IEU441" s="141"/>
      <c r="IEV441" s="142"/>
      <c r="IEW441" s="142"/>
      <c r="IEX441" s="143" t="s">
        <v>998</v>
      </c>
      <c r="IEY441" s="143"/>
      <c r="IEZ441" s="144"/>
      <c r="IFA441" s="145"/>
      <c r="IFB441" s="140"/>
      <c r="IFC441" s="141"/>
      <c r="IFD441" s="142"/>
      <c r="IFE441" s="142"/>
      <c r="IFF441" s="143" t="s">
        <v>998</v>
      </c>
      <c r="IFG441" s="143"/>
      <c r="IFH441" s="144"/>
      <c r="IFI441" s="145"/>
      <c r="IFJ441" s="140"/>
      <c r="IFK441" s="141"/>
      <c r="IFL441" s="142"/>
      <c r="IFM441" s="142"/>
      <c r="IFN441" s="143" t="s">
        <v>998</v>
      </c>
      <c r="IFO441" s="143"/>
      <c r="IFP441" s="144"/>
      <c r="IFQ441" s="145"/>
      <c r="IFR441" s="140"/>
      <c r="IFS441" s="141"/>
      <c r="IFT441" s="142"/>
      <c r="IFU441" s="142"/>
      <c r="IFV441" s="143" t="s">
        <v>998</v>
      </c>
      <c r="IFW441" s="143"/>
      <c r="IFX441" s="144"/>
      <c r="IFY441" s="145"/>
      <c r="IFZ441" s="140"/>
      <c r="IGA441" s="141"/>
      <c r="IGB441" s="142"/>
      <c r="IGC441" s="142"/>
      <c r="IGD441" s="143" t="s">
        <v>998</v>
      </c>
      <c r="IGE441" s="143"/>
      <c r="IGF441" s="144"/>
      <c r="IGG441" s="145"/>
      <c r="IGH441" s="140"/>
      <c r="IGI441" s="141"/>
      <c r="IGJ441" s="142"/>
      <c r="IGK441" s="142"/>
      <c r="IGL441" s="143" t="s">
        <v>998</v>
      </c>
      <c r="IGM441" s="143"/>
      <c r="IGN441" s="144"/>
      <c r="IGO441" s="145"/>
      <c r="IGP441" s="140"/>
      <c r="IGQ441" s="141"/>
      <c r="IGR441" s="142"/>
      <c r="IGS441" s="142"/>
      <c r="IGT441" s="143" t="s">
        <v>998</v>
      </c>
      <c r="IGU441" s="143"/>
      <c r="IGV441" s="144"/>
      <c r="IGW441" s="145"/>
      <c r="IGX441" s="140"/>
      <c r="IGY441" s="141"/>
      <c r="IGZ441" s="142"/>
      <c r="IHA441" s="142"/>
      <c r="IHB441" s="143" t="s">
        <v>998</v>
      </c>
      <c r="IHC441" s="143"/>
      <c r="IHD441" s="144"/>
      <c r="IHE441" s="145"/>
      <c r="IHF441" s="140"/>
      <c r="IHG441" s="141"/>
      <c r="IHH441" s="142"/>
      <c r="IHI441" s="142"/>
      <c r="IHJ441" s="143" t="s">
        <v>998</v>
      </c>
      <c r="IHK441" s="143"/>
      <c r="IHL441" s="144"/>
      <c r="IHM441" s="145"/>
      <c r="IHN441" s="140"/>
      <c r="IHO441" s="141"/>
      <c r="IHP441" s="142"/>
      <c r="IHQ441" s="142"/>
      <c r="IHR441" s="143" t="s">
        <v>998</v>
      </c>
      <c r="IHS441" s="143"/>
      <c r="IHT441" s="144"/>
      <c r="IHU441" s="145"/>
      <c r="IHV441" s="140"/>
      <c r="IHW441" s="141"/>
      <c r="IHX441" s="142"/>
      <c r="IHY441" s="142"/>
      <c r="IHZ441" s="143" t="s">
        <v>998</v>
      </c>
      <c r="IIA441" s="143"/>
      <c r="IIB441" s="144"/>
      <c r="IIC441" s="145"/>
      <c r="IID441" s="140"/>
      <c r="IIE441" s="141"/>
      <c r="IIF441" s="142"/>
      <c r="IIG441" s="142"/>
      <c r="IIH441" s="143" t="s">
        <v>998</v>
      </c>
      <c r="III441" s="143"/>
      <c r="IIJ441" s="144"/>
      <c r="IIK441" s="145"/>
      <c r="IIL441" s="140"/>
      <c r="IIM441" s="141"/>
      <c r="IIN441" s="142"/>
      <c r="IIO441" s="142"/>
      <c r="IIP441" s="143" t="s">
        <v>998</v>
      </c>
      <c r="IIQ441" s="143"/>
      <c r="IIR441" s="144"/>
      <c r="IIS441" s="145"/>
      <c r="IIT441" s="140"/>
      <c r="IIU441" s="141"/>
      <c r="IIV441" s="142"/>
      <c r="IIW441" s="142"/>
      <c r="IIX441" s="143" t="s">
        <v>998</v>
      </c>
      <c r="IIY441" s="143"/>
      <c r="IIZ441" s="144"/>
      <c r="IJA441" s="145"/>
      <c r="IJB441" s="140"/>
      <c r="IJC441" s="141"/>
      <c r="IJD441" s="142"/>
      <c r="IJE441" s="142"/>
      <c r="IJF441" s="143" t="s">
        <v>998</v>
      </c>
      <c r="IJG441" s="143"/>
      <c r="IJH441" s="144"/>
      <c r="IJI441" s="145"/>
      <c r="IJJ441" s="140"/>
      <c r="IJK441" s="141"/>
      <c r="IJL441" s="142"/>
      <c r="IJM441" s="142"/>
      <c r="IJN441" s="143" t="s">
        <v>998</v>
      </c>
      <c r="IJO441" s="143"/>
      <c r="IJP441" s="144"/>
      <c r="IJQ441" s="145"/>
      <c r="IJR441" s="140"/>
      <c r="IJS441" s="141"/>
      <c r="IJT441" s="142"/>
      <c r="IJU441" s="142"/>
      <c r="IJV441" s="143" t="s">
        <v>998</v>
      </c>
      <c r="IJW441" s="143"/>
      <c r="IJX441" s="144"/>
      <c r="IJY441" s="145"/>
      <c r="IJZ441" s="140"/>
      <c r="IKA441" s="141"/>
      <c r="IKB441" s="142"/>
      <c r="IKC441" s="142"/>
      <c r="IKD441" s="143" t="s">
        <v>998</v>
      </c>
      <c r="IKE441" s="143"/>
      <c r="IKF441" s="144"/>
      <c r="IKG441" s="145"/>
      <c r="IKH441" s="140"/>
      <c r="IKI441" s="141"/>
      <c r="IKJ441" s="142"/>
      <c r="IKK441" s="142"/>
      <c r="IKL441" s="143" t="s">
        <v>998</v>
      </c>
      <c r="IKM441" s="143"/>
      <c r="IKN441" s="144"/>
      <c r="IKO441" s="145"/>
      <c r="IKP441" s="140"/>
      <c r="IKQ441" s="141"/>
      <c r="IKR441" s="142"/>
      <c r="IKS441" s="142"/>
      <c r="IKT441" s="143" t="s">
        <v>998</v>
      </c>
      <c r="IKU441" s="143"/>
      <c r="IKV441" s="144"/>
      <c r="IKW441" s="145"/>
      <c r="IKX441" s="140"/>
      <c r="IKY441" s="141"/>
      <c r="IKZ441" s="142"/>
      <c r="ILA441" s="142"/>
      <c r="ILB441" s="143" t="s">
        <v>998</v>
      </c>
      <c r="ILC441" s="143"/>
      <c r="ILD441" s="144"/>
      <c r="ILE441" s="145"/>
      <c r="ILF441" s="140"/>
      <c r="ILG441" s="141"/>
      <c r="ILH441" s="142"/>
      <c r="ILI441" s="142"/>
      <c r="ILJ441" s="143" t="s">
        <v>998</v>
      </c>
      <c r="ILK441" s="143"/>
      <c r="ILL441" s="144"/>
      <c r="ILM441" s="145"/>
      <c r="ILN441" s="140"/>
      <c r="ILO441" s="141"/>
      <c r="ILP441" s="142"/>
      <c r="ILQ441" s="142"/>
      <c r="ILR441" s="143" t="s">
        <v>998</v>
      </c>
      <c r="ILS441" s="143"/>
      <c r="ILT441" s="144"/>
      <c r="ILU441" s="145"/>
      <c r="ILV441" s="140"/>
      <c r="ILW441" s="141"/>
      <c r="ILX441" s="142"/>
      <c r="ILY441" s="142"/>
      <c r="ILZ441" s="143" t="s">
        <v>998</v>
      </c>
      <c r="IMA441" s="143"/>
      <c r="IMB441" s="144"/>
      <c r="IMC441" s="145"/>
      <c r="IMD441" s="140"/>
      <c r="IME441" s="141"/>
      <c r="IMF441" s="142"/>
      <c r="IMG441" s="142"/>
      <c r="IMH441" s="143" t="s">
        <v>998</v>
      </c>
      <c r="IMI441" s="143"/>
      <c r="IMJ441" s="144"/>
      <c r="IMK441" s="145"/>
      <c r="IML441" s="140"/>
      <c r="IMM441" s="141"/>
      <c r="IMN441" s="142"/>
      <c r="IMO441" s="142"/>
      <c r="IMP441" s="143" t="s">
        <v>998</v>
      </c>
      <c r="IMQ441" s="143"/>
      <c r="IMR441" s="144"/>
      <c r="IMS441" s="145"/>
      <c r="IMT441" s="140"/>
      <c r="IMU441" s="141"/>
      <c r="IMV441" s="142"/>
      <c r="IMW441" s="142"/>
      <c r="IMX441" s="143" t="s">
        <v>998</v>
      </c>
      <c r="IMY441" s="143"/>
      <c r="IMZ441" s="144"/>
      <c r="INA441" s="145"/>
      <c r="INB441" s="140"/>
      <c r="INC441" s="141"/>
      <c r="IND441" s="142"/>
      <c r="INE441" s="142"/>
      <c r="INF441" s="143" t="s">
        <v>998</v>
      </c>
      <c r="ING441" s="143"/>
      <c r="INH441" s="144"/>
      <c r="INI441" s="145"/>
      <c r="INJ441" s="140"/>
      <c r="INK441" s="141"/>
      <c r="INL441" s="142"/>
      <c r="INM441" s="142"/>
      <c r="INN441" s="143" t="s">
        <v>998</v>
      </c>
      <c r="INO441" s="143"/>
      <c r="INP441" s="144"/>
      <c r="INQ441" s="145"/>
      <c r="INR441" s="140"/>
      <c r="INS441" s="141"/>
      <c r="INT441" s="142"/>
      <c r="INU441" s="142"/>
      <c r="INV441" s="143" t="s">
        <v>998</v>
      </c>
      <c r="INW441" s="143"/>
      <c r="INX441" s="144"/>
      <c r="INY441" s="145"/>
      <c r="INZ441" s="140"/>
      <c r="IOA441" s="141"/>
      <c r="IOB441" s="142"/>
      <c r="IOC441" s="142"/>
      <c r="IOD441" s="143" t="s">
        <v>998</v>
      </c>
      <c r="IOE441" s="143"/>
      <c r="IOF441" s="144"/>
      <c r="IOG441" s="145"/>
      <c r="IOH441" s="140"/>
      <c r="IOI441" s="141"/>
      <c r="IOJ441" s="142"/>
      <c r="IOK441" s="142"/>
      <c r="IOL441" s="143" t="s">
        <v>998</v>
      </c>
      <c r="IOM441" s="143"/>
      <c r="ION441" s="144"/>
      <c r="IOO441" s="145"/>
      <c r="IOP441" s="140"/>
      <c r="IOQ441" s="141"/>
      <c r="IOR441" s="142"/>
      <c r="IOS441" s="142"/>
      <c r="IOT441" s="143" t="s">
        <v>998</v>
      </c>
      <c r="IOU441" s="143"/>
      <c r="IOV441" s="144"/>
      <c r="IOW441" s="145"/>
      <c r="IOX441" s="140"/>
      <c r="IOY441" s="141"/>
      <c r="IOZ441" s="142"/>
      <c r="IPA441" s="142"/>
      <c r="IPB441" s="143" t="s">
        <v>998</v>
      </c>
      <c r="IPC441" s="143"/>
      <c r="IPD441" s="144"/>
      <c r="IPE441" s="145"/>
      <c r="IPF441" s="140"/>
      <c r="IPG441" s="141"/>
      <c r="IPH441" s="142"/>
      <c r="IPI441" s="142"/>
      <c r="IPJ441" s="143" t="s">
        <v>998</v>
      </c>
      <c r="IPK441" s="143"/>
      <c r="IPL441" s="144"/>
      <c r="IPM441" s="145"/>
      <c r="IPN441" s="140"/>
      <c r="IPO441" s="141"/>
      <c r="IPP441" s="142"/>
      <c r="IPQ441" s="142"/>
      <c r="IPR441" s="143" t="s">
        <v>998</v>
      </c>
      <c r="IPS441" s="143"/>
      <c r="IPT441" s="144"/>
      <c r="IPU441" s="145"/>
      <c r="IPV441" s="140"/>
      <c r="IPW441" s="141"/>
      <c r="IPX441" s="142"/>
      <c r="IPY441" s="142"/>
      <c r="IPZ441" s="143" t="s">
        <v>998</v>
      </c>
      <c r="IQA441" s="143"/>
      <c r="IQB441" s="144"/>
      <c r="IQC441" s="145"/>
      <c r="IQD441" s="140"/>
      <c r="IQE441" s="141"/>
      <c r="IQF441" s="142"/>
      <c r="IQG441" s="142"/>
      <c r="IQH441" s="143" t="s">
        <v>998</v>
      </c>
      <c r="IQI441" s="143"/>
      <c r="IQJ441" s="144"/>
      <c r="IQK441" s="145"/>
      <c r="IQL441" s="140"/>
      <c r="IQM441" s="141"/>
      <c r="IQN441" s="142"/>
      <c r="IQO441" s="142"/>
      <c r="IQP441" s="143" t="s">
        <v>998</v>
      </c>
      <c r="IQQ441" s="143"/>
      <c r="IQR441" s="144"/>
      <c r="IQS441" s="145"/>
      <c r="IQT441" s="140"/>
      <c r="IQU441" s="141"/>
      <c r="IQV441" s="142"/>
      <c r="IQW441" s="142"/>
      <c r="IQX441" s="143" t="s">
        <v>998</v>
      </c>
      <c r="IQY441" s="143"/>
      <c r="IQZ441" s="144"/>
      <c r="IRA441" s="145"/>
      <c r="IRB441" s="140"/>
      <c r="IRC441" s="141"/>
      <c r="IRD441" s="142"/>
      <c r="IRE441" s="142"/>
      <c r="IRF441" s="143" t="s">
        <v>998</v>
      </c>
      <c r="IRG441" s="143"/>
      <c r="IRH441" s="144"/>
      <c r="IRI441" s="145"/>
      <c r="IRJ441" s="140"/>
      <c r="IRK441" s="141"/>
      <c r="IRL441" s="142"/>
      <c r="IRM441" s="142"/>
      <c r="IRN441" s="143" t="s">
        <v>998</v>
      </c>
      <c r="IRO441" s="143"/>
      <c r="IRP441" s="144"/>
      <c r="IRQ441" s="145"/>
      <c r="IRR441" s="140"/>
      <c r="IRS441" s="141"/>
      <c r="IRT441" s="142"/>
      <c r="IRU441" s="142"/>
      <c r="IRV441" s="143" t="s">
        <v>998</v>
      </c>
      <c r="IRW441" s="143"/>
      <c r="IRX441" s="144"/>
      <c r="IRY441" s="145"/>
      <c r="IRZ441" s="140"/>
      <c r="ISA441" s="141"/>
      <c r="ISB441" s="142"/>
      <c r="ISC441" s="142"/>
      <c r="ISD441" s="143" t="s">
        <v>998</v>
      </c>
      <c r="ISE441" s="143"/>
      <c r="ISF441" s="144"/>
      <c r="ISG441" s="145"/>
      <c r="ISH441" s="140"/>
      <c r="ISI441" s="141"/>
      <c r="ISJ441" s="142"/>
      <c r="ISK441" s="142"/>
      <c r="ISL441" s="143" t="s">
        <v>998</v>
      </c>
      <c r="ISM441" s="143"/>
      <c r="ISN441" s="144"/>
      <c r="ISO441" s="145"/>
      <c r="ISP441" s="140"/>
      <c r="ISQ441" s="141"/>
      <c r="ISR441" s="142"/>
      <c r="ISS441" s="142"/>
      <c r="IST441" s="143" t="s">
        <v>998</v>
      </c>
      <c r="ISU441" s="143"/>
      <c r="ISV441" s="144"/>
      <c r="ISW441" s="145"/>
      <c r="ISX441" s="140"/>
      <c r="ISY441" s="141"/>
      <c r="ISZ441" s="142"/>
      <c r="ITA441" s="142"/>
      <c r="ITB441" s="143" t="s">
        <v>998</v>
      </c>
      <c r="ITC441" s="143"/>
      <c r="ITD441" s="144"/>
      <c r="ITE441" s="145"/>
      <c r="ITF441" s="140"/>
      <c r="ITG441" s="141"/>
      <c r="ITH441" s="142"/>
      <c r="ITI441" s="142"/>
      <c r="ITJ441" s="143" t="s">
        <v>998</v>
      </c>
      <c r="ITK441" s="143"/>
      <c r="ITL441" s="144"/>
      <c r="ITM441" s="145"/>
      <c r="ITN441" s="140"/>
      <c r="ITO441" s="141"/>
      <c r="ITP441" s="142"/>
      <c r="ITQ441" s="142"/>
      <c r="ITR441" s="143" t="s">
        <v>998</v>
      </c>
      <c r="ITS441" s="143"/>
      <c r="ITT441" s="144"/>
      <c r="ITU441" s="145"/>
      <c r="ITV441" s="140"/>
      <c r="ITW441" s="141"/>
      <c r="ITX441" s="142"/>
      <c r="ITY441" s="142"/>
      <c r="ITZ441" s="143" t="s">
        <v>998</v>
      </c>
      <c r="IUA441" s="143"/>
      <c r="IUB441" s="144"/>
      <c r="IUC441" s="145"/>
      <c r="IUD441" s="140"/>
      <c r="IUE441" s="141"/>
      <c r="IUF441" s="142"/>
      <c r="IUG441" s="142"/>
      <c r="IUH441" s="143" t="s">
        <v>998</v>
      </c>
      <c r="IUI441" s="143"/>
      <c r="IUJ441" s="144"/>
      <c r="IUK441" s="145"/>
      <c r="IUL441" s="140"/>
      <c r="IUM441" s="141"/>
      <c r="IUN441" s="142"/>
      <c r="IUO441" s="142"/>
      <c r="IUP441" s="143" t="s">
        <v>998</v>
      </c>
      <c r="IUQ441" s="143"/>
      <c r="IUR441" s="144"/>
      <c r="IUS441" s="145"/>
      <c r="IUT441" s="140"/>
      <c r="IUU441" s="141"/>
      <c r="IUV441" s="142"/>
      <c r="IUW441" s="142"/>
      <c r="IUX441" s="143" t="s">
        <v>998</v>
      </c>
      <c r="IUY441" s="143"/>
      <c r="IUZ441" s="144"/>
      <c r="IVA441" s="145"/>
      <c r="IVB441" s="140"/>
      <c r="IVC441" s="141"/>
      <c r="IVD441" s="142"/>
      <c r="IVE441" s="142"/>
      <c r="IVF441" s="143" t="s">
        <v>998</v>
      </c>
      <c r="IVG441" s="143"/>
      <c r="IVH441" s="144"/>
      <c r="IVI441" s="145"/>
      <c r="IVJ441" s="140"/>
      <c r="IVK441" s="141"/>
      <c r="IVL441" s="142"/>
      <c r="IVM441" s="142"/>
      <c r="IVN441" s="143" t="s">
        <v>998</v>
      </c>
      <c r="IVO441" s="143"/>
      <c r="IVP441" s="144"/>
      <c r="IVQ441" s="145"/>
      <c r="IVR441" s="140"/>
      <c r="IVS441" s="141"/>
      <c r="IVT441" s="142"/>
      <c r="IVU441" s="142"/>
      <c r="IVV441" s="143" t="s">
        <v>998</v>
      </c>
      <c r="IVW441" s="143"/>
      <c r="IVX441" s="144"/>
      <c r="IVY441" s="145"/>
      <c r="IVZ441" s="140"/>
      <c r="IWA441" s="141"/>
      <c r="IWB441" s="142"/>
      <c r="IWC441" s="142"/>
      <c r="IWD441" s="143" t="s">
        <v>998</v>
      </c>
      <c r="IWE441" s="143"/>
      <c r="IWF441" s="144"/>
      <c r="IWG441" s="145"/>
      <c r="IWH441" s="140"/>
      <c r="IWI441" s="141"/>
      <c r="IWJ441" s="142"/>
      <c r="IWK441" s="142"/>
      <c r="IWL441" s="143" t="s">
        <v>998</v>
      </c>
      <c r="IWM441" s="143"/>
      <c r="IWN441" s="144"/>
      <c r="IWO441" s="145"/>
      <c r="IWP441" s="140"/>
      <c r="IWQ441" s="141"/>
      <c r="IWR441" s="142"/>
      <c r="IWS441" s="142"/>
      <c r="IWT441" s="143" t="s">
        <v>998</v>
      </c>
      <c r="IWU441" s="143"/>
      <c r="IWV441" s="144"/>
      <c r="IWW441" s="145"/>
      <c r="IWX441" s="140"/>
      <c r="IWY441" s="141"/>
      <c r="IWZ441" s="142"/>
      <c r="IXA441" s="142"/>
      <c r="IXB441" s="143" t="s">
        <v>998</v>
      </c>
      <c r="IXC441" s="143"/>
      <c r="IXD441" s="144"/>
      <c r="IXE441" s="145"/>
      <c r="IXF441" s="140"/>
      <c r="IXG441" s="141"/>
      <c r="IXH441" s="142"/>
      <c r="IXI441" s="142"/>
      <c r="IXJ441" s="143" t="s">
        <v>998</v>
      </c>
      <c r="IXK441" s="143"/>
      <c r="IXL441" s="144"/>
      <c r="IXM441" s="145"/>
      <c r="IXN441" s="140"/>
      <c r="IXO441" s="141"/>
      <c r="IXP441" s="142"/>
      <c r="IXQ441" s="142"/>
      <c r="IXR441" s="143" t="s">
        <v>998</v>
      </c>
      <c r="IXS441" s="143"/>
      <c r="IXT441" s="144"/>
      <c r="IXU441" s="145"/>
      <c r="IXV441" s="140"/>
      <c r="IXW441" s="141"/>
      <c r="IXX441" s="142"/>
      <c r="IXY441" s="142"/>
      <c r="IXZ441" s="143" t="s">
        <v>998</v>
      </c>
      <c r="IYA441" s="143"/>
      <c r="IYB441" s="144"/>
      <c r="IYC441" s="145"/>
      <c r="IYD441" s="140"/>
      <c r="IYE441" s="141"/>
      <c r="IYF441" s="142"/>
      <c r="IYG441" s="142"/>
      <c r="IYH441" s="143" t="s">
        <v>998</v>
      </c>
      <c r="IYI441" s="143"/>
      <c r="IYJ441" s="144"/>
      <c r="IYK441" s="145"/>
      <c r="IYL441" s="140"/>
      <c r="IYM441" s="141"/>
      <c r="IYN441" s="142"/>
      <c r="IYO441" s="142"/>
      <c r="IYP441" s="143" t="s">
        <v>998</v>
      </c>
      <c r="IYQ441" s="143"/>
      <c r="IYR441" s="144"/>
      <c r="IYS441" s="145"/>
      <c r="IYT441" s="140"/>
      <c r="IYU441" s="141"/>
      <c r="IYV441" s="142"/>
      <c r="IYW441" s="142"/>
      <c r="IYX441" s="143" t="s">
        <v>998</v>
      </c>
      <c r="IYY441" s="143"/>
      <c r="IYZ441" s="144"/>
      <c r="IZA441" s="145"/>
      <c r="IZB441" s="140"/>
      <c r="IZC441" s="141"/>
      <c r="IZD441" s="142"/>
      <c r="IZE441" s="142"/>
      <c r="IZF441" s="143" t="s">
        <v>998</v>
      </c>
      <c r="IZG441" s="143"/>
      <c r="IZH441" s="144"/>
      <c r="IZI441" s="145"/>
      <c r="IZJ441" s="140"/>
      <c r="IZK441" s="141"/>
      <c r="IZL441" s="142"/>
      <c r="IZM441" s="142"/>
      <c r="IZN441" s="143" t="s">
        <v>998</v>
      </c>
      <c r="IZO441" s="143"/>
      <c r="IZP441" s="144"/>
      <c r="IZQ441" s="145"/>
      <c r="IZR441" s="140"/>
      <c r="IZS441" s="141"/>
      <c r="IZT441" s="142"/>
      <c r="IZU441" s="142"/>
      <c r="IZV441" s="143" t="s">
        <v>998</v>
      </c>
      <c r="IZW441" s="143"/>
      <c r="IZX441" s="144"/>
      <c r="IZY441" s="145"/>
      <c r="IZZ441" s="140"/>
      <c r="JAA441" s="141"/>
      <c r="JAB441" s="142"/>
      <c r="JAC441" s="142"/>
      <c r="JAD441" s="143" t="s">
        <v>998</v>
      </c>
      <c r="JAE441" s="143"/>
      <c r="JAF441" s="144"/>
      <c r="JAG441" s="145"/>
      <c r="JAH441" s="140"/>
      <c r="JAI441" s="141"/>
      <c r="JAJ441" s="142"/>
      <c r="JAK441" s="142"/>
      <c r="JAL441" s="143" t="s">
        <v>998</v>
      </c>
      <c r="JAM441" s="143"/>
      <c r="JAN441" s="144"/>
      <c r="JAO441" s="145"/>
      <c r="JAP441" s="140"/>
      <c r="JAQ441" s="141"/>
      <c r="JAR441" s="142"/>
      <c r="JAS441" s="142"/>
      <c r="JAT441" s="143" t="s">
        <v>998</v>
      </c>
      <c r="JAU441" s="143"/>
      <c r="JAV441" s="144"/>
      <c r="JAW441" s="145"/>
      <c r="JAX441" s="140"/>
      <c r="JAY441" s="141"/>
      <c r="JAZ441" s="142"/>
      <c r="JBA441" s="142"/>
      <c r="JBB441" s="143" t="s">
        <v>998</v>
      </c>
      <c r="JBC441" s="143"/>
      <c r="JBD441" s="144"/>
      <c r="JBE441" s="145"/>
      <c r="JBF441" s="140"/>
      <c r="JBG441" s="141"/>
      <c r="JBH441" s="142"/>
      <c r="JBI441" s="142"/>
      <c r="JBJ441" s="143" t="s">
        <v>998</v>
      </c>
      <c r="JBK441" s="143"/>
      <c r="JBL441" s="144"/>
      <c r="JBM441" s="145"/>
      <c r="JBN441" s="140"/>
      <c r="JBO441" s="141"/>
      <c r="JBP441" s="142"/>
      <c r="JBQ441" s="142"/>
      <c r="JBR441" s="143" t="s">
        <v>998</v>
      </c>
      <c r="JBS441" s="143"/>
      <c r="JBT441" s="144"/>
      <c r="JBU441" s="145"/>
      <c r="JBV441" s="140"/>
      <c r="JBW441" s="141"/>
      <c r="JBX441" s="142"/>
      <c r="JBY441" s="142"/>
      <c r="JBZ441" s="143" t="s">
        <v>998</v>
      </c>
      <c r="JCA441" s="143"/>
      <c r="JCB441" s="144"/>
      <c r="JCC441" s="145"/>
      <c r="JCD441" s="140"/>
      <c r="JCE441" s="141"/>
      <c r="JCF441" s="142"/>
      <c r="JCG441" s="142"/>
      <c r="JCH441" s="143" t="s">
        <v>998</v>
      </c>
      <c r="JCI441" s="143"/>
      <c r="JCJ441" s="144"/>
      <c r="JCK441" s="145"/>
      <c r="JCL441" s="140"/>
      <c r="JCM441" s="141"/>
      <c r="JCN441" s="142"/>
      <c r="JCO441" s="142"/>
      <c r="JCP441" s="143" t="s">
        <v>998</v>
      </c>
      <c r="JCQ441" s="143"/>
      <c r="JCR441" s="144"/>
      <c r="JCS441" s="145"/>
      <c r="JCT441" s="140"/>
      <c r="JCU441" s="141"/>
      <c r="JCV441" s="142"/>
      <c r="JCW441" s="142"/>
      <c r="JCX441" s="143" t="s">
        <v>998</v>
      </c>
      <c r="JCY441" s="143"/>
      <c r="JCZ441" s="144"/>
      <c r="JDA441" s="145"/>
      <c r="JDB441" s="140"/>
      <c r="JDC441" s="141"/>
      <c r="JDD441" s="142"/>
      <c r="JDE441" s="142"/>
      <c r="JDF441" s="143" t="s">
        <v>998</v>
      </c>
      <c r="JDG441" s="143"/>
      <c r="JDH441" s="144"/>
      <c r="JDI441" s="145"/>
      <c r="JDJ441" s="140"/>
      <c r="JDK441" s="141"/>
      <c r="JDL441" s="142"/>
      <c r="JDM441" s="142"/>
      <c r="JDN441" s="143" t="s">
        <v>998</v>
      </c>
      <c r="JDO441" s="143"/>
      <c r="JDP441" s="144"/>
      <c r="JDQ441" s="145"/>
      <c r="JDR441" s="140"/>
      <c r="JDS441" s="141"/>
      <c r="JDT441" s="142"/>
      <c r="JDU441" s="142"/>
      <c r="JDV441" s="143" t="s">
        <v>998</v>
      </c>
      <c r="JDW441" s="143"/>
      <c r="JDX441" s="144"/>
      <c r="JDY441" s="145"/>
      <c r="JDZ441" s="140"/>
      <c r="JEA441" s="141"/>
      <c r="JEB441" s="142"/>
      <c r="JEC441" s="142"/>
      <c r="JED441" s="143" t="s">
        <v>998</v>
      </c>
      <c r="JEE441" s="143"/>
      <c r="JEF441" s="144"/>
      <c r="JEG441" s="145"/>
      <c r="JEH441" s="140"/>
      <c r="JEI441" s="141"/>
      <c r="JEJ441" s="142"/>
      <c r="JEK441" s="142"/>
      <c r="JEL441" s="143" t="s">
        <v>998</v>
      </c>
      <c r="JEM441" s="143"/>
      <c r="JEN441" s="144"/>
      <c r="JEO441" s="145"/>
      <c r="JEP441" s="140"/>
      <c r="JEQ441" s="141"/>
      <c r="JER441" s="142"/>
      <c r="JES441" s="142"/>
      <c r="JET441" s="143" t="s">
        <v>998</v>
      </c>
      <c r="JEU441" s="143"/>
      <c r="JEV441" s="144"/>
      <c r="JEW441" s="145"/>
      <c r="JEX441" s="140"/>
      <c r="JEY441" s="141"/>
      <c r="JEZ441" s="142"/>
      <c r="JFA441" s="142"/>
      <c r="JFB441" s="143" t="s">
        <v>998</v>
      </c>
      <c r="JFC441" s="143"/>
      <c r="JFD441" s="144"/>
      <c r="JFE441" s="145"/>
      <c r="JFF441" s="140"/>
      <c r="JFG441" s="141"/>
      <c r="JFH441" s="142"/>
      <c r="JFI441" s="142"/>
      <c r="JFJ441" s="143" t="s">
        <v>998</v>
      </c>
      <c r="JFK441" s="143"/>
      <c r="JFL441" s="144"/>
      <c r="JFM441" s="145"/>
      <c r="JFN441" s="140"/>
      <c r="JFO441" s="141"/>
      <c r="JFP441" s="142"/>
      <c r="JFQ441" s="142"/>
      <c r="JFR441" s="143" t="s">
        <v>998</v>
      </c>
      <c r="JFS441" s="143"/>
      <c r="JFT441" s="144"/>
      <c r="JFU441" s="145"/>
      <c r="JFV441" s="140"/>
      <c r="JFW441" s="141"/>
      <c r="JFX441" s="142"/>
      <c r="JFY441" s="142"/>
      <c r="JFZ441" s="143" t="s">
        <v>998</v>
      </c>
      <c r="JGA441" s="143"/>
      <c r="JGB441" s="144"/>
      <c r="JGC441" s="145"/>
      <c r="JGD441" s="140"/>
      <c r="JGE441" s="141"/>
      <c r="JGF441" s="142"/>
      <c r="JGG441" s="142"/>
      <c r="JGH441" s="143" t="s">
        <v>998</v>
      </c>
      <c r="JGI441" s="143"/>
      <c r="JGJ441" s="144"/>
      <c r="JGK441" s="145"/>
      <c r="JGL441" s="140"/>
      <c r="JGM441" s="141"/>
      <c r="JGN441" s="142"/>
      <c r="JGO441" s="142"/>
      <c r="JGP441" s="143" t="s">
        <v>998</v>
      </c>
      <c r="JGQ441" s="143"/>
      <c r="JGR441" s="144"/>
      <c r="JGS441" s="145"/>
      <c r="JGT441" s="140"/>
      <c r="JGU441" s="141"/>
      <c r="JGV441" s="142"/>
      <c r="JGW441" s="142"/>
      <c r="JGX441" s="143" t="s">
        <v>998</v>
      </c>
      <c r="JGY441" s="143"/>
      <c r="JGZ441" s="144"/>
      <c r="JHA441" s="145"/>
      <c r="JHB441" s="140"/>
      <c r="JHC441" s="141"/>
      <c r="JHD441" s="142"/>
      <c r="JHE441" s="142"/>
      <c r="JHF441" s="143" t="s">
        <v>998</v>
      </c>
      <c r="JHG441" s="143"/>
      <c r="JHH441" s="144"/>
      <c r="JHI441" s="145"/>
      <c r="JHJ441" s="140"/>
      <c r="JHK441" s="141"/>
      <c r="JHL441" s="142"/>
      <c r="JHM441" s="142"/>
      <c r="JHN441" s="143" t="s">
        <v>998</v>
      </c>
      <c r="JHO441" s="143"/>
      <c r="JHP441" s="144"/>
      <c r="JHQ441" s="145"/>
      <c r="JHR441" s="140"/>
      <c r="JHS441" s="141"/>
      <c r="JHT441" s="142"/>
      <c r="JHU441" s="142"/>
      <c r="JHV441" s="143" t="s">
        <v>998</v>
      </c>
      <c r="JHW441" s="143"/>
      <c r="JHX441" s="144"/>
      <c r="JHY441" s="145"/>
      <c r="JHZ441" s="140"/>
      <c r="JIA441" s="141"/>
      <c r="JIB441" s="142"/>
      <c r="JIC441" s="142"/>
      <c r="JID441" s="143" t="s">
        <v>998</v>
      </c>
      <c r="JIE441" s="143"/>
      <c r="JIF441" s="144"/>
      <c r="JIG441" s="145"/>
      <c r="JIH441" s="140"/>
      <c r="JII441" s="141"/>
      <c r="JIJ441" s="142"/>
      <c r="JIK441" s="142"/>
      <c r="JIL441" s="143" t="s">
        <v>998</v>
      </c>
      <c r="JIM441" s="143"/>
      <c r="JIN441" s="144"/>
      <c r="JIO441" s="145"/>
      <c r="JIP441" s="140"/>
      <c r="JIQ441" s="141"/>
      <c r="JIR441" s="142"/>
      <c r="JIS441" s="142"/>
      <c r="JIT441" s="143" t="s">
        <v>998</v>
      </c>
      <c r="JIU441" s="143"/>
      <c r="JIV441" s="144"/>
      <c r="JIW441" s="145"/>
      <c r="JIX441" s="140"/>
      <c r="JIY441" s="141"/>
      <c r="JIZ441" s="142"/>
      <c r="JJA441" s="142"/>
      <c r="JJB441" s="143" t="s">
        <v>998</v>
      </c>
      <c r="JJC441" s="143"/>
      <c r="JJD441" s="144"/>
      <c r="JJE441" s="145"/>
      <c r="JJF441" s="140"/>
      <c r="JJG441" s="141"/>
      <c r="JJH441" s="142"/>
      <c r="JJI441" s="142"/>
      <c r="JJJ441" s="143" t="s">
        <v>998</v>
      </c>
      <c r="JJK441" s="143"/>
      <c r="JJL441" s="144"/>
      <c r="JJM441" s="145"/>
      <c r="JJN441" s="140"/>
      <c r="JJO441" s="141"/>
      <c r="JJP441" s="142"/>
      <c r="JJQ441" s="142"/>
      <c r="JJR441" s="143" t="s">
        <v>998</v>
      </c>
      <c r="JJS441" s="143"/>
      <c r="JJT441" s="144"/>
      <c r="JJU441" s="145"/>
      <c r="JJV441" s="140"/>
      <c r="JJW441" s="141"/>
      <c r="JJX441" s="142"/>
      <c r="JJY441" s="142"/>
      <c r="JJZ441" s="143" t="s">
        <v>998</v>
      </c>
      <c r="JKA441" s="143"/>
      <c r="JKB441" s="144"/>
      <c r="JKC441" s="145"/>
      <c r="JKD441" s="140"/>
      <c r="JKE441" s="141"/>
      <c r="JKF441" s="142"/>
      <c r="JKG441" s="142"/>
      <c r="JKH441" s="143" t="s">
        <v>998</v>
      </c>
      <c r="JKI441" s="143"/>
      <c r="JKJ441" s="144"/>
      <c r="JKK441" s="145"/>
      <c r="JKL441" s="140"/>
      <c r="JKM441" s="141"/>
      <c r="JKN441" s="142"/>
      <c r="JKO441" s="142"/>
      <c r="JKP441" s="143" t="s">
        <v>998</v>
      </c>
      <c r="JKQ441" s="143"/>
      <c r="JKR441" s="144"/>
      <c r="JKS441" s="145"/>
      <c r="JKT441" s="140"/>
      <c r="JKU441" s="141"/>
      <c r="JKV441" s="142"/>
      <c r="JKW441" s="142"/>
      <c r="JKX441" s="143" t="s">
        <v>998</v>
      </c>
      <c r="JKY441" s="143"/>
      <c r="JKZ441" s="144"/>
      <c r="JLA441" s="145"/>
      <c r="JLB441" s="140"/>
      <c r="JLC441" s="141"/>
      <c r="JLD441" s="142"/>
      <c r="JLE441" s="142"/>
      <c r="JLF441" s="143" t="s">
        <v>998</v>
      </c>
      <c r="JLG441" s="143"/>
      <c r="JLH441" s="144"/>
      <c r="JLI441" s="145"/>
      <c r="JLJ441" s="140"/>
      <c r="JLK441" s="141"/>
      <c r="JLL441" s="142"/>
      <c r="JLM441" s="142"/>
      <c r="JLN441" s="143" t="s">
        <v>998</v>
      </c>
      <c r="JLO441" s="143"/>
      <c r="JLP441" s="144"/>
      <c r="JLQ441" s="145"/>
      <c r="JLR441" s="140"/>
      <c r="JLS441" s="141"/>
      <c r="JLT441" s="142"/>
      <c r="JLU441" s="142"/>
      <c r="JLV441" s="143" t="s">
        <v>998</v>
      </c>
      <c r="JLW441" s="143"/>
      <c r="JLX441" s="144"/>
      <c r="JLY441" s="145"/>
      <c r="JLZ441" s="140"/>
      <c r="JMA441" s="141"/>
      <c r="JMB441" s="142"/>
      <c r="JMC441" s="142"/>
      <c r="JMD441" s="143" t="s">
        <v>998</v>
      </c>
      <c r="JME441" s="143"/>
      <c r="JMF441" s="144"/>
      <c r="JMG441" s="145"/>
      <c r="JMH441" s="140"/>
      <c r="JMI441" s="141"/>
      <c r="JMJ441" s="142"/>
      <c r="JMK441" s="142"/>
      <c r="JML441" s="143" t="s">
        <v>998</v>
      </c>
      <c r="JMM441" s="143"/>
      <c r="JMN441" s="144"/>
      <c r="JMO441" s="145"/>
      <c r="JMP441" s="140"/>
      <c r="JMQ441" s="141"/>
      <c r="JMR441" s="142"/>
      <c r="JMS441" s="142"/>
      <c r="JMT441" s="143" t="s">
        <v>998</v>
      </c>
      <c r="JMU441" s="143"/>
      <c r="JMV441" s="144"/>
      <c r="JMW441" s="145"/>
      <c r="JMX441" s="140"/>
      <c r="JMY441" s="141"/>
      <c r="JMZ441" s="142"/>
      <c r="JNA441" s="142"/>
      <c r="JNB441" s="143" t="s">
        <v>998</v>
      </c>
      <c r="JNC441" s="143"/>
      <c r="JND441" s="144"/>
      <c r="JNE441" s="145"/>
      <c r="JNF441" s="140"/>
      <c r="JNG441" s="141"/>
      <c r="JNH441" s="142"/>
      <c r="JNI441" s="142"/>
      <c r="JNJ441" s="143" t="s">
        <v>998</v>
      </c>
      <c r="JNK441" s="143"/>
      <c r="JNL441" s="144"/>
      <c r="JNM441" s="145"/>
      <c r="JNN441" s="140"/>
      <c r="JNO441" s="141"/>
      <c r="JNP441" s="142"/>
      <c r="JNQ441" s="142"/>
      <c r="JNR441" s="143" t="s">
        <v>998</v>
      </c>
      <c r="JNS441" s="143"/>
      <c r="JNT441" s="144"/>
      <c r="JNU441" s="145"/>
      <c r="JNV441" s="140"/>
      <c r="JNW441" s="141"/>
      <c r="JNX441" s="142"/>
      <c r="JNY441" s="142"/>
      <c r="JNZ441" s="143" t="s">
        <v>998</v>
      </c>
      <c r="JOA441" s="143"/>
      <c r="JOB441" s="144"/>
      <c r="JOC441" s="145"/>
      <c r="JOD441" s="140"/>
      <c r="JOE441" s="141"/>
      <c r="JOF441" s="142"/>
      <c r="JOG441" s="142"/>
      <c r="JOH441" s="143" t="s">
        <v>998</v>
      </c>
      <c r="JOI441" s="143"/>
      <c r="JOJ441" s="144"/>
      <c r="JOK441" s="145"/>
      <c r="JOL441" s="140"/>
      <c r="JOM441" s="141"/>
      <c r="JON441" s="142"/>
      <c r="JOO441" s="142"/>
      <c r="JOP441" s="143" t="s">
        <v>998</v>
      </c>
      <c r="JOQ441" s="143"/>
      <c r="JOR441" s="144"/>
      <c r="JOS441" s="145"/>
      <c r="JOT441" s="140"/>
      <c r="JOU441" s="141"/>
      <c r="JOV441" s="142"/>
      <c r="JOW441" s="142"/>
      <c r="JOX441" s="143" t="s">
        <v>998</v>
      </c>
      <c r="JOY441" s="143"/>
      <c r="JOZ441" s="144"/>
      <c r="JPA441" s="145"/>
      <c r="JPB441" s="140"/>
      <c r="JPC441" s="141"/>
      <c r="JPD441" s="142"/>
      <c r="JPE441" s="142"/>
      <c r="JPF441" s="143" t="s">
        <v>998</v>
      </c>
      <c r="JPG441" s="143"/>
      <c r="JPH441" s="144"/>
      <c r="JPI441" s="145"/>
      <c r="JPJ441" s="140"/>
      <c r="JPK441" s="141"/>
      <c r="JPL441" s="142"/>
      <c r="JPM441" s="142"/>
      <c r="JPN441" s="143" t="s">
        <v>998</v>
      </c>
      <c r="JPO441" s="143"/>
      <c r="JPP441" s="144"/>
      <c r="JPQ441" s="145"/>
      <c r="JPR441" s="140"/>
      <c r="JPS441" s="141"/>
      <c r="JPT441" s="142"/>
      <c r="JPU441" s="142"/>
      <c r="JPV441" s="143" t="s">
        <v>998</v>
      </c>
      <c r="JPW441" s="143"/>
      <c r="JPX441" s="144"/>
      <c r="JPY441" s="145"/>
      <c r="JPZ441" s="140"/>
      <c r="JQA441" s="141"/>
      <c r="JQB441" s="142"/>
      <c r="JQC441" s="142"/>
      <c r="JQD441" s="143" t="s">
        <v>998</v>
      </c>
      <c r="JQE441" s="143"/>
      <c r="JQF441" s="144"/>
      <c r="JQG441" s="145"/>
      <c r="JQH441" s="140"/>
      <c r="JQI441" s="141"/>
      <c r="JQJ441" s="142"/>
      <c r="JQK441" s="142"/>
      <c r="JQL441" s="143" t="s">
        <v>998</v>
      </c>
      <c r="JQM441" s="143"/>
      <c r="JQN441" s="144"/>
      <c r="JQO441" s="145"/>
      <c r="JQP441" s="140"/>
      <c r="JQQ441" s="141"/>
      <c r="JQR441" s="142"/>
      <c r="JQS441" s="142"/>
      <c r="JQT441" s="143" t="s">
        <v>998</v>
      </c>
      <c r="JQU441" s="143"/>
      <c r="JQV441" s="144"/>
      <c r="JQW441" s="145"/>
      <c r="JQX441" s="140"/>
      <c r="JQY441" s="141"/>
      <c r="JQZ441" s="142"/>
      <c r="JRA441" s="142"/>
      <c r="JRB441" s="143" t="s">
        <v>998</v>
      </c>
      <c r="JRC441" s="143"/>
      <c r="JRD441" s="144"/>
      <c r="JRE441" s="145"/>
      <c r="JRF441" s="140"/>
      <c r="JRG441" s="141"/>
      <c r="JRH441" s="142"/>
      <c r="JRI441" s="142"/>
      <c r="JRJ441" s="143" t="s">
        <v>998</v>
      </c>
      <c r="JRK441" s="143"/>
      <c r="JRL441" s="144"/>
      <c r="JRM441" s="145"/>
      <c r="JRN441" s="140"/>
      <c r="JRO441" s="141"/>
      <c r="JRP441" s="142"/>
      <c r="JRQ441" s="142"/>
      <c r="JRR441" s="143" t="s">
        <v>998</v>
      </c>
      <c r="JRS441" s="143"/>
      <c r="JRT441" s="144"/>
      <c r="JRU441" s="145"/>
      <c r="JRV441" s="140"/>
      <c r="JRW441" s="141"/>
      <c r="JRX441" s="142"/>
      <c r="JRY441" s="142"/>
      <c r="JRZ441" s="143" t="s">
        <v>998</v>
      </c>
      <c r="JSA441" s="143"/>
      <c r="JSB441" s="144"/>
      <c r="JSC441" s="145"/>
      <c r="JSD441" s="140"/>
      <c r="JSE441" s="141"/>
      <c r="JSF441" s="142"/>
      <c r="JSG441" s="142"/>
      <c r="JSH441" s="143" t="s">
        <v>998</v>
      </c>
      <c r="JSI441" s="143"/>
      <c r="JSJ441" s="144"/>
      <c r="JSK441" s="145"/>
      <c r="JSL441" s="140"/>
      <c r="JSM441" s="141"/>
      <c r="JSN441" s="142"/>
      <c r="JSO441" s="142"/>
      <c r="JSP441" s="143" t="s">
        <v>998</v>
      </c>
      <c r="JSQ441" s="143"/>
      <c r="JSR441" s="144"/>
      <c r="JSS441" s="145"/>
      <c r="JST441" s="140"/>
      <c r="JSU441" s="141"/>
      <c r="JSV441" s="142"/>
      <c r="JSW441" s="142"/>
      <c r="JSX441" s="143" t="s">
        <v>998</v>
      </c>
      <c r="JSY441" s="143"/>
      <c r="JSZ441" s="144"/>
      <c r="JTA441" s="145"/>
      <c r="JTB441" s="140"/>
      <c r="JTC441" s="141"/>
      <c r="JTD441" s="142"/>
      <c r="JTE441" s="142"/>
      <c r="JTF441" s="143" t="s">
        <v>998</v>
      </c>
      <c r="JTG441" s="143"/>
      <c r="JTH441" s="144"/>
      <c r="JTI441" s="145"/>
      <c r="JTJ441" s="140"/>
      <c r="JTK441" s="141"/>
      <c r="JTL441" s="142"/>
      <c r="JTM441" s="142"/>
      <c r="JTN441" s="143" t="s">
        <v>998</v>
      </c>
      <c r="JTO441" s="143"/>
      <c r="JTP441" s="144"/>
      <c r="JTQ441" s="145"/>
      <c r="JTR441" s="140"/>
      <c r="JTS441" s="141"/>
      <c r="JTT441" s="142"/>
      <c r="JTU441" s="142"/>
      <c r="JTV441" s="143" t="s">
        <v>998</v>
      </c>
      <c r="JTW441" s="143"/>
      <c r="JTX441" s="144"/>
      <c r="JTY441" s="145"/>
      <c r="JTZ441" s="140"/>
      <c r="JUA441" s="141"/>
      <c r="JUB441" s="142"/>
      <c r="JUC441" s="142"/>
      <c r="JUD441" s="143" t="s">
        <v>998</v>
      </c>
      <c r="JUE441" s="143"/>
      <c r="JUF441" s="144"/>
      <c r="JUG441" s="145"/>
      <c r="JUH441" s="140"/>
      <c r="JUI441" s="141"/>
      <c r="JUJ441" s="142"/>
      <c r="JUK441" s="142"/>
      <c r="JUL441" s="143" t="s">
        <v>998</v>
      </c>
      <c r="JUM441" s="143"/>
      <c r="JUN441" s="144"/>
      <c r="JUO441" s="145"/>
      <c r="JUP441" s="140"/>
      <c r="JUQ441" s="141"/>
      <c r="JUR441" s="142"/>
      <c r="JUS441" s="142"/>
      <c r="JUT441" s="143" t="s">
        <v>998</v>
      </c>
      <c r="JUU441" s="143"/>
      <c r="JUV441" s="144"/>
      <c r="JUW441" s="145"/>
      <c r="JUX441" s="140"/>
      <c r="JUY441" s="141"/>
      <c r="JUZ441" s="142"/>
      <c r="JVA441" s="142"/>
      <c r="JVB441" s="143" t="s">
        <v>998</v>
      </c>
      <c r="JVC441" s="143"/>
      <c r="JVD441" s="144"/>
      <c r="JVE441" s="145"/>
      <c r="JVF441" s="140"/>
      <c r="JVG441" s="141"/>
      <c r="JVH441" s="142"/>
      <c r="JVI441" s="142"/>
      <c r="JVJ441" s="143" t="s">
        <v>998</v>
      </c>
      <c r="JVK441" s="143"/>
      <c r="JVL441" s="144"/>
      <c r="JVM441" s="145"/>
      <c r="JVN441" s="140"/>
      <c r="JVO441" s="141"/>
      <c r="JVP441" s="142"/>
      <c r="JVQ441" s="142"/>
      <c r="JVR441" s="143" t="s">
        <v>998</v>
      </c>
      <c r="JVS441" s="143"/>
      <c r="JVT441" s="144"/>
      <c r="JVU441" s="145"/>
      <c r="JVV441" s="140"/>
      <c r="JVW441" s="141"/>
      <c r="JVX441" s="142"/>
      <c r="JVY441" s="142"/>
      <c r="JVZ441" s="143" t="s">
        <v>998</v>
      </c>
      <c r="JWA441" s="143"/>
      <c r="JWB441" s="144"/>
      <c r="JWC441" s="145"/>
      <c r="JWD441" s="140"/>
      <c r="JWE441" s="141"/>
      <c r="JWF441" s="142"/>
      <c r="JWG441" s="142"/>
      <c r="JWH441" s="143" t="s">
        <v>998</v>
      </c>
      <c r="JWI441" s="143"/>
      <c r="JWJ441" s="144"/>
      <c r="JWK441" s="145"/>
      <c r="JWL441" s="140"/>
      <c r="JWM441" s="141"/>
      <c r="JWN441" s="142"/>
      <c r="JWO441" s="142"/>
      <c r="JWP441" s="143" t="s">
        <v>998</v>
      </c>
      <c r="JWQ441" s="143"/>
      <c r="JWR441" s="144"/>
      <c r="JWS441" s="145"/>
      <c r="JWT441" s="140"/>
      <c r="JWU441" s="141"/>
      <c r="JWV441" s="142"/>
      <c r="JWW441" s="142"/>
      <c r="JWX441" s="143" t="s">
        <v>998</v>
      </c>
      <c r="JWY441" s="143"/>
      <c r="JWZ441" s="144"/>
      <c r="JXA441" s="145"/>
      <c r="JXB441" s="140"/>
      <c r="JXC441" s="141"/>
      <c r="JXD441" s="142"/>
      <c r="JXE441" s="142"/>
      <c r="JXF441" s="143" t="s">
        <v>998</v>
      </c>
      <c r="JXG441" s="143"/>
      <c r="JXH441" s="144"/>
      <c r="JXI441" s="145"/>
      <c r="JXJ441" s="140"/>
      <c r="JXK441" s="141"/>
      <c r="JXL441" s="142"/>
      <c r="JXM441" s="142"/>
      <c r="JXN441" s="143" t="s">
        <v>998</v>
      </c>
      <c r="JXO441" s="143"/>
      <c r="JXP441" s="144"/>
      <c r="JXQ441" s="145"/>
      <c r="JXR441" s="140"/>
      <c r="JXS441" s="141"/>
      <c r="JXT441" s="142"/>
      <c r="JXU441" s="142"/>
      <c r="JXV441" s="143" t="s">
        <v>998</v>
      </c>
      <c r="JXW441" s="143"/>
      <c r="JXX441" s="144"/>
      <c r="JXY441" s="145"/>
      <c r="JXZ441" s="140"/>
      <c r="JYA441" s="141"/>
      <c r="JYB441" s="142"/>
      <c r="JYC441" s="142"/>
      <c r="JYD441" s="143" t="s">
        <v>998</v>
      </c>
      <c r="JYE441" s="143"/>
      <c r="JYF441" s="144"/>
      <c r="JYG441" s="145"/>
      <c r="JYH441" s="140"/>
      <c r="JYI441" s="141"/>
      <c r="JYJ441" s="142"/>
      <c r="JYK441" s="142"/>
      <c r="JYL441" s="143" t="s">
        <v>998</v>
      </c>
      <c r="JYM441" s="143"/>
      <c r="JYN441" s="144"/>
      <c r="JYO441" s="145"/>
      <c r="JYP441" s="140"/>
      <c r="JYQ441" s="141"/>
      <c r="JYR441" s="142"/>
      <c r="JYS441" s="142"/>
      <c r="JYT441" s="143" t="s">
        <v>998</v>
      </c>
      <c r="JYU441" s="143"/>
      <c r="JYV441" s="144"/>
      <c r="JYW441" s="145"/>
      <c r="JYX441" s="140"/>
      <c r="JYY441" s="141"/>
      <c r="JYZ441" s="142"/>
      <c r="JZA441" s="142"/>
      <c r="JZB441" s="143" t="s">
        <v>998</v>
      </c>
      <c r="JZC441" s="143"/>
      <c r="JZD441" s="144"/>
      <c r="JZE441" s="145"/>
      <c r="JZF441" s="140"/>
      <c r="JZG441" s="141"/>
      <c r="JZH441" s="142"/>
      <c r="JZI441" s="142"/>
      <c r="JZJ441" s="143" t="s">
        <v>998</v>
      </c>
      <c r="JZK441" s="143"/>
      <c r="JZL441" s="144"/>
      <c r="JZM441" s="145"/>
      <c r="JZN441" s="140"/>
      <c r="JZO441" s="141"/>
      <c r="JZP441" s="142"/>
      <c r="JZQ441" s="142"/>
      <c r="JZR441" s="143" t="s">
        <v>998</v>
      </c>
      <c r="JZS441" s="143"/>
      <c r="JZT441" s="144"/>
      <c r="JZU441" s="145"/>
      <c r="JZV441" s="140"/>
      <c r="JZW441" s="141"/>
      <c r="JZX441" s="142"/>
      <c r="JZY441" s="142"/>
      <c r="JZZ441" s="143" t="s">
        <v>998</v>
      </c>
      <c r="KAA441" s="143"/>
      <c r="KAB441" s="144"/>
      <c r="KAC441" s="145"/>
      <c r="KAD441" s="140"/>
      <c r="KAE441" s="141"/>
      <c r="KAF441" s="142"/>
      <c r="KAG441" s="142"/>
      <c r="KAH441" s="143" t="s">
        <v>998</v>
      </c>
      <c r="KAI441" s="143"/>
      <c r="KAJ441" s="144"/>
      <c r="KAK441" s="145"/>
      <c r="KAL441" s="140"/>
      <c r="KAM441" s="141"/>
      <c r="KAN441" s="142"/>
      <c r="KAO441" s="142"/>
      <c r="KAP441" s="143" t="s">
        <v>998</v>
      </c>
      <c r="KAQ441" s="143"/>
      <c r="KAR441" s="144"/>
      <c r="KAS441" s="145"/>
      <c r="KAT441" s="140"/>
      <c r="KAU441" s="141"/>
      <c r="KAV441" s="142"/>
      <c r="KAW441" s="142"/>
      <c r="KAX441" s="143" t="s">
        <v>998</v>
      </c>
      <c r="KAY441" s="143"/>
      <c r="KAZ441" s="144"/>
      <c r="KBA441" s="145"/>
      <c r="KBB441" s="140"/>
      <c r="KBC441" s="141"/>
      <c r="KBD441" s="142"/>
      <c r="KBE441" s="142"/>
      <c r="KBF441" s="143" t="s">
        <v>998</v>
      </c>
      <c r="KBG441" s="143"/>
      <c r="KBH441" s="144"/>
      <c r="KBI441" s="145"/>
      <c r="KBJ441" s="140"/>
      <c r="KBK441" s="141"/>
      <c r="KBL441" s="142"/>
      <c r="KBM441" s="142"/>
      <c r="KBN441" s="143" t="s">
        <v>998</v>
      </c>
      <c r="KBO441" s="143"/>
      <c r="KBP441" s="144"/>
      <c r="KBQ441" s="145"/>
      <c r="KBR441" s="140"/>
      <c r="KBS441" s="141"/>
      <c r="KBT441" s="142"/>
      <c r="KBU441" s="142"/>
      <c r="KBV441" s="143" t="s">
        <v>998</v>
      </c>
      <c r="KBW441" s="143"/>
      <c r="KBX441" s="144"/>
      <c r="KBY441" s="145"/>
      <c r="KBZ441" s="140"/>
      <c r="KCA441" s="141"/>
      <c r="KCB441" s="142"/>
      <c r="KCC441" s="142"/>
      <c r="KCD441" s="143" t="s">
        <v>998</v>
      </c>
      <c r="KCE441" s="143"/>
      <c r="KCF441" s="144"/>
      <c r="KCG441" s="145"/>
      <c r="KCH441" s="140"/>
      <c r="KCI441" s="141"/>
      <c r="KCJ441" s="142"/>
      <c r="KCK441" s="142"/>
      <c r="KCL441" s="143" t="s">
        <v>998</v>
      </c>
      <c r="KCM441" s="143"/>
      <c r="KCN441" s="144"/>
      <c r="KCO441" s="145"/>
      <c r="KCP441" s="140"/>
      <c r="KCQ441" s="141"/>
      <c r="KCR441" s="142"/>
      <c r="KCS441" s="142"/>
      <c r="KCT441" s="143" t="s">
        <v>998</v>
      </c>
      <c r="KCU441" s="143"/>
      <c r="KCV441" s="144"/>
      <c r="KCW441" s="145"/>
      <c r="KCX441" s="140"/>
      <c r="KCY441" s="141"/>
      <c r="KCZ441" s="142"/>
      <c r="KDA441" s="142"/>
      <c r="KDB441" s="143" t="s">
        <v>998</v>
      </c>
      <c r="KDC441" s="143"/>
      <c r="KDD441" s="144"/>
      <c r="KDE441" s="145"/>
      <c r="KDF441" s="140"/>
      <c r="KDG441" s="141"/>
      <c r="KDH441" s="142"/>
      <c r="KDI441" s="142"/>
      <c r="KDJ441" s="143" t="s">
        <v>998</v>
      </c>
      <c r="KDK441" s="143"/>
      <c r="KDL441" s="144"/>
      <c r="KDM441" s="145"/>
      <c r="KDN441" s="140"/>
      <c r="KDO441" s="141"/>
      <c r="KDP441" s="142"/>
      <c r="KDQ441" s="142"/>
      <c r="KDR441" s="143" t="s">
        <v>998</v>
      </c>
      <c r="KDS441" s="143"/>
      <c r="KDT441" s="144"/>
      <c r="KDU441" s="145"/>
      <c r="KDV441" s="140"/>
      <c r="KDW441" s="141"/>
      <c r="KDX441" s="142"/>
      <c r="KDY441" s="142"/>
      <c r="KDZ441" s="143" t="s">
        <v>998</v>
      </c>
      <c r="KEA441" s="143"/>
      <c r="KEB441" s="144"/>
      <c r="KEC441" s="145"/>
      <c r="KED441" s="140"/>
      <c r="KEE441" s="141"/>
      <c r="KEF441" s="142"/>
      <c r="KEG441" s="142"/>
      <c r="KEH441" s="143" t="s">
        <v>998</v>
      </c>
      <c r="KEI441" s="143"/>
      <c r="KEJ441" s="144"/>
      <c r="KEK441" s="145"/>
      <c r="KEL441" s="140"/>
      <c r="KEM441" s="141"/>
      <c r="KEN441" s="142"/>
      <c r="KEO441" s="142"/>
      <c r="KEP441" s="143" t="s">
        <v>998</v>
      </c>
      <c r="KEQ441" s="143"/>
      <c r="KER441" s="144"/>
      <c r="KES441" s="145"/>
      <c r="KET441" s="140"/>
      <c r="KEU441" s="141"/>
      <c r="KEV441" s="142"/>
      <c r="KEW441" s="142"/>
      <c r="KEX441" s="143" t="s">
        <v>998</v>
      </c>
      <c r="KEY441" s="143"/>
      <c r="KEZ441" s="144"/>
      <c r="KFA441" s="145"/>
      <c r="KFB441" s="140"/>
      <c r="KFC441" s="141"/>
      <c r="KFD441" s="142"/>
      <c r="KFE441" s="142"/>
      <c r="KFF441" s="143" t="s">
        <v>998</v>
      </c>
      <c r="KFG441" s="143"/>
      <c r="KFH441" s="144"/>
      <c r="KFI441" s="145"/>
      <c r="KFJ441" s="140"/>
      <c r="KFK441" s="141"/>
      <c r="KFL441" s="142"/>
      <c r="KFM441" s="142"/>
      <c r="KFN441" s="143" t="s">
        <v>998</v>
      </c>
      <c r="KFO441" s="143"/>
      <c r="KFP441" s="144"/>
      <c r="KFQ441" s="145"/>
      <c r="KFR441" s="140"/>
      <c r="KFS441" s="141"/>
      <c r="KFT441" s="142"/>
      <c r="KFU441" s="142"/>
      <c r="KFV441" s="143" t="s">
        <v>998</v>
      </c>
      <c r="KFW441" s="143"/>
      <c r="KFX441" s="144"/>
      <c r="KFY441" s="145"/>
      <c r="KFZ441" s="140"/>
      <c r="KGA441" s="141"/>
      <c r="KGB441" s="142"/>
      <c r="KGC441" s="142"/>
      <c r="KGD441" s="143" t="s">
        <v>998</v>
      </c>
      <c r="KGE441" s="143"/>
      <c r="KGF441" s="144"/>
      <c r="KGG441" s="145"/>
      <c r="KGH441" s="140"/>
      <c r="KGI441" s="141"/>
      <c r="KGJ441" s="142"/>
      <c r="KGK441" s="142"/>
      <c r="KGL441" s="143" t="s">
        <v>998</v>
      </c>
      <c r="KGM441" s="143"/>
      <c r="KGN441" s="144"/>
      <c r="KGO441" s="145"/>
      <c r="KGP441" s="140"/>
      <c r="KGQ441" s="141"/>
      <c r="KGR441" s="142"/>
      <c r="KGS441" s="142"/>
      <c r="KGT441" s="143" t="s">
        <v>998</v>
      </c>
      <c r="KGU441" s="143"/>
      <c r="KGV441" s="144"/>
      <c r="KGW441" s="145"/>
      <c r="KGX441" s="140"/>
      <c r="KGY441" s="141"/>
      <c r="KGZ441" s="142"/>
      <c r="KHA441" s="142"/>
      <c r="KHB441" s="143" t="s">
        <v>998</v>
      </c>
      <c r="KHC441" s="143"/>
      <c r="KHD441" s="144"/>
      <c r="KHE441" s="145"/>
      <c r="KHF441" s="140"/>
      <c r="KHG441" s="141"/>
      <c r="KHH441" s="142"/>
      <c r="KHI441" s="142"/>
      <c r="KHJ441" s="143" t="s">
        <v>998</v>
      </c>
      <c r="KHK441" s="143"/>
      <c r="KHL441" s="144"/>
      <c r="KHM441" s="145"/>
      <c r="KHN441" s="140"/>
      <c r="KHO441" s="141"/>
      <c r="KHP441" s="142"/>
      <c r="KHQ441" s="142"/>
      <c r="KHR441" s="143" t="s">
        <v>998</v>
      </c>
      <c r="KHS441" s="143"/>
      <c r="KHT441" s="144"/>
      <c r="KHU441" s="145"/>
      <c r="KHV441" s="140"/>
      <c r="KHW441" s="141"/>
      <c r="KHX441" s="142"/>
      <c r="KHY441" s="142"/>
      <c r="KHZ441" s="143" t="s">
        <v>998</v>
      </c>
      <c r="KIA441" s="143"/>
      <c r="KIB441" s="144"/>
      <c r="KIC441" s="145"/>
      <c r="KID441" s="140"/>
      <c r="KIE441" s="141"/>
      <c r="KIF441" s="142"/>
      <c r="KIG441" s="142"/>
      <c r="KIH441" s="143" t="s">
        <v>998</v>
      </c>
      <c r="KII441" s="143"/>
      <c r="KIJ441" s="144"/>
      <c r="KIK441" s="145"/>
      <c r="KIL441" s="140"/>
      <c r="KIM441" s="141"/>
      <c r="KIN441" s="142"/>
      <c r="KIO441" s="142"/>
      <c r="KIP441" s="143" t="s">
        <v>998</v>
      </c>
      <c r="KIQ441" s="143"/>
      <c r="KIR441" s="144"/>
      <c r="KIS441" s="145"/>
      <c r="KIT441" s="140"/>
      <c r="KIU441" s="141"/>
      <c r="KIV441" s="142"/>
      <c r="KIW441" s="142"/>
      <c r="KIX441" s="143" t="s">
        <v>998</v>
      </c>
      <c r="KIY441" s="143"/>
      <c r="KIZ441" s="144"/>
      <c r="KJA441" s="145"/>
      <c r="KJB441" s="140"/>
      <c r="KJC441" s="141"/>
      <c r="KJD441" s="142"/>
      <c r="KJE441" s="142"/>
      <c r="KJF441" s="143" t="s">
        <v>998</v>
      </c>
      <c r="KJG441" s="143"/>
      <c r="KJH441" s="144"/>
      <c r="KJI441" s="145"/>
      <c r="KJJ441" s="140"/>
      <c r="KJK441" s="141"/>
      <c r="KJL441" s="142"/>
      <c r="KJM441" s="142"/>
      <c r="KJN441" s="143" t="s">
        <v>998</v>
      </c>
      <c r="KJO441" s="143"/>
      <c r="KJP441" s="144"/>
      <c r="KJQ441" s="145"/>
      <c r="KJR441" s="140"/>
      <c r="KJS441" s="141"/>
      <c r="KJT441" s="142"/>
      <c r="KJU441" s="142"/>
      <c r="KJV441" s="143" t="s">
        <v>998</v>
      </c>
      <c r="KJW441" s="143"/>
      <c r="KJX441" s="144"/>
      <c r="KJY441" s="145"/>
      <c r="KJZ441" s="140"/>
      <c r="KKA441" s="141"/>
      <c r="KKB441" s="142"/>
      <c r="KKC441" s="142"/>
      <c r="KKD441" s="143" t="s">
        <v>998</v>
      </c>
      <c r="KKE441" s="143"/>
      <c r="KKF441" s="144"/>
      <c r="KKG441" s="145"/>
      <c r="KKH441" s="140"/>
      <c r="KKI441" s="141"/>
      <c r="KKJ441" s="142"/>
      <c r="KKK441" s="142"/>
      <c r="KKL441" s="143" t="s">
        <v>998</v>
      </c>
      <c r="KKM441" s="143"/>
      <c r="KKN441" s="144"/>
      <c r="KKO441" s="145"/>
      <c r="KKP441" s="140"/>
      <c r="KKQ441" s="141"/>
      <c r="KKR441" s="142"/>
      <c r="KKS441" s="142"/>
      <c r="KKT441" s="143" t="s">
        <v>998</v>
      </c>
      <c r="KKU441" s="143"/>
      <c r="KKV441" s="144"/>
      <c r="KKW441" s="145"/>
      <c r="KKX441" s="140"/>
      <c r="KKY441" s="141"/>
      <c r="KKZ441" s="142"/>
      <c r="KLA441" s="142"/>
      <c r="KLB441" s="143" t="s">
        <v>998</v>
      </c>
      <c r="KLC441" s="143"/>
      <c r="KLD441" s="144"/>
      <c r="KLE441" s="145"/>
      <c r="KLF441" s="140"/>
      <c r="KLG441" s="141"/>
      <c r="KLH441" s="142"/>
      <c r="KLI441" s="142"/>
      <c r="KLJ441" s="143" t="s">
        <v>998</v>
      </c>
      <c r="KLK441" s="143"/>
      <c r="KLL441" s="144"/>
      <c r="KLM441" s="145"/>
      <c r="KLN441" s="140"/>
      <c r="KLO441" s="141"/>
      <c r="KLP441" s="142"/>
      <c r="KLQ441" s="142"/>
      <c r="KLR441" s="143" t="s">
        <v>998</v>
      </c>
      <c r="KLS441" s="143"/>
      <c r="KLT441" s="144"/>
      <c r="KLU441" s="145"/>
      <c r="KLV441" s="140"/>
      <c r="KLW441" s="141"/>
      <c r="KLX441" s="142"/>
      <c r="KLY441" s="142"/>
      <c r="KLZ441" s="143" t="s">
        <v>998</v>
      </c>
      <c r="KMA441" s="143"/>
      <c r="KMB441" s="144"/>
      <c r="KMC441" s="145"/>
      <c r="KMD441" s="140"/>
      <c r="KME441" s="141"/>
      <c r="KMF441" s="142"/>
      <c r="KMG441" s="142"/>
      <c r="KMH441" s="143" t="s">
        <v>998</v>
      </c>
      <c r="KMI441" s="143"/>
      <c r="KMJ441" s="144"/>
      <c r="KMK441" s="145"/>
      <c r="KML441" s="140"/>
      <c r="KMM441" s="141"/>
      <c r="KMN441" s="142"/>
      <c r="KMO441" s="142"/>
      <c r="KMP441" s="143" t="s">
        <v>998</v>
      </c>
      <c r="KMQ441" s="143"/>
      <c r="KMR441" s="144"/>
      <c r="KMS441" s="145"/>
      <c r="KMT441" s="140"/>
      <c r="KMU441" s="141"/>
      <c r="KMV441" s="142"/>
      <c r="KMW441" s="142"/>
      <c r="KMX441" s="143" t="s">
        <v>998</v>
      </c>
      <c r="KMY441" s="143"/>
      <c r="KMZ441" s="144"/>
      <c r="KNA441" s="145"/>
      <c r="KNB441" s="140"/>
      <c r="KNC441" s="141"/>
      <c r="KND441" s="142"/>
      <c r="KNE441" s="142"/>
      <c r="KNF441" s="143" t="s">
        <v>998</v>
      </c>
      <c r="KNG441" s="143"/>
      <c r="KNH441" s="144"/>
      <c r="KNI441" s="145"/>
      <c r="KNJ441" s="140"/>
      <c r="KNK441" s="141"/>
      <c r="KNL441" s="142"/>
      <c r="KNM441" s="142"/>
      <c r="KNN441" s="143" t="s">
        <v>998</v>
      </c>
      <c r="KNO441" s="143"/>
      <c r="KNP441" s="144"/>
      <c r="KNQ441" s="145"/>
      <c r="KNR441" s="140"/>
      <c r="KNS441" s="141"/>
      <c r="KNT441" s="142"/>
      <c r="KNU441" s="142"/>
      <c r="KNV441" s="143" t="s">
        <v>998</v>
      </c>
      <c r="KNW441" s="143"/>
      <c r="KNX441" s="144"/>
      <c r="KNY441" s="145"/>
      <c r="KNZ441" s="140"/>
      <c r="KOA441" s="141"/>
      <c r="KOB441" s="142"/>
      <c r="KOC441" s="142"/>
      <c r="KOD441" s="143" t="s">
        <v>998</v>
      </c>
      <c r="KOE441" s="143"/>
      <c r="KOF441" s="144"/>
      <c r="KOG441" s="145"/>
      <c r="KOH441" s="140"/>
      <c r="KOI441" s="141"/>
      <c r="KOJ441" s="142"/>
      <c r="KOK441" s="142"/>
      <c r="KOL441" s="143" t="s">
        <v>998</v>
      </c>
      <c r="KOM441" s="143"/>
      <c r="KON441" s="144"/>
      <c r="KOO441" s="145"/>
      <c r="KOP441" s="140"/>
      <c r="KOQ441" s="141"/>
      <c r="KOR441" s="142"/>
      <c r="KOS441" s="142"/>
      <c r="KOT441" s="143" t="s">
        <v>998</v>
      </c>
      <c r="KOU441" s="143"/>
      <c r="KOV441" s="144"/>
      <c r="KOW441" s="145"/>
      <c r="KOX441" s="140"/>
      <c r="KOY441" s="141"/>
      <c r="KOZ441" s="142"/>
      <c r="KPA441" s="142"/>
      <c r="KPB441" s="143" t="s">
        <v>998</v>
      </c>
      <c r="KPC441" s="143"/>
      <c r="KPD441" s="144"/>
      <c r="KPE441" s="145"/>
      <c r="KPF441" s="140"/>
      <c r="KPG441" s="141"/>
      <c r="KPH441" s="142"/>
      <c r="KPI441" s="142"/>
      <c r="KPJ441" s="143" t="s">
        <v>998</v>
      </c>
      <c r="KPK441" s="143"/>
      <c r="KPL441" s="144"/>
      <c r="KPM441" s="145"/>
      <c r="KPN441" s="140"/>
      <c r="KPO441" s="141"/>
      <c r="KPP441" s="142"/>
      <c r="KPQ441" s="142"/>
      <c r="KPR441" s="143" t="s">
        <v>998</v>
      </c>
      <c r="KPS441" s="143"/>
      <c r="KPT441" s="144"/>
      <c r="KPU441" s="145"/>
      <c r="KPV441" s="140"/>
      <c r="KPW441" s="141"/>
      <c r="KPX441" s="142"/>
      <c r="KPY441" s="142"/>
      <c r="KPZ441" s="143" t="s">
        <v>998</v>
      </c>
      <c r="KQA441" s="143"/>
      <c r="KQB441" s="144"/>
      <c r="KQC441" s="145"/>
      <c r="KQD441" s="140"/>
      <c r="KQE441" s="141"/>
      <c r="KQF441" s="142"/>
      <c r="KQG441" s="142"/>
      <c r="KQH441" s="143" t="s">
        <v>998</v>
      </c>
      <c r="KQI441" s="143"/>
      <c r="KQJ441" s="144"/>
      <c r="KQK441" s="145"/>
      <c r="KQL441" s="140"/>
      <c r="KQM441" s="141"/>
      <c r="KQN441" s="142"/>
      <c r="KQO441" s="142"/>
      <c r="KQP441" s="143" t="s">
        <v>998</v>
      </c>
      <c r="KQQ441" s="143"/>
      <c r="KQR441" s="144"/>
      <c r="KQS441" s="145"/>
      <c r="KQT441" s="140"/>
      <c r="KQU441" s="141"/>
      <c r="KQV441" s="142"/>
      <c r="KQW441" s="142"/>
      <c r="KQX441" s="143" t="s">
        <v>998</v>
      </c>
      <c r="KQY441" s="143"/>
      <c r="KQZ441" s="144"/>
      <c r="KRA441" s="145"/>
      <c r="KRB441" s="140"/>
      <c r="KRC441" s="141"/>
      <c r="KRD441" s="142"/>
      <c r="KRE441" s="142"/>
      <c r="KRF441" s="143" t="s">
        <v>998</v>
      </c>
      <c r="KRG441" s="143"/>
      <c r="KRH441" s="144"/>
      <c r="KRI441" s="145"/>
      <c r="KRJ441" s="140"/>
      <c r="KRK441" s="141"/>
      <c r="KRL441" s="142"/>
      <c r="KRM441" s="142"/>
      <c r="KRN441" s="143" t="s">
        <v>998</v>
      </c>
      <c r="KRO441" s="143"/>
      <c r="KRP441" s="144"/>
      <c r="KRQ441" s="145"/>
      <c r="KRR441" s="140"/>
      <c r="KRS441" s="141"/>
      <c r="KRT441" s="142"/>
      <c r="KRU441" s="142"/>
      <c r="KRV441" s="143" t="s">
        <v>998</v>
      </c>
      <c r="KRW441" s="143"/>
      <c r="KRX441" s="144"/>
      <c r="KRY441" s="145"/>
      <c r="KRZ441" s="140"/>
      <c r="KSA441" s="141"/>
      <c r="KSB441" s="142"/>
      <c r="KSC441" s="142"/>
      <c r="KSD441" s="143" t="s">
        <v>998</v>
      </c>
      <c r="KSE441" s="143"/>
      <c r="KSF441" s="144"/>
      <c r="KSG441" s="145"/>
      <c r="KSH441" s="140"/>
      <c r="KSI441" s="141"/>
      <c r="KSJ441" s="142"/>
      <c r="KSK441" s="142"/>
      <c r="KSL441" s="143" t="s">
        <v>998</v>
      </c>
      <c r="KSM441" s="143"/>
      <c r="KSN441" s="144"/>
      <c r="KSO441" s="145"/>
      <c r="KSP441" s="140"/>
      <c r="KSQ441" s="141"/>
      <c r="KSR441" s="142"/>
      <c r="KSS441" s="142"/>
      <c r="KST441" s="143" t="s">
        <v>998</v>
      </c>
      <c r="KSU441" s="143"/>
      <c r="KSV441" s="144"/>
      <c r="KSW441" s="145"/>
      <c r="KSX441" s="140"/>
      <c r="KSY441" s="141"/>
      <c r="KSZ441" s="142"/>
      <c r="KTA441" s="142"/>
      <c r="KTB441" s="143" t="s">
        <v>998</v>
      </c>
      <c r="KTC441" s="143"/>
      <c r="KTD441" s="144"/>
      <c r="KTE441" s="145"/>
      <c r="KTF441" s="140"/>
      <c r="KTG441" s="141"/>
      <c r="KTH441" s="142"/>
      <c r="KTI441" s="142"/>
      <c r="KTJ441" s="143" t="s">
        <v>998</v>
      </c>
      <c r="KTK441" s="143"/>
      <c r="KTL441" s="144"/>
      <c r="KTM441" s="145"/>
      <c r="KTN441" s="140"/>
      <c r="KTO441" s="141"/>
      <c r="KTP441" s="142"/>
      <c r="KTQ441" s="142"/>
      <c r="KTR441" s="143" t="s">
        <v>998</v>
      </c>
      <c r="KTS441" s="143"/>
      <c r="KTT441" s="144"/>
      <c r="KTU441" s="145"/>
      <c r="KTV441" s="140"/>
      <c r="KTW441" s="141"/>
      <c r="KTX441" s="142"/>
      <c r="KTY441" s="142"/>
      <c r="KTZ441" s="143" t="s">
        <v>998</v>
      </c>
      <c r="KUA441" s="143"/>
      <c r="KUB441" s="144"/>
      <c r="KUC441" s="145"/>
      <c r="KUD441" s="140"/>
      <c r="KUE441" s="141"/>
      <c r="KUF441" s="142"/>
      <c r="KUG441" s="142"/>
      <c r="KUH441" s="143" t="s">
        <v>998</v>
      </c>
      <c r="KUI441" s="143"/>
      <c r="KUJ441" s="144"/>
      <c r="KUK441" s="145"/>
      <c r="KUL441" s="140"/>
      <c r="KUM441" s="141"/>
      <c r="KUN441" s="142"/>
      <c r="KUO441" s="142"/>
      <c r="KUP441" s="143" t="s">
        <v>998</v>
      </c>
      <c r="KUQ441" s="143"/>
      <c r="KUR441" s="144"/>
      <c r="KUS441" s="145"/>
      <c r="KUT441" s="140"/>
      <c r="KUU441" s="141"/>
      <c r="KUV441" s="142"/>
      <c r="KUW441" s="142"/>
      <c r="KUX441" s="143" t="s">
        <v>998</v>
      </c>
      <c r="KUY441" s="143"/>
      <c r="KUZ441" s="144"/>
      <c r="KVA441" s="145"/>
      <c r="KVB441" s="140"/>
      <c r="KVC441" s="141"/>
      <c r="KVD441" s="142"/>
      <c r="KVE441" s="142"/>
      <c r="KVF441" s="143" t="s">
        <v>998</v>
      </c>
      <c r="KVG441" s="143"/>
      <c r="KVH441" s="144"/>
      <c r="KVI441" s="145"/>
      <c r="KVJ441" s="140"/>
      <c r="KVK441" s="141"/>
      <c r="KVL441" s="142"/>
      <c r="KVM441" s="142"/>
      <c r="KVN441" s="143" t="s">
        <v>998</v>
      </c>
      <c r="KVO441" s="143"/>
      <c r="KVP441" s="144"/>
      <c r="KVQ441" s="145"/>
      <c r="KVR441" s="140"/>
      <c r="KVS441" s="141"/>
      <c r="KVT441" s="142"/>
      <c r="KVU441" s="142"/>
      <c r="KVV441" s="143" t="s">
        <v>998</v>
      </c>
      <c r="KVW441" s="143"/>
      <c r="KVX441" s="144"/>
      <c r="KVY441" s="145"/>
      <c r="KVZ441" s="140"/>
      <c r="KWA441" s="141"/>
      <c r="KWB441" s="142"/>
      <c r="KWC441" s="142"/>
      <c r="KWD441" s="143" t="s">
        <v>998</v>
      </c>
      <c r="KWE441" s="143"/>
      <c r="KWF441" s="144"/>
      <c r="KWG441" s="145"/>
      <c r="KWH441" s="140"/>
      <c r="KWI441" s="141"/>
      <c r="KWJ441" s="142"/>
      <c r="KWK441" s="142"/>
      <c r="KWL441" s="143" t="s">
        <v>998</v>
      </c>
      <c r="KWM441" s="143"/>
      <c r="KWN441" s="144"/>
      <c r="KWO441" s="145"/>
      <c r="KWP441" s="140"/>
      <c r="KWQ441" s="141"/>
      <c r="KWR441" s="142"/>
      <c r="KWS441" s="142"/>
      <c r="KWT441" s="143" t="s">
        <v>998</v>
      </c>
      <c r="KWU441" s="143"/>
      <c r="KWV441" s="144"/>
      <c r="KWW441" s="145"/>
      <c r="KWX441" s="140"/>
      <c r="KWY441" s="141"/>
      <c r="KWZ441" s="142"/>
      <c r="KXA441" s="142"/>
      <c r="KXB441" s="143" t="s">
        <v>998</v>
      </c>
      <c r="KXC441" s="143"/>
      <c r="KXD441" s="144"/>
      <c r="KXE441" s="145"/>
      <c r="KXF441" s="140"/>
      <c r="KXG441" s="141"/>
      <c r="KXH441" s="142"/>
      <c r="KXI441" s="142"/>
      <c r="KXJ441" s="143" t="s">
        <v>998</v>
      </c>
      <c r="KXK441" s="143"/>
      <c r="KXL441" s="144"/>
      <c r="KXM441" s="145"/>
      <c r="KXN441" s="140"/>
      <c r="KXO441" s="141"/>
      <c r="KXP441" s="142"/>
      <c r="KXQ441" s="142"/>
      <c r="KXR441" s="143" t="s">
        <v>998</v>
      </c>
      <c r="KXS441" s="143"/>
      <c r="KXT441" s="144"/>
      <c r="KXU441" s="145"/>
      <c r="KXV441" s="140"/>
      <c r="KXW441" s="141"/>
      <c r="KXX441" s="142"/>
      <c r="KXY441" s="142"/>
      <c r="KXZ441" s="143" t="s">
        <v>998</v>
      </c>
      <c r="KYA441" s="143"/>
      <c r="KYB441" s="144"/>
      <c r="KYC441" s="145"/>
      <c r="KYD441" s="140"/>
      <c r="KYE441" s="141"/>
      <c r="KYF441" s="142"/>
      <c r="KYG441" s="142"/>
      <c r="KYH441" s="143" t="s">
        <v>998</v>
      </c>
      <c r="KYI441" s="143"/>
      <c r="KYJ441" s="144"/>
      <c r="KYK441" s="145"/>
      <c r="KYL441" s="140"/>
      <c r="KYM441" s="141"/>
      <c r="KYN441" s="142"/>
      <c r="KYO441" s="142"/>
      <c r="KYP441" s="143" t="s">
        <v>998</v>
      </c>
      <c r="KYQ441" s="143"/>
      <c r="KYR441" s="144"/>
      <c r="KYS441" s="145"/>
      <c r="KYT441" s="140"/>
      <c r="KYU441" s="141"/>
      <c r="KYV441" s="142"/>
      <c r="KYW441" s="142"/>
      <c r="KYX441" s="143" t="s">
        <v>998</v>
      </c>
      <c r="KYY441" s="143"/>
      <c r="KYZ441" s="144"/>
      <c r="KZA441" s="145"/>
      <c r="KZB441" s="140"/>
      <c r="KZC441" s="141"/>
      <c r="KZD441" s="142"/>
      <c r="KZE441" s="142"/>
      <c r="KZF441" s="143" t="s">
        <v>998</v>
      </c>
      <c r="KZG441" s="143"/>
      <c r="KZH441" s="144"/>
      <c r="KZI441" s="145"/>
      <c r="KZJ441" s="140"/>
      <c r="KZK441" s="141"/>
      <c r="KZL441" s="142"/>
      <c r="KZM441" s="142"/>
      <c r="KZN441" s="143" t="s">
        <v>998</v>
      </c>
      <c r="KZO441" s="143"/>
      <c r="KZP441" s="144"/>
      <c r="KZQ441" s="145"/>
      <c r="KZR441" s="140"/>
      <c r="KZS441" s="141"/>
      <c r="KZT441" s="142"/>
      <c r="KZU441" s="142"/>
      <c r="KZV441" s="143" t="s">
        <v>998</v>
      </c>
      <c r="KZW441" s="143"/>
      <c r="KZX441" s="144"/>
      <c r="KZY441" s="145"/>
      <c r="KZZ441" s="140"/>
      <c r="LAA441" s="141"/>
      <c r="LAB441" s="142"/>
      <c r="LAC441" s="142"/>
      <c r="LAD441" s="143" t="s">
        <v>998</v>
      </c>
      <c r="LAE441" s="143"/>
      <c r="LAF441" s="144"/>
      <c r="LAG441" s="145"/>
      <c r="LAH441" s="140"/>
      <c r="LAI441" s="141"/>
      <c r="LAJ441" s="142"/>
      <c r="LAK441" s="142"/>
      <c r="LAL441" s="143" t="s">
        <v>998</v>
      </c>
      <c r="LAM441" s="143"/>
      <c r="LAN441" s="144"/>
      <c r="LAO441" s="145"/>
      <c r="LAP441" s="140"/>
      <c r="LAQ441" s="141"/>
      <c r="LAR441" s="142"/>
      <c r="LAS441" s="142"/>
      <c r="LAT441" s="143" t="s">
        <v>998</v>
      </c>
      <c r="LAU441" s="143"/>
      <c r="LAV441" s="144"/>
      <c r="LAW441" s="145"/>
      <c r="LAX441" s="140"/>
      <c r="LAY441" s="141"/>
      <c r="LAZ441" s="142"/>
      <c r="LBA441" s="142"/>
      <c r="LBB441" s="143" t="s">
        <v>998</v>
      </c>
      <c r="LBC441" s="143"/>
      <c r="LBD441" s="144"/>
      <c r="LBE441" s="145"/>
      <c r="LBF441" s="140"/>
      <c r="LBG441" s="141"/>
      <c r="LBH441" s="142"/>
      <c r="LBI441" s="142"/>
      <c r="LBJ441" s="143" t="s">
        <v>998</v>
      </c>
      <c r="LBK441" s="143"/>
      <c r="LBL441" s="144"/>
      <c r="LBM441" s="145"/>
      <c r="LBN441" s="140"/>
      <c r="LBO441" s="141"/>
      <c r="LBP441" s="142"/>
      <c r="LBQ441" s="142"/>
      <c r="LBR441" s="143" t="s">
        <v>998</v>
      </c>
      <c r="LBS441" s="143"/>
      <c r="LBT441" s="144"/>
      <c r="LBU441" s="145"/>
      <c r="LBV441" s="140"/>
      <c r="LBW441" s="141"/>
      <c r="LBX441" s="142"/>
      <c r="LBY441" s="142"/>
      <c r="LBZ441" s="143" t="s">
        <v>998</v>
      </c>
      <c r="LCA441" s="143"/>
      <c r="LCB441" s="144"/>
      <c r="LCC441" s="145"/>
      <c r="LCD441" s="140"/>
      <c r="LCE441" s="141"/>
      <c r="LCF441" s="142"/>
      <c r="LCG441" s="142"/>
      <c r="LCH441" s="143" t="s">
        <v>998</v>
      </c>
      <c r="LCI441" s="143"/>
      <c r="LCJ441" s="144"/>
      <c r="LCK441" s="145"/>
      <c r="LCL441" s="140"/>
      <c r="LCM441" s="141"/>
      <c r="LCN441" s="142"/>
      <c r="LCO441" s="142"/>
      <c r="LCP441" s="143" t="s">
        <v>998</v>
      </c>
      <c r="LCQ441" s="143"/>
      <c r="LCR441" s="144"/>
      <c r="LCS441" s="145"/>
      <c r="LCT441" s="140"/>
      <c r="LCU441" s="141"/>
      <c r="LCV441" s="142"/>
      <c r="LCW441" s="142"/>
      <c r="LCX441" s="143" t="s">
        <v>998</v>
      </c>
      <c r="LCY441" s="143"/>
      <c r="LCZ441" s="144"/>
      <c r="LDA441" s="145"/>
      <c r="LDB441" s="140"/>
      <c r="LDC441" s="141"/>
      <c r="LDD441" s="142"/>
      <c r="LDE441" s="142"/>
      <c r="LDF441" s="143" t="s">
        <v>998</v>
      </c>
      <c r="LDG441" s="143"/>
      <c r="LDH441" s="144"/>
      <c r="LDI441" s="145"/>
      <c r="LDJ441" s="140"/>
      <c r="LDK441" s="141"/>
      <c r="LDL441" s="142"/>
      <c r="LDM441" s="142"/>
      <c r="LDN441" s="143" t="s">
        <v>998</v>
      </c>
      <c r="LDO441" s="143"/>
      <c r="LDP441" s="144"/>
      <c r="LDQ441" s="145"/>
      <c r="LDR441" s="140"/>
      <c r="LDS441" s="141"/>
      <c r="LDT441" s="142"/>
      <c r="LDU441" s="142"/>
      <c r="LDV441" s="143" t="s">
        <v>998</v>
      </c>
      <c r="LDW441" s="143"/>
      <c r="LDX441" s="144"/>
      <c r="LDY441" s="145"/>
      <c r="LDZ441" s="140"/>
      <c r="LEA441" s="141"/>
      <c r="LEB441" s="142"/>
      <c r="LEC441" s="142"/>
      <c r="LED441" s="143" t="s">
        <v>998</v>
      </c>
      <c r="LEE441" s="143"/>
      <c r="LEF441" s="144"/>
      <c r="LEG441" s="145"/>
      <c r="LEH441" s="140"/>
      <c r="LEI441" s="141"/>
      <c r="LEJ441" s="142"/>
      <c r="LEK441" s="142"/>
      <c r="LEL441" s="143" t="s">
        <v>998</v>
      </c>
      <c r="LEM441" s="143"/>
      <c r="LEN441" s="144"/>
      <c r="LEO441" s="145"/>
      <c r="LEP441" s="140"/>
      <c r="LEQ441" s="141"/>
      <c r="LER441" s="142"/>
      <c r="LES441" s="142"/>
      <c r="LET441" s="143" t="s">
        <v>998</v>
      </c>
      <c r="LEU441" s="143"/>
      <c r="LEV441" s="144"/>
      <c r="LEW441" s="145"/>
      <c r="LEX441" s="140"/>
      <c r="LEY441" s="141"/>
      <c r="LEZ441" s="142"/>
      <c r="LFA441" s="142"/>
      <c r="LFB441" s="143" t="s">
        <v>998</v>
      </c>
      <c r="LFC441" s="143"/>
      <c r="LFD441" s="144"/>
      <c r="LFE441" s="145"/>
      <c r="LFF441" s="140"/>
      <c r="LFG441" s="141"/>
      <c r="LFH441" s="142"/>
      <c r="LFI441" s="142"/>
      <c r="LFJ441" s="143" t="s">
        <v>998</v>
      </c>
      <c r="LFK441" s="143"/>
      <c r="LFL441" s="144"/>
      <c r="LFM441" s="145"/>
      <c r="LFN441" s="140"/>
      <c r="LFO441" s="141"/>
      <c r="LFP441" s="142"/>
      <c r="LFQ441" s="142"/>
      <c r="LFR441" s="143" t="s">
        <v>998</v>
      </c>
      <c r="LFS441" s="143"/>
      <c r="LFT441" s="144"/>
      <c r="LFU441" s="145"/>
      <c r="LFV441" s="140"/>
      <c r="LFW441" s="141"/>
      <c r="LFX441" s="142"/>
      <c r="LFY441" s="142"/>
      <c r="LFZ441" s="143" t="s">
        <v>998</v>
      </c>
      <c r="LGA441" s="143"/>
      <c r="LGB441" s="144"/>
      <c r="LGC441" s="145"/>
      <c r="LGD441" s="140"/>
      <c r="LGE441" s="141"/>
      <c r="LGF441" s="142"/>
      <c r="LGG441" s="142"/>
      <c r="LGH441" s="143" t="s">
        <v>998</v>
      </c>
      <c r="LGI441" s="143"/>
      <c r="LGJ441" s="144"/>
      <c r="LGK441" s="145"/>
      <c r="LGL441" s="140"/>
      <c r="LGM441" s="141"/>
      <c r="LGN441" s="142"/>
      <c r="LGO441" s="142"/>
      <c r="LGP441" s="143" t="s">
        <v>998</v>
      </c>
      <c r="LGQ441" s="143"/>
      <c r="LGR441" s="144"/>
      <c r="LGS441" s="145"/>
      <c r="LGT441" s="140"/>
      <c r="LGU441" s="141"/>
      <c r="LGV441" s="142"/>
      <c r="LGW441" s="142"/>
      <c r="LGX441" s="143" t="s">
        <v>998</v>
      </c>
      <c r="LGY441" s="143"/>
      <c r="LGZ441" s="144"/>
      <c r="LHA441" s="145"/>
      <c r="LHB441" s="140"/>
      <c r="LHC441" s="141"/>
      <c r="LHD441" s="142"/>
      <c r="LHE441" s="142"/>
      <c r="LHF441" s="143" t="s">
        <v>998</v>
      </c>
      <c r="LHG441" s="143"/>
      <c r="LHH441" s="144"/>
      <c r="LHI441" s="145"/>
      <c r="LHJ441" s="140"/>
      <c r="LHK441" s="141"/>
      <c r="LHL441" s="142"/>
      <c r="LHM441" s="142"/>
      <c r="LHN441" s="143" t="s">
        <v>998</v>
      </c>
      <c r="LHO441" s="143"/>
      <c r="LHP441" s="144"/>
      <c r="LHQ441" s="145"/>
      <c r="LHR441" s="140"/>
      <c r="LHS441" s="141"/>
      <c r="LHT441" s="142"/>
      <c r="LHU441" s="142"/>
      <c r="LHV441" s="143" t="s">
        <v>998</v>
      </c>
      <c r="LHW441" s="143"/>
      <c r="LHX441" s="144"/>
      <c r="LHY441" s="145"/>
      <c r="LHZ441" s="140"/>
      <c r="LIA441" s="141"/>
      <c r="LIB441" s="142"/>
      <c r="LIC441" s="142"/>
      <c r="LID441" s="143" t="s">
        <v>998</v>
      </c>
      <c r="LIE441" s="143"/>
      <c r="LIF441" s="144"/>
      <c r="LIG441" s="145"/>
      <c r="LIH441" s="140"/>
      <c r="LII441" s="141"/>
      <c r="LIJ441" s="142"/>
      <c r="LIK441" s="142"/>
      <c r="LIL441" s="143" t="s">
        <v>998</v>
      </c>
      <c r="LIM441" s="143"/>
      <c r="LIN441" s="144"/>
      <c r="LIO441" s="145"/>
      <c r="LIP441" s="140"/>
      <c r="LIQ441" s="141"/>
      <c r="LIR441" s="142"/>
      <c r="LIS441" s="142"/>
      <c r="LIT441" s="143" t="s">
        <v>998</v>
      </c>
      <c r="LIU441" s="143"/>
      <c r="LIV441" s="144"/>
      <c r="LIW441" s="145"/>
      <c r="LIX441" s="140"/>
      <c r="LIY441" s="141"/>
      <c r="LIZ441" s="142"/>
      <c r="LJA441" s="142"/>
      <c r="LJB441" s="143" t="s">
        <v>998</v>
      </c>
      <c r="LJC441" s="143"/>
      <c r="LJD441" s="144"/>
      <c r="LJE441" s="145"/>
      <c r="LJF441" s="140"/>
      <c r="LJG441" s="141"/>
      <c r="LJH441" s="142"/>
      <c r="LJI441" s="142"/>
      <c r="LJJ441" s="143" t="s">
        <v>998</v>
      </c>
      <c r="LJK441" s="143"/>
      <c r="LJL441" s="144"/>
      <c r="LJM441" s="145"/>
      <c r="LJN441" s="140"/>
      <c r="LJO441" s="141"/>
      <c r="LJP441" s="142"/>
      <c r="LJQ441" s="142"/>
      <c r="LJR441" s="143" t="s">
        <v>998</v>
      </c>
      <c r="LJS441" s="143"/>
      <c r="LJT441" s="144"/>
      <c r="LJU441" s="145"/>
      <c r="LJV441" s="140"/>
      <c r="LJW441" s="141"/>
      <c r="LJX441" s="142"/>
      <c r="LJY441" s="142"/>
      <c r="LJZ441" s="143" t="s">
        <v>998</v>
      </c>
      <c r="LKA441" s="143"/>
      <c r="LKB441" s="144"/>
      <c r="LKC441" s="145"/>
      <c r="LKD441" s="140"/>
      <c r="LKE441" s="141"/>
      <c r="LKF441" s="142"/>
      <c r="LKG441" s="142"/>
      <c r="LKH441" s="143" t="s">
        <v>998</v>
      </c>
      <c r="LKI441" s="143"/>
      <c r="LKJ441" s="144"/>
      <c r="LKK441" s="145"/>
      <c r="LKL441" s="140"/>
      <c r="LKM441" s="141"/>
      <c r="LKN441" s="142"/>
      <c r="LKO441" s="142"/>
      <c r="LKP441" s="143" t="s">
        <v>998</v>
      </c>
      <c r="LKQ441" s="143"/>
      <c r="LKR441" s="144"/>
      <c r="LKS441" s="145"/>
      <c r="LKT441" s="140"/>
      <c r="LKU441" s="141"/>
      <c r="LKV441" s="142"/>
      <c r="LKW441" s="142"/>
      <c r="LKX441" s="143" t="s">
        <v>998</v>
      </c>
      <c r="LKY441" s="143"/>
      <c r="LKZ441" s="144"/>
      <c r="LLA441" s="145"/>
      <c r="LLB441" s="140"/>
      <c r="LLC441" s="141"/>
      <c r="LLD441" s="142"/>
      <c r="LLE441" s="142"/>
      <c r="LLF441" s="143" t="s">
        <v>998</v>
      </c>
      <c r="LLG441" s="143"/>
      <c r="LLH441" s="144"/>
      <c r="LLI441" s="145"/>
      <c r="LLJ441" s="140"/>
      <c r="LLK441" s="141"/>
      <c r="LLL441" s="142"/>
      <c r="LLM441" s="142"/>
      <c r="LLN441" s="143" t="s">
        <v>998</v>
      </c>
      <c r="LLO441" s="143"/>
      <c r="LLP441" s="144"/>
      <c r="LLQ441" s="145"/>
      <c r="LLR441" s="140"/>
      <c r="LLS441" s="141"/>
      <c r="LLT441" s="142"/>
      <c r="LLU441" s="142"/>
      <c r="LLV441" s="143" t="s">
        <v>998</v>
      </c>
      <c r="LLW441" s="143"/>
      <c r="LLX441" s="144"/>
      <c r="LLY441" s="145"/>
      <c r="LLZ441" s="140"/>
      <c r="LMA441" s="141"/>
      <c r="LMB441" s="142"/>
      <c r="LMC441" s="142"/>
      <c r="LMD441" s="143" t="s">
        <v>998</v>
      </c>
      <c r="LME441" s="143"/>
      <c r="LMF441" s="144"/>
      <c r="LMG441" s="145"/>
      <c r="LMH441" s="140"/>
      <c r="LMI441" s="141"/>
      <c r="LMJ441" s="142"/>
      <c r="LMK441" s="142"/>
      <c r="LML441" s="143" t="s">
        <v>998</v>
      </c>
      <c r="LMM441" s="143"/>
      <c r="LMN441" s="144"/>
      <c r="LMO441" s="145"/>
      <c r="LMP441" s="140"/>
      <c r="LMQ441" s="141"/>
      <c r="LMR441" s="142"/>
      <c r="LMS441" s="142"/>
      <c r="LMT441" s="143" t="s">
        <v>998</v>
      </c>
      <c r="LMU441" s="143"/>
      <c r="LMV441" s="144"/>
      <c r="LMW441" s="145"/>
      <c r="LMX441" s="140"/>
      <c r="LMY441" s="141"/>
      <c r="LMZ441" s="142"/>
      <c r="LNA441" s="142"/>
      <c r="LNB441" s="143" t="s">
        <v>998</v>
      </c>
      <c r="LNC441" s="143"/>
      <c r="LND441" s="144"/>
      <c r="LNE441" s="145"/>
      <c r="LNF441" s="140"/>
      <c r="LNG441" s="141"/>
      <c r="LNH441" s="142"/>
      <c r="LNI441" s="142"/>
      <c r="LNJ441" s="143" t="s">
        <v>998</v>
      </c>
      <c r="LNK441" s="143"/>
      <c r="LNL441" s="144"/>
      <c r="LNM441" s="145"/>
      <c r="LNN441" s="140"/>
      <c r="LNO441" s="141"/>
      <c r="LNP441" s="142"/>
      <c r="LNQ441" s="142"/>
      <c r="LNR441" s="143" t="s">
        <v>998</v>
      </c>
      <c r="LNS441" s="143"/>
      <c r="LNT441" s="144"/>
      <c r="LNU441" s="145"/>
      <c r="LNV441" s="140"/>
      <c r="LNW441" s="141"/>
      <c r="LNX441" s="142"/>
      <c r="LNY441" s="142"/>
      <c r="LNZ441" s="143" t="s">
        <v>998</v>
      </c>
      <c r="LOA441" s="143"/>
      <c r="LOB441" s="144"/>
      <c r="LOC441" s="145"/>
      <c r="LOD441" s="140"/>
      <c r="LOE441" s="141"/>
      <c r="LOF441" s="142"/>
      <c r="LOG441" s="142"/>
      <c r="LOH441" s="143" t="s">
        <v>998</v>
      </c>
      <c r="LOI441" s="143"/>
      <c r="LOJ441" s="144"/>
      <c r="LOK441" s="145"/>
      <c r="LOL441" s="140"/>
      <c r="LOM441" s="141"/>
      <c r="LON441" s="142"/>
      <c r="LOO441" s="142"/>
      <c r="LOP441" s="143" t="s">
        <v>998</v>
      </c>
      <c r="LOQ441" s="143"/>
      <c r="LOR441" s="144"/>
      <c r="LOS441" s="145"/>
      <c r="LOT441" s="140"/>
      <c r="LOU441" s="141"/>
      <c r="LOV441" s="142"/>
      <c r="LOW441" s="142"/>
      <c r="LOX441" s="143" t="s">
        <v>998</v>
      </c>
      <c r="LOY441" s="143"/>
      <c r="LOZ441" s="144"/>
      <c r="LPA441" s="145"/>
      <c r="LPB441" s="140"/>
      <c r="LPC441" s="141"/>
      <c r="LPD441" s="142"/>
      <c r="LPE441" s="142"/>
      <c r="LPF441" s="143" t="s">
        <v>998</v>
      </c>
      <c r="LPG441" s="143"/>
      <c r="LPH441" s="144"/>
      <c r="LPI441" s="145"/>
      <c r="LPJ441" s="140"/>
      <c r="LPK441" s="141"/>
      <c r="LPL441" s="142"/>
      <c r="LPM441" s="142"/>
      <c r="LPN441" s="143" t="s">
        <v>998</v>
      </c>
      <c r="LPO441" s="143"/>
      <c r="LPP441" s="144"/>
      <c r="LPQ441" s="145"/>
      <c r="LPR441" s="140"/>
      <c r="LPS441" s="141"/>
      <c r="LPT441" s="142"/>
      <c r="LPU441" s="142"/>
      <c r="LPV441" s="143" t="s">
        <v>998</v>
      </c>
      <c r="LPW441" s="143"/>
      <c r="LPX441" s="144"/>
      <c r="LPY441" s="145"/>
      <c r="LPZ441" s="140"/>
      <c r="LQA441" s="141"/>
      <c r="LQB441" s="142"/>
      <c r="LQC441" s="142"/>
      <c r="LQD441" s="143" t="s">
        <v>998</v>
      </c>
      <c r="LQE441" s="143"/>
      <c r="LQF441" s="144"/>
      <c r="LQG441" s="145"/>
      <c r="LQH441" s="140"/>
      <c r="LQI441" s="141"/>
      <c r="LQJ441" s="142"/>
      <c r="LQK441" s="142"/>
      <c r="LQL441" s="143" t="s">
        <v>998</v>
      </c>
      <c r="LQM441" s="143"/>
      <c r="LQN441" s="144"/>
      <c r="LQO441" s="145"/>
      <c r="LQP441" s="140"/>
      <c r="LQQ441" s="141"/>
      <c r="LQR441" s="142"/>
      <c r="LQS441" s="142"/>
      <c r="LQT441" s="143" t="s">
        <v>998</v>
      </c>
      <c r="LQU441" s="143"/>
      <c r="LQV441" s="144"/>
      <c r="LQW441" s="145"/>
      <c r="LQX441" s="140"/>
      <c r="LQY441" s="141"/>
      <c r="LQZ441" s="142"/>
      <c r="LRA441" s="142"/>
      <c r="LRB441" s="143" t="s">
        <v>998</v>
      </c>
      <c r="LRC441" s="143"/>
      <c r="LRD441" s="144"/>
      <c r="LRE441" s="145"/>
      <c r="LRF441" s="140"/>
      <c r="LRG441" s="141"/>
      <c r="LRH441" s="142"/>
      <c r="LRI441" s="142"/>
      <c r="LRJ441" s="143" t="s">
        <v>998</v>
      </c>
      <c r="LRK441" s="143"/>
      <c r="LRL441" s="144"/>
      <c r="LRM441" s="145"/>
      <c r="LRN441" s="140"/>
      <c r="LRO441" s="141"/>
      <c r="LRP441" s="142"/>
      <c r="LRQ441" s="142"/>
      <c r="LRR441" s="143" t="s">
        <v>998</v>
      </c>
      <c r="LRS441" s="143"/>
      <c r="LRT441" s="144"/>
      <c r="LRU441" s="145"/>
      <c r="LRV441" s="140"/>
      <c r="LRW441" s="141"/>
      <c r="LRX441" s="142"/>
      <c r="LRY441" s="142"/>
      <c r="LRZ441" s="143" t="s">
        <v>998</v>
      </c>
      <c r="LSA441" s="143"/>
      <c r="LSB441" s="144"/>
      <c r="LSC441" s="145"/>
      <c r="LSD441" s="140"/>
      <c r="LSE441" s="141"/>
      <c r="LSF441" s="142"/>
      <c r="LSG441" s="142"/>
      <c r="LSH441" s="143" t="s">
        <v>998</v>
      </c>
      <c r="LSI441" s="143"/>
      <c r="LSJ441" s="144"/>
      <c r="LSK441" s="145"/>
      <c r="LSL441" s="140"/>
      <c r="LSM441" s="141"/>
      <c r="LSN441" s="142"/>
      <c r="LSO441" s="142"/>
      <c r="LSP441" s="143" t="s">
        <v>998</v>
      </c>
      <c r="LSQ441" s="143"/>
      <c r="LSR441" s="144"/>
      <c r="LSS441" s="145"/>
      <c r="LST441" s="140"/>
      <c r="LSU441" s="141"/>
      <c r="LSV441" s="142"/>
      <c r="LSW441" s="142"/>
      <c r="LSX441" s="143" t="s">
        <v>998</v>
      </c>
      <c r="LSY441" s="143"/>
      <c r="LSZ441" s="144"/>
      <c r="LTA441" s="145"/>
      <c r="LTB441" s="140"/>
      <c r="LTC441" s="141"/>
      <c r="LTD441" s="142"/>
      <c r="LTE441" s="142"/>
      <c r="LTF441" s="143" t="s">
        <v>998</v>
      </c>
      <c r="LTG441" s="143"/>
      <c r="LTH441" s="144"/>
      <c r="LTI441" s="145"/>
      <c r="LTJ441" s="140"/>
      <c r="LTK441" s="141"/>
      <c r="LTL441" s="142"/>
      <c r="LTM441" s="142"/>
      <c r="LTN441" s="143" t="s">
        <v>998</v>
      </c>
      <c r="LTO441" s="143"/>
      <c r="LTP441" s="144"/>
      <c r="LTQ441" s="145"/>
      <c r="LTR441" s="140"/>
      <c r="LTS441" s="141"/>
      <c r="LTT441" s="142"/>
      <c r="LTU441" s="142"/>
      <c r="LTV441" s="143" t="s">
        <v>998</v>
      </c>
      <c r="LTW441" s="143"/>
      <c r="LTX441" s="144"/>
      <c r="LTY441" s="145"/>
      <c r="LTZ441" s="140"/>
      <c r="LUA441" s="141"/>
      <c r="LUB441" s="142"/>
      <c r="LUC441" s="142"/>
      <c r="LUD441" s="143" t="s">
        <v>998</v>
      </c>
      <c r="LUE441" s="143"/>
      <c r="LUF441" s="144"/>
      <c r="LUG441" s="145"/>
      <c r="LUH441" s="140"/>
      <c r="LUI441" s="141"/>
      <c r="LUJ441" s="142"/>
      <c r="LUK441" s="142"/>
      <c r="LUL441" s="143" t="s">
        <v>998</v>
      </c>
      <c r="LUM441" s="143"/>
      <c r="LUN441" s="144"/>
      <c r="LUO441" s="145"/>
      <c r="LUP441" s="140"/>
      <c r="LUQ441" s="141"/>
      <c r="LUR441" s="142"/>
      <c r="LUS441" s="142"/>
      <c r="LUT441" s="143" t="s">
        <v>998</v>
      </c>
      <c r="LUU441" s="143"/>
      <c r="LUV441" s="144"/>
      <c r="LUW441" s="145"/>
      <c r="LUX441" s="140"/>
      <c r="LUY441" s="141"/>
      <c r="LUZ441" s="142"/>
      <c r="LVA441" s="142"/>
      <c r="LVB441" s="143" t="s">
        <v>998</v>
      </c>
      <c r="LVC441" s="143"/>
      <c r="LVD441" s="144"/>
      <c r="LVE441" s="145"/>
      <c r="LVF441" s="140"/>
      <c r="LVG441" s="141"/>
      <c r="LVH441" s="142"/>
      <c r="LVI441" s="142"/>
      <c r="LVJ441" s="143" t="s">
        <v>998</v>
      </c>
      <c r="LVK441" s="143"/>
      <c r="LVL441" s="144"/>
      <c r="LVM441" s="145"/>
      <c r="LVN441" s="140"/>
      <c r="LVO441" s="141"/>
      <c r="LVP441" s="142"/>
      <c r="LVQ441" s="142"/>
      <c r="LVR441" s="143" t="s">
        <v>998</v>
      </c>
      <c r="LVS441" s="143"/>
      <c r="LVT441" s="144"/>
      <c r="LVU441" s="145"/>
      <c r="LVV441" s="140"/>
      <c r="LVW441" s="141"/>
      <c r="LVX441" s="142"/>
      <c r="LVY441" s="142"/>
      <c r="LVZ441" s="143" t="s">
        <v>998</v>
      </c>
      <c r="LWA441" s="143"/>
      <c r="LWB441" s="144"/>
      <c r="LWC441" s="145"/>
      <c r="LWD441" s="140"/>
      <c r="LWE441" s="141"/>
      <c r="LWF441" s="142"/>
      <c r="LWG441" s="142"/>
      <c r="LWH441" s="143" t="s">
        <v>998</v>
      </c>
      <c r="LWI441" s="143"/>
      <c r="LWJ441" s="144"/>
      <c r="LWK441" s="145"/>
      <c r="LWL441" s="140"/>
      <c r="LWM441" s="141"/>
      <c r="LWN441" s="142"/>
      <c r="LWO441" s="142"/>
      <c r="LWP441" s="143" t="s">
        <v>998</v>
      </c>
      <c r="LWQ441" s="143"/>
      <c r="LWR441" s="144"/>
      <c r="LWS441" s="145"/>
      <c r="LWT441" s="140"/>
      <c r="LWU441" s="141"/>
      <c r="LWV441" s="142"/>
      <c r="LWW441" s="142"/>
      <c r="LWX441" s="143" t="s">
        <v>998</v>
      </c>
      <c r="LWY441" s="143"/>
      <c r="LWZ441" s="144"/>
      <c r="LXA441" s="145"/>
      <c r="LXB441" s="140"/>
      <c r="LXC441" s="141"/>
      <c r="LXD441" s="142"/>
      <c r="LXE441" s="142"/>
      <c r="LXF441" s="143" t="s">
        <v>998</v>
      </c>
      <c r="LXG441" s="143"/>
      <c r="LXH441" s="144"/>
      <c r="LXI441" s="145"/>
      <c r="LXJ441" s="140"/>
      <c r="LXK441" s="141"/>
      <c r="LXL441" s="142"/>
      <c r="LXM441" s="142"/>
      <c r="LXN441" s="143" t="s">
        <v>998</v>
      </c>
      <c r="LXO441" s="143"/>
      <c r="LXP441" s="144"/>
      <c r="LXQ441" s="145"/>
      <c r="LXR441" s="140"/>
      <c r="LXS441" s="141"/>
      <c r="LXT441" s="142"/>
      <c r="LXU441" s="142"/>
      <c r="LXV441" s="143" t="s">
        <v>998</v>
      </c>
      <c r="LXW441" s="143"/>
      <c r="LXX441" s="144"/>
      <c r="LXY441" s="145"/>
      <c r="LXZ441" s="140"/>
      <c r="LYA441" s="141"/>
      <c r="LYB441" s="142"/>
      <c r="LYC441" s="142"/>
      <c r="LYD441" s="143" t="s">
        <v>998</v>
      </c>
      <c r="LYE441" s="143"/>
      <c r="LYF441" s="144"/>
      <c r="LYG441" s="145"/>
      <c r="LYH441" s="140"/>
      <c r="LYI441" s="141"/>
      <c r="LYJ441" s="142"/>
      <c r="LYK441" s="142"/>
      <c r="LYL441" s="143" t="s">
        <v>998</v>
      </c>
      <c r="LYM441" s="143"/>
      <c r="LYN441" s="144"/>
      <c r="LYO441" s="145"/>
      <c r="LYP441" s="140"/>
      <c r="LYQ441" s="141"/>
      <c r="LYR441" s="142"/>
      <c r="LYS441" s="142"/>
      <c r="LYT441" s="143" t="s">
        <v>998</v>
      </c>
      <c r="LYU441" s="143"/>
      <c r="LYV441" s="144"/>
      <c r="LYW441" s="145"/>
      <c r="LYX441" s="140"/>
      <c r="LYY441" s="141"/>
      <c r="LYZ441" s="142"/>
      <c r="LZA441" s="142"/>
      <c r="LZB441" s="143" t="s">
        <v>998</v>
      </c>
      <c r="LZC441" s="143"/>
      <c r="LZD441" s="144"/>
      <c r="LZE441" s="145"/>
      <c r="LZF441" s="140"/>
      <c r="LZG441" s="141"/>
      <c r="LZH441" s="142"/>
      <c r="LZI441" s="142"/>
      <c r="LZJ441" s="143" t="s">
        <v>998</v>
      </c>
      <c r="LZK441" s="143"/>
      <c r="LZL441" s="144"/>
      <c r="LZM441" s="145"/>
      <c r="LZN441" s="140"/>
      <c r="LZO441" s="141"/>
      <c r="LZP441" s="142"/>
      <c r="LZQ441" s="142"/>
      <c r="LZR441" s="143" t="s">
        <v>998</v>
      </c>
      <c r="LZS441" s="143"/>
      <c r="LZT441" s="144"/>
      <c r="LZU441" s="145"/>
      <c r="LZV441" s="140"/>
      <c r="LZW441" s="141"/>
      <c r="LZX441" s="142"/>
      <c r="LZY441" s="142"/>
      <c r="LZZ441" s="143" t="s">
        <v>998</v>
      </c>
      <c r="MAA441" s="143"/>
      <c r="MAB441" s="144"/>
      <c r="MAC441" s="145"/>
      <c r="MAD441" s="140"/>
      <c r="MAE441" s="141"/>
      <c r="MAF441" s="142"/>
      <c r="MAG441" s="142"/>
      <c r="MAH441" s="143" t="s">
        <v>998</v>
      </c>
      <c r="MAI441" s="143"/>
      <c r="MAJ441" s="144"/>
      <c r="MAK441" s="145"/>
      <c r="MAL441" s="140"/>
      <c r="MAM441" s="141"/>
      <c r="MAN441" s="142"/>
      <c r="MAO441" s="142"/>
      <c r="MAP441" s="143" t="s">
        <v>998</v>
      </c>
      <c r="MAQ441" s="143"/>
      <c r="MAR441" s="144"/>
      <c r="MAS441" s="145"/>
      <c r="MAT441" s="140"/>
      <c r="MAU441" s="141"/>
      <c r="MAV441" s="142"/>
      <c r="MAW441" s="142"/>
      <c r="MAX441" s="143" t="s">
        <v>998</v>
      </c>
      <c r="MAY441" s="143"/>
      <c r="MAZ441" s="144"/>
      <c r="MBA441" s="145"/>
      <c r="MBB441" s="140"/>
      <c r="MBC441" s="141"/>
      <c r="MBD441" s="142"/>
      <c r="MBE441" s="142"/>
      <c r="MBF441" s="143" t="s">
        <v>998</v>
      </c>
      <c r="MBG441" s="143"/>
      <c r="MBH441" s="144"/>
      <c r="MBI441" s="145"/>
      <c r="MBJ441" s="140"/>
      <c r="MBK441" s="141"/>
      <c r="MBL441" s="142"/>
      <c r="MBM441" s="142"/>
      <c r="MBN441" s="143" t="s">
        <v>998</v>
      </c>
      <c r="MBO441" s="143"/>
      <c r="MBP441" s="144"/>
      <c r="MBQ441" s="145"/>
      <c r="MBR441" s="140"/>
      <c r="MBS441" s="141"/>
      <c r="MBT441" s="142"/>
      <c r="MBU441" s="142"/>
      <c r="MBV441" s="143" t="s">
        <v>998</v>
      </c>
      <c r="MBW441" s="143"/>
      <c r="MBX441" s="144"/>
      <c r="MBY441" s="145"/>
      <c r="MBZ441" s="140"/>
      <c r="MCA441" s="141"/>
      <c r="MCB441" s="142"/>
      <c r="MCC441" s="142"/>
      <c r="MCD441" s="143" t="s">
        <v>998</v>
      </c>
      <c r="MCE441" s="143"/>
      <c r="MCF441" s="144"/>
      <c r="MCG441" s="145"/>
      <c r="MCH441" s="140"/>
      <c r="MCI441" s="141"/>
      <c r="MCJ441" s="142"/>
      <c r="MCK441" s="142"/>
      <c r="MCL441" s="143" t="s">
        <v>998</v>
      </c>
      <c r="MCM441" s="143"/>
      <c r="MCN441" s="144"/>
      <c r="MCO441" s="145"/>
      <c r="MCP441" s="140"/>
      <c r="MCQ441" s="141"/>
      <c r="MCR441" s="142"/>
      <c r="MCS441" s="142"/>
      <c r="MCT441" s="143" t="s">
        <v>998</v>
      </c>
      <c r="MCU441" s="143"/>
      <c r="MCV441" s="144"/>
      <c r="MCW441" s="145"/>
      <c r="MCX441" s="140"/>
      <c r="MCY441" s="141"/>
      <c r="MCZ441" s="142"/>
      <c r="MDA441" s="142"/>
      <c r="MDB441" s="143" t="s">
        <v>998</v>
      </c>
      <c r="MDC441" s="143"/>
      <c r="MDD441" s="144"/>
      <c r="MDE441" s="145"/>
      <c r="MDF441" s="140"/>
      <c r="MDG441" s="141"/>
      <c r="MDH441" s="142"/>
      <c r="MDI441" s="142"/>
      <c r="MDJ441" s="143" t="s">
        <v>998</v>
      </c>
      <c r="MDK441" s="143"/>
      <c r="MDL441" s="144"/>
      <c r="MDM441" s="145"/>
      <c r="MDN441" s="140"/>
      <c r="MDO441" s="141"/>
      <c r="MDP441" s="142"/>
      <c r="MDQ441" s="142"/>
      <c r="MDR441" s="143" t="s">
        <v>998</v>
      </c>
      <c r="MDS441" s="143"/>
      <c r="MDT441" s="144"/>
      <c r="MDU441" s="145"/>
      <c r="MDV441" s="140"/>
      <c r="MDW441" s="141"/>
      <c r="MDX441" s="142"/>
      <c r="MDY441" s="142"/>
      <c r="MDZ441" s="143" t="s">
        <v>998</v>
      </c>
      <c r="MEA441" s="143"/>
      <c r="MEB441" s="144"/>
      <c r="MEC441" s="145"/>
      <c r="MED441" s="140"/>
      <c r="MEE441" s="141"/>
      <c r="MEF441" s="142"/>
      <c r="MEG441" s="142"/>
      <c r="MEH441" s="143" t="s">
        <v>998</v>
      </c>
      <c r="MEI441" s="143"/>
      <c r="MEJ441" s="144"/>
      <c r="MEK441" s="145"/>
      <c r="MEL441" s="140"/>
      <c r="MEM441" s="141"/>
      <c r="MEN441" s="142"/>
      <c r="MEO441" s="142"/>
      <c r="MEP441" s="143" t="s">
        <v>998</v>
      </c>
      <c r="MEQ441" s="143"/>
      <c r="MER441" s="144"/>
      <c r="MES441" s="145"/>
      <c r="MET441" s="140"/>
      <c r="MEU441" s="141"/>
      <c r="MEV441" s="142"/>
      <c r="MEW441" s="142"/>
      <c r="MEX441" s="143" t="s">
        <v>998</v>
      </c>
      <c r="MEY441" s="143"/>
      <c r="MEZ441" s="144"/>
      <c r="MFA441" s="145"/>
      <c r="MFB441" s="140"/>
      <c r="MFC441" s="141"/>
      <c r="MFD441" s="142"/>
      <c r="MFE441" s="142"/>
      <c r="MFF441" s="143" t="s">
        <v>998</v>
      </c>
      <c r="MFG441" s="143"/>
      <c r="MFH441" s="144"/>
      <c r="MFI441" s="145"/>
      <c r="MFJ441" s="140"/>
      <c r="MFK441" s="141"/>
      <c r="MFL441" s="142"/>
      <c r="MFM441" s="142"/>
      <c r="MFN441" s="143" t="s">
        <v>998</v>
      </c>
      <c r="MFO441" s="143"/>
      <c r="MFP441" s="144"/>
      <c r="MFQ441" s="145"/>
      <c r="MFR441" s="140"/>
      <c r="MFS441" s="141"/>
      <c r="MFT441" s="142"/>
      <c r="MFU441" s="142"/>
      <c r="MFV441" s="143" t="s">
        <v>998</v>
      </c>
      <c r="MFW441" s="143"/>
      <c r="MFX441" s="144"/>
      <c r="MFY441" s="145"/>
      <c r="MFZ441" s="140"/>
      <c r="MGA441" s="141"/>
      <c r="MGB441" s="142"/>
      <c r="MGC441" s="142"/>
      <c r="MGD441" s="143" t="s">
        <v>998</v>
      </c>
      <c r="MGE441" s="143"/>
      <c r="MGF441" s="144"/>
      <c r="MGG441" s="145"/>
      <c r="MGH441" s="140"/>
      <c r="MGI441" s="141"/>
      <c r="MGJ441" s="142"/>
      <c r="MGK441" s="142"/>
      <c r="MGL441" s="143" t="s">
        <v>998</v>
      </c>
      <c r="MGM441" s="143"/>
      <c r="MGN441" s="144"/>
      <c r="MGO441" s="145"/>
      <c r="MGP441" s="140"/>
      <c r="MGQ441" s="141"/>
      <c r="MGR441" s="142"/>
      <c r="MGS441" s="142"/>
      <c r="MGT441" s="143" t="s">
        <v>998</v>
      </c>
      <c r="MGU441" s="143"/>
      <c r="MGV441" s="144"/>
      <c r="MGW441" s="145"/>
      <c r="MGX441" s="140"/>
      <c r="MGY441" s="141"/>
      <c r="MGZ441" s="142"/>
      <c r="MHA441" s="142"/>
      <c r="MHB441" s="143" t="s">
        <v>998</v>
      </c>
      <c r="MHC441" s="143"/>
      <c r="MHD441" s="144"/>
      <c r="MHE441" s="145"/>
      <c r="MHF441" s="140"/>
      <c r="MHG441" s="141"/>
      <c r="MHH441" s="142"/>
      <c r="MHI441" s="142"/>
      <c r="MHJ441" s="143" t="s">
        <v>998</v>
      </c>
      <c r="MHK441" s="143"/>
      <c r="MHL441" s="144"/>
      <c r="MHM441" s="145"/>
      <c r="MHN441" s="140"/>
      <c r="MHO441" s="141"/>
      <c r="MHP441" s="142"/>
      <c r="MHQ441" s="142"/>
      <c r="MHR441" s="143" t="s">
        <v>998</v>
      </c>
      <c r="MHS441" s="143"/>
      <c r="MHT441" s="144"/>
      <c r="MHU441" s="145"/>
      <c r="MHV441" s="140"/>
      <c r="MHW441" s="141"/>
      <c r="MHX441" s="142"/>
      <c r="MHY441" s="142"/>
      <c r="MHZ441" s="143" t="s">
        <v>998</v>
      </c>
      <c r="MIA441" s="143"/>
      <c r="MIB441" s="144"/>
      <c r="MIC441" s="145"/>
      <c r="MID441" s="140"/>
      <c r="MIE441" s="141"/>
      <c r="MIF441" s="142"/>
      <c r="MIG441" s="142"/>
      <c r="MIH441" s="143" t="s">
        <v>998</v>
      </c>
      <c r="MII441" s="143"/>
      <c r="MIJ441" s="144"/>
      <c r="MIK441" s="145"/>
      <c r="MIL441" s="140"/>
      <c r="MIM441" s="141"/>
      <c r="MIN441" s="142"/>
      <c r="MIO441" s="142"/>
      <c r="MIP441" s="143" t="s">
        <v>998</v>
      </c>
      <c r="MIQ441" s="143"/>
      <c r="MIR441" s="144"/>
      <c r="MIS441" s="145"/>
      <c r="MIT441" s="140"/>
      <c r="MIU441" s="141"/>
      <c r="MIV441" s="142"/>
      <c r="MIW441" s="142"/>
      <c r="MIX441" s="143" t="s">
        <v>998</v>
      </c>
      <c r="MIY441" s="143"/>
      <c r="MIZ441" s="144"/>
      <c r="MJA441" s="145"/>
      <c r="MJB441" s="140"/>
      <c r="MJC441" s="141"/>
      <c r="MJD441" s="142"/>
      <c r="MJE441" s="142"/>
      <c r="MJF441" s="143" t="s">
        <v>998</v>
      </c>
      <c r="MJG441" s="143"/>
      <c r="MJH441" s="144"/>
      <c r="MJI441" s="145"/>
      <c r="MJJ441" s="140"/>
      <c r="MJK441" s="141"/>
      <c r="MJL441" s="142"/>
      <c r="MJM441" s="142"/>
      <c r="MJN441" s="143" t="s">
        <v>998</v>
      </c>
      <c r="MJO441" s="143"/>
      <c r="MJP441" s="144"/>
      <c r="MJQ441" s="145"/>
      <c r="MJR441" s="140"/>
      <c r="MJS441" s="141"/>
      <c r="MJT441" s="142"/>
      <c r="MJU441" s="142"/>
      <c r="MJV441" s="143" t="s">
        <v>998</v>
      </c>
      <c r="MJW441" s="143"/>
      <c r="MJX441" s="144"/>
      <c r="MJY441" s="145"/>
      <c r="MJZ441" s="140"/>
      <c r="MKA441" s="141"/>
      <c r="MKB441" s="142"/>
      <c r="MKC441" s="142"/>
      <c r="MKD441" s="143" t="s">
        <v>998</v>
      </c>
      <c r="MKE441" s="143"/>
      <c r="MKF441" s="144"/>
      <c r="MKG441" s="145"/>
      <c r="MKH441" s="140"/>
      <c r="MKI441" s="141"/>
      <c r="MKJ441" s="142"/>
      <c r="MKK441" s="142"/>
      <c r="MKL441" s="143" t="s">
        <v>998</v>
      </c>
      <c r="MKM441" s="143"/>
      <c r="MKN441" s="144"/>
      <c r="MKO441" s="145"/>
      <c r="MKP441" s="140"/>
      <c r="MKQ441" s="141"/>
      <c r="MKR441" s="142"/>
      <c r="MKS441" s="142"/>
      <c r="MKT441" s="143" t="s">
        <v>998</v>
      </c>
      <c r="MKU441" s="143"/>
      <c r="MKV441" s="144"/>
      <c r="MKW441" s="145"/>
      <c r="MKX441" s="140"/>
      <c r="MKY441" s="141"/>
      <c r="MKZ441" s="142"/>
      <c r="MLA441" s="142"/>
      <c r="MLB441" s="143" t="s">
        <v>998</v>
      </c>
      <c r="MLC441" s="143"/>
      <c r="MLD441" s="144"/>
      <c r="MLE441" s="145"/>
      <c r="MLF441" s="140"/>
      <c r="MLG441" s="141"/>
      <c r="MLH441" s="142"/>
      <c r="MLI441" s="142"/>
      <c r="MLJ441" s="143" t="s">
        <v>998</v>
      </c>
      <c r="MLK441" s="143"/>
      <c r="MLL441" s="144"/>
      <c r="MLM441" s="145"/>
      <c r="MLN441" s="140"/>
      <c r="MLO441" s="141"/>
      <c r="MLP441" s="142"/>
      <c r="MLQ441" s="142"/>
      <c r="MLR441" s="143" t="s">
        <v>998</v>
      </c>
      <c r="MLS441" s="143"/>
      <c r="MLT441" s="144"/>
      <c r="MLU441" s="145"/>
      <c r="MLV441" s="140"/>
      <c r="MLW441" s="141"/>
      <c r="MLX441" s="142"/>
      <c r="MLY441" s="142"/>
      <c r="MLZ441" s="143" t="s">
        <v>998</v>
      </c>
      <c r="MMA441" s="143"/>
      <c r="MMB441" s="144"/>
      <c r="MMC441" s="145"/>
      <c r="MMD441" s="140"/>
      <c r="MME441" s="141"/>
      <c r="MMF441" s="142"/>
      <c r="MMG441" s="142"/>
      <c r="MMH441" s="143" t="s">
        <v>998</v>
      </c>
      <c r="MMI441" s="143"/>
      <c r="MMJ441" s="144"/>
      <c r="MMK441" s="145"/>
      <c r="MML441" s="140"/>
      <c r="MMM441" s="141"/>
      <c r="MMN441" s="142"/>
      <c r="MMO441" s="142"/>
      <c r="MMP441" s="143" t="s">
        <v>998</v>
      </c>
      <c r="MMQ441" s="143"/>
      <c r="MMR441" s="144"/>
      <c r="MMS441" s="145"/>
      <c r="MMT441" s="140"/>
      <c r="MMU441" s="141"/>
      <c r="MMV441" s="142"/>
      <c r="MMW441" s="142"/>
      <c r="MMX441" s="143" t="s">
        <v>998</v>
      </c>
      <c r="MMY441" s="143"/>
      <c r="MMZ441" s="144"/>
      <c r="MNA441" s="145"/>
      <c r="MNB441" s="140"/>
      <c r="MNC441" s="141"/>
      <c r="MND441" s="142"/>
      <c r="MNE441" s="142"/>
      <c r="MNF441" s="143" t="s">
        <v>998</v>
      </c>
      <c r="MNG441" s="143"/>
      <c r="MNH441" s="144"/>
      <c r="MNI441" s="145"/>
      <c r="MNJ441" s="140"/>
      <c r="MNK441" s="141"/>
      <c r="MNL441" s="142"/>
      <c r="MNM441" s="142"/>
      <c r="MNN441" s="143" t="s">
        <v>998</v>
      </c>
      <c r="MNO441" s="143"/>
      <c r="MNP441" s="144"/>
      <c r="MNQ441" s="145"/>
      <c r="MNR441" s="140"/>
      <c r="MNS441" s="141"/>
      <c r="MNT441" s="142"/>
      <c r="MNU441" s="142"/>
      <c r="MNV441" s="143" t="s">
        <v>998</v>
      </c>
      <c r="MNW441" s="143"/>
      <c r="MNX441" s="144"/>
      <c r="MNY441" s="145"/>
      <c r="MNZ441" s="140"/>
      <c r="MOA441" s="141"/>
      <c r="MOB441" s="142"/>
      <c r="MOC441" s="142"/>
      <c r="MOD441" s="143" t="s">
        <v>998</v>
      </c>
      <c r="MOE441" s="143"/>
      <c r="MOF441" s="144"/>
      <c r="MOG441" s="145"/>
      <c r="MOH441" s="140"/>
      <c r="MOI441" s="141"/>
      <c r="MOJ441" s="142"/>
      <c r="MOK441" s="142"/>
      <c r="MOL441" s="143" t="s">
        <v>998</v>
      </c>
      <c r="MOM441" s="143"/>
      <c r="MON441" s="144"/>
      <c r="MOO441" s="145"/>
      <c r="MOP441" s="140"/>
      <c r="MOQ441" s="141"/>
      <c r="MOR441" s="142"/>
      <c r="MOS441" s="142"/>
      <c r="MOT441" s="143" t="s">
        <v>998</v>
      </c>
      <c r="MOU441" s="143"/>
      <c r="MOV441" s="144"/>
      <c r="MOW441" s="145"/>
      <c r="MOX441" s="140"/>
      <c r="MOY441" s="141"/>
      <c r="MOZ441" s="142"/>
      <c r="MPA441" s="142"/>
      <c r="MPB441" s="143" t="s">
        <v>998</v>
      </c>
      <c r="MPC441" s="143"/>
      <c r="MPD441" s="144"/>
      <c r="MPE441" s="145"/>
      <c r="MPF441" s="140"/>
      <c r="MPG441" s="141"/>
      <c r="MPH441" s="142"/>
      <c r="MPI441" s="142"/>
      <c r="MPJ441" s="143" t="s">
        <v>998</v>
      </c>
      <c r="MPK441" s="143"/>
      <c r="MPL441" s="144"/>
      <c r="MPM441" s="145"/>
      <c r="MPN441" s="140"/>
      <c r="MPO441" s="141"/>
      <c r="MPP441" s="142"/>
      <c r="MPQ441" s="142"/>
      <c r="MPR441" s="143" t="s">
        <v>998</v>
      </c>
      <c r="MPS441" s="143"/>
      <c r="MPT441" s="144"/>
      <c r="MPU441" s="145"/>
      <c r="MPV441" s="140"/>
      <c r="MPW441" s="141"/>
      <c r="MPX441" s="142"/>
      <c r="MPY441" s="142"/>
      <c r="MPZ441" s="143" t="s">
        <v>998</v>
      </c>
      <c r="MQA441" s="143"/>
      <c r="MQB441" s="144"/>
      <c r="MQC441" s="145"/>
      <c r="MQD441" s="140"/>
      <c r="MQE441" s="141"/>
      <c r="MQF441" s="142"/>
      <c r="MQG441" s="142"/>
      <c r="MQH441" s="143" t="s">
        <v>998</v>
      </c>
      <c r="MQI441" s="143"/>
      <c r="MQJ441" s="144"/>
      <c r="MQK441" s="145"/>
      <c r="MQL441" s="140"/>
      <c r="MQM441" s="141"/>
      <c r="MQN441" s="142"/>
      <c r="MQO441" s="142"/>
      <c r="MQP441" s="143" t="s">
        <v>998</v>
      </c>
      <c r="MQQ441" s="143"/>
      <c r="MQR441" s="144"/>
      <c r="MQS441" s="145"/>
      <c r="MQT441" s="140"/>
      <c r="MQU441" s="141"/>
      <c r="MQV441" s="142"/>
      <c r="MQW441" s="142"/>
      <c r="MQX441" s="143" t="s">
        <v>998</v>
      </c>
      <c r="MQY441" s="143"/>
      <c r="MQZ441" s="144"/>
      <c r="MRA441" s="145"/>
      <c r="MRB441" s="140"/>
      <c r="MRC441" s="141"/>
      <c r="MRD441" s="142"/>
      <c r="MRE441" s="142"/>
      <c r="MRF441" s="143" t="s">
        <v>998</v>
      </c>
      <c r="MRG441" s="143"/>
      <c r="MRH441" s="144"/>
      <c r="MRI441" s="145"/>
      <c r="MRJ441" s="140"/>
      <c r="MRK441" s="141"/>
      <c r="MRL441" s="142"/>
      <c r="MRM441" s="142"/>
      <c r="MRN441" s="143" t="s">
        <v>998</v>
      </c>
      <c r="MRO441" s="143"/>
      <c r="MRP441" s="144"/>
      <c r="MRQ441" s="145"/>
      <c r="MRR441" s="140"/>
      <c r="MRS441" s="141"/>
      <c r="MRT441" s="142"/>
      <c r="MRU441" s="142"/>
      <c r="MRV441" s="143" t="s">
        <v>998</v>
      </c>
      <c r="MRW441" s="143"/>
      <c r="MRX441" s="144"/>
      <c r="MRY441" s="145"/>
      <c r="MRZ441" s="140"/>
      <c r="MSA441" s="141"/>
      <c r="MSB441" s="142"/>
      <c r="MSC441" s="142"/>
      <c r="MSD441" s="143" t="s">
        <v>998</v>
      </c>
      <c r="MSE441" s="143"/>
      <c r="MSF441" s="144"/>
      <c r="MSG441" s="145"/>
      <c r="MSH441" s="140"/>
      <c r="MSI441" s="141"/>
      <c r="MSJ441" s="142"/>
      <c r="MSK441" s="142"/>
      <c r="MSL441" s="143" t="s">
        <v>998</v>
      </c>
      <c r="MSM441" s="143"/>
      <c r="MSN441" s="144"/>
      <c r="MSO441" s="145"/>
      <c r="MSP441" s="140"/>
      <c r="MSQ441" s="141"/>
      <c r="MSR441" s="142"/>
      <c r="MSS441" s="142"/>
      <c r="MST441" s="143" t="s">
        <v>998</v>
      </c>
      <c r="MSU441" s="143"/>
      <c r="MSV441" s="144"/>
      <c r="MSW441" s="145"/>
      <c r="MSX441" s="140"/>
      <c r="MSY441" s="141"/>
      <c r="MSZ441" s="142"/>
      <c r="MTA441" s="142"/>
      <c r="MTB441" s="143" t="s">
        <v>998</v>
      </c>
      <c r="MTC441" s="143"/>
      <c r="MTD441" s="144"/>
      <c r="MTE441" s="145"/>
      <c r="MTF441" s="140"/>
      <c r="MTG441" s="141"/>
      <c r="MTH441" s="142"/>
      <c r="MTI441" s="142"/>
      <c r="MTJ441" s="143" t="s">
        <v>998</v>
      </c>
      <c r="MTK441" s="143"/>
      <c r="MTL441" s="144"/>
      <c r="MTM441" s="145"/>
      <c r="MTN441" s="140"/>
      <c r="MTO441" s="141"/>
      <c r="MTP441" s="142"/>
      <c r="MTQ441" s="142"/>
      <c r="MTR441" s="143" t="s">
        <v>998</v>
      </c>
      <c r="MTS441" s="143"/>
      <c r="MTT441" s="144"/>
      <c r="MTU441" s="145"/>
      <c r="MTV441" s="140"/>
      <c r="MTW441" s="141"/>
      <c r="MTX441" s="142"/>
      <c r="MTY441" s="142"/>
      <c r="MTZ441" s="143" t="s">
        <v>998</v>
      </c>
      <c r="MUA441" s="143"/>
      <c r="MUB441" s="144"/>
      <c r="MUC441" s="145"/>
      <c r="MUD441" s="140"/>
      <c r="MUE441" s="141"/>
      <c r="MUF441" s="142"/>
      <c r="MUG441" s="142"/>
      <c r="MUH441" s="143" t="s">
        <v>998</v>
      </c>
      <c r="MUI441" s="143"/>
      <c r="MUJ441" s="144"/>
      <c r="MUK441" s="145"/>
      <c r="MUL441" s="140"/>
      <c r="MUM441" s="141"/>
      <c r="MUN441" s="142"/>
      <c r="MUO441" s="142"/>
      <c r="MUP441" s="143" t="s">
        <v>998</v>
      </c>
      <c r="MUQ441" s="143"/>
      <c r="MUR441" s="144"/>
      <c r="MUS441" s="145"/>
      <c r="MUT441" s="140"/>
      <c r="MUU441" s="141"/>
      <c r="MUV441" s="142"/>
      <c r="MUW441" s="142"/>
      <c r="MUX441" s="143" t="s">
        <v>998</v>
      </c>
      <c r="MUY441" s="143"/>
      <c r="MUZ441" s="144"/>
      <c r="MVA441" s="145"/>
      <c r="MVB441" s="140"/>
      <c r="MVC441" s="141"/>
      <c r="MVD441" s="142"/>
      <c r="MVE441" s="142"/>
      <c r="MVF441" s="143" t="s">
        <v>998</v>
      </c>
      <c r="MVG441" s="143"/>
      <c r="MVH441" s="144"/>
      <c r="MVI441" s="145"/>
      <c r="MVJ441" s="140"/>
      <c r="MVK441" s="141"/>
      <c r="MVL441" s="142"/>
      <c r="MVM441" s="142"/>
      <c r="MVN441" s="143" t="s">
        <v>998</v>
      </c>
      <c r="MVO441" s="143"/>
      <c r="MVP441" s="144"/>
      <c r="MVQ441" s="145"/>
      <c r="MVR441" s="140"/>
      <c r="MVS441" s="141"/>
      <c r="MVT441" s="142"/>
      <c r="MVU441" s="142"/>
      <c r="MVV441" s="143" t="s">
        <v>998</v>
      </c>
      <c r="MVW441" s="143"/>
      <c r="MVX441" s="144"/>
      <c r="MVY441" s="145"/>
      <c r="MVZ441" s="140"/>
      <c r="MWA441" s="141"/>
      <c r="MWB441" s="142"/>
      <c r="MWC441" s="142"/>
      <c r="MWD441" s="143" t="s">
        <v>998</v>
      </c>
      <c r="MWE441" s="143"/>
      <c r="MWF441" s="144"/>
      <c r="MWG441" s="145"/>
      <c r="MWH441" s="140"/>
      <c r="MWI441" s="141"/>
      <c r="MWJ441" s="142"/>
      <c r="MWK441" s="142"/>
      <c r="MWL441" s="143" t="s">
        <v>998</v>
      </c>
      <c r="MWM441" s="143"/>
      <c r="MWN441" s="144"/>
      <c r="MWO441" s="145"/>
      <c r="MWP441" s="140"/>
      <c r="MWQ441" s="141"/>
      <c r="MWR441" s="142"/>
      <c r="MWS441" s="142"/>
      <c r="MWT441" s="143" t="s">
        <v>998</v>
      </c>
      <c r="MWU441" s="143"/>
      <c r="MWV441" s="144"/>
      <c r="MWW441" s="145"/>
      <c r="MWX441" s="140"/>
      <c r="MWY441" s="141"/>
      <c r="MWZ441" s="142"/>
      <c r="MXA441" s="142"/>
      <c r="MXB441" s="143" t="s">
        <v>998</v>
      </c>
      <c r="MXC441" s="143"/>
      <c r="MXD441" s="144"/>
      <c r="MXE441" s="145"/>
      <c r="MXF441" s="140"/>
      <c r="MXG441" s="141"/>
      <c r="MXH441" s="142"/>
      <c r="MXI441" s="142"/>
      <c r="MXJ441" s="143" t="s">
        <v>998</v>
      </c>
      <c r="MXK441" s="143"/>
      <c r="MXL441" s="144"/>
      <c r="MXM441" s="145"/>
      <c r="MXN441" s="140"/>
      <c r="MXO441" s="141"/>
      <c r="MXP441" s="142"/>
      <c r="MXQ441" s="142"/>
      <c r="MXR441" s="143" t="s">
        <v>998</v>
      </c>
      <c r="MXS441" s="143"/>
      <c r="MXT441" s="144"/>
      <c r="MXU441" s="145"/>
      <c r="MXV441" s="140"/>
      <c r="MXW441" s="141"/>
      <c r="MXX441" s="142"/>
      <c r="MXY441" s="142"/>
      <c r="MXZ441" s="143" t="s">
        <v>998</v>
      </c>
      <c r="MYA441" s="143"/>
      <c r="MYB441" s="144"/>
      <c r="MYC441" s="145"/>
      <c r="MYD441" s="140"/>
      <c r="MYE441" s="141"/>
      <c r="MYF441" s="142"/>
      <c r="MYG441" s="142"/>
      <c r="MYH441" s="143" t="s">
        <v>998</v>
      </c>
      <c r="MYI441" s="143"/>
      <c r="MYJ441" s="144"/>
      <c r="MYK441" s="145"/>
      <c r="MYL441" s="140"/>
      <c r="MYM441" s="141"/>
      <c r="MYN441" s="142"/>
      <c r="MYO441" s="142"/>
      <c r="MYP441" s="143" t="s">
        <v>998</v>
      </c>
      <c r="MYQ441" s="143"/>
      <c r="MYR441" s="144"/>
      <c r="MYS441" s="145"/>
      <c r="MYT441" s="140"/>
      <c r="MYU441" s="141"/>
      <c r="MYV441" s="142"/>
      <c r="MYW441" s="142"/>
      <c r="MYX441" s="143" t="s">
        <v>998</v>
      </c>
      <c r="MYY441" s="143"/>
      <c r="MYZ441" s="144"/>
      <c r="MZA441" s="145"/>
      <c r="MZB441" s="140"/>
      <c r="MZC441" s="141"/>
      <c r="MZD441" s="142"/>
      <c r="MZE441" s="142"/>
      <c r="MZF441" s="143" t="s">
        <v>998</v>
      </c>
      <c r="MZG441" s="143"/>
      <c r="MZH441" s="144"/>
      <c r="MZI441" s="145"/>
      <c r="MZJ441" s="140"/>
      <c r="MZK441" s="141"/>
      <c r="MZL441" s="142"/>
      <c r="MZM441" s="142"/>
      <c r="MZN441" s="143" t="s">
        <v>998</v>
      </c>
      <c r="MZO441" s="143"/>
      <c r="MZP441" s="144"/>
      <c r="MZQ441" s="145"/>
      <c r="MZR441" s="140"/>
      <c r="MZS441" s="141"/>
      <c r="MZT441" s="142"/>
      <c r="MZU441" s="142"/>
      <c r="MZV441" s="143" t="s">
        <v>998</v>
      </c>
      <c r="MZW441" s="143"/>
      <c r="MZX441" s="144"/>
      <c r="MZY441" s="145"/>
      <c r="MZZ441" s="140"/>
      <c r="NAA441" s="141"/>
      <c r="NAB441" s="142"/>
      <c r="NAC441" s="142"/>
      <c r="NAD441" s="143" t="s">
        <v>998</v>
      </c>
      <c r="NAE441" s="143"/>
      <c r="NAF441" s="144"/>
      <c r="NAG441" s="145"/>
      <c r="NAH441" s="140"/>
      <c r="NAI441" s="141"/>
      <c r="NAJ441" s="142"/>
      <c r="NAK441" s="142"/>
      <c r="NAL441" s="143" t="s">
        <v>998</v>
      </c>
      <c r="NAM441" s="143"/>
      <c r="NAN441" s="144"/>
      <c r="NAO441" s="145"/>
      <c r="NAP441" s="140"/>
      <c r="NAQ441" s="141"/>
      <c r="NAR441" s="142"/>
      <c r="NAS441" s="142"/>
      <c r="NAT441" s="143" t="s">
        <v>998</v>
      </c>
      <c r="NAU441" s="143"/>
      <c r="NAV441" s="144"/>
      <c r="NAW441" s="145"/>
      <c r="NAX441" s="140"/>
      <c r="NAY441" s="141"/>
      <c r="NAZ441" s="142"/>
      <c r="NBA441" s="142"/>
      <c r="NBB441" s="143" t="s">
        <v>998</v>
      </c>
      <c r="NBC441" s="143"/>
      <c r="NBD441" s="144"/>
      <c r="NBE441" s="145"/>
      <c r="NBF441" s="140"/>
      <c r="NBG441" s="141"/>
      <c r="NBH441" s="142"/>
      <c r="NBI441" s="142"/>
      <c r="NBJ441" s="143" t="s">
        <v>998</v>
      </c>
      <c r="NBK441" s="143"/>
      <c r="NBL441" s="144"/>
      <c r="NBM441" s="145"/>
      <c r="NBN441" s="140"/>
      <c r="NBO441" s="141"/>
      <c r="NBP441" s="142"/>
      <c r="NBQ441" s="142"/>
      <c r="NBR441" s="143" t="s">
        <v>998</v>
      </c>
      <c r="NBS441" s="143"/>
      <c r="NBT441" s="144"/>
      <c r="NBU441" s="145"/>
      <c r="NBV441" s="140"/>
      <c r="NBW441" s="141"/>
      <c r="NBX441" s="142"/>
      <c r="NBY441" s="142"/>
      <c r="NBZ441" s="143" t="s">
        <v>998</v>
      </c>
      <c r="NCA441" s="143"/>
      <c r="NCB441" s="144"/>
      <c r="NCC441" s="145"/>
      <c r="NCD441" s="140"/>
      <c r="NCE441" s="141"/>
      <c r="NCF441" s="142"/>
      <c r="NCG441" s="142"/>
      <c r="NCH441" s="143" t="s">
        <v>998</v>
      </c>
      <c r="NCI441" s="143"/>
      <c r="NCJ441" s="144"/>
      <c r="NCK441" s="145"/>
      <c r="NCL441" s="140"/>
      <c r="NCM441" s="141"/>
      <c r="NCN441" s="142"/>
      <c r="NCO441" s="142"/>
      <c r="NCP441" s="143" t="s">
        <v>998</v>
      </c>
      <c r="NCQ441" s="143"/>
      <c r="NCR441" s="144"/>
      <c r="NCS441" s="145"/>
      <c r="NCT441" s="140"/>
      <c r="NCU441" s="141"/>
      <c r="NCV441" s="142"/>
      <c r="NCW441" s="142"/>
      <c r="NCX441" s="143" t="s">
        <v>998</v>
      </c>
      <c r="NCY441" s="143"/>
      <c r="NCZ441" s="144"/>
      <c r="NDA441" s="145"/>
      <c r="NDB441" s="140"/>
      <c r="NDC441" s="141"/>
      <c r="NDD441" s="142"/>
      <c r="NDE441" s="142"/>
      <c r="NDF441" s="143" t="s">
        <v>998</v>
      </c>
      <c r="NDG441" s="143"/>
      <c r="NDH441" s="144"/>
      <c r="NDI441" s="145"/>
      <c r="NDJ441" s="140"/>
      <c r="NDK441" s="141"/>
      <c r="NDL441" s="142"/>
      <c r="NDM441" s="142"/>
      <c r="NDN441" s="143" t="s">
        <v>998</v>
      </c>
      <c r="NDO441" s="143"/>
      <c r="NDP441" s="144"/>
      <c r="NDQ441" s="145"/>
      <c r="NDR441" s="140"/>
      <c r="NDS441" s="141"/>
      <c r="NDT441" s="142"/>
      <c r="NDU441" s="142"/>
      <c r="NDV441" s="143" t="s">
        <v>998</v>
      </c>
      <c r="NDW441" s="143"/>
      <c r="NDX441" s="144"/>
      <c r="NDY441" s="145"/>
      <c r="NDZ441" s="140"/>
      <c r="NEA441" s="141"/>
      <c r="NEB441" s="142"/>
      <c r="NEC441" s="142"/>
      <c r="NED441" s="143" t="s">
        <v>998</v>
      </c>
      <c r="NEE441" s="143"/>
      <c r="NEF441" s="144"/>
      <c r="NEG441" s="145"/>
      <c r="NEH441" s="140"/>
      <c r="NEI441" s="141"/>
      <c r="NEJ441" s="142"/>
      <c r="NEK441" s="142"/>
      <c r="NEL441" s="143" t="s">
        <v>998</v>
      </c>
      <c r="NEM441" s="143"/>
      <c r="NEN441" s="144"/>
      <c r="NEO441" s="145"/>
      <c r="NEP441" s="140"/>
      <c r="NEQ441" s="141"/>
      <c r="NER441" s="142"/>
      <c r="NES441" s="142"/>
      <c r="NET441" s="143" t="s">
        <v>998</v>
      </c>
      <c r="NEU441" s="143"/>
      <c r="NEV441" s="144"/>
      <c r="NEW441" s="145"/>
      <c r="NEX441" s="140"/>
      <c r="NEY441" s="141"/>
      <c r="NEZ441" s="142"/>
      <c r="NFA441" s="142"/>
      <c r="NFB441" s="143" t="s">
        <v>998</v>
      </c>
      <c r="NFC441" s="143"/>
      <c r="NFD441" s="144"/>
      <c r="NFE441" s="145"/>
      <c r="NFF441" s="140"/>
      <c r="NFG441" s="141"/>
      <c r="NFH441" s="142"/>
      <c r="NFI441" s="142"/>
      <c r="NFJ441" s="143" t="s">
        <v>998</v>
      </c>
      <c r="NFK441" s="143"/>
      <c r="NFL441" s="144"/>
      <c r="NFM441" s="145"/>
      <c r="NFN441" s="140"/>
      <c r="NFO441" s="141"/>
      <c r="NFP441" s="142"/>
      <c r="NFQ441" s="142"/>
      <c r="NFR441" s="143" t="s">
        <v>998</v>
      </c>
      <c r="NFS441" s="143"/>
      <c r="NFT441" s="144"/>
      <c r="NFU441" s="145"/>
      <c r="NFV441" s="140"/>
      <c r="NFW441" s="141"/>
      <c r="NFX441" s="142"/>
      <c r="NFY441" s="142"/>
      <c r="NFZ441" s="143" t="s">
        <v>998</v>
      </c>
      <c r="NGA441" s="143"/>
      <c r="NGB441" s="144"/>
      <c r="NGC441" s="145"/>
      <c r="NGD441" s="140"/>
      <c r="NGE441" s="141"/>
      <c r="NGF441" s="142"/>
      <c r="NGG441" s="142"/>
      <c r="NGH441" s="143" t="s">
        <v>998</v>
      </c>
      <c r="NGI441" s="143"/>
      <c r="NGJ441" s="144"/>
      <c r="NGK441" s="145"/>
      <c r="NGL441" s="140"/>
      <c r="NGM441" s="141"/>
      <c r="NGN441" s="142"/>
      <c r="NGO441" s="142"/>
      <c r="NGP441" s="143" t="s">
        <v>998</v>
      </c>
      <c r="NGQ441" s="143"/>
      <c r="NGR441" s="144"/>
      <c r="NGS441" s="145"/>
      <c r="NGT441" s="140"/>
      <c r="NGU441" s="141"/>
      <c r="NGV441" s="142"/>
      <c r="NGW441" s="142"/>
      <c r="NGX441" s="143" t="s">
        <v>998</v>
      </c>
      <c r="NGY441" s="143"/>
      <c r="NGZ441" s="144"/>
      <c r="NHA441" s="145"/>
      <c r="NHB441" s="140"/>
      <c r="NHC441" s="141"/>
      <c r="NHD441" s="142"/>
      <c r="NHE441" s="142"/>
      <c r="NHF441" s="143" t="s">
        <v>998</v>
      </c>
      <c r="NHG441" s="143"/>
      <c r="NHH441" s="144"/>
      <c r="NHI441" s="145"/>
      <c r="NHJ441" s="140"/>
      <c r="NHK441" s="141"/>
      <c r="NHL441" s="142"/>
      <c r="NHM441" s="142"/>
      <c r="NHN441" s="143" t="s">
        <v>998</v>
      </c>
      <c r="NHO441" s="143"/>
      <c r="NHP441" s="144"/>
      <c r="NHQ441" s="145"/>
      <c r="NHR441" s="140"/>
      <c r="NHS441" s="141"/>
      <c r="NHT441" s="142"/>
      <c r="NHU441" s="142"/>
      <c r="NHV441" s="143" t="s">
        <v>998</v>
      </c>
      <c r="NHW441" s="143"/>
      <c r="NHX441" s="144"/>
      <c r="NHY441" s="145"/>
      <c r="NHZ441" s="140"/>
      <c r="NIA441" s="141"/>
      <c r="NIB441" s="142"/>
      <c r="NIC441" s="142"/>
      <c r="NID441" s="143" t="s">
        <v>998</v>
      </c>
      <c r="NIE441" s="143"/>
      <c r="NIF441" s="144"/>
      <c r="NIG441" s="145"/>
      <c r="NIH441" s="140"/>
      <c r="NII441" s="141"/>
      <c r="NIJ441" s="142"/>
      <c r="NIK441" s="142"/>
      <c r="NIL441" s="143" t="s">
        <v>998</v>
      </c>
      <c r="NIM441" s="143"/>
      <c r="NIN441" s="144"/>
      <c r="NIO441" s="145"/>
      <c r="NIP441" s="140"/>
      <c r="NIQ441" s="141"/>
      <c r="NIR441" s="142"/>
      <c r="NIS441" s="142"/>
      <c r="NIT441" s="143" t="s">
        <v>998</v>
      </c>
      <c r="NIU441" s="143"/>
      <c r="NIV441" s="144"/>
      <c r="NIW441" s="145"/>
      <c r="NIX441" s="140"/>
      <c r="NIY441" s="141"/>
      <c r="NIZ441" s="142"/>
      <c r="NJA441" s="142"/>
      <c r="NJB441" s="143" t="s">
        <v>998</v>
      </c>
      <c r="NJC441" s="143"/>
      <c r="NJD441" s="144"/>
      <c r="NJE441" s="145"/>
      <c r="NJF441" s="140"/>
      <c r="NJG441" s="141"/>
      <c r="NJH441" s="142"/>
      <c r="NJI441" s="142"/>
      <c r="NJJ441" s="143" t="s">
        <v>998</v>
      </c>
      <c r="NJK441" s="143"/>
      <c r="NJL441" s="144"/>
      <c r="NJM441" s="145"/>
      <c r="NJN441" s="140"/>
      <c r="NJO441" s="141"/>
      <c r="NJP441" s="142"/>
      <c r="NJQ441" s="142"/>
      <c r="NJR441" s="143" t="s">
        <v>998</v>
      </c>
      <c r="NJS441" s="143"/>
      <c r="NJT441" s="144"/>
      <c r="NJU441" s="145"/>
      <c r="NJV441" s="140"/>
      <c r="NJW441" s="141"/>
      <c r="NJX441" s="142"/>
      <c r="NJY441" s="142"/>
      <c r="NJZ441" s="143" t="s">
        <v>998</v>
      </c>
      <c r="NKA441" s="143"/>
      <c r="NKB441" s="144"/>
      <c r="NKC441" s="145"/>
      <c r="NKD441" s="140"/>
      <c r="NKE441" s="141"/>
      <c r="NKF441" s="142"/>
      <c r="NKG441" s="142"/>
      <c r="NKH441" s="143" t="s">
        <v>998</v>
      </c>
      <c r="NKI441" s="143"/>
      <c r="NKJ441" s="144"/>
      <c r="NKK441" s="145"/>
      <c r="NKL441" s="140"/>
      <c r="NKM441" s="141"/>
      <c r="NKN441" s="142"/>
      <c r="NKO441" s="142"/>
      <c r="NKP441" s="143" t="s">
        <v>998</v>
      </c>
      <c r="NKQ441" s="143"/>
      <c r="NKR441" s="144"/>
      <c r="NKS441" s="145"/>
      <c r="NKT441" s="140"/>
      <c r="NKU441" s="141"/>
      <c r="NKV441" s="142"/>
      <c r="NKW441" s="142"/>
      <c r="NKX441" s="143" t="s">
        <v>998</v>
      </c>
      <c r="NKY441" s="143"/>
      <c r="NKZ441" s="144"/>
      <c r="NLA441" s="145"/>
      <c r="NLB441" s="140"/>
      <c r="NLC441" s="141"/>
      <c r="NLD441" s="142"/>
      <c r="NLE441" s="142"/>
      <c r="NLF441" s="143" t="s">
        <v>998</v>
      </c>
      <c r="NLG441" s="143"/>
      <c r="NLH441" s="144"/>
      <c r="NLI441" s="145"/>
      <c r="NLJ441" s="140"/>
      <c r="NLK441" s="141"/>
      <c r="NLL441" s="142"/>
      <c r="NLM441" s="142"/>
      <c r="NLN441" s="143" t="s">
        <v>998</v>
      </c>
      <c r="NLO441" s="143"/>
      <c r="NLP441" s="144"/>
      <c r="NLQ441" s="145"/>
      <c r="NLR441" s="140"/>
      <c r="NLS441" s="141"/>
      <c r="NLT441" s="142"/>
      <c r="NLU441" s="142"/>
      <c r="NLV441" s="143" t="s">
        <v>998</v>
      </c>
      <c r="NLW441" s="143"/>
      <c r="NLX441" s="144"/>
      <c r="NLY441" s="145"/>
      <c r="NLZ441" s="140"/>
      <c r="NMA441" s="141"/>
      <c r="NMB441" s="142"/>
      <c r="NMC441" s="142"/>
      <c r="NMD441" s="143" t="s">
        <v>998</v>
      </c>
      <c r="NME441" s="143"/>
      <c r="NMF441" s="144"/>
      <c r="NMG441" s="145"/>
      <c r="NMH441" s="140"/>
      <c r="NMI441" s="141"/>
      <c r="NMJ441" s="142"/>
      <c r="NMK441" s="142"/>
      <c r="NML441" s="143" t="s">
        <v>998</v>
      </c>
      <c r="NMM441" s="143"/>
      <c r="NMN441" s="144"/>
      <c r="NMO441" s="145"/>
      <c r="NMP441" s="140"/>
      <c r="NMQ441" s="141"/>
      <c r="NMR441" s="142"/>
      <c r="NMS441" s="142"/>
      <c r="NMT441" s="143" t="s">
        <v>998</v>
      </c>
      <c r="NMU441" s="143"/>
      <c r="NMV441" s="144"/>
      <c r="NMW441" s="145"/>
      <c r="NMX441" s="140"/>
      <c r="NMY441" s="141"/>
      <c r="NMZ441" s="142"/>
      <c r="NNA441" s="142"/>
      <c r="NNB441" s="143" t="s">
        <v>998</v>
      </c>
      <c r="NNC441" s="143"/>
      <c r="NND441" s="144"/>
      <c r="NNE441" s="145"/>
      <c r="NNF441" s="140"/>
      <c r="NNG441" s="141"/>
      <c r="NNH441" s="142"/>
      <c r="NNI441" s="142"/>
      <c r="NNJ441" s="143" t="s">
        <v>998</v>
      </c>
      <c r="NNK441" s="143"/>
      <c r="NNL441" s="144"/>
      <c r="NNM441" s="145"/>
      <c r="NNN441" s="140"/>
      <c r="NNO441" s="141"/>
      <c r="NNP441" s="142"/>
      <c r="NNQ441" s="142"/>
      <c r="NNR441" s="143" t="s">
        <v>998</v>
      </c>
      <c r="NNS441" s="143"/>
      <c r="NNT441" s="144"/>
      <c r="NNU441" s="145"/>
      <c r="NNV441" s="140"/>
      <c r="NNW441" s="141"/>
      <c r="NNX441" s="142"/>
      <c r="NNY441" s="142"/>
      <c r="NNZ441" s="143" t="s">
        <v>998</v>
      </c>
      <c r="NOA441" s="143"/>
      <c r="NOB441" s="144"/>
      <c r="NOC441" s="145"/>
      <c r="NOD441" s="140"/>
      <c r="NOE441" s="141"/>
      <c r="NOF441" s="142"/>
      <c r="NOG441" s="142"/>
      <c r="NOH441" s="143" t="s">
        <v>998</v>
      </c>
      <c r="NOI441" s="143"/>
      <c r="NOJ441" s="144"/>
      <c r="NOK441" s="145"/>
      <c r="NOL441" s="140"/>
      <c r="NOM441" s="141"/>
      <c r="NON441" s="142"/>
      <c r="NOO441" s="142"/>
      <c r="NOP441" s="143" t="s">
        <v>998</v>
      </c>
      <c r="NOQ441" s="143"/>
      <c r="NOR441" s="144"/>
      <c r="NOS441" s="145"/>
      <c r="NOT441" s="140"/>
      <c r="NOU441" s="141"/>
      <c r="NOV441" s="142"/>
      <c r="NOW441" s="142"/>
      <c r="NOX441" s="143" t="s">
        <v>998</v>
      </c>
      <c r="NOY441" s="143"/>
      <c r="NOZ441" s="144"/>
      <c r="NPA441" s="145"/>
      <c r="NPB441" s="140"/>
      <c r="NPC441" s="141"/>
      <c r="NPD441" s="142"/>
      <c r="NPE441" s="142"/>
      <c r="NPF441" s="143" t="s">
        <v>998</v>
      </c>
      <c r="NPG441" s="143"/>
      <c r="NPH441" s="144"/>
      <c r="NPI441" s="145"/>
      <c r="NPJ441" s="140"/>
      <c r="NPK441" s="141"/>
      <c r="NPL441" s="142"/>
      <c r="NPM441" s="142"/>
      <c r="NPN441" s="143" t="s">
        <v>998</v>
      </c>
      <c r="NPO441" s="143"/>
      <c r="NPP441" s="144"/>
      <c r="NPQ441" s="145"/>
      <c r="NPR441" s="140"/>
      <c r="NPS441" s="141"/>
      <c r="NPT441" s="142"/>
      <c r="NPU441" s="142"/>
      <c r="NPV441" s="143" t="s">
        <v>998</v>
      </c>
      <c r="NPW441" s="143"/>
      <c r="NPX441" s="144"/>
      <c r="NPY441" s="145"/>
      <c r="NPZ441" s="140"/>
      <c r="NQA441" s="141"/>
      <c r="NQB441" s="142"/>
      <c r="NQC441" s="142"/>
      <c r="NQD441" s="143" t="s">
        <v>998</v>
      </c>
      <c r="NQE441" s="143"/>
      <c r="NQF441" s="144"/>
      <c r="NQG441" s="145"/>
      <c r="NQH441" s="140"/>
      <c r="NQI441" s="141"/>
      <c r="NQJ441" s="142"/>
      <c r="NQK441" s="142"/>
      <c r="NQL441" s="143" t="s">
        <v>998</v>
      </c>
      <c r="NQM441" s="143"/>
      <c r="NQN441" s="144"/>
      <c r="NQO441" s="145"/>
      <c r="NQP441" s="140"/>
      <c r="NQQ441" s="141"/>
      <c r="NQR441" s="142"/>
      <c r="NQS441" s="142"/>
      <c r="NQT441" s="143" t="s">
        <v>998</v>
      </c>
      <c r="NQU441" s="143"/>
      <c r="NQV441" s="144"/>
      <c r="NQW441" s="145"/>
      <c r="NQX441" s="140"/>
      <c r="NQY441" s="141"/>
      <c r="NQZ441" s="142"/>
      <c r="NRA441" s="142"/>
      <c r="NRB441" s="143" t="s">
        <v>998</v>
      </c>
      <c r="NRC441" s="143"/>
      <c r="NRD441" s="144"/>
      <c r="NRE441" s="145"/>
      <c r="NRF441" s="140"/>
      <c r="NRG441" s="141"/>
      <c r="NRH441" s="142"/>
      <c r="NRI441" s="142"/>
      <c r="NRJ441" s="143" t="s">
        <v>998</v>
      </c>
      <c r="NRK441" s="143"/>
      <c r="NRL441" s="144"/>
      <c r="NRM441" s="145"/>
      <c r="NRN441" s="140"/>
      <c r="NRO441" s="141"/>
      <c r="NRP441" s="142"/>
      <c r="NRQ441" s="142"/>
      <c r="NRR441" s="143" t="s">
        <v>998</v>
      </c>
      <c r="NRS441" s="143"/>
      <c r="NRT441" s="144"/>
      <c r="NRU441" s="145"/>
      <c r="NRV441" s="140"/>
      <c r="NRW441" s="141"/>
      <c r="NRX441" s="142"/>
      <c r="NRY441" s="142"/>
      <c r="NRZ441" s="143" t="s">
        <v>998</v>
      </c>
      <c r="NSA441" s="143"/>
      <c r="NSB441" s="144"/>
      <c r="NSC441" s="145"/>
      <c r="NSD441" s="140"/>
      <c r="NSE441" s="141"/>
      <c r="NSF441" s="142"/>
      <c r="NSG441" s="142"/>
      <c r="NSH441" s="143" t="s">
        <v>998</v>
      </c>
      <c r="NSI441" s="143"/>
      <c r="NSJ441" s="144"/>
      <c r="NSK441" s="145"/>
      <c r="NSL441" s="140"/>
      <c r="NSM441" s="141"/>
      <c r="NSN441" s="142"/>
      <c r="NSO441" s="142"/>
      <c r="NSP441" s="143" t="s">
        <v>998</v>
      </c>
      <c r="NSQ441" s="143"/>
      <c r="NSR441" s="144"/>
      <c r="NSS441" s="145"/>
      <c r="NST441" s="140"/>
      <c r="NSU441" s="141"/>
      <c r="NSV441" s="142"/>
      <c r="NSW441" s="142"/>
      <c r="NSX441" s="143" t="s">
        <v>998</v>
      </c>
      <c r="NSY441" s="143"/>
      <c r="NSZ441" s="144"/>
      <c r="NTA441" s="145"/>
      <c r="NTB441" s="140"/>
      <c r="NTC441" s="141"/>
      <c r="NTD441" s="142"/>
      <c r="NTE441" s="142"/>
      <c r="NTF441" s="143" t="s">
        <v>998</v>
      </c>
      <c r="NTG441" s="143"/>
      <c r="NTH441" s="144"/>
      <c r="NTI441" s="145"/>
      <c r="NTJ441" s="140"/>
      <c r="NTK441" s="141"/>
      <c r="NTL441" s="142"/>
      <c r="NTM441" s="142"/>
      <c r="NTN441" s="143" t="s">
        <v>998</v>
      </c>
      <c r="NTO441" s="143"/>
      <c r="NTP441" s="144"/>
      <c r="NTQ441" s="145"/>
      <c r="NTR441" s="140"/>
      <c r="NTS441" s="141"/>
      <c r="NTT441" s="142"/>
      <c r="NTU441" s="142"/>
      <c r="NTV441" s="143" t="s">
        <v>998</v>
      </c>
      <c r="NTW441" s="143"/>
      <c r="NTX441" s="144"/>
      <c r="NTY441" s="145"/>
      <c r="NTZ441" s="140"/>
      <c r="NUA441" s="141"/>
      <c r="NUB441" s="142"/>
      <c r="NUC441" s="142"/>
      <c r="NUD441" s="143" t="s">
        <v>998</v>
      </c>
      <c r="NUE441" s="143"/>
      <c r="NUF441" s="144"/>
      <c r="NUG441" s="145"/>
      <c r="NUH441" s="140"/>
      <c r="NUI441" s="141"/>
      <c r="NUJ441" s="142"/>
      <c r="NUK441" s="142"/>
      <c r="NUL441" s="143" t="s">
        <v>998</v>
      </c>
      <c r="NUM441" s="143"/>
      <c r="NUN441" s="144"/>
      <c r="NUO441" s="145"/>
      <c r="NUP441" s="140"/>
      <c r="NUQ441" s="141"/>
      <c r="NUR441" s="142"/>
      <c r="NUS441" s="142"/>
      <c r="NUT441" s="143" t="s">
        <v>998</v>
      </c>
      <c r="NUU441" s="143"/>
      <c r="NUV441" s="144"/>
      <c r="NUW441" s="145"/>
      <c r="NUX441" s="140"/>
      <c r="NUY441" s="141"/>
      <c r="NUZ441" s="142"/>
      <c r="NVA441" s="142"/>
      <c r="NVB441" s="143" t="s">
        <v>998</v>
      </c>
      <c r="NVC441" s="143"/>
      <c r="NVD441" s="144"/>
      <c r="NVE441" s="145"/>
      <c r="NVF441" s="140"/>
      <c r="NVG441" s="141"/>
      <c r="NVH441" s="142"/>
      <c r="NVI441" s="142"/>
      <c r="NVJ441" s="143" t="s">
        <v>998</v>
      </c>
      <c r="NVK441" s="143"/>
      <c r="NVL441" s="144"/>
      <c r="NVM441" s="145"/>
      <c r="NVN441" s="140"/>
      <c r="NVO441" s="141"/>
      <c r="NVP441" s="142"/>
      <c r="NVQ441" s="142"/>
      <c r="NVR441" s="143" t="s">
        <v>998</v>
      </c>
      <c r="NVS441" s="143"/>
      <c r="NVT441" s="144"/>
      <c r="NVU441" s="145"/>
      <c r="NVV441" s="140"/>
      <c r="NVW441" s="141"/>
      <c r="NVX441" s="142"/>
      <c r="NVY441" s="142"/>
      <c r="NVZ441" s="143" t="s">
        <v>998</v>
      </c>
      <c r="NWA441" s="143"/>
      <c r="NWB441" s="144"/>
      <c r="NWC441" s="145"/>
      <c r="NWD441" s="140"/>
      <c r="NWE441" s="141"/>
      <c r="NWF441" s="142"/>
      <c r="NWG441" s="142"/>
      <c r="NWH441" s="143" t="s">
        <v>998</v>
      </c>
      <c r="NWI441" s="143"/>
      <c r="NWJ441" s="144"/>
      <c r="NWK441" s="145"/>
      <c r="NWL441" s="140"/>
      <c r="NWM441" s="141"/>
      <c r="NWN441" s="142"/>
      <c r="NWO441" s="142"/>
      <c r="NWP441" s="143" t="s">
        <v>998</v>
      </c>
      <c r="NWQ441" s="143"/>
      <c r="NWR441" s="144"/>
      <c r="NWS441" s="145"/>
      <c r="NWT441" s="140"/>
      <c r="NWU441" s="141"/>
      <c r="NWV441" s="142"/>
      <c r="NWW441" s="142"/>
      <c r="NWX441" s="143" t="s">
        <v>998</v>
      </c>
      <c r="NWY441" s="143"/>
      <c r="NWZ441" s="144"/>
      <c r="NXA441" s="145"/>
      <c r="NXB441" s="140"/>
      <c r="NXC441" s="141"/>
      <c r="NXD441" s="142"/>
      <c r="NXE441" s="142"/>
      <c r="NXF441" s="143" t="s">
        <v>998</v>
      </c>
      <c r="NXG441" s="143"/>
      <c r="NXH441" s="144"/>
      <c r="NXI441" s="145"/>
      <c r="NXJ441" s="140"/>
      <c r="NXK441" s="141"/>
      <c r="NXL441" s="142"/>
      <c r="NXM441" s="142"/>
      <c r="NXN441" s="143" t="s">
        <v>998</v>
      </c>
      <c r="NXO441" s="143"/>
      <c r="NXP441" s="144"/>
      <c r="NXQ441" s="145"/>
      <c r="NXR441" s="140"/>
      <c r="NXS441" s="141"/>
      <c r="NXT441" s="142"/>
      <c r="NXU441" s="142"/>
      <c r="NXV441" s="143" t="s">
        <v>998</v>
      </c>
      <c r="NXW441" s="143"/>
      <c r="NXX441" s="144"/>
      <c r="NXY441" s="145"/>
      <c r="NXZ441" s="140"/>
      <c r="NYA441" s="141"/>
      <c r="NYB441" s="142"/>
      <c r="NYC441" s="142"/>
      <c r="NYD441" s="143" t="s">
        <v>998</v>
      </c>
      <c r="NYE441" s="143"/>
      <c r="NYF441" s="144"/>
      <c r="NYG441" s="145"/>
      <c r="NYH441" s="140"/>
      <c r="NYI441" s="141"/>
      <c r="NYJ441" s="142"/>
      <c r="NYK441" s="142"/>
      <c r="NYL441" s="143" t="s">
        <v>998</v>
      </c>
      <c r="NYM441" s="143"/>
      <c r="NYN441" s="144"/>
      <c r="NYO441" s="145"/>
      <c r="NYP441" s="140"/>
      <c r="NYQ441" s="141"/>
      <c r="NYR441" s="142"/>
      <c r="NYS441" s="142"/>
      <c r="NYT441" s="143" t="s">
        <v>998</v>
      </c>
      <c r="NYU441" s="143"/>
      <c r="NYV441" s="144"/>
      <c r="NYW441" s="145"/>
      <c r="NYX441" s="140"/>
      <c r="NYY441" s="141"/>
      <c r="NYZ441" s="142"/>
      <c r="NZA441" s="142"/>
      <c r="NZB441" s="143" t="s">
        <v>998</v>
      </c>
      <c r="NZC441" s="143"/>
      <c r="NZD441" s="144"/>
      <c r="NZE441" s="145"/>
      <c r="NZF441" s="140"/>
      <c r="NZG441" s="141"/>
      <c r="NZH441" s="142"/>
      <c r="NZI441" s="142"/>
      <c r="NZJ441" s="143" t="s">
        <v>998</v>
      </c>
      <c r="NZK441" s="143"/>
      <c r="NZL441" s="144"/>
      <c r="NZM441" s="145"/>
      <c r="NZN441" s="140"/>
      <c r="NZO441" s="141"/>
      <c r="NZP441" s="142"/>
      <c r="NZQ441" s="142"/>
      <c r="NZR441" s="143" t="s">
        <v>998</v>
      </c>
      <c r="NZS441" s="143"/>
      <c r="NZT441" s="144"/>
      <c r="NZU441" s="145"/>
      <c r="NZV441" s="140"/>
      <c r="NZW441" s="141"/>
      <c r="NZX441" s="142"/>
      <c r="NZY441" s="142"/>
      <c r="NZZ441" s="143" t="s">
        <v>998</v>
      </c>
      <c r="OAA441" s="143"/>
      <c r="OAB441" s="144"/>
      <c r="OAC441" s="145"/>
      <c r="OAD441" s="140"/>
      <c r="OAE441" s="141"/>
      <c r="OAF441" s="142"/>
      <c r="OAG441" s="142"/>
      <c r="OAH441" s="143" t="s">
        <v>998</v>
      </c>
      <c r="OAI441" s="143"/>
      <c r="OAJ441" s="144"/>
      <c r="OAK441" s="145"/>
      <c r="OAL441" s="140"/>
      <c r="OAM441" s="141"/>
      <c r="OAN441" s="142"/>
      <c r="OAO441" s="142"/>
      <c r="OAP441" s="143" t="s">
        <v>998</v>
      </c>
      <c r="OAQ441" s="143"/>
      <c r="OAR441" s="144"/>
      <c r="OAS441" s="145"/>
      <c r="OAT441" s="140"/>
      <c r="OAU441" s="141"/>
      <c r="OAV441" s="142"/>
      <c r="OAW441" s="142"/>
      <c r="OAX441" s="143" t="s">
        <v>998</v>
      </c>
      <c r="OAY441" s="143"/>
      <c r="OAZ441" s="144"/>
      <c r="OBA441" s="145"/>
      <c r="OBB441" s="140"/>
      <c r="OBC441" s="141"/>
      <c r="OBD441" s="142"/>
      <c r="OBE441" s="142"/>
      <c r="OBF441" s="143" t="s">
        <v>998</v>
      </c>
      <c r="OBG441" s="143"/>
      <c r="OBH441" s="144"/>
      <c r="OBI441" s="145"/>
      <c r="OBJ441" s="140"/>
      <c r="OBK441" s="141"/>
      <c r="OBL441" s="142"/>
      <c r="OBM441" s="142"/>
      <c r="OBN441" s="143" t="s">
        <v>998</v>
      </c>
      <c r="OBO441" s="143"/>
      <c r="OBP441" s="144"/>
      <c r="OBQ441" s="145"/>
      <c r="OBR441" s="140"/>
      <c r="OBS441" s="141"/>
      <c r="OBT441" s="142"/>
      <c r="OBU441" s="142"/>
      <c r="OBV441" s="143" t="s">
        <v>998</v>
      </c>
      <c r="OBW441" s="143"/>
      <c r="OBX441" s="144"/>
      <c r="OBY441" s="145"/>
      <c r="OBZ441" s="140"/>
      <c r="OCA441" s="141"/>
      <c r="OCB441" s="142"/>
      <c r="OCC441" s="142"/>
      <c r="OCD441" s="143" t="s">
        <v>998</v>
      </c>
      <c r="OCE441" s="143"/>
      <c r="OCF441" s="144"/>
      <c r="OCG441" s="145"/>
      <c r="OCH441" s="140"/>
      <c r="OCI441" s="141"/>
      <c r="OCJ441" s="142"/>
      <c r="OCK441" s="142"/>
      <c r="OCL441" s="143" t="s">
        <v>998</v>
      </c>
      <c r="OCM441" s="143"/>
      <c r="OCN441" s="144"/>
      <c r="OCO441" s="145"/>
      <c r="OCP441" s="140"/>
      <c r="OCQ441" s="141"/>
      <c r="OCR441" s="142"/>
      <c r="OCS441" s="142"/>
      <c r="OCT441" s="143" t="s">
        <v>998</v>
      </c>
      <c r="OCU441" s="143"/>
      <c r="OCV441" s="144"/>
      <c r="OCW441" s="145"/>
      <c r="OCX441" s="140"/>
      <c r="OCY441" s="141"/>
      <c r="OCZ441" s="142"/>
      <c r="ODA441" s="142"/>
      <c r="ODB441" s="143" t="s">
        <v>998</v>
      </c>
      <c r="ODC441" s="143"/>
      <c r="ODD441" s="144"/>
      <c r="ODE441" s="145"/>
      <c r="ODF441" s="140"/>
      <c r="ODG441" s="141"/>
      <c r="ODH441" s="142"/>
      <c r="ODI441" s="142"/>
      <c r="ODJ441" s="143" t="s">
        <v>998</v>
      </c>
      <c r="ODK441" s="143"/>
      <c r="ODL441" s="144"/>
      <c r="ODM441" s="145"/>
      <c r="ODN441" s="140"/>
      <c r="ODO441" s="141"/>
      <c r="ODP441" s="142"/>
      <c r="ODQ441" s="142"/>
      <c r="ODR441" s="143" t="s">
        <v>998</v>
      </c>
      <c r="ODS441" s="143"/>
      <c r="ODT441" s="144"/>
      <c r="ODU441" s="145"/>
      <c r="ODV441" s="140"/>
      <c r="ODW441" s="141"/>
      <c r="ODX441" s="142"/>
      <c r="ODY441" s="142"/>
      <c r="ODZ441" s="143" t="s">
        <v>998</v>
      </c>
      <c r="OEA441" s="143"/>
      <c r="OEB441" s="144"/>
      <c r="OEC441" s="145"/>
      <c r="OED441" s="140"/>
      <c r="OEE441" s="141"/>
      <c r="OEF441" s="142"/>
      <c r="OEG441" s="142"/>
      <c r="OEH441" s="143" t="s">
        <v>998</v>
      </c>
      <c r="OEI441" s="143"/>
      <c r="OEJ441" s="144"/>
      <c r="OEK441" s="145"/>
      <c r="OEL441" s="140"/>
      <c r="OEM441" s="141"/>
      <c r="OEN441" s="142"/>
      <c r="OEO441" s="142"/>
      <c r="OEP441" s="143" t="s">
        <v>998</v>
      </c>
      <c r="OEQ441" s="143"/>
      <c r="OER441" s="144"/>
      <c r="OES441" s="145"/>
      <c r="OET441" s="140"/>
      <c r="OEU441" s="141"/>
      <c r="OEV441" s="142"/>
      <c r="OEW441" s="142"/>
      <c r="OEX441" s="143" t="s">
        <v>998</v>
      </c>
      <c r="OEY441" s="143"/>
      <c r="OEZ441" s="144"/>
      <c r="OFA441" s="145"/>
      <c r="OFB441" s="140"/>
      <c r="OFC441" s="141"/>
      <c r="OFD441" s="142"/>
      <c r="OFE441" s="142"/>
      <c r="OFF441" s="143" t="s">
        <v>998</v>
      </c>
      <c r="OFG441" s="143"/>
      <c r="OFH441" s="144"/>
      <c r="OFI441" s="145"/>
      <c r="OFJ441" s="140"/>
      <c r="OFK441" s="141"/>
      <c r="OFL441" s="142"/>
      <c r="OFM441" s="142"/>
      <c r="OFN441" s="143" t="s">
        <v>998</v>
      </c>
      <c r="OFO441" s="143"/>
      <c r="OFP441" s="144"/>
      <c r="OFQ441" s="145"/>
      <c r="OFR441" s="140"/>
      <c r="OFS441" s="141"/>
      <c r="OFT441" s="142"/>
      <c r="OFU441" s="142"/>
      <c r="OFV441" s="143" t="s">
        <v>998</v>
      </c>
      <c r="OFW441" s="143"/>
      <c r="OFX441" s="144"/>
      <c r="OFY441" s="145"/>
      <c r="OFZ441" s="140"/>
      <c r="OGA441" s="141"/>
      <c r="OGB441" s="142"/>
      <c r="OGC441" s="142"/>
      <c r="OGD441" s="143" t="s">
        <v>998</v>
      </c>
      <c r="OGE441" s="143"/>
      <c r="OGF441" s="144"/>
      <c r="OGG441" s="145"/>
      <c r="OGH441" s="140"/>
      <c r="OGI441" s="141"/>
      <c r="OGJ441" s="142"/>
      <c r="OGK441" s="142"/>
      <c r="OGL441" s="143" t="s">
        <v>998</v>
      </c>
      <c r="OGM441" s="143"/>
      <c r="OGN441" s="144"/>
      <c r="OGO441" s="145"/>
      <c r="OGP441" s="140"/>
      <c r="OGQ441" s="141"/>
      <c r="OGR441" s="142"/>
      <c r="OGS441" s="142"/>
      <c r="OGT441" s="143" t="s">
        <v>998</v>
      </c>
      <c r="OGU441" s="143"/>
      <c r="OGV441" s="144"/>
      <c r="OGW441" s="145"/>
      <c r="OGX441" s="140"/>
      <c r="OGY441" s="141"/>
      <c r="OGZ441" s="142"/>
      <c r="OHA441" s="142"/>
      <c r="OHB441" s="143" t="s">
        <v>998</v>
      </c>
      <c r="OHC441" s="143"/>
      <c r="OHD441" s="144"/>
      <c r="OHE441" s="145"/>
      <c r="OHF441" s="140"/>
      <c r="OHG441" s="141"/>
      <c r="OHH441" s="142"/>
      <c r="OHI441" s="142"/>
      <c r="OHJ441" s="143" t="s">
        <v>998</v>
      </c>
      <c r="OHK441" s="143"/>
      <c r="OHL441" s="144"/>
      <c r="OHM441" s="145"/>
      <c r="OHN441" s="140"/>
      <c r="OHO441" s="141"/>
      <c r="OHP441" s="142"/>
      <c r="OHQ441" s="142"/>
      <c r="OHR441" s="143" t="s">
        <v>998</v>
      </c>
      <c r="OHS441" s="143"/>
      <c r="OHT441" s="144"/>
      <c r="OHU441" s="145"/>
      <c r="OHV441" s="140"/>
      <c r="OHW441" s="141"/>
      <c r="OHX441" s="142"/>
      <c r="OHY441" s="142"/>
      <c r="OHZ441" s="143" t="s">
        <v>998</v>
      </c>
      <c r="OIA441" s="143"/>
      <c r="OIB441" s="144"/>
      <c r="OIC441" s="145"/>
      <c r="OID441" s="140"/>
      <c r="OIE441" s="141"/>
      <c r="OIF441" s="142"/>
      <c r="OIG441" s="142"/>
      <c r="OIH441" s="143" t="s">
        <v>998</v>
      </c>
      <c r="OII441" s="143"/>
      <c r="OIJ441" s="144"/>
      <c r="OIK441" s="145"/>
      <c r="OIL441" s="140"/>
      <c r="OIM441" s="141"/>
      <c r="OIN441" s="142"/>
      <c r="OIO441" s="142"/>
      <c r="OIP441" s="143" t="s">
        <v>998</v>
      </c>
      <c r="OIQ441" s="143"/>
      <c r="OIR441" s="144"/>
      <c r="OIS441" s="145"/>
      <c r="OIT441" s="140"/>
      <c r="OIU441" s="141"/>
      <c r="OIV441" s="142"/>
      <c r="OIW441" s="142"/>
      <c r="OIX441" s="143" t="s">
        <v>998</v>
      </c>
      <c r="OIY441" s="143"/>
      <c r="OIZ441" s="144"/>
      <c r="OJA441" s="145"/>
      <c r="OJB441" s="140"/>
      <c r="OJC441" s="141"/>
      <c r="OJD441" s="142"/>
      <c r="OJE441" s="142"/>
      <c r="OJF441" s="143" t="s">
        <v>998</v>
      </c>
      <c r="OJG441" s="143"/>
      <c r="OJH441" s="144"/>
      <c r="OJI441" s="145"/>
      <c r="OJJ441" s="140"/>
      <c r="OJK441" s="141"/>
      <c r="OJL441" s="142"/>
      <c r="OJM441" s="142"/>
      <c r="OJN441" s="143" t="s">
        <v>998</v>
      </c>
      <c r="OJO441" s="143"/>
      <c r="OJP441" s="144"/>
      <c r="OJQ441" s="145"/>
      <c r="OJR441" s="140"/>
      <c r="OJS441" s="141"/>
      <c r="OJT441" s="142"/>
      <c r="OJU441" s="142"/>
      <c r="OJV441" s="143" t="s">
        <v>998</v>
      </c>
      <c r="OJW441" s="143"/>
      <c r="OJX441" s="144"/>
      <c r="OJY441" s="145"/>
      <c r="OJZ441" s="140"/>
      <c r="OKA441" s="141"/>
      <c r="OKB441" s="142"/>
      <c r="OKC441" s="142"/>
      <c r="OKD441" s="143" t="s">
        <v>998</v>
      </c>
      <c r="OKE441" s="143"/>
      <c r="OKF441" s="144"/>
      <c r="OKG441" s="145"/>
      <c r="OKH441" s="140"/>
      <c r="OKI441" s="141"/>
      <c r="OKJ441" s="142"/>
      <c r="OKK441" s="142"/>
      <c r="OKL441" s="143" t="s">
        <v>998</v>
      </c>
      <c r="OKM441" s="143"/>
      <c r="OKN441" s="144"/>
      <c r="OKO441" s="145"/>
      <c r="OKP441" s="140"/>
      <c r="OKQ441" s="141"/>
      <c r="OKR441" s="142"/>
      <c r="OKS441" s="142"/>
      <c r="OKT441" s="143" t="s">
        <v>998</v>
      </c>
      <c r="OKU441" s="143"/>
      <c r="OKV441" s="144"/>
      <c r="OKW441" s="145"/>
      <c r="OKX441" s="140"/>
      <c r="OKY441" s="141"/>
      <c r="OKZ441" s="142"/>
      <c r="OLA441" s="142"/>
      <c r="OLB441" s="143" t="s">
        <v>998</v>
      </c>
      <c r="OLC441" s="143"/>
      <c r="OLD441" s="144"/>
      <c r="OLE441" s="145"/>
      <c r="OLF441" s="140"/>
      <c r="OLG441" s="141"/>
      <c r="OLH441" s="142"/>
      <c r="OLI441" s="142"/>
      <c r="OLJ441" s="143" t="s">
        <v>998</v>
      </c>
      <c r="OLK441" s="143"/>
      <c r="OLL441" s="144"/>
      <c r="OLM441" s="145"/>
      <c r="OLN441" s="140"/>
      <c r="OLO441" s="141"/>
      <c r="OLP441" s="142"/>
      <c r="OLQ441" s="142"/>
      <c r="OLR441" s="143" t="s">
        <v>998</v>
      </c>
      <c r="OLS441" s="143"/>
      <c r="OLT441" s="144"/>
      <c r="OLU441" s="145"/>
      <c r="OLV441" s="140"/>
      <c r="OLW441" s="141"/>
      <c r="OLX441" s="142"/>
      <c r="OLY441" s="142"/>
      <c r="OLZ441" s="143" t="s">
        <v>998</v>
      </c>
      <c r="OMA441" s="143"/>
      <c r="OMB441" s="144"/>
      <c r="OMC441" s="145"/>
      <c r="OMD441" s="140"/>
      <c r="OME441" s="141"/>
      <c r="OMF441" s="142"/>
      <c r="OMG441" s="142"/>
      <c r="OMH441" s="143" t="s">
        <v>998</v>
      </c>
      <c r="OMI441" s="143"/>
      <c r="OMJ441" s="144"/>
      <c r="OMK441" s="145"/>
      <c r="OML441" s="140"/>
      <c r="OMM441" s="141"/>
      <c r="OMN441" s="142"/>
      <c r="OMO441" s="142"/>
      <c r="OMP441" s="143" t="s">
        <v>998</v>
      </c>
      <c r="OMQ441" s="143"/>
      <c r="OMR441" s="144"/>
      <c r="OMS441" s="145"/>
      <c r="OMT441" s="140"/>
      <c r="OMU441" s="141"/>
      <c r="OMV441" s="142"/>
      <c r="OMW441" s="142"/>
      <c r="OMX441" s="143" t="s">
        <v>998</v>
      </c>
      <c r="OMY441" s="143"/>
      <c r="OMZ441" s="144"/>
      <c r="ONA441" s="145"/>
      <c r="ONB441" s="140"/>
      <c r="ONC441" s="141"/>
      <c r="OND441" s="142"/>
      <c r="ONE441" s="142"/>
      <c r="ONF441" s="143" t="s">
        <v>998</v>
      </c>
      <c r="ONG441" s="143"/>
      <c r="ONH441" s="144"/>
      <c r="ONI441" s="145"/>
      <c r="ONJ441" s="140"/>
      <c r="ONK441" s="141"/>
      <c r="ONL441" s="142"/>
      <c r="ONM441" s="142"/>
      <c r="ONN441" s="143" t="s">
        <v>998</v>
      </c>
      <c r="ONO441" s="143"/>
      <c r="ONP441" s="144"/>
      <c r="ONQ441" s="145"/>
      <c r="ONR441" s="140"/>
      <c r="ONS441" s="141"/>
      <c r="ONT441" s="142"/>
      <c r="ONU441" s="142"/>
      <c r="ONV441" s="143" t="s">
        <v>998</v>
      </c>
      <c r="ONW441" s="143"/>
      <c r="ONX441" s="144"/>
      <c r="ONY441" s="145"/>
      <c r="ONZ441" s="140"/>
      <c r="OOA441" s="141"/>
      <c r="OOB441" s="142"/>
      <c r="OOC441" s="142"/>
      <c r="OOD441" s="143" t="s">
        <v>998</v>
      </c>
      <c r="OOE441" s="143"/>
      <c r="OOF441" s="144"/>
      <c r="OOG441" s="145"/>
      <c r="OOH441" s="140"/>
      <c r="OOI441" s="141"/>
      <c r="OOJ441" s="142"/>
      <c r="OOK441" s="142"/>
      <c r="OOL441" s="143" t="s">
        <v>998</v>
      </c>
      <c r="OOM441" s="143"/>
      <c r="OON441" s="144"/>
      <c r="OOO441" s="145"/>
      <c r="OOP441" s="140"/>
      <c r="OOQ441" s="141"/>
      <c r="OOR441" s="142"/>
      <c r="OOS441" s="142"/>
      <c r="OOT441" s="143" t="s">
        <v>998</v>
      </c>
      <c r="OOU441" s="143"/>
      <c r="OOV441" s="144"/>
      <c r="OOW441" s="145"/>
      <c r="OOX441" s="140"/>
      <c r="OOY441" s="141"/>
      <c r="OOZ441" s="142"/>
      <c r="OPA441" s="142"/>
      <c r="OPB441" s="143" t="s">
        <v>998</v>
      </c>
      <c r="OPC441" s="143"/>
      <c r="OPD441" s="144"/>
      <c r="OPE441" s="145"/>
      <c r="OPF441" s="140"/>
      <c r="OPG441" s="141"/>
      <c r="OPH441" s="142"/>
      <c r="OPI441" s="142"/>
      <c r="OPJ441" s="143" t="s">
        <v>998</v>
      </c>
      <c r="OPK441" s="143"/>
      <c r="OPL441" s="144"/>
      <c r="OPM441" s="145"/>
      <c r="OPN441" s="140"/>
      <c r="OPO441" s="141"/>
      <c r="OPP441" s="142"/>
      <c r="OPQ441" s="142"/>
      <c r="OPR441" s="143" t="s">
        <v>998</v>
      </c>
      <c r="OPS441" s="143"/>
      <c r="OPT441" s="144"/>
      <c r="OPU441" s="145"/>
      <c r="OPV441" s="140"/>
      <c r="OPW441" s="141"/>
      <c r="OPX441" s="142"/>
      <c r="OPY441" s="142"/>
      <c r="OPZ441" s="143" t="s">
        <v>998</v>
      </c>
      <c r="OQA441" s="143"/>
      <c r="OQB441" s="144"/>
      <c r="OQC441" s="145"/>
      <c r="OQD441" s="140"/>
      <c r="OQE441" s="141"/>
      <c r="OQF441" s="142"/>
      <c r="OQG441" s="142"/>
      <c r="OQH441" s="143" t="s">
        <v>998</v>
      </c>
      <c r="OQI441" s="143"/>
      <c r="OQJ441" s="144"/>
      <c r="OQK441" s="145"/>
      <c r="OQL441" s="140"/>
      <c r="OQM441" s="141"/>
      <c r="OQN441" s="142"/>
      <c r="OQO441" s="142"/>
      <c r="OQP441" s="143" t="s">
        <v>998</v>
      </c>
      <c r="OQQ441" s="143"/>
      <c r="OQR441" s="144"/>
      <c r="OQS441" s="145"/>
      <c r="OQT441" s="140"/>
      <c r="OQU441" s="141"/>
      <c r="OQV441" s="142"/>
      <c r="OQW441" s="142"/>
      <c r="OQX441" s="143" t="s">
        <v>998</v>
      </c>
      <c r="OQY441" s="143"/>
      <c r="OQZ441" s="144"/>
      <c r="ORA441" s="145"/>
      <c r="ORB441" s="140"/>
      <c r="ORC441" s="141"/>
      <c r="ORD441" s="142"/>
      <c r="ORE441" s="142"/>
      <c r="ORF441" s="143" t="s">
        <v>998</v>
      </c>
      <c r="ORG441" s="143"/>
      <c r="ORH441" s="144"/>
      <c r="ORI441" s="145"/>
      <c r="ORJ441" s="140"/>
      <c r="ORK441" s="141"/>
      <c r="ORL441" s="142"/>
      <c r="ORM441" s="142"/>
      <c r="ORN441" s="143" t="s">
        <v>998</v>
      </c>
      <c r="ORO441" s="143"/>
      <c r="ORP441" s="144"/>
      <c r="ORQ441" s="145"/>
      <c r="ORR441" s="140"/>
      <c r="ORS441" s="141"/>
      <c r="ORT441" s="142"/>
      <c r="ORU441" s="142"/>
      <c r="ORV441" s="143" t="s">
        <v>998</v>
      </c>
      <c r="ORW441" s="143"/>
      <c r="ORX441" s="144"/>
      <c r="ORY441" s="145"/>
      <c r="ORZ441" s="140"/>
      <c r="OSA441" s="141"/>
      <c r="OSB441" s="142"/>
      <c r="OSC441" s="142"/>
      <c r="OSD441" s="143" t="s">
        <v>998</v>
      </c>
      <c r="OSE441" s="143"/>
      <c r="OSF441" s="144"/>
      <c r="OSG441" s="145"/>
      <c r="OSH441" s="140"/>
      <c r="OSI441" s="141"/>
      <c r="OSJ441" s="142"/>
      <c r="OSK441" s="142"/>
      <c r="OSL441" s="143" t="s">
        <v>998</v>
      </c>
      <c r="OSM441" s="143"/>
      <c r="OSN441" s="144"/>
      <c r="OSO441" s="145"/>
      <c r="OSP441" s="140"/>
      <c r="OSQ441" s="141"/>
      <c r="OSR441" s="142"/>
      <c r="OSS441" s="142"/>
      <c r="OST441" s="143" t="s">
        <v>998</v>
      </c>
      <c r="OSU441" s="143"/>
      <c r="OSV441" s="144"/>
      <c r="OSW441" s="145"/>
      <c r="OSX441" s="140"/>
      <c r="OSY441" s="141"/>
      <c r="OSZ441" s="142"/>
      <c r="OTA441" s="142"/>
      <c r="OTB441" s="143" t="s">
        <v>998</v>
      </c>
      <c r="OTC441" s="143"/>
      <c r="OTD441" s="144"/>
      <c r="OTE441" s="145"/>
      <c r="OTF441" s="140"/>
      <c r="OTG441" s="141"/>
      <c r="OTH441" s="142"/>
      <c r="OTI441" s="142"/>
      <c r="OTJ441" s="143" t="s">
        <v>998</v>
      </c>
      <c r="OTK441" s="143"/>
      <c r="OTL441" s="144"/>
      <c r="OTM441" s="145"/>
      <c r="OTN441" s="140"/>
      <c r="OTO441" s="141"/>
      <c r="OTP441" s="142"/>
      <c r="OTQ441" s="142"/>
      <c r="OTR441" s="143" t="s">
        <v>998</v>
      </c>
      <c r="OTS441" s="143"/>
      <c r="OTT441" s="144"/>
      <c r="OTU441" s="145"/>
      <c r="OTV441" s="140"/>
      <c r="OTW441" s="141"/>
      <c r="OTX441" s="142"/>
      <c r="OTY441" s="142"/>
      <c r="OTZ441" s="143" t="s">
        <v>998</v>
      </c>
      <c r="OUA441" s="143"/>
      <c r="OUB441" s="144"/>
      <c r="OUC441" s="145"/>
      <c r="OUD441" s="140"/>
      <c r="OUE441" s="141"/>
      <c r="OUF441" s="142"/>
      <c r="OUG441" s="142"/>
      <c r="OUH441" s="143" t="s">
        <v>998</v>
      </c>
      <c r="OUI441" s="143"/>
      <c r="OUJ441" s="144"/>
      <c r="OUK441" s="145"/>
      <c r="OUL441" s="140"/>
      <c r="OUM441" s="141"/>
      <c r="OUN441" s="142"/>
      <c r="OUO441" s="142"/>
      <c r="OUP441" s="143" t="s">
        <v>998</v>
      </c>
      <c r="OUQ441" s="143"/>
      <c r="OUR441" s="144"/>
      <c r="OUS441" s="145"/>
      <c r="OUT441" s="140"/>
      <c r="OUU441" s="141"/>
      <c r="OUV441" s="142"/>
      <c r="OUW441" s="142"/>
      <c r="OUX441" s="143" t="s">
        <v>998</v>
      </c>
      <c r="OUY441" s="143"/>
      <c r="OUZ441" s="144"/>
      <c r="OVA441" s="145"/>
      <c r="OVB441" s="140"/>
      <c r="OVC441" s="141"/>
      <c r="OVD441" s="142"/>
      <c r="OVE441" s="142"/>
      <c r="OVF441" s="143" t="s">
        <v>998</v>
      </c>
      <c r="OVG441" s="143"/>
      <c r="OVH441" s="144"/>
      <c r="OVI441" s="145"/>
      <c r="OVJ441" s="140"/>
      <c r="OVK441" s="141"/>
      <c r="OVL441" s="142"/>
      <c r="OVM441" s="142"/>
      <c r="OVN441" s="143" t="s">
        <v>998</v>
      </c>
      <c r="OVO441" s="143"/>
      <c r="OVP441" s="144"/>
      <c r="OVQ441" s="145"/>
      <c r="OVR441" s="140"/>
      <c r="OVS441" s="141"/>
      <c r="OVT441" s="142"/>
      <c r="OVU441" s="142"/>
      <c r="OVV441" s="143" t="s">
        <v>998</v>
      </c>
      <c r="OVW441" s="143"/>
      <c r="OVX441" s="144"/>
      <c r="OVY441" s="145"/>
      <c r="OVZ441" s="140"/>
      <c r="OWA441" s="141"/>
      <c r="OWB441" s="142"/>
      <c r="OWC441" s="142"/>
      <c r="OWD441" s="143" t="s">
        <v>998</v>
      </c>
      <c r="OWE441" s="143"/>
      <c r="OWF441" s="144"/>
      <c r="OWG441" s="145"/>
      <c r="OWH441" s="140"/>
      <c r="OWI441" s="141"/>
      <c r="OWJ441" s="142"/>
      <c r="OWK441" s="142"/>
      <c r="OWL441" s="143" t="s">
        <v>998</v>
      </c>
      <c r="OWM441" s="143"/>
      <c r="OWN441" s="144"/>
      <c r="OWO441" s="145"/>
      <c r="OWP441" s="140"/>
      <c r="OWQ441" s="141"/>
      <c r="OWR441" s="142"/>
      <c r="OWS441" s="142"/>
      <c r="OWT441" s="143" t="s">
        <v>998</v>
      </c>
      <c r="OWU441" s="143"/>
      <c r="OWV441" s="144"/>
      <c r="OWW441" s="145"/>
      <c r="OWX441" s="140"/>
      <c r="OWY441" s="141"/>
      <c r="OWZ441" s="142"/>
      <c r="OXA441" s="142"/>
      <c r="OXB441" s="143" t="s">
        <v>998</v>
      </c>
      <c r="OXC441" s="143"/>
      <c r="OXD441" s="144"/>
      <c r="OXE441" s="145"/>
      <c r="OXF441" s="140"/>
      <c r="OXG441" s="141"/>
      <c r="OXH441" s="142"/>
      <c r="OXI441" s="142"/>
      <c r="OXJ441" s="143" t="s">
        <v>998</v>
      </c>
      <c r="OXK441" s="143"/>
      <c r="OXL441" s="144"/>
      <c r="OXM441" s="145"/>
      <c r="OXN441" s="140"/>
      <c r="OXO441" s="141"/>
      <c r="OXP441" s="142"/>
      <c r="OXQ441" s="142"/>
      <c r="OXR441" s="143" t="s">
        <v>998</v>
      </c>
      <c r="OXS441" s="143"/>
      <c r="OXT441" s="144"/>
      <c r="OXU441" s="145"/>
      <c r="OXV441" s="140"/>
      <c r="OXW441" s="141"/>
      <c r="OXX441" s="142"/>
      <c r="OXY441" s="142"/>
      <c r="OXZ441" s="143" t="s">
        <v>998</v>
      </c>
      <c r="OYA441" s="143"/>
      <c r="OYB441" s="144"/>
      <c r="OYC441" s="145"/>
      <c r="OYD441" s="140"/>
      <c r="OYE441" s="141"/>
      <c r="OYF441" s="142"/>
      <c r="OYG441" s="142"/>
      <c r="OYH441" s="143" t="s">
        <v>998</v>
      </c>
      <c r="OYI441" s="143"/>
      <c r="OYJ441" s="144"/>
      <c r="OYK441" s="145"/>
      <c r="OYL441" s="140"/>
      <c r="OYM441" s="141"/>
      <c r="OYN441" s="142"/>
      <c r="OYO441" s="142"/>
      <c r="OYP441" s="143" t="s">
        <v>998</v>
      </c>
      <c r="OYQ441" s="143"/>
      <c r="OYR441" s="144"/>
      <c r="OYS441" s="145"/>
      <c r="OYT441" s="140"/>
      <c r="OYU441" s="141"/>
      <c r="OYV441" s="142"/>
      <c r="OYW441" s="142"/>
      <c r="OYX441" s="143" t="s">
        <v>998</v>
      </c>
      <c r="OYY441" s="143"/>
      <c r="OYZ441" s="144"/>
      <c r="OZA441" s="145"/>
      <c r="OZB441" s="140"/>
      <c r="OZC441" s="141"/>
      <c r="OZD441" s="142"/>
      <c r="OZE441" s="142"/>
      <c r="OZF441" s="143" t="s">
        <v>998</v>
      </c>
      <c r="OZG441" s="143"/>
      <c r="OZH441" s="144"/>
      <c r="OZI441" s="145"/>
      <c r="OZJ441" s="140"/>
      <c r="OZK441" s="141"/>
      <c r="OZL441" s="142"/>
      <c r="OZM441" s="142"/>
      <c r="OZN441" s="143" t="s">
        <v>998</v>
      </c>
      <c r="OZO441" s="143"/>
      <c r="OZP441" s="144"/>
      <c r="OZQ441" s="145"/>
      <c r="OZR441" s="140"/>
      <c r="OZS441" s="141"/>
      <c r="OZT441" s="142"/>
      <c r="OZU441" s="142"/>
      <c r="OZV441" s="143" t="s">
        <v>998</v>
      </c>
      <c r="OZW441" s="143"/>
      <c r="OZX441" s="144"/>
      <c r="OZY441" s="145"/>
      <c r="OZZ441" s="140"/>
      <c r="PAA441" s="141"/>
      <c r="PAB441" s="142"/>
      <c r="PAC441" s="142"/>
      <c r="PAD441" s="143" t="s">
        <v>998</v>
      </c>
      <c r="PAE441" s="143"/>
      <c r="PAF441" s="144"/>
      <c r="PAG441" s="145"/>
      <c r="PAH441" s="140"/>
      <c r="PAI441" s="141"/>
      <c r="PAJ441" s="142"/>
      <c r="PAK441" s="142"/>
      <c r="PAL441" s="143" t="s">
        <v>998</v>
      </c>
      <c r="PAM441" s="143"/>
      <c r="PAN441" s="144"/>
      <c r="PAO441" s="145"/>
      <c r="PAP441" s="140"/>
      <c r="PAQ441" s="141"/>
      <c r="PAR441" s="142"/>
      <c r="PAS441" s="142"/>
      <c r="PAT441" s="143" t="s">
        <v>998</v>
      </c>
      <c r="PAU441" s="143"/>
      <c r="PAV441" s="144"/>
      <c r="PAW441" s="145"/>
      <c r="PAX441" s="140"/>
      <c r="PAY441" s="141"/>
      <c r="PAZ441" s="142"/>
      <c r="PBA441" s="142"/>
      <c r="PBB441" s="143" t="s">
        <v>998</v>
      </c>
      <c r="PBC441" s="143"/>
      <c r="PBD441" s="144"/>
      <c r="PBE441" s="145"/>
      <c r="PBF441" s="140"/>
      <c r="PBG441" s="141"/>
      <c r="PBH441" s="142"/>
      <c r="PBI441" s="142"/>
      <c r="PBJ441" s="143" t="s">
        <v>998</v>
      </c>
      <c r="PBK441" s="143"/>
      <c r="PBL441" s="144"/>
      <c r="PBM441" s="145"/>
      <c r="PBN441" s="140"/>
      <c r="PBO441" s="141"/>
      <c r="PBP441" s="142"/>
      <c r="PBQ441" s="142"/>
      <c r="PBR441" s="143" t="s">
        <v>998</v>
      </c>
      <c r="PBS441" s="143"/>
      <c r="PBT441" s="144"/>
      <c r="PBU441" s="145"/>
      <c r="PBV441" s="140"/>
      <c r="PBW441" s="141"/>
      <c r="PBX441" s="142"/>
      <c r="PBY441" s="142"/>
      <c r="PBZ441" s="143" t="s">
        <v>998</v>
      </c>
      <c r="PCA441" s="143"/>
      <c r="PCB441" s="144"/>
      <c r="PCC441" s="145"/>
      <c r="PCD441" s="140"/>
      <c r="PCE441" s="141"/>
      <c r="PCF441" s="142"/>
      <c r="PCG441" s="142"/>
      <c r="PCH441" s="143" t="s">
        <v>998</v>
      </c>
      <c r="PCI441" s="143"/>
      <c r="PCJ441" s="144"/>
      <c r="PCK441" s="145"/>
      <c r="PCL441" s="140"/>
      <c r="PCM441" s="141"/>
      <c r="PCN441" s="142"/>
      <c r="PCO441" s="142"/>
      <c r="PCP441" s="143" t="s">
        <v>998</v>
      </c>
      <c r="PCQ441" s="143"/>
      <c r="PCR441" s="144"/>
      <c r="PCS441" s="145"/>
      <c r="PCT441" s="140"/>
      <c r="PCU441" s="141"/>
      <c r="PCV441" s="142"/>
      <c r="PCW441" s="142"/>
      <c r="PCX441" s="143" t="s">
        <v>998</v>
      </c>
      <c r="PCY441" s="143"/>
      <c r="PCZ441" s="144"/>
      <c r="PDA441" s="145"/>
      <c r="PDB441" s="140"/>
      <c r="PDC441" s="141"/>
      <c r="PDD441" s="142"/>
      <c r="PDE441" s="142"/>
      <c r="PDF441" s="143" t="s">
        <v>998</v>
      </c>
      <c r="PDG441" s="143"/>
      <c r="PDH441" s="144"/>
      <c r="PDI441" s="145"/>
      <c r="PDJ441" s="140"/>
      <c r="PDK441" s="141"/>
      <c r="PDL441" s="142"/>
      <c r="PDM441" s="142"/>
      <c r="PDN441" s="143" t="s">
        <v>998</v>
      </c>
      <c r="PDO441" s="143"/>
      <c r="PDP441" s="144"/>
      <c r="PDQ441" s="145"/>
      <c r="PDR441" s="140"/>
      <c r="PDS441" s="141"/>
      <c r="PDT441" s="142"/>
      <c r="PDU441" s="142"/>
      <c r="PDV441" s="143" t="s">
        <v>998</v>
      </c>
      <c r="PDW441" s="143"/>
      <c r="PDX441" s="144"/>
      <c r="PDY441" s="145"/>
      <c r="PDZ441" s="140"/>
      <c r="PEA441" s="141"/>
      <c r="PEB441" s="142"/>
      <c r="PEC441" s="142"/>
      <c r="PED441" s="143" t="s">
        <v>998</v>
      </c>
      <c r="PEE441" s="143"/>
      <c r="PEF441" s="144"/>
      <c r="PEG441" s="145"/>
      <c r="PEH441" s="140"/>
      <c r="PEI441" s="141"/>
      <c r="PEJ441" s="142"/>
      <c r="PEK441" s="142"/>
      <c r="PEL441" s="143" t="s">
        <v>998</v>
      </c>
      <c r="PEM441" s="143"/>
      <c r="PEN441" s="144"/>
      <c r="PEO441" s="145"/>
      <c r="PEP441" s="140"/>
      <c r="PEQ441" s="141"/>
      <c r="PER441" s="142"/>
      <c r="PES441" s="142"/>
      <c r="PET441" s="143" t="s">
        <v>998</v>
      </c>
      <c r="PEU441" s="143"/>
      <c r="PEV441" s="144"/>
      <c r="PEW441" s="145"/>
      <c r="PEX441" s="140"/>
      <c r="PEY441" s="141"/>
      <c r="PEZ441" s="142"/>
      <c r="PFA441" s="142"/>
      <c r="PFB441" s="143" t="s">
        <v>998</v>
      </c>
      <c r="PFC441" s="143"/>
      <c r="PFD441" s="144"/>
      <c r="PFE441" s="145"/>
      <c r="PFF441" s="140"/>
      <c r="PFG441" s="141"/>
      <c r="PFH441" s="142"/>
      <c r="PFI441" s="142"/>
      <c r="PFJ441" s="143" t="s">
        <v>998</v>
      </c>
      <c r="PFK441" s="143"/>
      <c r="PFL441" s="144"/>
      <c r="PFM441" s="145"/>
      <c r="PFN441" s="140"/>
      <c r="PFO441" s="141"/>
      <c r="PFP441" s="142"/>
      <c r="PFQ441" s="142"/>
      <c r="PFR441" s="143" t="s">
        <v>998</v>
      </c>
      <c r="PFS441" s="143"/>
      <c r="PFT441" s="144"/>
      <c r="PFU441" s="145"/>
      <c r="PFV441" s="140"/>
      <c r="PFW441" s="141"/>
      <c r="PFX441" s="142"/>
      <c r="PFY441" s="142"/>
      <c r="PFZ441" s="143" t="s">
        <v>998</v>
      </c>
      <c r="PGA441" s="143"/>
      <c r="PGB441" s="144"/>
      <c r="PGC441" s="145"/>
      <c r="PGD441" s="140"/>
      <c r="PGE441" s="141"/>
      <c r="PGF441" s="142"/>
      <c r="PGG441" s="142"/>
      <c r="PGH441" s="143" t="s">
        <v>998</v>
      </c>
      <c r="PGI441" s="143"/>
      <c r="PGJ441" s="144"/>
      <c r="PGK441" s="145"/>
      <c r="PGL441" s="140"/>
      <c r="PGM441" s="141"/>
      <c r="PGN441" s="142"/>
      <c r="PGO441" s="142"/>
      <c r="PGP441" s="143" t="s">
        <v>998</v>
      </c>
      <c r="PGQ441" s="143"/>
      <c r="PGR441" s="144"/>
      <c r="PGS441" s="145"/>
      <c r="PGT441" s="140"/>
      <c r="PGU441" s="141"/>
      <c r="PGV441" s="142"/>
      <c r="PGW441" s="142"/>
      <c r="PGX441" s="143" t="s">
        <v>998</v>
      </c>
      <c r="PGY441" s="143"/>
      <c r="PGZ441" s="144"/>
      <c r="PHA441" s="145"/>
      <c r="PHB441" s="140"/>
      <c r="PHC441" s="141"/>
      <c r="PHD441" s="142"/>
      <c r="PHE441" s="142"/>
      <c r="PHF441" s="143" t="s">
        <v>998</v>
      </c>
      <c r="PHG441" s="143"/>
      <c r="PHH441" s="144"/>
      <c r="PHI441" s="145"/>
      <c r="PHJ441" s="140"/>
      <c r="PHK441" s="141"/>
      <c r="PHL441" s="142"/>
      <c r="PHM441" s="142"/>
      <c r="PHN441" s="143" t="s">
        <v>998</v>
      </c>
      <c r="PHO441" s="143"/>
      <c r="PHP441" s="144"/>
      <c r="PHQ441" s="145"/>
      <c r="PHR441" s="140"/>
      <c r="PHS441" s="141"/>
      <c r="PHT441" s="142"/>
      <c r="PHU441" s="142"/>
      <c r="PHV441" s="143" t="s">
        <v>998</v>
      </c>
      <c r="PHW441" s="143"/>
      <c r="PHX441" s="144"/>
      <c r="PHY441" s="145"/>
      <c r="PHZ441" s="140"/>
      <c r="PIA441" s="141"/>
      <c r="PIB441" s="142"/>
      <c r="PIC441" s="142"/>
      <c r="PID441" s="143" t="s">
        <v>998</v>
      </c>
      <c r="PIE441" s="143"/>
      <c r="PIF441" s="144"/>
      <c r="PIG441" s="145"/>
      <c r="PIH441" s="140"/>
      <c r="PII441" s="141"/>
      <c r="PIJ441" s="142"/>
      <c r="PIK441" s="142"/>
      <c r="PIL441" s="143" t="s">
        <v>998</v>
      </c>
      <c r="PIM441" s="143"/>
      <c r="PIN441" s="144"/>
      <c r="PIO441" s="145"/>
      <c r="PIP441" s="140"/>
      <c r="PIQ441" s="141"/>
      <c r="PIR441" s="142"/>
      <c r="PIS441" s="142"/>
      <c r="PIT441" s="143" t="s">
        <v>998</v>
      </c>
      <c r="PIU441" s="143"/>
      <c r="PIV441" s="144"/>
      <c r="PIW441" s="145"/>
      <c r="PIX441" s="140"/>
      <c r="PIY441" s="141"/>
      <c r="PIZ441" s="142"/>
      <c r="PJA441" s="142"/>
      <c r="PJB441" s="143" t="s">
        <v>998</v>
      </c>
      <c r="PJC441" s="143"/>
      <c r="PJD441" s="144"/>
      <c r="PJE441" s="145"/>
      <c r="PJF441" s="140"/>
      <c r="PJG441" s="141"/>
      <c r="PJH441" s="142"/>
      <c r="PJI441" s="142"/>
      <c r="PJJ441" s="143" t="s">
        <v>998</v>
      </c>
      <c r="PJK441" s="143"/>
      <c r="PJL441" s="144"/>
      <c r="PJM441" s="145"/>
      <c r="PJN441" s="140"/>
      <c r="PJO441" s="141"/>
      <c r="PJP441" s="142"/>
      <c r="PJQ441" s="142"/>
      <c r="PJR441" s="143" t="s">
        <v>998</v>
      </c>
      <c r="PJS441" s="143"/>
      <c r="PJT441" s="144"/>
      <c r="PJU441" s="145"/>
      <c r="PJV441" s="140"/>
      <c r="PJW441" s="141"/>
      <c r="PJX441" s="142"/>
      <c r="PJY441" s="142"/>
      <c r="PJZ441" s="143" t="s">
        <v>998</v>
      </c>
      <c r="PKA441" s="143"/>
      <c r="PKB441" s="144"/>
      <c r="PKC441" s="145"/>
      <c r="PKD441" s="140"/>
      <c r="PKE441" s="141"/>
      <c r="PKF441" s="142"/>
      <c r="PKG441" s="142"/>
      <c r="PKH441" s="143" t="s">
        <v>998</v>
      </c>
      <c r="PKI441" s="143"/>
      <c r="PKJ441" s="144"/>
      <c r="PKK441" s="145"/>
      <c r="PKL441" s="140"/>
      <c r="PKM441" s="141"/>
      <c r="PKN441" s="142"/>
      <c r="PKO441" s="142"/>
      <c r="PKP441" s="143" t="s">
        <v>998</v>
      </c>
      <c r="PKQ441" s="143"/>
      <c r="PKR441" s="144"/>
      <c r="PKS441" s="145"/>
      <c r="PKT441" s="140"/>
      <c r="PKU441" s="141"/>
      <c r="PKV441" s="142"/>
      <c r="PKW441" s="142"/>
      <c r="PKX441" s="143" t="s">
        <v>998</v>
      </c>
      <c r="PKY441" s="143"/>
      <c r="PKZ441" s="144"/>
      <c r="PLA441" s="145"/>
      <c r="PLB441" s="140"/>
      <c r="PLC441" s="141"/>
      <c r="PLD441" s="142"/>
      <c r="PLE441" s="142"/>
      <c r="PLF441" s="143" t="s">
        <v>998</v>
      </c>
      <c r="PLG441" s="143"/>
      <c r="PLH441" s="144"/>
      <c r="PLI441" s="145"/>
      <c r="PLJ441" s="140"/>
      <c r="PLK441" s="141"/>
      <c r="PLL441" s="142"/>
      <c r="PLM441" s="142"/>
      <c r="PLN441" s="143" t="s">
        <v>998</v>
      </c>
      <c r="PLO441" s="143"/>
      <c r="PLP441" s="144"/>
      <c r="PLQ441" s="145"/>
      <c r="PLR441" s="140"/>
      <c r="PLS441" s="141"/>
      <c r="PLT441" s="142"/>
      <c r="PLU441" s="142"/>
      <c r="PLV441" s="143" t="s">
        <v>998</v>
      </c>
      <c r="PLW441" s="143"/>
      <c r="PLX441" s="144"/>
      <c r="PLY441" s="145"/>
      <c r="PLZ441" s="140"/>
      <c r="PMA441" s="141"/>
      <c r="PMB441" s="142"/>
      <c r="PMC441" s="142"/>
      <c r="PMD441" s="143" t="s">
        <v>998</v>
      </c>
      <c r="PME441" s="143"/>
      <c r="PMF441" s="144"/>
      <c r="PMG441" s="145"/>
      <c r="PMH441" s="140"/>
      <c r="PMI441" s="141"/>
      <c r="PMJ441" s="142"/>
      <c r="PMK441" s="142"/>
      <c r="PML441" s="143" t="s">
        <v>998</v>
      </c>
      <c r="PMM441" s="143"/>
      <c r="PMN441" s="144"/>
      <c r="PMO441" s="145"/>
      <c r="PMP441" s="140"/>
      <c r="PMQ441" s="141"/>
      <c r="PMR441" s="142"/>
      <c r="PMS441" s="142"/>
      <c r="PMT441" s="143" t="s">
        <v>998</v>
      </c>
      <c r="PMU441" s="143"/>
      <c r="PMV441" s="144"/>
      <c r="PMW441" s="145"/>
      <c r="PMX441" s="140"/>
      <c r="PMY441" s="141"/>
      <c r="PMZ441" s="142"/>
      <c r="PNA441" s="142"/>
      <c r="PNB441" s="143" t="s">
        <v>998</v>
      </c>
      <c r="PNC441" s="143"/>
      <c r="PND441" s="144"/>
      <c r="PNE441" s="145"/>
      <c r="PNF441" s="140"/>
      <c r="PNG441" s="141"/>
      <c r="PNH441" s="142"/>
      <c r="PNI441" s="142"/>
      <c r="PNJ441" s="143" t="s">
        <v>998</v>
      </c>
      <c r="PNK441" s="143"/>
      <c r="PNL441" s="144"/>
      <c r="PNM441" s="145"/>
      <c r="PNN441" s="140"/>
      <c r="PNO441" s="141"/>
      <c r="PNP441" s="142"/>
      <c r="PNQ441" s="142"/>
      <c r="PNR441" s="143" t="s">
        <v>998</v>
      </c>
      <c r="PNS441" s="143"/>
      <c r="PNT441" s="144"/>
      <c r="PNU441" s="145"/>
      <c r="PNV441" s="140"/>
      <c r="PNW441" s="141"/>
      <c r="PNX441" s="142"/>
      <c r="PNY441" s="142"/>
      <c r="PNZ441" s="143" t="s">
        <v>998</v>
      </c>
      <c r="POA441" s="143"/>
      <c r="POB441" s="144"/>
      <c r="POC441" s="145"/>
      <c r="POD441" s="140"/>
      <c r="POE441" s="141"/>
      <c r="POF441" s="142"/>
      <c r="POG441" s="142"/>
      <c r="POH441" s="143" t="s">
        <v>998</v>
      </c>
      <c r="POI441" s="143"/>
      <c r="POJ441" s="144"/>
      <c r="POK441" s="145"/>
      <c r="POL441" s="140"/>
      <c r="POM441" s="141"/>
      <c r="PON441" s="142"/>
      <c r="POO441" s="142"/>
      <c r="POP441" s="143" t="s">
        <v>998</v>
      </c>
      <c r="POQ441" s="143"/>
      <c r="POR441" s="144"/>
      <c r="POS441" s="145"/>
      <c r="POT441" s="140"/>
      <c r="POU441" s="141"/>
      <c r="POV441" s="142"/>
      <c r="POW441" s="142"/>
      <c r="POX441" s="143" t="s">
        <v>998</v>
      </c>
      <c r="POY441" s="143"/>
      <c r="POZ441" s="144"/>
      <c r="PPA441" s="145"/>
      <c r="PPB441" s="140"/>
      <c r="PPC441" s="141"/>
      <c r="PPD441" s="142"/>
      <c r="PPE441" s="142"/>
      <c r="PPF441" s="143" t="s">
        <v>998</v>
      </c>
      <c r="PPG441" s="143"/>
      <c r="PPH441" s="144"/>
      <c r="PPI441" s="145"/>
      <c r="PPJ441" s="140"/>
      <c r="PPK441" s="141"/>
      <c r="PPL441" s="142"/>
      <c r="PPM441" s="142"/>
      <c r="PPN441" s="143" t="s">
        <v>998</v>
      </c>
      <c r="PPO441" s="143"/>
      <c r="PPP441" s="144"/>
      <c r="PPQ441" s="145"/>
      <c r="PPR441" s="140"/>
      <c r="PPS441" s="141"/>
      <c r="PPT441" s="142"/>
      <c r="PPU441" s="142"/>
      <c r="PPV441" s="143" t="s">
        <v>998</v>
      </c>
      <c r="PPW441" s="143"/>
      <c r="PPX441" s="144"/>
      <c r="PPY441" s="145"/>
      <c r="PPZ441" s="140"/>
      <c r="PQA441" s="141"/>
      <c r="PQB441" s="142"/>
      <c r="PQC441" s="142"/>
      <c r="PQD441" s="143" t="s">
        <v>998</v>
      </c>
      <c r="PQE441" s="143"/>
      <c r="PQF441" s="144"/>
      <c r="PQG441" s="145"/>
      <c r="PQH441" s="140"/>
      <c r="PQI441" s="141"/>
      <c r="PQJ441" s="142"/>
      <c r="PQK441" s="142"/>
      <c r="PQL441" s="143" t="s">
        <v>998</v>
      </c>
      <c r="PQM441" s="143"/>
      <c r="PQN441" s="144"/>
      <c r="PQO441" s="145"/>
      <c r="PQP441" s="140"/>
      <c r="PQQ441" s="141"/>
      <c r="PQR441" s="142"/>
      <c r="PQS441" s="142"/>
      <c r="PQT441" s="143" t="s">
        <v>998</v>
      </c>
      <c r="PQU441" s="143"/>
      <c r="PQV441" s="144"/>
      <c r="PQW441" s="145"/>
      <c r="PQX441" s="140"/>
      <c r="PQY441" s="141"/>
      <c r="PQZ441" s="142"/>
      <c r="PRA441" s="142"/>
      <c r="PRB441" s="143" t="s">
        <v>998</v>
      </c>
      <c r="PRC441" s="143"/>
      <c r="PRD441" s="144"/>
      <c r="PRE441" s="145"/>
      <c r="PRF441" s="140"/>
      <c r="PRG441" s="141"/>
      <c r="PRH441" s="142"/>
      <c r="PRI441" s="142"/>
      <c r="PRJ441" s="143" t="s">
        <v>998</v>
      </c>
      <c r="PRK441" s="143"/>
      <c r="PRL441" s="144"/>
      <c r="PRM441" s="145"/>
      <c r="PRN441" s="140"/>
      <c r="PRO441" s="141"/>
      <c r="PRP441" s="142"/>
      <c r="PRQ441" s="142"/>
      <c r="PRR441" s="143" t="s">
        <v>998</v>
      </c>
      <c r="PRS441" s="143"/>
      <c r="PRT441" s="144"/>
      <c r="PRU441" s="145"/>
      <c r="PRV441" s="140"/>
      <c r="PRW441" s="141"/>
      <c r="PRX441" s="142"/>
      <c r="PRY441" s="142"/>
      <c r="PRZ441" s="143" t="s">
        <v>998</v>
      </c>
      <c r="PSA441" s="143"/>
      <c r="PSB441" s="144"/>
      <c r="PSC441" s="145"/>
      <c r="PSD441" s="140"/>
      <c r="PSE441" s="141"/>
      <c r="PSF441" s="142"/>
      <c r="PSG441" s="142"/>
      <c r="PSH441" s="143" t="s">
        <v>998</v>
      </c>
      <c r="PSI441" s="143"/>
      <c r="PSJ441" s="144"/>
      <c r="PSK441" s="145"/>
      <c r="PSL441" s="140"/>
      <c r="PSM441" s="141"/>
      <c r="PSN441" s="142"/>
      <c r="PSO441" s="142"/>
      <c r="PSP441" s="143" t="s">
        <v>998</v>
      </c>
      <c r="PSQ441" s="143"/>
      <c r="PSR441" s="144"/>
      <c r="PSS441" s="145"/>
      <c r="PST441" s="140"/>
      <c r="PSU441" s="141"/>
      <c r="PSV441" s="142"/>
      <c r="PSW441" s="142"/>
      <c r="PSX441" s="143" t="s">
        <v>998</v>
      </c>
      <c r="PSY441" s="143"/>
      <c r="PSZ441" s="144"/>
      <c r="PTA441" s="145"/>
      <c r="PTB441" s="140"/>
      <c r="PTC441" s="141"/>
      <c r="PTD441" s="142"/>
      <c r="PTE441" s="142"/>
      <c r="PTF441" s="143" t="s">
        <v>998</v>
      </c>
      <c r="PTG441" s="143"/>
      <c r="PTH441" s="144"/>
      <c r="PTI441" s="145"/>
      <c r="PTJ441" s="140"/>
      <c r="PTK441" s="141"/>
      <c r="PTL441" s="142"/>
      <c r="PTM441" s="142"/>
      <c r="PTN441" s="143" t="s">
        <v>998</v>
      </c>
      <c r="PTO441" s="143"/>
      <c r="PTP441" s="144"/>
      <c r="PTQ441" s="145"/>
      <c r="PTR441" s="140"/>
      <c r="PTS441" s="141"/>
      <c r="PTT441" s="142"/>
      <c r="PTU441" s="142"/>
      <c r="PTV441" s="143" t="s">
        <v>998</v>
      </c>
      <c r="PTW441" s="143"/>
      <c r="PTX441" s="144"/>
      <c r="PTY441" s="145"/>
      <c r="PTZ441" s="140"/>
      <c r="PUA441" s="141"/>
      <c r="PUB441" s="142"/>
      <c r="PUC441" s="142"/>
      <c r="PUD441" s="143" t="s">
        <v>998</v>
      </c>
      <c r="PUE441" s="143"/>
      <c r="PUF441" s="144"/>
      <c r="PUG441" s="145"/>
      <c r="PUH441" s="140"/>
      <c r="PUI441" s="141"/>
      <c r="PUJ441" s="142"/>
      <c r="PUK441" s="142"/>
      <c r="PUL441" s="143" t="s">
        <v>998</v>
      </c>
      <c r="PUM441" s="143"/>
      <c r="PUN441" s="144"/>
      <c r="PUO441" s="145"/>
      <c r="PUP441" s="140"/>
      <c r="PUQ441" s="141"/>
      <c r="PUR441" s="142"/>
      <c r="PUS441" s="142"/>
      <c r="PUT441" s="143" t="s">
        <v>998</v>
      </c>
      <c r="PUU441" s="143"/>
      <c r="PUV441" s="144"/>
      <c r="PUW441" s="145"/>
      <c r="PUX441" s="140"/>
      <c r="PUY441" s="141"/>
      <c r="PUZ441" s="142"/>
      <c r="PVA441" s="142"/>
      <c r="PVB441" s="143" t="s">
        <v>998</v>
      </c>
      <c r="PVC441" s="143"/>
      <c r="PVD441" s="144"/>
      <c r="PVE441" s="145"/>
      <c r="PVF441" s="140"/>
      <c r="PVG441" s="141"/>
      <c r="PVH441" s="142"/>
      <c r="PVI441" s="142"/>
      <c r="PVJ441" s="143" t="s">
        <v>998</v>
      </c>
      <c r="PVK441" s="143"/>
      <c r="PVL441" s="144"/>
      <c r="PVM441" s="145"/>
      <c r="PVN441" s="140"/>
      <c r="PVO441" s="141"/>
      <c r="PVP441" s="142"/>
      <c r="PVQ441" s="142"/>
      <c r="PVR441" s="143" t="s">
        <v>998</v>
      </c>
      <c r="PVS441" s="143"/>
      <c r="PVT441" s="144"/>
      <c r="PVU441" s="145"/>
      <c r="PVV441" s="140"/>
      <c r="PVW441" s="141"/>
      <c r="PVX441" s="142"/>
      <c r="PVY441" s="142"/>
      <c r="PVZ441" s="143" t="s">
        <v>998</v>
      </c>
      <c r="PWA441" s="143"/>
      <c r="PWB441" s="144"/>
      <c r="PWC441" s="145"/>
      <c r="PWD441" s="140"/>
      <c r="PWE441" s="141"/>
      <c r="PWF441" s="142"/>
      <c r="PWG441" s="142"/>
      <c r="PWH441" s="143" t="s">
        <v>998</v>
      </c>
      <c r="PWI441" s="143"/>
      <c r="PWJ441" s="144"/>
      <c r="PWK441" s="145"/>
      <c r="PWL441" s="140"/>
      <c r="PWM441" s="141"/>
      <c r="PWN441" s="142"/>
      <c r="PWO441" s="142"/>
      <c r="PWP441" s="143" t="s">
        <v>998</v>
      </c>
      <c r="PWQ441" s="143"/>
      <c r="PWR441" s="144"/>
      <c r="PWS441" s="145"/>
      <c r="PWT441" s="140"/>
      <c r="PWU441" s="141"/>
      <c r="PWV441" s="142"/>
      <c r="PWW441" s="142"/>
      <c r="PWX441" s="143" t="s">
        <v>998</v>
      </c>
      <c r="PWY441" s="143"/>
      <c r="PWZ441" s="144"/>
      <c r="PXA441" s="145"/>
      <c r="PXB441" s="140"/>
      <c r="PXC441" s="141"/>
      <c r="PXD441" s="142"/>
      <c r="PXE441" s="142"/>
      <c r="PXF441" s="143" t="s">
        <v>998</v>
      </c>
      <c r="PXG441" s="143"/>
      <c r="PXH441" s="144"/>
      <c r="PXI441" s="145"/>
      <c r="PXJ441" s="140"/>
      <c r="PXK441" s="141"/>
      <c r="PXL441" s="142"/>
      <c r="PXM441" s="142"/>
      <c r="PXN441" s="143" t="s">
        <v>998</v>
      </c>
      <c r="PXO441" s="143"/>
      <c r="PXP441" s="144"/>
      <c r="PXQ441" s="145"/>
      <c r="PXR441" s="140"/>
      <c r="PXS441" s="141"/>
      <c r="PXT441" s="142"/>
      <c r="PXU441" s="142"/>
      <c r="PXV441" s="143" t="s">
        <v>998</v>
      </c>
      <c r="PXW441" s="143"/>
      <c r="PXX441" s="144"/>
      <c r="PXY441" s="145"/>
      <c r="PXZ441" s="140"/>
      <c r="PYA441" s="141"/>
      <c r="PYB441" s="142"/>
      <c r="PYC441" s="142"/>
      <c r="PYD441" s="143" t="s">
        <v>998</v>
      </c>
      <c r="PYE441" s="143"/>
      <c r="PYF441" s="144"/>
      <c r="PYG441" s="145"/>
      <c r="PYH441" s="140"/>
      <c r="PYI441" s="141"/>
      <c r="PYJ441" s="142"/>
      <c r="PYK441" s="142"/>
      <c r="PYL441" s="143" t="s">
        <v>998</v>
      </c>
      <c r="PYM441" s="143"/>
      <c r="PYN441" s="144"/>
      <c r="PYO441" s="145"/>
      <c r="PYP441" s="140"/>
      <c r="PYQ441" s="141"/>
      <c r="PYR441" s="142"/>
      <c r="PYS441" s="142"/>
      <c r="PYT441" s="143" t="s">
        <v>998</v>
      </c>
      <c r="PYU441" s="143"/>
      <c r="PYV441" s="144"/>
      <c r="PYW441" s="145"/>
      <c r="PYX441" s="140"/>
      <c r="PYY441" s="141"/>
      <c r="PYZ441" s="142"/>
      <c r="PZA441" s="142"/>
      <c r="PZB441" s="143" t="s">
        <v>998</v>
      </c>
      <c r="PZC441" s="143"/>
      <c r="PZD441" s="144"/>
      <c r="PZE441" s="145"/>
      <c r="PZF441" s="140"/>
      <c r="PZG441" s="141"/>
      <c r="PZH441" s="142"/>
      <c r="PZI441" s="142"/>
      <c r="PZJ441" s="143" t="s">
        <v>998</v>
      </c>
      <c r="PZK441" s="143"/>
      <c r="PZL441" s="144"/>
      <c r="PZM441" s="145"/>
      <c r="PZN441" s="140"/>
      <c r="PZO441" s="141"/>
      <c r="PZP441" s="142"/>
      <c r="PZQ441" s="142"/>
      <c r="PZR441" s="143" t="s">
        <v>998</v>
      </c>
      <c r="PZS441" s="143"/>
      <c r="PZT441" s="144"/>
      <c r="PZU441" s="145"/>
      <c r="PZV441" s="140"/>
      <c r="PZW441" s="141"/>
      <c r="PZX441" s="142"/>
      <c r="PZY441" s="142"/>
      <c r="PZZ441" s="143" t="s">
        <v>998</v>
      </c>
      <c r="QAA441" s="143"/>
      <c r="QAB441" s="144"/>
      <c r="QAC441" s="145"/>
      <c r="QAD441" s="140"/>
      <c r="QAE441" s="141"/>
      <c r="QAF441" s="142"/>
      <c r="QAG441" s="142"/>
      <c r="QAH441" s="143" t="s">
        <v>998</v>
      </c>
      <c r="QAI441" s="143"/>
      <c r="QAJ441" s="144"/>
      <c r="QAK441" s="145"/>
      <c r="QAL441" s="140"/>
      <c r="QAM441" s="141"/>
      <c r="QAN441" s="142"/>
      <c r="QAO441" s="142"/>
      <c r="QAP441" s="143" t="s">
        <v>998</v>
      </c>
      <c r="QAQ441" s="143"/>
      <c r="QAR441" s="144"/>
      <c r="QAS441" s="145"/>
      <c r="QAT441" s="140"/>
      <c r="QAU441" s="141"/>
      <c r="QAV441" s="142"/>
      <c r="QAW441" s="142"/>
      <c r="QAX441" s="143" t="s">
        <v>998</v>
      </c>
      <c r="QAY441" s="143"/>
      <c r="QAZ441" s="144"/>
      <c r="QBA441" s="145"/>
      <c r="QBB441" s="140"/>
      <c r="QBC441" s="141"/>
      <c r="QBD441" s="142"/>
      <c r="QBE441" s="142"/>
      <c r="QBF441" s="143" t="s">
        <v>998</v>
      </c>
      <c r="QBG441" s="143"/>
      <c r="QBH441" s="144"/>
      <c r="QBI441" s="145"/>
      <c r="QBJ441" s="140"/>
      <c r="QBK441" s="141"/>
      <c r="QBL441" s="142"/>
      <c r="QBM441" s="142"/>
      <c r="QBN441" s="143" t="s">
        <v>998</v>
      </c>
      <c r="QBO441" s="143"/>
      <c r="QBP441" s="144"/>
      <c r="QBQ441" s="145"/>
      <c r="QBR441" s="140"/>
      <c r="QBS441" s="141"/>
      <c r="QBT441" s="142"/>
      <c r="QBU441" s="142"/>
      <c r="QBV441" s="143" t="s">
        <v>998</v>
      </c>
      <c r="QBW441" s="143"/>
      <c r="QBX441" s="144"/>
      <c r="QBY441" s="145"/>
      <c r="QBZ441" s="140"/>
      <c r="QCA441" s="141"/>
      <c r="QCB441" s="142"/>
      <c r="QCC441" s="142"/>
      <c r="QCD441" s="143" t="s">
        <v>998</v>
      </c>
      <c r="QCE441" s="143"/>
      <c r="QCF441" s="144"/>
      <c r="QCG441" s="145"/>
      <c r="QCH441" s="140"/>
      <c r="QCI441" s="141"/>
      <c r="QCJ441" s="142"/>
      <c r="QCK441" s="142"/>
      <c r="QCL441" s="143" t="s">
        <v>998</v>
      </c>
      <c r="QCM441" s="143"/>
      <c r="QCN441" s="144"/>
      <c r="QCO441" s="145"/>
      <c r="QCP441" s="140"/>
      <c r="QCQ441" s="141"/>
      <c r="QCR441" s="142"/>
      <c r="QCS441" s="142"/>
      <c r="QCT441" s="143" t="s">
        <v>998</v>
      </c>
      <c r="QCU441" s="143"/>
      <c r="QCV441" s="144"/>
      <c r="QCW441" s="145"/>
      <c r="QCX441" s="140"/>
      <c r="QCY441" s="141"/>
      <c r="QCZ441" s="142"/>
      <c r="QDA441" s="142"/>
      <c r="QDB441" s="143" t="s">
        <v>998</v>
      </c>
      <c r="QDC441" s="143"/>
      <c r="QDD441" s="144"/>
      <c r="QDE441" s="145"/>
      <c r="QDF441" s="140"/>
      <c r="QDG441" s="141"/>
      <c r="QDH441" s="142"/>
      <c r="QDI441" s="142"/>
      <c r="QDJ441" s="143" t="s">
        <v>998</v>
      </c>
      <c r="QDK441" s="143"/>
      <c r="QDL441" s="144"/>
      <c r="QDM441" s="145"/>
      <c r="QDN441" s="140"/>
      <c r="QDO441" s="141"/>
      <c r="QDP441" s="142"/>
      <c r="QDQ441" s="142"/>
      <c r="QDR441" s="143" t="s">
        <v>998</v>
      </c>
      <c r="QDS441" s="143"/>
      <c r="QDT441" s="144"/>
      <c r="QDU441" s="145"/>
      <c r="QDV441" s="140"/>
      <c r="QDW441" s="141"/>
      <c r="QDX441" s="142"/>
      <c r="QDY441" s="142"/>
      <c r="QDZ441" s="143" t="s">
        <v>998</v>
      </c>
      <c r="QEA441" s="143"/>
      <c r="QEB441" s="144"/>
      <c r="QEC441" s="145"/>
      <c r="QED441" s="140"/>
      <c r="QEE441" s="141"/>
      <c r="QEF441" s="142"/>
      <c r="QEG441" s="142"/>
      <c r="QEH441" s="143" t="s">
        <v>998</v>
      </c>
      <c r="QEI441" s="143"/>
      <c r="QEJ441" s="144"/>
      <c r="QEK441" s="145"/>
      <c r="QEL441" s="140"/>
      <c r="QEM441" s="141"/>
      <c r="QEN441" s="142"/>
      <c r="QEO441" s="142"/>
      <c r="QEP441" s="143" t="s">
        <v>998</v>
      </c>
      <c r="QEQ441" s="143"/>
      <c r="QER441" s="144"/>
      <c r="QES441" s="145"/>
      <c r="QET441" s="140"/>
      <c r="QEU441" s="141"/>
      <c r="QEV441" s="142"/>
      <c r="QEW441" s="142"/>
      <c r="QEX441" s="143" t="s">
        <v>998</v>
      </c>
      <c r="QEY441" s="143"/>
      <c r="QEZ441" s="144"/>
      <c r="QFA441" s="145"/>
      <c r="QFB441" s="140"/>
      <c r="QFC441" s="141"/>
      <c r="QFD441" s="142"/>
      <c r="QFE441" s="142"/>
      <c r="QFF441" s="143" t="s">
        <v>998</v>
      </c>
      <c r="QFG441" s="143"/>
      <c r="QFH441" s="144"/>
      <c r="QFI441" s="145"/>
      <c r="QFJ441" s="140"/>
      <c r="QFK441" s="141"/>
      <c r="QFL441" s="142"/>
      <c r="QFM441" s="142"/>
      <c r="QFN441" s="143" t="s">
        <v>998</v>
      </c>
      <c r="QFO441" s="143"/>
      <c r="QFP441" s="144"/>
      <c r="QFQ441" s="145"/>
      <c r="QFR441" s="140"/>
      <c r="QFS441" s="141"/>
      <c r="QFT441" s="142"/>
      <c r="QFU441" s="142"/>
      <c r="QFV441" s="143" t="s">
        <v>998</v>
      </c>
      <c r="QFW441" s="143"/>
      <c r="QFX441" s="144"/>
      <c r="QFY441" s="145"/>
      <c r="QFZ441" s="140"/>
      <c r="QGA441" s="141"/>
      <c r="QGB441" s="142"/>
      <c r="QGC441" s="142"/>
      <c r="QGD441" s="143" t="s">
        <v>998</v>
      </c>
      <c r="QGE441" s="143"/>
      <c r="QGF441" s="144"/>
      <c r="QGG441" s="145"/>
      <c r="QGH441" s="140"/>
      <c r="QGI441" s="141"/>
      <c r="QGJ441" s="142"/>
      <c r="QGK441" s="142"/>
      <c r="QGL441" s="143" t="s">
        <v>998</v>
      </c>
      <c r="QGM441" s="143"/>
      <c r="QGN441" s="144"/>
      <c r="QGO441" s="145"/>
      <c r="QGP441" s="140"/>
      <c r="QGQ441" s="141"/>
      <c r="QGR441" s="142"/>
      <c r="QGS441" s="142"/>
      <c r="QGT441" s="143" t="s">
        <v>998</v>
      </c>
      <c r="QGU441" s="143"/>
      <c r="QGV441" s="144"/>
      <c r="QGW441" s="145"/>
      <c r="QGX441" s="140"/>
      <c r="QGY441" s="141"/>
      <c r="QGZ441" s="142"/>
      <c r="QHA441" s="142"/>
      <c r="QHB441" s="143" t="s">
        <v>998</v>
      </c>
      <c r="QHC441" s="143"/>
      <c r="QHD441" s="144"/>
      <c r="QHE441" s="145"/>
      <c r="QHF441" s="140"/>
      <c r="QHG441" s="141"/>
      <c r="QHH441" s="142"/>
      <c r="QHI441" s="142"/>
      <c r="QHJ441" s="143" t="s">
        <v>998</v>
      </c>
      <c r="QHK441" s="143"/>
      <c r="QHL441" s="144"/>
      <c r="QHM441" s="145"/>
      <c r="QHN441" s="140"/>
      <c r="QHO441" s="141"/>
      <c r="QHP441" s="142"/>
      <c r="QHQ441" s="142"/>
      <c r="QHR441" s="143" t="s">
        <v>998</v>
      </c>
      <c r="QHS441" s="143"/>
      <c r="QHT441" s="144"/>
      <c r="QHU441" s="145"/>
      <c r="QHV441" s="140"/>
      <c r="QHW441" s="141"/>
      <c r="QHX441" s="142"/>
      <c r="QHY441" s="142"/>
      <c r="QHZ441" s="143" t="s">
        <v>998</v>
      </c>
      <c r="QIA441" s="143"/>
      <c r="QIB441" s="144"/>
      <c r="QIC441" s="145"/>
      <c r="QID441" s="140"/>
      <c r="QIE441" s="141"/>
      <c r="QIF441" s="142"/>
      <c r="QIG441" s="142"/>
      <c r="QIH441" s="143" t="s">
        <v>998</v>
      </c>
      <c r="QII441" s="143"/>
      <c r="QIJ441" s="144"/>
      <c r="QIK441" s="145"/>
      <c r="QIL441" s="140"/>
      <c r="QIM441" s="141"/>
      <c r="QIN441" s="142"/>
      <c r="QIO441" s="142"/>
      <c r="QIP441" s="143" t="s">
        <v>998</v>
      </c>
      <c r="QIQ441" s="143"/>
      <c r="QIR441" s="144"/>
      <c r="QIS441" s="145"/>
      <c r="QIT441" s="140"/>
      <c r="QIU441" s="141"/>
      <c r="QIV441" s="142"/>
      <c r="QIW441" s="142"/>
      <c r="QIX441" s="143" t="s">
        <v>998</v>
      </c>
      <c r="QIY441" s="143"/>
      <c r="QIZ441" s="144"/>
      <c r="QJA441" s="145"/>
      <c r="QJB441" s="140"/>
      <c r="QJC441" s="141"/>
      <c r="QJD441" s="142"/>
      <c r="QJE441" s="142"/>
      <c r="QJF441" s="143" t="s">
        <v>998</v>
      </c>
      <c r="QJG441" s="143"/>
      <c r="QJH441" s="144"/>
      <c r="QJI441" s="145"/>
      <c r="QJJ441" s="140"/>
      <c r="QJK441" s="141"/>
      <c r="QJL441" s="142"/>
      <c r="QJM441" s="142"/>
      <c r="QJN441" s="143" t="s">
        <v>998</v>
      </c>
      <c r="QJO441" s="143"/>
      <c r="QJP441" s="144"/>
      <c r="QJQ441" s="145"/>
      <c r="QJR441" s="140"/>
      <c r="QJS441" s="141"/>
      <c r="QJT441" s="142"/>
      <c r="QJU441" s="142"/>
      <c r="QJV441" s="143" t="s">
        <v>998</v>
      </c>
      <c r="QJW441" s="143"/>
      <c r="QJX441" s="144"/>
      <c r="QJY441" s="145"/>
      <c r="QJZ441" s="140"/>
      <c r="QKA441" s="141"/>
      <c r="QKB441" s="142"/>
      <c r="QKC441" s="142"/>
      <c r="QKD441" s="143" t="s">
        <v>998</v>
      </c>
      <c r="QKE441" s="143"/>
      <c r="QKF441" s="144"/>
      <c r="QKG441" s="145"/>
      <c r="QKH441" s="140"/>
      <c r="QKI441" s="141"/>
      <c r="QKJ441" s="142"/>
      <c r="QKK441" s="142"/>
      <c r="QKL441" s="143" t="s">
        <v>998</v>
      </c>
      <c r="QKM441" s="143"/>
      <c r="QKN441" s="144"/>
      <c r="QKO441" s="145"/>
      <c r="QKP441" s="140"/>
      <c r="QKQ441" s="141"/>
      <c r="QKR441" s="142"/>
      <c r="QKS441" s="142"/>
      <c r="QKT441" s="143" t="s">
        <v>998</v>
      </c>
      <c r="QKU441" s="143"/>
      <c r="QKV441" s="144"/>
      <c r="QKW441" s="145"/>
      <c r="QKX441" s="140"/>
      <c r="QKY441" s="141"/>
      <c r="QKZ441" s="142"/>
      <c r="QLA441" s="142"/>
      <c r="QLB441" s="143" t="s">
        <v>998</v>
      </c>
      <c r="QLC441" s="143"/>
      <c r="QLD441" s="144"/>
      <c r="QLE441" s="145"/>
      <c r="QLF441" s="140"/>
      <c r="QLG441" s="141"/>
      <c r="QLH441" s="142"/>
      <c r="QLI441" s="142"/>
      <c r="QLJ441" s="143" t="s">
        <v>998</v>
      </c>
      <c r="QLK441" s="143"/>
      <c r="QLL441" s="144"/>
      <c r="QLM441" s="145"/>
      <c r="QLN441" s="140"/>
      <c r="QLO441" s="141"/>
      <c r="QLP441" s="142"/>
      <c r="QLQ441" s="142"/>
      <c r="QLR441" s="143" t="s">
        <v>998</v>
      </c>
      <c r="QLS441" s="143"/>
      <c r="QLT441" s="144"/>
      <c r="QLU441" s="145"/>
      <c r="QLV441" s="140"/>
      <c r="QLW441" s="141"/>
      <c r="QLX441" s="142"/>
      <c r="QLY441" s="142"/>
      <c r="QLZ441" s="143" t="s">
        <v>998</v>
      </c>
      <c r="QMA441" s="143"/>
      <c r="QMB441" s="144"/>
      <c r="QMC441" s="145"/>
      <c r="QMD441" s="140"/>
      <c r="QME441" s="141"/>
      <c r="QMF441" s="142"/>
      <c r="QMG441" s="142"/>
      <c r="QMH441" s="143" t="s">
        <v>998</v>
      </c>
      <c r="QMI441" s="143"/>
      <c r="QMJ441" s="144"/>
      <c r="QMK441" s="145"/>
      <c r="QML441" s="140"/>
      <c r="QMM441" s="141"/>
      <c r="QMN441" s="142"/>
      <c r="QMO441" s="142"/>
      <c r="QMP441" s="143" t="s">
        <v>998</v>
      </c>
      <c r="QMQ441" s="143"/>
      <c r="QMR441" s="144"/>
      <c r="QMS441" s="145"/>
      <c r="QMT441" s="140"/>
      <c r="QMU441" s="141"/>
      <c r="QMV441" s="142"/>
      <c r="QMW441" s="142"/>
      <c r="QMX441" s="143" t="s">
        <v>998</v>
      </c>
      <c r="QMY441" s="143"/>
      <c r="QMZ441" s="144"/>
      <c r="QNA441" s="145"/>
      <c r="QNB441" s="140"/>
      <c r="QNC441" s="141"/>
      <c r="QND441" s="142"/>
      <c r="QNE441" s="142"/>
      <c r="QNF441" s="143" t="s">
        <v>998</v>
      </c>
      <c r="QNG441" s="143"/>
      <c r="QNH441" s="144"/>
      <c r="QNI441" s="145"/>
      <c r="QNJ441" s="140"/>
      <c r="QNK441" s="141"/>
      <c r="QNL441" s="142"/>
      <c r="QNM441" s="142"/>
      <c r="QNN441" s="143" t="s">
        <v>998</v>
      </c>
      <c r="QNO441" s="143"/>
      <c r="QNP441" s="144"/>
      <c r="QNQ441" s="145"/>
      <c r="QNR441" s="140"/>
      <c r="QNS441" s="141"/>
      <c r="QNT441" s="142"/>
      <c r="QNU441" s="142"/>
      <c r="QNV441" s="143" t="s">
        <v>998</v>
      </c>
      <c r="QNW441" s="143"/>
      <c r="QNX441" s="144"/>
      <c r="QNY441" s="145"/>
      <c r="QNZ441" s="140"/>
      <c r="QOA441" s="141"/>
      <c r="QOB441" s="142"/>
      <c r="QOC441" s="142"/>
      <c r="QOD441" s="143" t="s">
        <v>998</v>
      </c>
      <c r="QOE441" s="143"/>
      <c r="QOF441" s="144"/>
      <c r="QOG441" s="145"/>
      <c r="QOH441" s="140"/>
      <c r="QOI441" s="141"/>
      <c r="QOJ441" s="142"/>
      <c r="QOK441" s="142"/>
      <c r="QOL441" s="143" t="s">
        <v>998</v>
      </c>
      <c r="QOM441" s="143"/>
      <c r="QON441" s="144"/>
      <c r="QOO441" s="145"/>
      <c r="QOP441" s="140"/>
      <c r="QOQ441" s="141"/>
      <c r="QOR441" s="142"/>
      <c r="QOS441" s="142"/>
      <c r="QOT441" s="143" t="s">
        <v>998</v>
      </c>
      <c r="QOU441" s="143"/>
      <c r="QOV441" s="144"/>
      <c r="QOW441" s="145"/>
      <c r="QOX441" s="140"/>
      <c r="QOY441" s="141"/>
      <c r="QOZ441" s="142"/>
      <c r="QPA441" s="142"/>
      <c r="QPB441" s="143" t="s">
        <v>998</v>
      </c>
      <c r="QPC441" s="143"/>
      <c r="QPD441" s="144"/>
      <c r="QPE441" s="145"/>
      <c r="QPF441" s="140"/>
      <c r="QPG441" s="141"/>
      <c r="QPH441" s="142"/>
      <c r="QPI441" s="142"/>
      <c r="QPJ441" s="143" t="s">
        <v>998</v>
      </c>
      <c r="QPK441" s="143"/>
      <c r="QPL441" s="144"/>
      <c r="QPM441" s="145"/>
      <c r="QPN441" s="140"/>
      <c r="QPO441" s="141"/>
      <c r="QPP441" s="142"/>
      <c r="QPQ441" s="142"/>
      <c r="QPR441" s="143" t="s">
        <v>998</v>
      </c>
      <c r="QPS441" s="143"/>
      <c r="QPT441" s="144"/>
      <c r="QPU441" s="145"/>
      <c r="QPV441" s="140"/>
      <c r="QPW441" s="141"/>
      <c r="QPX441" s="142"/>
      <c r="QPY441" s="142"/>
      <c r="QPZ441" s="143" t="s">
        <v>998</v>
      </c>
      <c r="QQA441" s="143"/>
      <c r="QQB441" s="144"/>
      <c r="QQC441" s="145"/>
      <c r="QQD441" s="140"/>
      <c r="QQE441" s="141"/>
      <c r="QQF441" s="142"/>
      <c r="QQG441" s="142"/>
      <c r="QQH441" s="143" t="s">
        <v>998</v>
      </c>
      <c r="QQI441" s="143"/>
      <c r="QQJ441" s="144"/>
      <c r="QQK441" s="145"/>
      <c r="QQL441" s="140"/>
      <c r="QQM441" s="141"/>
      <c r="QQN441" s="142"/>
      <c r="QQO441" s="142"/>
      <c r="QQP441" s="143" t="s">
        <v>998</v>
      </c>
      <c r="QQQ441" s="143"/>
      <c r="QQR441" s="144"/>
      <c r="QQS441" s="145"/>
      <c r="QQT441" s="140"/>
      <c r="QQU441" s="141"/>
      <c r="QQV441" s="142"/>
      <c r="QQW441" s="142"/>
      <c r="QQX441" s="143" t="s">
        <v>998</v>
      </c>
      <c r="QQY441" s="143"/>
      <c r="QQZ441" s="144"/>
      <c r="QRA441" s="145"/>
      <c r="QRB441" s="140"/>
      <c r="QRC441" s="141"/>
      <c r="QRD441" s="142"/>
      <c r="QRE441" s="142"/>
      <c r="QRF441" s="143" t="s">
        <v>998</v>
      </c>
      <c r="QRG441" s="143"/>
      <c r="QRH441" s="144"/>
      <c r="QRI441" s="145"/>
      <c r="QRJ441" s="140"/>
      <c r="QRK441" s="141"/>
      <c r="QRL441" s="142"/>
      <c r="QRM441" s="142"/>
      <c r="QRN441" s="143" t="s">
        <v>998</v>
      </c>
      <c r="QRO441" s="143"/>
      <c r="QRP441" s="144"/>
      <c r="QRQ441" s="145"/>
      <c r="QRR441" s="140"/>
      <c r="QRS441" s="141"/>
      <c r="QRT441" s="142"/>
      <c r="QRU441" s="142"/>
      <c r="QRV441" s="143" t="s">
        <v>998</v>
      </c>
      <c r="QRW441" s="143"/>
      <c r="QRX441" s="144"/>
      <c r="QRY441" s="145"/>
      <c r="QRZ441" s="140"/>
      <c r="QSA441" s="141"/>
      <c r="QSB441" s="142"/>
      <c r="QSC441" s="142"/>
      <c r="QSD441" s="143" t="s">
        <v>998</v>
      </c>
      <c r="QSE441" s="143"/>
      <c r="QSF441" s="144"/>
      <c r="QSG441" s="145"/>
      <c r="QSH441" s="140"/>
      <c r="QSI441" s="141"/>
      <c r="QSJ441" s="142"/>
      <c r="QSK441" s="142"/>
      <c r="QSL441" s="143" t="s">
        <v>998</v>
      </c>
      <c r="QSM441" s="143"/>
      <c r="QSN441" s="144"/>
      <c r="QSO441" s="145"/>
      <c r="QSP441" s="140"/>
      <c r="QSQ441" s="141"/>
      <c r="QSR441" s="142"/>
      <c r="QSS441" s="142"/>
      <c r="QST441" s="143" t="s">
        <v>998</v>
      </c>
      <c r="QSU441" s="143"/>
      <c r="QSV441" s="144"/>
      <c r="QSW441" s="145"/>
      <c r="QSX441" s="140"/>
      <c r="QSY441" s="141"/>
      <c r="QSZ441" s="142"/>
      <c r="QTA441" s="142"/>
      <c r="QTB441" s="143" t="s">
        <v>998</v>
      </c>
      <c r="QTC441" s="143"/>
      <c r="QTD441" s="144"/>
      <c r="QTE441" s="145"/>
      <c r="QTF441" s="140"/>
      <c r="QTG441" s="141"/>
      <c r="QTH441" s="142"/>
      <c r="QTI441" s="142"/>
      <c r="QTJ441" s="143" t="s">
        <v>998</v>
      </c>
      <c r="QTK441" s="143"/>
      <c r="QTL441" s="144"/>
      <c r="QTM441" s="145"/>
      <c r="QTN441" s="140"/>
      <c r="QTO441" s="141"/>
      <c r="QTP441" s="142"/>
      <c r="QTQ441" s="142"/>
      <c r="QTR441" s="143" t="s">
        <v>998</v>
      </c>
      <c r="QTS441" s="143"/>
      <c r="QTT441" s="144"/>
      <c r="QTU441" s="145"/>
      <c r="QTV441" s="140"/>
      <c r="QTW441" s="141"/>
      <c r="QTX441" s="142"/>
      <c r="QTY441" s="142"/>
      <c r="QTZ441" s="143" t="s">
        <v>998</v>
      </c>
      <c r="QUA441" s="143"/>
      <c r="QUB441" s="144"/>
      <c r="QUC441" s="145"/>
      <c r="QUD441" s="140"/>
      <c r="QUE441" s="141"/>
      <c r="QUF441" s="142"/>
      <c r="QUG441" s="142"/>
      <c r="QUH441" s="143" t="s">
        <v>998</v>
      </c>
      <c r="QUI441" s="143"/>
      <c r="QUJ441" s="144"/>
      <c r="QUK441" s="145"/>
      <c r="QUL441" s="140"/>
      <c r="QUM441" s="141"/>
      <c r="QUN441" s="142"/>
      <c r="QUO441" s="142"/>
      <c r="QUP441" s="143" t="s">
        <v>998</v>
      </c>
      <c r="QUQ441" s="143"/>
      <c r="QUR441" s="144"/>
      <c r="QUS441" s="145"/>
      <c r="QUT441" s="140"/>
      <c r="QUU441" s="141"/>
      <c r="QUV441" s="142"/>
      <c r="QUW441" s="142"/>
      <c r="QUX441" s="143" t="s">
        <v>998</v>
      </c>
      <c r="QUY441" s="143"/>
      <c r="QUZ441" s="144"/>
      <c r="QVA441" s="145"/>
      <c r="QVB441" s="140"/>
      <c r="QVC441" s="141"/>
      <c r="QVD441" s="142"/>
      <c r="QVE441" s="142"/>
      <c r="QVF441" s="143" t="s">
        <v>998</v>
      </c>
      <c r="QVG441" s="143"/>
      <c r="QVH441" s="144"/>
      <c r="QVI441" s="145"/>
      <c r="QVJ441" s="140"/>
      <c r="QVK441" s="141"/>
      <c r="QVL441" s="142"/>
      <c r="QVM441" s="142"/>
      <c r="QVN441" s="143" t="s">
        <v>998</v>
      </c>
      <c r="QVO441" s="143"/>
      <c r="QVP441" s="144"/>
      <c r="QVQ441" s="145"/>
      <c r="QVR441" s="140"/>
      <c r="QVS441" s="141"/>
      <c r="QVT441" s="142"/>
      <c r="QVU441" s="142"/>
      <c r="QVV441" s="143" t="s">
        <v>998</v>
      </c>
      <c r="QVW441" s="143"/>
      <c r="QVX441" s="144"/>
      <c r="QVY441" s="145"/>
      <c r="QVZ441" s="140"/>
      <c r="QWA441" s="141"/>
      <c r="QWB441" s="142"/>
      <c r="QWC441" s="142"/>
      <c r="QWD441" s="143" t="s">
        <v>998</v>
      </c>
      <c r="QWE441" s="143"/>
      <c r="QWF441" s="144"/>
      <c r="QWG441" s="145"/>
      <c r="QWH441" s="140"/>
      <c r="QWI441" s="141"/>
      <c r="QWJ441" s="142"/>
      <c r="QWK441" s="142"/>
      <c r="QWL441" s="143" t="s">
        <v>998</v>
      </c>
      <c r="QWM441" s="143"/>
      <c r="QWN441" s="144"/>
      <c r="QWO441" s="145"/>
      <c r="QWP441" s="140"/>
      <c r="QWQ441" s="141"/>
      <c r="QWR441" s="142"/>
      <c r="QWS441" s="142"/>
      <c r="QWT441" s="143" t="s">
        <v>998</v>
      </c>
      <c r="QWU441" s="143"/>
      <c r="QWV441" s="144"/>
      <c r="QWW441" s="145"/>
      <c r="QWX441" s="140"/>
      <c r="QWY441" s="141"/>
      <c r="QWZ441" s="142"/>
      <c r="QXA441" s="142"/>
      <c r="QXB441" s="143" t="s">
        <v>998</v>
      </c>
      <c r="QXC441" s="143"/>
      <c r="QXD441" s="144"/>
      <c r="QXE441" s="145"/>
      <c r="QXF441" s="140"/>
      <c r="QXG441" s="141"/>
      <c r="QXH441" s="142"/>
      <c r="QXI441" s="142"/>
      <c r="QXJ441" s="143" t="s">
        <v>998</v>
      </c>
      <c r="QXK441" s="143"/>
      <c r="QXL441" s="144"/>
      <c r="QXM441" s="145"/>
      <c r="QXN441" s="140"/>
      <c r="QXO441" s="141"/>
      <c r="QXP441" s="142"/>
      <c r="QXQ441" s="142"/>
      <c r="QXR441" s="143" t="s">
        <v>998</v>
      </c>
      <c r="QXS441" s="143"/>
      <c r="QXT441" s="144"/>
      <c r="QXU441" s="145"/>
      <c r="QXV441" s="140"/>
      <c r="QXW441" s="141"/>
      <c r="QXX441" s="142"/>
      <c r="QXY441" s="142"/>
      <c r="QXZ441" s="143" t="s">
        <v>998</v>
      </c>
      <c r="QYA441" s="143"/>
      <c r="QYB441" s="144"/>
      <c r="QYC441" s="145"/>
      <c r="QYD441" s="140"/>
      <c r="QYE441" s="141"/>
      <c r="QYF441" s="142"/>
      <c r="QYG441" s="142"/>
      <c r="QYH441" s="143" t="s">
        <v>998</v>
      </c>
      <c r="QYI441" s="143"/>
      <c r="QYJ441" s="144"/>
      <c r="QYK441" s="145"/>
      <c r="QYL441" s="140"/>
      <c r="QYM441" s="141"/>
      <c r="QYN441" s="142"/>
      <c r="QYO441" s="142"/>
      <c r="QYP441" s="143" t="s">
        <v>998</v>
      </c>
      <c r="QYQ441" s="143"/>
      <c r="QYR441" s="144"/>
      <c r="QYS441" s="145"/>
      <c r="QYT441" s="140"/>
      <c r="QYU441" s="141"/>
      <c r="QYV441" s="142"/>
      <c r="QYW441" s="142"/>
      <c r="QYX441" s="143" t="s">
        <v>998</v>
      </c>
      <c r="QYY441" s="143"/>
      <c r="QYZ441" s="144"/>
      <c r="QZA441" s="145"/>
      <c r="QZB441" s="140"/>
      <c r="QZC441" s="141"/>
      <c r="QZD441" s="142"/>
      <c r="QZE441" s="142"/>
      <c r="QZF441" s="143" t="s">
        <v>998</v>
      </c>
      <c r="QZG441" s="143"/>
      <c r="QZH441" s="144"/>
      <c r="QZI441" s="145"/>
      <c r="QZJ441" s="140"/>
      <c r="QZK441" s="141"/>
      <c r="QZL441" s="142"/>
      <c r="QZM441" s="142"/>
      <c r="QZN441" s="143" t="s">
        <v>998</v>
      </c>
      <c r="QZO441" s="143"/>
      <c r="QZP441" s="144"/>
      <c r="QZQ441" s="145"/>
      <c r="QZR441" s="140"/>
      <c r="QZS441" s="141"/>
      <c r="QZT441" s="142"/>
      <c r="QZU441" s="142"/>
      <c r="QZV441" s="143" t="s">
        <v>998</v>
      </c>
      <c r="QZW441" s="143"/>
      <c r="QZX441" s="144"/>
      <c r="QZY441" s="145"/>
      <c r="QZZ441" s="140"/>
      <c r="RAA441" s="141"/>
      <c r="RAB441" s="142"/>
      <c r="RAC441" s="142"/>
      <c r="RAD441" s="143" t="s">
        <v>998</v>
      </c>
      <c r="RAE441" s="143"/>
      <c r="RAF441" s="144"/>
      <c r="RAG441" s="145"/>
      <c r="RAH441" s="140"/>
      <c r="RAI441" s="141"/>
      <c r="RAJ441" s="142"/>
      <c r="RAK441" s="142"/>
      <c r="RAL441" s="143" t="s">
        <v>998</v>
      </c>
      <c r="RAM441" s="143"/>
      <c r="RAN441" s="144"/>
      <c r="RAO441" s="145"/>
      <c r="RAP441" s="140"/>
      <c r="RAQ441" s="141"/>
      <c r="RAR441" s="142"/>
      <c r="RAS441" s="142"/>
      <c r="RAT441" s="143" t="s">
        <v>998</v>
      </c>
      <c r="RAU441" s="143"/>
      <c r="RAV441" s="144"/>
      <c r="RAW441" s="145"/>
      <c r="RAX441" s="140"/>
      <c r="RAY441" s="141"/>
      <c r="RAZ441" s="142"/>
      <c r="RBA441" s="142"/>
      <c r="RBB441" s="143" t="s">
        <v>998</v>
      </c>
      <c r="RBC441" s="143"/>
      <c r="RBD441" s="144"/>
      <c r="RBE441" s="145"/>
      <c r="RBF441" s="140"/>
      <c r="RBG441" s="141"/>
      <c r="RBH441" s="142"/>
      <c r="RBI441" s="142"/>
      <c r="RBJ441" s="143" t="s">
        <v>998</v>
      </c>
      <c r="RBK441" s="143"/>
      <c r="RBL441" s="144"/>
      <c r="RBM441" s="145"/>
      <c r="RBN441" s="140"/>
      <c r="RBO441" s="141"/>
      <c r="RBP441" s="142"/>
      <c r="RBQ441" s="142"/>
      <c r="RBR441" s="143" t="s">
        <v>998</v>
      </c>
      <c r="RBS441" s="143"/>
      <c r="RBT441" s="144"/>
      <c r="RBU441" s="145"/>
      <c r="RBV441" s="140"/>
      <c r="RBW441" s="141"/>
      <c r="RBX441" s="142"/>
      <c r="RBY441" s="142"/>
      <c r="RBZ441" s="143" t="s">
        <v>998</v>
      </c>
      <c r="RCA441" s="143"/>
      <c r="RCB441" s="144"/>
      <c r="RCC441" s="145"/>
      <c r="RCD441" s="140"/>
      <c r="RCE441" s="141"/>
      <c r="RCF441" s="142"/>
      <c r="RCG441" s="142"/>
      <c r="RCH441" s="143" t="s">
        <v>998</v>
      </c>
      <c r="RCI441" s="143"/>
      <c r="RCJ441" s="144"/>
      <c r="RCK441" s="145"/>
      <c r="RCL441" s="140"/>
      <c r="RCM441" s="141"/>
      <c r="RCN441" s="142"/>
      <c r="RCO441" s="142"/>
      <c r="RCP441" s="143" t="s">
        <v>998</v>
      </c>
      <c r="RCQ441" s="143"/>
      <c r="RCR441" s="144"/>
      <c r="RCS441" s="145"/>
      <c r="RCT441" s="140"/>
      <c r="RCU441" s="141"/>
      <c r="RCV441" s="142"/>
      <c r="RCW441" s="142"/>
      <c r="RCX441" s="143" t="s">
        <v>998</v>
      </c>
      <c r="RCY441" s="143"/>
      <c r="RCZ441" s="144"/>
      <c r="RDA441" s="145"/>
      <c r="RDB441" s="140"/>
      <c r="RDC441" s="141"/>
      <c r="RDD441" s="142"/>
      <c r="RDE441" s="142"/>
      <c r="RDF441" s="143" t="s">
        <v>998</v>
      </c>
      <c r="RDG441" s="143"/>
      <c r="RDH441" s="144"/>
      <c r="RDI441" s="145"/>
      <c r="RDJ441" s="140"/>
      <c r="RDK441" s="141"/>
      <c r="RDL441" s="142"/>
      <c r="RDM441" s="142"/>
      <c r="RDN441" s="143" t="s">
        <v>998</v>
      </c>
      <c r="RDO441" s="143"/>
      <c r="RDP441" s="144"/>
      <c r="RDQ441" s="145"/>
      <c r="RDR441" s="140"/>
      <c r="RDS441" s="141"/>
      <c r="RDT441" s="142"/>
      <c r="RDU441" s="142"/>
      <c r="RDV441" s="143" t="s">
        <v>998</v>
      </c>
      <c r="RDW441" s="143"/>
      <c r="RDX441" s="144"/>
      <c r="RDY441" s="145"/>
      <c r="RDZ441" s="140"/>
      <c r="REA441" s="141"/>
      <c r="REB441" s="142"/>
      <c r="REC441" s="142"/>
      <c r="RED441" s="143" t="s">
        <v>998</v>
      </c>
      <c r="REE441" s="143"/>
      <c r="REF441" s="144"/>
      <c r="REG441" s="145"/>
      <c r="REH441" s="140"/>
      <c r="REI441" s="141"/>
      <c r="REJ441" s="142"/>
      <c r="REK441" s="142"/>
      <c r="REL441" s="143" t="s">
        <v>998</v>
      </c>
      <c r="REM441" s="143"/>
      <c r="REN441" s="144"/>
      <c r="REO441" s="145"/>
      <c r="REP441" s="140"/>
      <c r="REQ441" s="141"/>
      <c r="RER441" s="142"/>
      <c r="RES441" s="142"/>
      <c r="RET441" s="143" t="s">
        <v>998</v>
      </c>
      <c r="REU441" s="143"/>
      <c r="REV441" s="144"/>
      <c r="REW441" s="145"/>
      <c r="REX441" s="140"/>
      <c r="REY441" s="141"/>
      <c r="REZ441" s="142"/>
      <c r="RFA441" s="142"/>
      <c r="RFB441" s="143" t="s">
        <v>998</v>
      </c>
      <c r="RFC441" s="143"/>
      <c r="RFD441" s="144"/>
      <c r="RFE441" s="145"/>
      <c r="RFF441" s="140"/>
      <c r="RFG441" s="141"/>
      <c r="RFH441" s="142"/>
      <c r="RFI441" s="142"/>
      <c r="RFJ441" s="143" t="s">
        <v>998</v>
      </c>
      <c r="RFK441" s="143"/>
      <c r="RFL441" s="144"/>
      <c r="RFM441" s="145"/>
      <c r="RFN441" s="140"/>
      <c r="RFO441" s="141"/>
      <c r="RFP441" s="142"/>
      <c r="RFQ441" s="142"/>
      <c r="RFR441" s="143" t="s">
        <v>998</v>
      </c>
      <c r="RFS441" s="143"/>
      <c r="RFT441" s="144"/>
      <c r="RFU441" s="145"/>
      <c r="RFV441" s="140"/>
      <c r="RFW441" s="141"/>
      <c r="RFX441" s="142"/>
      <c r="RFY441" s="142"/>
      <c r="RFZ441" s="143" t="s">
        <v>998</v>
      </c>
      <c r="RGA441" s="143"/>
      <c r="RGB441" s="144"/>
      <c r="RGC441" s="145"/>
      <c r="RGD441" s="140"/>
      <c r="RGE441" s="141"/>
      <c r="RGF441" s="142"/>
      <c r="RGG441" s="142"/>
      <c r="RGH441" s="143" t="s">
        <v>998</v>
      </c>
      <c r="RGI441" s="143"/>
      <c r="RGJ441" s="144"/>
      <c r="RGK441" s="145"/>
      <c r="RGL441" s="140"/>
      <c r="RGM441" s="141"/>
      <c r="RGN441" s="142"/>
      <c r="RGO441" s="142"/>
      <c r="RGP441" s="143" t="s">
        <v>998</v>
      </c>
      <c r="RGQ441" s="143"/>
      <c r="RGR441" s="144"/>
      <c r="RGS441" s="145"/>
      <c r="RGT441" s="140"/>
      <c r="RGU441" s="141"/>
      <c r="RGV441" s="142"/>
      <c r="RGW441" s="142"/>
      <c r="RGX441" s="143" t="s">
        <v>998</v>
      </c>
      <c r="RGY441" s="143"/>
      <c r="RGZ441" s="144"/>
      <c r="RHA441" s="145"/>
      <c r="RHB441" s="140"/>
      <c r="RHC441" s="141"/>
      <c r="RHD441" s="142"/>
      <c r="RHE441" s="142"/>
      <c r="RHF441" s="143" t="s">
        <v>998</v>
      </c>
      <c r="RHG441" s="143"/>
      <c r="RHH441" s="144"/>
      <c r="RHI441" s="145"/>
      <c r="RHJ441" s="140"/>
      <c r="RHK441" s="141"/>
      <c r="RHL441" s="142"/>
      <c r="RHM441" s="142"/>
      <c r="RHN441" s="143" t="s">
        <v>998</v>
      </c>
      <c r="RHO441" s="143"/>
      <c r="RHP441" s="144"/>
      <c r="RHQ441" s="145"/>
      <c r="RHR441" s="140"/>
      <c r="RHS441" s="141"/>
      <c r="RHT441" s="142"/>
      <c r="RHU441" s="142"/>
      <c r="RHV441" s="143" t="s">
        <v>998</v>
      </c>
      <c r="RHW441" s="143"/>
      <c r="RHX441" s="144"/>
      <c r="RHY441" s="145"/>
      <c r="RHZ441" s="140"/>
      <c r="RIA441" s="141"/>
      <c r="RIB441" s="142"/>
      <c r="RIC441" s="142"/>
      <c r="RID441" s="143" t="s">
        <v>998</v>
      </c>
      <c r="RIE441" s="143"/>
      <c r="RIF441" s="144"/>
      <c r="RIG441" s="145"/>
      <c r="RIH441" s="140"/>
      <c r="RII441" s="141"/>
      <c r="RIJ441" s="142"/>
      <c r="RIK441" s="142"/>
      <c r="RIL441" s="143" t="s">
        <v>998</v>
      </c>
      <c r="RIM441" s="143"/>
      <c r="RIN441" s="144"/>
      <c r="RIO441" s="145"/>
      <c r="RIP441" s="140"/>
      <c r="RIQ441" s="141"/>
      <c r="RIR441" s="142"/>
      <c r="RIS441" s="142"/>
      <c r="RIT441" s="143" t="s">
        <v>998</v>
      </c>
      <c r="RIU441" s="143"/>
      <c r="RIV441" s="144"/>
      <c r="RIW441" s="145"/>
      <c r="RIX441" s="140"/>
      <c r="RIY441" s="141"/>
      <c r="RIZ441" s="142"/>
      <c r="RJA441" s="142"/>
      <c r="RJB441" s="143" t="s">
        <v>998</v>
      </c>
      <c r="RJC441" s="143"/>
      <c r="RJD441" s="144"/>
      <c r="RJE441" s="145"/>
      <c r="RJF441" s="140"/>
      <c r="RJG441" s="141"/>
      <c r="RJH441" s="142"/>
      <c r="RJI441" s="142"/>
      <c r="RJJ441" s="143" t="s">
        <v>998</v>
      </c>
      <c r="RJK441" s="143"/>
      <c r="RJL441" s="144"/>
      <c r="RJM441" s="145"/>
      <c r="RJN441" s="140"/>
      <c r="RJO441" s="141"/>
      <c r="RJP441" s="142"/>
      <c r="RJQ441" s="142"/>
      <c r="RJR441" s="143" t="s">
        <v>998</v>
      </c>
      <c r="RJS441" s="143"/>
      <c r="RJT441" s="144"/>
      <c r="RJU441" s="145"/>
      <c r="RJV441" s="140"/>
      <c r="RJW441" s="141"/>
      <c r="RJX441" s="142"/>
      <c r="RJY441" s="142"/>
      <c r="RJZ441" s="143" t="s">
        <v>998</v>
      </c>
      <c r="RKA441" s="143"/>
      <c r="RKB441" s="144"/>
      <c r="RKC441" s="145"/>
      <c r="RKD441" s="140"/>
      <c r="RKE441" s="141"/>
      <c r="RKF441" s="142"/>
      <c r="RKG441" s="142"/>
      <c r="RKH441" s="143" t="s">
        <v>998</v>
      </c>
      <c r="RKI441" s="143"/>
      <c r="RKJ441" s="144"/>
      <c r="RKK441" s="145"/>
      <c r="RKL441" s="140"/>
      <c r="RKM441" s="141"/>
      <c r="RKN441" s="142"/>
      <c r="RKO441" s="142"/>
      <c r="RKP441" s="143" t="s">
        <v>998</v>
      </c>
      <c r="RKQ441" s="143"/>
      <c r="RKR441" s="144"/>
      <c r="RKS441" s="145"/>
      <c r="RKT441" s="140"/>
      <c r="RKU441" s="141"/>
      <c r="RKV441" s="142"/>
      <c r="RKW441" s="142"/>
      <c r="RKX441" s="143" t="s">
        <v>998</v>
      </c>
      <c r="RKY441" s="143"/>
      <c r="RKZ441" s="144"/>
      <c r="RLA441" s="145"/>
      <c r="RLB441" s="140"/>
      <c r="RLC441" s="141"/>
      <c r="RLD441" s="142"/>
      <c r="RLE441" s="142"/>
      <c r="RLF441" s="143" t="s">
        <v>998</v>
      </c>
      <c r="RLG441" s="143"/>
      <c r="RLH441" s="144"/>
      <c r="RLI441" s="145"/>
      <c r="RLJ441" s="140"/>
      <c r="RLK441" s="141"/>
      <c r="RLL441" s="142"/>
      <c r="RLM441" s="142"/>
      <c r="RLN441" s="143" t="s">
        <v>998</v>
      </c>
      <c r="RLO441" s="143"/>
      <c r="RLP441" s="144"/>
      <c r="RLQ441" s="145"/>
      <c r="RLR441" s="140"/>
      <c r="RLS441" s="141"/>
      <c r="RLT441" s="142"/>
      <c r="RLU441" s="142"/>
      <c r="RLV441" s="143" t="s">
        <v>998</v>
      </c>
      <c r="RLW441" s="143"/>
      <c r="RLX441" s="144"/>
      <c r="RLY441" s="145"/>
      <c r="RLZ441" s="140"/>
      <c r="RMA441" s="141"/>
      <c r="RMB441" s="142"/>
      <c r="RMC441" s="142"/>
      <c r="RMD441" s="143" t="s">
        <v>998</v>
      </c>
      <c r="RME441" s="143"/>
      <c r="RMF441" s="144"/>
      <c r="RMG441" s="145"/>
      <c r="RMH441" s="140"/>
      <c r="RMI441" s="141"/>
      <c r="RMJ441" s="142"/>
      <c r="RMK441" s="142"/>
      <c r="RML441" s="143" t="s">
        <v>998</v>
      </c>
      <c r="RMM441" s="143"/>
      <c r="RMN441" s="144"/>
      <c r="RMO441" s="145"/>
      <c r="RMP441" s="140"/>
      <c r="RMQ441" s="141"/>
      <c r="RMR441" s="142"/>
      <c r="RMS441" s="142"/>
      <c r="RMT441" s="143" t="s">
        <v>998</v>
      </c>
      <c r="RMU441" s="143"/>
      <c r="RMV441" s="144"/>
      <c r="RMW441" s="145"/>
      <c r="RMX441" s="140"/>
      <c r="RMY441" s="141"/>
      <c r="RMZ441" s="142"/>
      <c r="RNA441" s="142"/>
      <c r="RNB441" s="143" t="s">
        <v>998</v>
      </c>
      <c r="RNC441" s="143"/>
      <c r="RND441" s="144"/>
      <c r="RNE441" s="145"/>
      <c r="RNF441" s="140"/>
      <c r="RNG441" s="141"/>
      <c r="RNH441" s="142"/>
      <c r="RNI441" s="142"/>
      <c r="RNJ441" s="143" t="s">
        <v>998</v>
      </c>
      <c r="RNK441" s="143"/>
      <c r="RNL441" s="144"/>
      <c r="RNM441" s="145"/>
      <c r="RNN441" s="140"/>
      <c r="RNO441" s="141"/>
      <c r="RNP441" s="142"/>
      <c r="RNQ441" s="142"/>
      <c r="RNR441" s="143" t="s">
        <v>998</v>
      </c>
      <c r="RNS441" s="143"/>
      <c r="RNT441" s="144"/>
      <c r="RNU441" s="145"/>
      <c r="RNV441" s="140"/>
      <c r="RNW441" s="141"/>
      <c r="RNX441" s="142"/>
      <c r="RNY441" s="142"/>
      <c r="RNZ441" s="143" t="s">
        <v>998</v>
      </c>
      <c r="ROA441" s="143"/>
      <c r="ROB441" s="144"/>
      <c r="ROC441" s="145"/>
      <c r="ROD441" s="140"/>
      <c r="ROE441" s="141"/>
      <c r="ROF441" s="142"/>
      <c r="ROG441" s="142"/>
      <c r="ROH441" s="143" t="s">
        <v>998</v>
      </c>
      <c r="ROI441" s="143"/>
      <c r="ROJ441" s="144"/>
      <c r="ROK441" s="145"/>
      <c r="ROL441" s="140"/>
      <c r="ROM441" s="141"/>
      <c r="RON441" s="142"/>
      <c r="ROO441" s="142"/>
      <c r="ROP441" s="143" t="s">
        <v>998</v>
      </c>
      <c r="ROQ441" s="143"/>
      <c r="ROR441" s="144"/>
      <c r="ROS441" s="145"/>
      <c r="ROT441" s="140"/>
      <c r="ROU441" s="141"/>
      <c r="ROV441" s="142"/>
      <c r="ROW441" s="142"/>
      <c r="ROX441" s="143" t="s">
        <v>998</v>
      </c>
      <c r="ROY441" s="143"/>
      <c r="ROZ441" s="144"/>
      <c r="RPA441" s="145"/>
      <c r="RPB441" s="140"/>
      <c r="RPC441" s="141"/>
      <c r="RPD441" s="142"/>
      <c r="RPE441" s="142"/>
      <c r="RPF441" s="143" t="s">
        <v>998</v>
      </c>
      <c r="RPG441" s="143"/>
      <c r="RPH441" s="144"/>
      <c r="RPI441" s="145"/>
      <c r="RPJ441" s="140"/>
      <c r="RPK441" s="141"/>
      <c r="RPL441" s="142"/>
      <c r="RPM441" s="142"/>
      <c r="RPN441" s="143" t="s">
        <v>998</v>
      </c>
      <c r="RPO441" s="143"/>
      <c r="RPP441" s="144"/>
      <c r="RPQ441" s="145"/>
      <c r="RPR441" s="140"/>
      <c r="RPS441" s="141"/>
      <c r="RPT441" s="142"/>
      <c r="RPU441" s="142"/>
      <c r="RPV441" s="143" t="s">
        <v>998</v>
      </c>
      <c r="RPW441" s="143"/>
      <c r="RPX441" s="144"/>
      <c r="RPY441" s="145"/>
      <c r="RPZ441" s="140"/>
      <c r="RQA441" s="141"/>
      <c r="RQB441" s="142"/>
      <c r="RQC441" s="142"/>
      <c r="RQD441" s="143" t="s">
        <v>998</v>
      </c>
      <c r="RQE441" s="143"/>
      <c r="RQF441" s="144"/>
      <c r="RQG441" s="145"/>
      <c r="RQH441" s="140"/>
      <c r="RQI441" s="141"/>
      <c r="RQJ441" s="142"/>
      <c r="RQK441" s="142"/>
      <c r="RQL441" s="143" t="s">
        <v>998</v>
      </c>
      <c r="RQM441" s="143"/>
      <c r="RQN441" s="144"/>
      <c r="RQO441" s="145"/>
      <c r="RQP441" s="140"/>
      <c r="RQQ441" s="141"/>
      <c r="RQR441" s="142"/>
      <c r="RQS441" s="142"/>
      <c r="RQT441" s="143" t="s">
        <v>998</v>
      </c>
      <c r="RQU441" s="143"/>
      <c r="RQV441" s="144"/>
      <c r="RQW441" s="145"/>
      <c r="RQX441" s="140"/>
      <c r="RQY441" s="141"/>
      <c r="RQZ441" s="142"/>
      <c r="RRA441" s="142"/>
      <c r="RRB441" s="143" t="s">
        <v>998</v>
      </c>
      <c r="RRC441" s="143"/>
      <c r="RRD441" s="144"/>
      <c r="RRE441" s="145"/>
      <c r="RRF441" s="140"/>
      <c r="RRG441" s="141"/>
      <c r="RRH441" s="142"/>
      <c r="RRI441" s="142"/>
      <c r="RRJ441" s="143" t="s">
        <v>998</v>
      </c>
      <c r="RRK441" s="143"/>
      <c r="RRL441" s="144"/>
      <c r="RRM441" s="145"/>
      <c r="RRN441" s="140"/>
      <c r="RRO441" s="141"/>
      <c r="RRP441" s="142"/>
      <c r="RRQ441" s="142"/>
      <c r="RRR441" s="143" t="s">
        <v>998</v>
      </c>
      <c r="RRS441" s="143"/>
      <c r="RRT441" s="144"/>
      <c r="RRU441" s="145"/>
      <c r="RRV441" s="140"/>
      <c r="RRW441" s="141"/>
      <c r="RRX441" s="142"/>
      <c r="RRY441" s="142"/>
      <c r="RRZ441" s="143" t="s">
        <v>998</v>
      </c>
      <c r="RSA441" s="143"/>
      <c r="RSB441" s="144"/>
      <c r="RSC441" s="145"/>
      <c r="RSD441" s="140"/>
      <c r="RSE441" s="141"/>
      <c r="RSF441" s="142"/>
      <c r="RSG441" s="142"/>
      <c r="RSH441" s="143" t="s">
        <v>998</v>
      </c>
      <c r="RSI441" s="143"/>
      <c r="RSJ441" s="144"/>
      <c r="RSK441" s="145"/>
      <c r="RSL441" s="140"/>
      <c r="RSM441" s="141"/>
      <c r="RSN441" s="142"/>
      <c r="RSO441" s="142"/>
      <c r="RSP441" s="143" t="s">
        <v>998</v>
      </c>
      <c r="RSQ441" s="143"/>
      <c r="RSR441" s="144"/>
      <c r="RSS441" s="145"/>
      <c r="RST441" s="140"/>
      <c r="RSU441" s="141"/>
      <c r="RSV441" s="142"/>
      <c r="RSW441" s="142"/>
      <c r="RSX441" s="143" t="s">
        <v>998</v>
      </c>
      <c r="RSY441" s="143"/>
      <c r="RSZ441" s="144"/>
      <c r="RTA441" s="145"/>
      <c r="RTB441" s="140"/>
      <c r="RTC441" s="141"/>
      <c r="RTD441" s="142"/>
      <c r="RTE441" s="142"/>
      <c r="RTF441" s="143" t="s">
        <v>998</v>
      </c>
      <c r="RTG441" s="143"/>
      <c r="RTH441" s="144"/>
      <c r="RTI441" s="145"/>
      <c r="RTJ441" s="140"/>
      <c r="RTK441" s="141"/>
      <c r="RTL441" s="142"/>
      <c r="RTM441" s="142"/>
      <c r="RTN441" s="143" t="s">
        <v>998</v>
      </c>
      <c r="RTO441" s="143"/>
      <c r="RTP441" s="144"/>
      <c r="RTQ441" s="145"/>
      <c r="RTR441" s="140"/>
      <c r="RTS441" s="141"/>
      <c r="RTT441" s="142"/>
      <c r="RTU441" s="142"/>
      <c r="RTV441" s="143" t="s">
        <v>998</v>
      </c>
      <c r="RTW441" s="143"/>
      <c r="RTX441" s="144"/>
      <c r="RTY441" s="145"/>
      <c r="RTZ441" s="140"/>
      <c r="RUA441" s="141"/>
      <c r="RUB441" s="142"/>
      <c r="RUC441" s="142"/>
      <c r="RUD441" s="143" t="s">
        <v>998</v>
      </c>
      <c r="RUE441" s="143"/>
      <c r="RUF441" s="144"/>
      <c r="RUG441" s="145"/>
      <c r="RUH441" s="140"/>
      <c r="RUI441" s="141"/>
      <c r="RUJ441" s="142"/>
      <c r="RUK441" s="142"/>
      <c r="RUL441" s="143" t="s">
        <v>998</v>
      </c>
      <c r="RUM441" s="143"/>
      <c r="RUN441" s="144"/>
      <c r="RUO441" s="145"/>
      <c r="RUP441" s="140"/>
      <c r="RUQ441" s="141"/>
      <c r="RUR441" s="142"/>
      <c r="RUS441" s="142"/>
      <c r="RUT441" s="143" t="s">
        <v>998</v>
      </c>
      <c r="RUU441" s="143"/>
      <c r="RUV441" s="144"/>
      <c r="RUW441" s="145"/>
      <c r="RUX441" s="140"/>
      <c r="RUY441" s="141"/>
      <c r="RUZ441" s="142"/>
      <c r="RVA441" s="142"/>
      <c r="RVB441" s="143" t="s">
        <v>998</v>
      </c>
      <c r="RVC441" s="143"/>
      <c r="RVD441" s="144"/>
      <c r="RVE441" s="145"/>
      <c r="RVF441" s="140"/>
      <c r="RVG441" s="141"/>
      <c r="RVH441" s="142"/>
      <c r="RVI441" s="142"/>
      <c r="RVJ441" s="143" t="s">
        <v>998</v>
      </c>
      <c r="RVK441" s="143"/>
      <c r="RVL441" s="144"/>
      <c r="RVM441" s="145"/>
      <c r="RVN441" s="140"/>
      <c r="RVO441" s="141"/>
      <c r="RVP441" s="142"/>
      <c r="RVQ441" s="142"/>
      <c r="RVR441" s="143" t="s">
        <v>998</v>
      </c>
      <c r="RVS441" s="143"/>
      <c r="RVT441" s="144"/>
      <c r="RVU441" s="145"/>
      <c r="RVV441" s="140"/>
      <c r="RVW441" s="141"/>
      <c r="RVX441" s="142"/>
      <c r="RVY441" s="142"/>
      <c r="RVZ441" s="143" t="s">
        <v>998</v>
      </c>
      <c r="RWA441" s="143"/>
      <c r="RWB441" s="144"/>
      <c r="RWC441" s="145"/>
      <c r="RWD441" s="140"/>
      <c r="RWE441" s="141"/>
      <c r="RWF441" s="142"/>
      <c r="RWG441" s="142"/>
      <c r="RWH441" s="143" t="s">
        <v>998</v>
      </c>
      <c r="RWI441" s="143"/>
      <c r="RWJ441" s="144"/>
      <c r="RWK441" s="145"/>
      <c r="RWL441" s="140"/>
      <c r="RWM441" s="141"/>
      <c r="RWN441" s="142"/>
      <c r="RWO441" s="142"/>
      <c r="RWP441" s="143" t="s">
        <v>998</v>
      </c>
      <c r="RWQ441" s="143"/>
      <c r="RWR441" s="144"/>
      <c r="RWS441" s="145"/>
      <c r="RWT441" s="140"/>
      <c r="RWU441" s="141"/>
      <c r="RWV441" s="142"/>
      <c r="RWW441" s="142"/>
      <c r="RWX441" s="143" t="s">
        <v>998</v>
      </c>
      <c r="RWY441" s="143"/>
      <c r="RWZ441" s="144"/>
      <c r="RXA441" s="145"/>
      <c r="RXB441" s="140"/>
      <c r="RXC441" s="141"/>
      <c r="RXD441" s="142"/>
      <c r="RXE441" s="142"/>
      <c r="RXF441" s="143" t="s">
        <v>998</v>
      </c>
      <c r="RXG441" s="143"/>
      <c r="RXH441" s="144"/>
      <c r="RXI441" s="145"/>
      <c r="RXJ441" s="140"/>
      <c r="RXK441" s="141"/>
      <c r="RXL441" s="142"/>
      <c r="RXM441" s="142"/>
      <c r="RXN441" s="143" t="s">
        <v>998</v>
      </c>
      <c r="RXO441" s="143"/>
      <c r="RXP441" s="144"/>
      <c r="RXQ441" s="145"/>
      <c r="RXR441" s="140"/>
      <c r="RXS441" s="141"/>
      <c r="RXT441" s="142"/>
      <c r="RXU441" s="142"/>
      <c r="RXV441" s="143" t="s">
        <v>998</v>
      </c>
      <c r="RXW441" s="143"/>
      <c r="RXX441" s="144"/>
      <c r="RXY441" s="145"/>
      <c r="RXZ441" s="140"/>
      <c r="RYA441" s="141"/>
      <c r="RYB441" s="142"/>
      <c r="RYC441" s="142"/>
      <c r="RYD441" s="143" t="s">
        <v>998</v>
      </c>
      <c r="RYE441" s="143"/>
      <c r="RYF441" s="144"/>
      <c r="RYG441" s="145"/>
      <c r="RYH441" s="140"/>
      <c r="RYI441" s="141"/>
      <c r="RYJ441" s="142"/>
      <c r="RYK441" s="142"/>
      <c r="RYL441" s="143" t="s">
        <v>998</v>
      </c>
      <c r="RYM441" s="143"/>
      <c r="RYN441" s="144"/>
      <c r="RYO441" s="145"/>
      <c r="RYP441" s="140"/>
      <c r="RYQ441" s="141"/>
      <c r="RYR441" s="142"/>
      <c r="RYS441" s="142"/>
      <c r="RYT441" s="143" t="s">
        <v>998</v>
      </c>
      <c r="RYU441" s="143"/>
      <c r="RYV441" s="144"/>
      <c r="RYW441" s="145"/>
      <c r="RYX441" s="140"/>
      <c r="RYY441" s="141"/>
      <c r="RYZ441" s="142"/>
      <c r="RZA441" s="142"/>
      <c r="RZB441" s="143" t="s">
        <v>998</v>
      </c>
      <c r="RZC441" s="143"/>
      <c r="RZD441" s="144"/>
      <c r="RZE441" s="145"/>
      <c r="RZF441" s="140"/>
      <c r="RZG441" s="141"/>
      <c r="RZH441" s="142"/>
      <c r="RZI441" s="142"/>
      <c r="RZJ441" s="143" t="s">
        <v>998</v>
      </c>
      <c r="RZK441" s="143"/>
      <c r="RZL441" s="144"/>
      <c r="RZM441" s="145"/>
      <c r="RZN441" s="140"/>
      <c r="RZO441" s="141"/>
      <c r="RZP441" s="142"/>
      <c r="RZQ441" s="142"/>
      <c r="RZR441" s="143" t="s">
        <v>998</v>
      </c>
      <c r="RZS441" s="143"/>
      <c r="RZT441" s="144"/>
      <c r="RZU441" s="145"/>
      <c r="RZV441" s="140"/>
      <c r="RZW441" s="141"/>
      <c r="RZX441" s="142"/>
      <c r="RZY441" s="142"/>
      <c r="RZZ441" s="143" t="s">
        <v>998</v>
      </c>
      <c r="SAA441" s="143"/>
      <c r="SAB441" s="144"/>
      <c r="SAC441" s="145"/>
      <c r="SAD441" s="140"/>
      <c r="SAE441" s="141"/>
      <c r="SAF441" s="142"/>
      <c r="SAG441" s="142"/>
      <c r="SAH441" s="143" t="s">
        <v>998</v>
      </c>
      <c r="SAI441" s="143"/>
      <c r="SAJ441" s="144"/>
      <c r="SAK441" s="145"/>
      <c r="SAL441" s="140"/>
      <c r="SAM441" s="141"/>
      <c r="SAN441" s="142"/>
      <c r="SAO441" s="142"/>
      <c r="SAP441" s="143" t="s">
        <v>998</v>
      </c>
      <c r="SAQ441" s="143"/>
      <c r="SAR441" s="144"/>
      <c r="SAS441" s="145"/>
      <c r="SAT441" s="140"/>
      <c r="SAU441" s="141"/>
      <c r="SAV441" s="142"/>
      <c r="SAW441" s="142"/>
      <c r="SAX441" s="143" t="s">
        <v>998</v>
      </c>
      <c r="SAY441" s="143"/>
      <c r="SAZ441" s="144"/>
      <c r="SBA441" s="145"/>
      <c r="SBB441" s="140"/>
      <c r="SBC441" s="141"/>
      <c r="SBD441" s="142"/>
      <c r="SBE441" s="142"/>
      <c r="SBF441" s="143" t="s">
        <v>998</v>
      </c>
      <c r="SBG441" s="143"/>
      <c r="SBH441" s="144"/>
      <c r="SBI441" s="145"/>
      <c r="SBJ441" s="140"/>
      <c r="SBK441" s="141"/>
      <c r="SBL441" s="142"/>
      <c r="SBM441" s="142"/>
      <c r="SBN441" s="143" t="s">
        <v>998</v>
      </c>
      <c r="SBO441" s="143"/>
      <c r="SBP441" s="144"/>
      <c r="SBQ441" s="145"/>
      <c r="SBR441" s="140"/>
      <c r="SBS441" s="141"/>
      <c r="SBT441" s="142"/>
      <c r="SBU441" s="142"/>
      <c r="SBV441" s="143" t="s">
        <v>998</v>
      </c>
      <c r="SBW441" s="143"/>
      <c r="SBX441" s="144"/>
      <c r="SBY441" s="145"/>
      <c r="SBZ441" s="140"/>
      <c r="SCA441" s="141"/>
      <c r="SCB441" s="142"/>
      <c r="SCC441" s="142"/>
      <c r="SCD441" s="143" t="s">
        <v>998</v>
      </c>
      <c r="SCE441" s="143"/>
      <c r="SCF441" s="144"/>
      <c r="SCG441" s="145"/>
      <c r="SCH441" s="140"/>
      <c r="SCI441" s="141"/>
      <c r="SCJ441" s="142"/>
      <c r="SCK441" s="142"/>
      <c r="SCL441" s="143" t="s">
        <v>998</v>
      </c>
      <c r="SCM441" s="143"/>
      <c r="SCN441" s="144"/>
      <c r="SCO441" s="145"/>
      <c r="SCP441" s="140"/>
      <c r="SCQ441" s="141"/>
      <c r="SCR441" s="142"/>
      <c r="SCS441" s="142"/>
      <c r="SCT441" s="143" t="s">
        <v>998</v>
      </c>
      <c r="SCU441" s="143"/>
      <c r="SCV441" s="144"/>
      <c r="SCW441" s="145"/>
      <c r="SCX441" s="140"/>
      <c r="SCY441" s="141"/>
      <c r="SCZ441" s="142"/>
      <c r="SDA441" s="142"/>
      <c r="SDB441" s="143" t="s">
        <v>998</v>
      </c>
      <c r="SDC441" s="143"/>
      <c r="SDD441" s="144"/>
      <c r="SDE441" s="145"/>
      <c r="SDF441" s="140"/>
      <c r="SDG441" s="141"/>
      <c r="SDH441" s="142"/>
      <c r="SDI441" s="142"/>
      <c r="SDJ441" s="143" t="s">
        <v>998</v>
      </c>
      <c r="SDK441" s="143"/>
      <c r="SDL441" s="144"/>
      <c r="SDM441" s="145"/>
      <c r="SDN441" s="140"/>
      <c r="SDO441" s="141"/>
      <c r="SDP441" s="142"/>
      <c r="SDQ441" s="142"/>
      <c r="SDR441" s="143" t="s">
        <v>998</v>
      </c>
      <c r="SDS441" s="143"/>
      <c r="SDT441" s="144"/>
      <c r="SDU441" s="145"/>
      <c r="SDV441" s="140"/>
      <c r="SDW441" s="141"/>
      <c r="SDX441" s="142"/>
      <c r="SDY441" s="142"/>
      <c r="SDZ441" s="143" t="s">
        <v>998</v>
      </c>
      <c r="SEA441" s="143"/>
      <c r="SEB441" s="144"/>
      <c r="SEC441" s="145"/>
      <c r="SED441" s="140"/>
      <c r="SEE441" s="141"/>
      <c r="SEF441" s="142"/>
      <c r="SEG441" s="142"/>
      <c r="SEH441" s="143" t="s">
        <v>998</v>
      </c>
      <c r="SEI441" s="143"/>
      <c r="SEJ441" s="144"/>
      <c r="SEK441" s="145"/>
      <c r="SEL441" s="140"/>
      <c r="SEM441" s="141"/>
      <c r="SEN441" s="142"/>
      <c r="SEO441" s="142"/>
      <c r="SEP441" s="143" t="s">
        <v>998</v>
      </c>
      <c r="SEQ441" s="143"/>
      <c r="SER441" s="144"/>
      <c r="SES441" s="145"/>
      <c r="SET441" s="140"/>
      <c r="SEU441" s="141"/>
      <c r="SEV441" s="142"/>
      <c r="SEW441" s="142"/>
      <c r="SEX441" s="143" t="s">
        <v>998</v>
      </c>
      <c r="SEY441" s="143"/>
      <c r="SEZ441" s="144"/>
      <c r="SFA441" s="145"/>
      <c r="SFB441" s="140"/>
      <c r="SFC441" s="141"/>
      <c r="SFD441" s="142"/>
      <c r="SFE441" s="142"/>
      <c r="SFF441" s="143" t="s">
        <v>998</v>
      </c>
      <c r="SFG441" s="143"/>
      <c r="SFH441" s="144"/>
      <c r="SFI441" s="145"/>
      <c r="SFJ441" s="140"/>
      <c r="SFK441" s="141"/>
      <c r="SFL441" s="142"/>
      <c r="SFM441" s="142"/>
      <c r="SFN441" s="143" t="s">
        <v>998</v>
      </c>
      <c r="SFO441" s="143"/>
      <c r="SFP441" s="144"/>
      <c r="SFQ441" s="145"/>
      <c r="SFR441" s="140"/>
      <c r="SFS441" s="141"/>
      <c r="SFT441" s="142"/>
      <c r="SFU441" s="142"/>
      <c r="SFV441" s="143" t="s">
        <v>998</v>
      </c>
      <c r="SFW441" s="143"/>
      <c r="SFX441" s="144"/>
      <c r="SFY441" s="145"/>
      <c r="SFZ441" s="140"/>
      <c r="SGA441" s="141"/>
      <c r="SGB441" s="142"/>
      <c r="SGC441" s="142"/>
      <c r="SGD441" s="143" t="s">
        <v>998</v>
      </c>
      <c r="SGE441" s="143"/>
      <c r="SGF441" s="144"/>
      <c r="SGG441" s="145"/>
      <c r="SGH441" s="140"/>
      <c r="SGI441" s="141"/>
      <c r="SGJ441" s="142"/>
      <c r="SGK441" s="142"/>
      <c r="SGL441" s="143" t="s">
        <v>998</v>
      </c>
      <c r="SGM441" s="143"/>
      <c r="SGN441" s="144"/>
      <c r="SGO441" s="145"/>
      <c r="SGP441" s="140"/>
      <c r="SGQ441" s="141"/>
      <c r="SGR441" s="142"/>
      <c r="SGS441" s="142"/>
      <c r="SGT441" s="143" t="s">
        <v>998</v>
      </c>
      <c r="SGU441" s="143"/>
      <c r="SGV441" s="144"/>
      <c r="SGW441" s="145"/>
      <c r="SGX441" s="140"/>
      <c r="SGY441" s="141"/>
      <c r="SGZ441" s="142"/>
      <c r="SHA441" s="142"/>
      <c r="SHB441" s="143" t="s">
        <v>998</v>
      </c>
      <c r="SHC441" s="143"/>
      <c r="SHD441" s="144"/>
      <c r="SHE441" s="145"/>
      <c r="SHF441" s="140"/>
      <c r="SHG441" s="141"/>
      <c r="SHH441" s="142"/>
      <c r="SHI441" s="142"/>
      <c r="SHJ441" s="143" t="s">
        <v>998</v>
      </c>
      <c r="SHK441" s="143"/>
      <c r="SHL441" s="144"/>
      <c r="SHM441" s="145"/>
      <c r="SHN441" s="140"/>
      <c r="SHO441" s="141"/>
      <c r="SHP441" s="142"/>
      <c r="SHQ441" s="142"/>
      <c r="SHR441" s="143" t="s">
        <v>998</v>
      </c>
      <c r="SHS441" s="143"/>
      <c r="SHT441" s="144"/>
      <c r="SHU441" s="145"/>
      <c r="SHV441" s="140"/>
      <c r="SHW441" s="141"/>
      <c r="SHX441" s="142"/>
      <c r="SHY441" s="142"/>
      <c r="SHZ441" s="143" t="s">
        <v>998</v>
      </c>
      <c r="SIA441" s="143"/>
      <c r="SIB441" s="144"/>
      <c r="SIC441" s="145"/>
      <c r="SID441" s="140"/>
      <c r="SIE441" s="141"/>
      <c r="SIF441" s="142"/>
      <c r="SIG441" s="142"/>
      <c r="SIH441" s="143" t="s">
        <v>998</v>
      </c>
      <c r="SII441" s="143"/>
      <c r="SIJ441" s="144"/>
      <c r="SIK441" s="145"/>
      <c r="SIL441" s="140"/>
      <c r="SIM441" s="141"/>
      <c r="SIN441" s="142"/>
      <c r="SIO441" s="142"/>
      <c r="SIP441" s="143" t="s">
        <v>998</v>
      </c>
      <c r="SIQ441" s="143"/>
      <c r="SIR441" s="144"/>
      <c r="SIS441" s="145"/>
      <c r="SIT441" s="140"/>
      <c r="SIU441" s="141"/>
      <c r="SIV441" s="142"/>
      <c r="SIW441" s="142"/>
      <c r="SIX441" s="143" t="s">
        <v>998</v>
      </c>
      <c r="SIY441" s="143"/>
      <c r="SIZ441" s="144"/>
      <c r="SJA441" s="145"/>
      <c r="SJB441" s="140"/>
      <c r="SJC441" s="141"/>
      <c r="SJD441" s="142"/>
      <c r="SJE441" s="142"/>
      <c r="SJF441" s="143" t="s">
        <v>998</v>
      </c>
      <c r="SJG441" s="143"/>
      <c r="SJH441" s="144"/>
      <c r="SJI441" s="145"/>
      <c r="SJJ441" s="140"/>
      <c r="SJK441" s="141"/>
      <c r="SJL441" s="142"/>
      <c r="SJM441" s="142"/>
      <c r="SJN441" s="143" t="s">
        <v>998</v>
      </c>
      <c r="SJO441" s="143"/>
      <c r="SJP441" s="144"/>
      <c r="SJQ441" s="145"/>
      <c r="SJR441" s="140"/>
      <c r="SJS441" s="141"/>
      <c r="SJT441" s="142"/>
      <c r="SJU441" s="142"/>
      <c r="SJV441" s="143" t="s">
        <v>998</v>
      </c>
      <c r="SJW441" s="143"/>
      <c r="SJX441" s="144"/>
      <c r="SJY441" s="145"/>
      <c r="SJZ441" s="140"/>
      <c r="SKA441" s="141"/>
      <c r="SKB441" s="142"/>
      <c r="SKC441" s="142"/>
      <c r="SKD441" s="143" t="s">
        <v>998</v>
      </c>
      <c r="SKE441" s="143"/>
      <c r="SKF441" s="144"/>
      <c r="SKG441" s="145"/>
      <c r="SKH441" s="140"/>
      <c r="SKI441" s="141"/>
      <c r="SKJ441" s="142"/>
      <c r="SKK441" s="142"/>
      <c r="SKL441" s="143" t="s">
        <v>998</v>
      </c>
      <c r="SKM441" s="143"/>
      <c r="SKN441" s="144"/>
      <c r="SKO441" s="145"/>
      <c r="SKP441" s="140"/>
      <c r="SKQ441" s="141"/>
      <c r="SKR441" s="142"/>
      <c r="SKS441" s="142"/>
      <c r="SKT441" s="143" t="s">
        <v>998</v>
      </c>
      <c r="SKU441" s="143"/>
      <c r="SKV441" s="144"/>
      <c r="SKW441" s="145"/>
      <c r="SKX441" s="140"/>
      <c r="SKY441" s="141"/>
      <c r="SKZ441" s="142"/>
      <c r="SLA441" s="142"/>
      <c r="SLB441" s="143" t="s">
        <v>998</v>
      </c>
      <c r="SLC441" s="143"/>
      <c r="SLD441" s="144"/>
      <c r="SLE441" s="145"/>
      <c r="SLF441" s="140"/>
      <c r="SLG441" s="141"/>
      <c r="SLH441" s="142"/>
      <c r="SLI441" s="142"/>
      <c r="SLJ441" s="143" t="s">
        <v>998</v>
      </c>
      <c r="SLK441" s="143"/>
      <c r="SLL441" s="144"/>
      <c r="SLM441" s="145"/>
      <c r="SLN441" s="140"/>
      <c r="SLO441" s="141"/>
      <c r="SLP441" s="142"/>
      <c r="SLQ441" s="142"/>
      <c r="SLR441" s="143" t="s">
        <v>998</v>
      </c>
      <c r="SLS441" s="143"/>
      <c r="SLT441" s="144"/>
      <c r="SLU441" s="145"/>
      <c r="SLV441" s="140"/>
      <c r="SLW441" s="141"/>
      <c r="SLX441" s="142"/>
      <c r="SLY441" s="142"/>
      <c r="SLZ441" s="143" t="s">
        <v>998</v>
      </c>
      <c r="SMA441" s="143"/>
      <c r="SMB441" s="144"/>
      <c r="SMC441" s="145"/>
      <c r="SMD441" s="140"/>
      <c r="SME441" s="141"/>
      <c r="SMF441" s="142"/>
      <c r="SMG441" s="142"/>
      <c r="SMH441" s="143" t="s">
        <v>998</v>
      </c>
      <c r="SMI441" s="143"/>
      <c r="SMJ441" s="144"/>
      <c r="SMK441" s="145"/>
      <c r="SML441" s="140"/>
      <c r="SMM441" s="141"/>
      <c r="SMN441" s="142"/>
      <c r="SMO441" s="142"/>
      <c r="SMP441" s="143" t="s">
        <v>998</v>
      </c>
      <c r="SMQ441" s="143"/>
      <c r="SMR441" s="144"/>
      <c r="SMS441" s="145"/>
      <c r="SMT441" s="140"/>
      <c r="SMU441" s="141"/>
      <c r="SMV441" s="142"/>
      <c r="SMW441" s="142"/>
      <c r="SMX441" s="143" t="s">
        <v>998</v>
      </c>
      <c r="SMY441" s="143"/>
      <c r="SMZ441" s="144"/>
      <c r="SNA441" s="145"/>
      <c r="SNB441" s="140"/>
      <c r="SNC441" s="141"/>
      <c r="SND441" s="142"/>
      <c r="SNE441" s="142"/>
      <c r="SNF441" s="143" t="s">
        <v>998</v>
      </c>
      <c r="SNG441" s="143"/>
      <c r="SNH441" s="144"/>
      <c r="SNI441" s="145"/>
      <c r="SNJ441" s="140"/>
      <c r="SNK441" s="141"/>
      <c r="SNL441" s="142"/>
      <c r="SNM441" s="142"/>
      <c r="SNN441" s="143" t="s">
        <v>998</v>
      </c>
      <c r="SNO441" s="143"/>
      <c r="SNP441" s="144"/>
      <c r="SNQ441" s="145"/>
      <c r="SNR441" s="140"/>
      <c r="SNS441" s="141"/>
      <c r="SNT441" s="142"/>
      <c r="SNU441" s="142"/>
      <c r="SNV441" s="143" t="s">
        <v>998</v>
      </c>
      <c r="SNW441" s="143"/>
      <c r="SNX441" s="144"/>
      <c r="SNY441" s="145"/>
      <c r="SNZ441" s="140"/>
      <c r="SOA441" s="141"/>
      <c r="SOB441" s="142"/>
      <c r="SOC441" s="142"/>
      <c r="SOD441" s="143" t="s">
        <v>998</v>
      </c>
      <c r="SOE441" s="143"/>
      <c r="SOF441" s="144"/>
      <c r="SOG441" s="145"/>
      <c r="SOH441" s="140"/>
      <c r="SOI441" s="141"/>
      <c r="SOJ441" s="142"/>
      <c r="SOK441" s="142"/>
      <c r="SOL441" s="143" t="s">
        <v>998</v>
      </c>
      <c r="SOM441" s="143"/>
      <c r="SON441" s="144"/>
      <c r="SOO441" s="145"/>
      <c r="SOP441" s="140"/>
      <c r="SOQ441" s="141"/>
      <c r="SOR441" s="142"/>
      <c r="SOS441" s="142"/>
      <c r="SOT441" s="143" t="s">
        <v>998</v>
      </c>
      <c r="SOU441" s="143"/>
      <c r="SOV441" s="144"/>
      <c r="SOW441" s="145"/>
      <c r="SOX441" s="140"/>
      <c r="SOY441" s="141"/>
      <c r="SOZ441" s="142"/>
      <c r="SPA441" s="142"/>
      <c r="SPB441" s="143" t="s">
        <v>998</v>
      </c>
      <c r="SPC441" s="143"/>
      <c r="SPD441" s="144"/>
      <c r="SPE441" s="145"/>
      <c r="SPF441" s="140"/>
      <c r="SPG441" s="141"/>
      <c r="SPH441" s="142"/>
      <c r="SPI441" s="142"/>
      <c r="SPJ441" s="143" t="s">
        <v>998</v>
      </c>
      <c r="SPK441" s="143"/>
      <c r="SPL441" s="144"/>
      <c r="SPM441" s="145"/>
      <c r="SPN441" s="140"/>
      <c r="SPO441" s="141"/>
      <c r="SPP441" s="142"/>
      <c r="SPQ441" s="142"/>
      <c r="SPR441" s="143" t="s">
        <v>998</v>
      </c>
      <c r="SPS441" s="143"/>
      <c r="SPT441" s="144"/>
      <c r="SPU441" s="145"/>
      <c r="SPV441" s="140"/>
      <c r="SPW441" s="141"/>
      <c r="SPX441" s="142"/>
      <c r="SPY441" s="142"/>
      <c r="SPZ441" s="143" t="s">
        <v>998</v>
      </c>
      <c r="SQA441" s="143"/>
      <c r="SQB441" s="144"/>
      <c r="SQC441" s="145"/>
      <c r="SQD441" s="140"/>
      <c r="SQE441" s="141"/>
      <c r="SQF441" s="142"/>
      <c r="SQG441" s="142"/>
      <c r="SQH441" s="143" t="s">
        <v>998</v>
      </c>
      <c r="SQI441" s="143"/>
      <c r="SQJ441" s="144"/>
      <c r="SQK441" s="145"/>
      <c r="SQL441" s="140"/>
      <c r="SQM441" s="141"/>
      <c r="SQN441" s="142"/>
      <c r="SQO441" s="142"/>
      <c r="SQP441" s="143" t="s">
        <v>998</v>
      </c>
      <c r="SQQ441" s="143"/>
      <c r="SQR441" s="144"/>
      <c r="SQS441" s="145"/>
      <c r="SQT441" s="140"/>
      <c r="SQU441" s="141"/>
      <c r="SQV441" s="142"/>
      <c r="SQW441" s="142"/>
      <c r="SQX441" s="143" t="s">
        <v>998</v>
      </c>
      <c r="SQY441" s="143"/>
      <c r="SQZ441" s="144"/>
      <c r="SRA441" s="145"/>
      <c r="SRB441" s="140"/>
      <c r="SRC441" s="141"/>
      <c r="SRD441" s="142"/>
      <c r="SRE441" s="142"/>
      <c r="SRF441" s="143" t="s">
        <v>998</v>
      </c>
      <c r="SRG441" s="143"/>
      <c r="SRH441" s="144"/>
      <c r="SRI441" s="145"/>
      <c r="SRJ441" s="140"/>
      <c r="SRK441" s="141"/>
      <c r="SRL441" s="142"/>
      <c r="SRM441" s="142"/>
      <c r="SRN441" s="143" t="s">
        <v>998</v>
      </c>
      <c r="SRO441" s="143"/>
      <c r="SRP441" s="144"/>
      <c r="SRQ441" s="145"/>
      <c r="SRR441" s="140"/>
      <c r="SRS441" s="141"/>
      <c r="SRT441" s="142"/>
      <c r="SRU441" s="142"/>
      <c r="SRV441" s="143" t="s">
        <v>998</v>
      </c>
      <c r="SRW441" s="143"/>
      <c r="SRX441" s="144"/>
      <c r="SRY441" s="145"/>
      <c r="SRZ441" s="140"/>
      <c r="SSA441" s="141"/>
      <c r="SSB441" s="142"/>
      <c r="SSC441" s="142"/>
      <c r="SSD441" s="143" t="s">
        <v>998</v>
      </c>
      <c r="SSE441" s="143"/>
      <c r="SSF441" s="144"/>
      <c r="SSG441" s="145"/>
      <c r="SSH441" s="140"/>
      <c r="SSI441" s="141"/>
      <c r="SSJ441" s="142"/>
      <c r="SSK441" s="142"/>
      <c r="SSL441" s="143" t="s">
        <v>998</v>
      </c>
      <c r="SSM441" s="143"/>
      <c r="SSN441" s="144"/>
      <c r="SSO441" s="145"/>
      <c r="SSP441" s="140"/>
      <c r="SSQ441" s="141"/>
      <c r="SSR441" s="142"/>
      <c r="SSS441" s="142"/>
      <c r="SST441" s="143" t="s">
        <v>998</v>
      </c>
      <c r="SSU441" s="143"/>
      <c r="SSV441" s="144"/>
      <c r="SSW441" s="145"/>
      <c r="SSX441" s="140"/>
      <c r="SSY441" s="141"/>
      <c r="SSZ441" s="142"/>
      <c r="STA441" s="142"/>
      <c r="STB441" s="143" t="s">
        <v>998</v>
      </c>
      <c r="STC441" s="143"/>
      <c r="STD441" s="144"/>
      <c r="STE441" s="145"/>
      <c r="STF441" s="140"/>
      <c r="STG441" s="141"/>
      <c r="STH441" s="142"/>
      <c r="STI441" s="142"/>
      <c r="STJ441" s="143" t="s">
        <v>998</v>
      </c>
      <c r="STK441" s="143"/>
      <c r="STL441" s="144"/>
      <c r="STM441" s="145"/>
      <c r="STN441" s="140"/>
      <c r="STO441" s="141"/>
      <c r="STP441" s="142"/>
      <c r="STQ441" s="142"/>
      <c r="STR441" s="143" t="s">
        <v>998</v>
      </c>
      <c r="STS441" s="143"/>
      <c r="STT441" s="144"/>
      <c r="STU441" s="145"/>
      <c r="STV441" s="140"/>
      <c r="STW441" s="141"/>
      <c r="STX441" s="142"/>
      <c r="STY441" s="142"/>
      <c r="STZ441" s="143" t="s">
        <v>998</v>
      </c>
      <c r="SUA441" s="143"/>
      <c r="SUB441" s="144"/>
      <c r="SUC441" s="145"/>
      <c r="SUD441" s="140"/>
      <c r="SUE441" s="141"/>
      <c r="SUF441" s="142"/>
      <c r="SUG441" s="142"/>
      <c r="SUH441" s="143" t="s">
        <v>998</v>
      </c>
      <c r="SUI441" s="143"/>
      <c r="SUJ441" s="144"/>
      <c r="SUK441" s="145"/>
      <c r="SUL441" s="140"/>
      <c r="SUM441" s="141"/>
      <c r="SUN441" s="142"/>
      <c r="SUO441" s="142"/>
      <c r="SUP441" s="143" t="s">
        <v>998</v>
      </c>
      <c r="SUQ441" s="143"/>
      <c r="SUR441" s="144"/>
      <c r="SUS441" s="145"/>
      <c r="SUT441" s="140"/>
      <c r="SUU441" s="141"/>
      <c r="SUV441" s="142"/>
      <c r="SUW441" s="142"/>
      <c r="SUX441" s="143" t="s">
        <v>998</v>
      </c>
      <c r="SUY441" s="143"/>
      <c r="SUZ441" s="144"/>
      <c r="SVA441" s="145"/>
      <c r="SVB441" s="140"/>
      <c r="SVC441" s="141"/>
      <c r="SVD441" s="142"/>
      <c r="SVE441" s="142"/>
      <c r="SVF441" s="143" t="s">
        <v>998</v>
      </c>
      <c r="SVG441" s="143"/>
      <c r="SVH441" s="144"/>
      <c r="SVI441" s="145"/>
      <c r="SVJ441" s="140"/>
      <c r="SVK441" s="141"/>
      <c r="SVL441" s="142"/>
      <c r="SVM441" s="142"/>
      <c r="SVN441" s="143" t="s">
        <v>998</v>
      </c>
      <c r="SVO441" s="143"/>
      <c r="SVP441" s="144"/>
      <c r="SVQ441" s="145"/>
      <c r="SVR441" s="140"/>
      <c r="SVS441" s="141"/>
      <c r="SVT441" s="142"/>
      <c r="SVU441" s="142"/>
      <c r="SVV441" s="143" t="s">
        <v>998</v>
      </c>
      <c r="SVW441" s="143"/>
      <c r="SVX441" s="144"/>
      <c r="SVY441" s="145"/>
      <c r="SVZ441" s="140"/>
      <c r="SWA441" s="141"/>
      <c r="SWB441" s="142"/>
      <c r="SWC441" s="142"/>
      <c r="SWD441" s="143" t="s">
        <v>998</v>
      </c>
      <c r="SWE441" s="143"/>
      <c r="SWF441" s="144"/>
      <c r="SWG441" s="145"/>
      <c r="SWH441" s="140"/>
      <c r="SWI441" s="141"/>
      <c r="SWJ441" s="142"/>
      <c r="SWK441" s="142"/>
      <c r="SWL441" s="143" t="s">
        <v>998</v>
      </c>
      <c r="SWM441" s="143"/>
      <c r="SWN441" s="144"/>
      <c r="SWO441" s="145"/>
      <c r="SWP441" s="140"/>
      <c r="SWQ441" s="141"/>
      <c r="SWR441" s="142"/>
      <c r="SWS441" s="142"/>
      <c r="SWT441" s="143" t="s">
        <v>998</v>
      </c>
      <c r="SWU441" s="143"/>
      <c r="SWV441" s="144"/>
      <c r="SWW441" s="145"/>
      <c r="SWX441" s="140"/>
      <c r="SWY441" s="141"/>
      <c r="SWZ441" s="142"/>
      <c r="SXA441" s="142"/>
      <c r="SXB441" s="143" t="s">
        <v>998</v>
      </c>
      <c r="SXC441" s="143"/>
      <c r="SXD441" s="144"/>
      <c r="SXE441" s="145"/>
      <c r="SXF441" s="140"/>
      <c r="SXG441" s="141"/>
      <c r="SXH441" s="142"/>
      <c r="SXI441" s="142"/>
      <c r="SXJ441" s="143" t="s">
        <v>998</v>
      </c>
      <c r="SXK441" s="143"/>
      <c r="SXL441" s="144"/>
      <c r="SXM441" s="145"/>
      <c r="SXN441" s="140"/>
      <c r="SXO441" s="141"/>
      <c r="SXP441" s="142"/>
      <c r="SXQ441" s="142"/>
      <c r="SXR441" s="143" t="s">
        <v>998</v>
      </c>
      <c r="SXS441" s="143"/>
      <c r="SXT441" s="144"/>
      <c r="SXU441" s="145"/>
      <c r="SXV441" s="140"/>
      <c r="SXW441" s="141"/>
      <c r="SXX441" s="142"/>
      <c r="SXY441" s="142"/>
      <c r="SXZ441" s="143" t="s">
        <v>998</v>
      </c>
      <c r="SYA441" s="143"/>
      <c r="SYB441" s="144"/>
      <c r="SYC441" s="145"/>
      <c r="SYD441" s="140"/>
      <c r="SYE441" s="141"/>
      <c r="SYF441" s="142"/>
      <c r="SYG441" s="142"/>
      <c r="SYH441" s="143" t="s">
        <v>998</v>
      </c>
      <c r="SYI441" s="143"/>
      <c r="SYJ441" s="144"/>
      <c r="SYK441" s="145"/>
      <c r="SYL441" s="140"/>
      <c r="SYM441" s="141"/>
      <c r="SYN441" s="142"/>
      <c r="SYO441" s="142"/>
      <c r="SYP441" s="143" t="s">
        <v>998</v>
      </c>
      <c r="SYQ441" s="143"/>
      <c r="SYR441" s="144"/>
      <c r="SYS441" s="145"/>
      <c r="SYT441" s="140"/>
      <c r="SYU441" s="141"/>
      <c r="SYV441" s="142"/>
      <c r="SYW441" s="142"/>
      <c r="SYX441" s="143" t="s">
        <v>998</v>
      </c>
      <c r="SYY441" s="143"/>
      <c r="SYZ441" s="144"/>
      <c r="SZA441" s="145"/>
      <c r="SZB441" s="140"/>
      <c r="SZC441" s="141"/>
      <c r="SZD441" s="142"/>
      <c r="SZE441" s="142"/>
      <c r="SZF441" s="143" t="s">
        <v>998</v>
      </c>
      <c r="SZG441" s="143"/>
      <c r="SZH441" s="144"/>
      <c r="SZI441" s="145"/>
      <c r="SZJ441" s="140"/>
      <c r="SZK441" s="141"/>
      <c r="SZL441" s="142"/>
      <c r="SZM441" s="142"/>
      <c r="SZN441" s="143" t="s">
        <v>998</v>
      </c>
      <c r="SZO441" s="143"/>
      <c r="SZP441" s="144"/>
      <c r="SZQ441" s="145"/>
      <c r="SZR441" s="140"/>
      <c r="SZS441" s="141"/>
      <c r="SZT441" s="142"/>
      <c r="SZU441" s="142"/>
      <c r="SZV441" s="143" t="s">
        <v>998</v>
      </c>
      <c r="SZW441" s="143"/>
      <c r="SZX441" s="144"/>
      <c r="SZY441" s="145"/>
      <c r="SZZ441" s="140"/>
      <c r="TAA441" s="141"/>
      <c r="TAB441" s="142"/>
      <c r="TAC441" s="142"/>
      <c r="TAD441" s="143" t="s">
        <v>998</v>
      </c>
      <c r="TAE441" s="143"/>
      <c r="TAF441" s="144"/>
      <c r="TAG441" s="145"/>
      <c r="TAH441" s="140"/>
      <c r="TAI441" s="141"/>
      <c r="TAJ441" s="142"/>
      <c r="TAK441" s="142"/>
      <c r="TAL441" s="143" t="s">
        <v>998</v>
      </c>
      <c r="TAM441" s="143"/>
      <c r="TAN441" s="144"/>
      <c r="TAO441" s="145"/>
      <c r="TAP441" s="140"/>
      <c r="TAQ441" s="141"/>
      <c r="TAR441" s="142"/>
      <c r="TAS441" s="142"/>
      <c r="TAT441" s="143" t="s">
        <v>998</v>
      </c>
      <c r="TAU441" s="143"/>
      <c r="TAV441" s="144"/>
      <c r="TAW441" s="145"/>
      <c r="TAX441" s="140"/>
      <c r="TAY441" s="141"/>
      <c r="TAZ441" s="142"/>
      <c r="TBA441" s="142"/>
      <c r="TBB441" s="143" t="s">
        <v>998</v>
      </c>
      <c r="TBC441" s="143"/>
      <c r="TBD441" s="144"/>
      <c r="TBE441" s="145"/>
      <c r="TBF441" s="140"/>
      <c r="TBG441" s="141"/>
      <c r="TBH441" s="142"/>
      <c r="TBI441" s="142"/>
      <c r="TBJ441" s="143" t="s">
        <v>998</v>
      </c>
      <c r="TBK441" s="143"/>
      <c r="TBL441" s="144"/>
      <c r="TBM441" s="145"/>
      <c r="TBN441" s="140"/>
      <c r="TBO441" s="141"/>
      <c r="TBP441" s="142"/>
      <c r="TBQ441" s="142"/>
      <c r="TBR441" s="143" t="s">
        <v>998</v>
      </c>
      <c r="TBS441" s="143"/>
      <c r="TBT441" s="144"/>
      <c r="TBU441" s="145"/>
      <c r="TBV441" s="140"/>
      <c r="TBW441" s="141"/>
      <c r="TBX441" s="142"/>
      <c r="TBY441" s="142"/>
      <c r="TBZ441" s="143" t="s">
        <v>998</v>
      </c>
      <c r="TCA441" s="143"/>
      <c r="TCB441" s="144"/>
      <c r="TCC441" s="145"/>
      <c r="TCD441" s="140"/>
      <c r="TCE441" s="141"/>
      <c r="TCF441" s="142"/>
      <c r="TCG441" s="142"/>
      <c r="TCH441" s="143" t="s">
        <v>998</v>
      </c>
      <c r="TCI441" s="143"/>
      <c r="TCJ441" s="144"/>
      <c r="TCK441" s="145"/>
      <c r="TCL441" s="140"/>
      <c r="TCM441" s="141"/>
      <c r="TCN441" s="142"/>
      <c r="TCO441" s="142"/>
      <c r="TCP441" s="143" t="s">
        <v>998</v>
      </c>
      <c r="TCQ441" s="143"/>
      <c r="TCR441" s="144"/>
      <c r="TCS441" s="145"/>
      <c r="TCT441" s="140"/>
      <c r="TCU441" s="141"/>
      <c r="TCV441" s="142"/>
      <c r="TCW441" s="142"/>
      <c r="TCX441" s="143" t="s">
        <v>998</v>
      </c>
      <c r="TCY441" s="143"/>
      <c r="TCZ441" s="144"/>
      <c r="TDA441" s="145"/>
      <c r="TDB441" s="140"/>
      <c r="TDC441" s="141"/>
      <c r="TDD441" s="142"/>
      <c r="TDE441" s="142"/>
      <c r="TDF441" s="143" t="s">
        <v>998</v>
      </c>
      <c r="TDG441" s="143"/>
      <c r="TDH441" s="144"/>
      <c r="TDI441" s="145"/>
      <c r="TDJ441" s="140"/>
      <c r="TDK441" s="141"/>
      <c r="TDL441" s="142"/>
      <c r="TDM441" s="142"/>
      <c r="TDN441" s="143" t="s">
        <v>998</v>
      </c>
      <c r="TDO441" s="143"/>
      <c r="TDP441" s="144"/>
      <c r="TDQ441" s="145"/>
      <c r="TDR441" s="140"/>
      <c r="TDS441" s="141"/>
      <c r="TDT441" s="142"/>
      <c r="TDU441" s="142"/>
      <c r="TDV441" s="143" t="s">
        <v>998</v>
      </c>
      <c r="TDW441" s="143"/>
      <c r="TDX441" s="144"/>
      <c r="TDY441" s="145"/>
      <c r="TDZ441" s="140"/>
      <c r="TEA441" s="141"/>
      <c r="TEB441" s="142"/>
      <c r="TEC441" s="142"/>
      <c r="TED441" s="143" t="s">
        <v>998</v>
      </c>
      <c r="TEE441" s="143"/>
      <c r="TEF441" s="144"/>
      <c r="TEG441" s="145"/>
      <c r="TEH441" s="140"/>
      <c r="TEI441" s="141"/>
      <c r="TEJ441" s="142"/>
      <c r="TEK441" s="142"/>
      <c r="TEL441" s="143" t="s">
        <v>998</v>
      </c>
      <c r="TEM441" s="143"/>
      <c r="TEN441" s="144"/>
      <c r="TEO441" s="145"/>
      <c r="TEP441" s="140"/>
      <c r="TEQ441" s="141"/>
      <c r="TER441" s="142"/>
      <c r="TES441" s="142"/>
      <c r="TET441" s="143" t="s">
        <v>998</v>
      </c>
      <c r="TEU441" s="143"/>
      <c r="TEV441" s="144"/>
      <c r="TEW441" s="145"/>
      <c r="TEX441" s="140"/>
      <c r="TEY441" s="141"/>
      <c r="TEZ441" s="142"/>
      <c r="TFA441" s="142"/>
      <c r="TFB441" s="143" t="s">
        <v>998</v>
      </c>
      <c r="TFC441" s="143"/>
      <c r="TFD441" s="144"/>
      <c r="TFE441" s="145"/>
      <c r="TFF441" s="140"/>
      <c r="TFG441" s="141"/>
      <c r="TFH441" s="142"/>
      <c r="TFI441" s="142"/>
      <c r="TFJ441" s="143" t="s">
        <v>998</v>
      </c>
      <c r="TFK441" s="143"/>
      <c r="TFL441" s="144"/>
      <c r="TFM441" s="145"/>
      <c r="TFN441" s="140"/>
      <c r="TFO441" s="141"/>
      <c r="TFP441" s="142"/>
      <c r="TFQ441" s="142"/>
      <c r="TFR441" s="143" t="s">
        <v>998</v>
      </c>
      <c r="TFS441" s="143"/>
      <c r="TFT441" s="144"/>
      <c r="TFU441" s="145"/>
      <c r="TFV441" s="140"/>
      <c r="TFW441" s="141"/>
      <c r="TFX441" s="142"/>
      <c r="TFY441" s="142"/>
      <c r="TFZ441" s="143" t="s">
        <v>998</v>
      </c>
      <c r="TGA441" s="143"/>
      <c r="TGB441" s="144"/>
      <c r="TGC441" s="145"/>
      <c r="TGD441" s="140"/>
      <c r="TGE441" s="141"/>
      <c r="TGF441" s="142"/>
      <c r="TGG441" s="142"/>
      <c r="TGH441" s="143" t="s">
        <v>998</v>
      </c>
      <c r="TGI441" s="143"/>
      <c r="TGJ441" s="144"/>
      <c r="TGK441" s="145"/>
      <c r="TGL441" s="140"/>
      <c r="TGM441" s="141"/>
      <c r="TGN441" s="142"/>
      <c r="TGO441" s="142"/>
      <c r="TGP441" s="143" t="s">
        <v>998</v>
      </c>
      <c r="TGQ441" s="143"/>
      <c r="TGR441" s="144"/>
      <c r="TGS441" s="145"/>
      <c r="TGT441" s="140"/>
      <c r="TGU441" s="141"/>
      <c r="TGV441" s="142"/>
      <c r="TGW441" s="142"/>
      <c r="TGX441" s="143" t="s">
        <v>998</v>
      </c>
      <c r="TGY441" s="143"/>
      <c r="TGZ441" s="144"/>
      <c r="THA441" s="145"/>
      <c r="THB441" s="140"/>
      <c r="THC441" s="141"/>
      <c r="THD441" s="142"/>
      <c r="THE441" s="142"/>
      <c r="THF441" s="143" t="s">
        <v>998</v>
      </c>
      <c r="THG441" s="143"/>
      <c r="THH441" s="144"/>
      <c r="THI441" s="145"/>
      <c r="THJ441" s="140"/>
      <c r="THK441" s="141"/>
      <c r="THL441" s="142"/>
      <c r="THM441" s="142"/>
      <c r="THN441" s="143" t="s">
        <v>998</v>
      </c>
      <c r="THO441" s="143"/>
      <c r="THP441" s="144"/>
      <c r="THQ441" s="145"/>
      <c r="THR441" s="140"/>
      <c r="THS441" s="141"/>
      <c r="THT441" s="142"/>
      <c r="THU441" s="142"/>
      <c r="THV441" s="143" t="s">
        <v>998</v>
      </c>
      <c r="THW441" s="143"/>
      <c r="THX441" s="144"/>
      <c r="THY441" s="145"/>
      <c r="THZ441" s="140"/>
      <c r="TIA441" s="141"/>
      <c r="TIB441" s="142"/>
      <c r="TIC441" s="142"/>
      <c r="TID441" s="143" t="s">
        <v>998</v>
      </c>
      <c r="TIE441" s="143"/>
      <c r="TIF441" s="144"/>
      <c r="TIG441" s="145"/>
      <c r="TIH441" s="140"/>
      <c r="TII441" s="141"/>
      <c r="TIJ441" s="142"/>
      <c r="TIK441" s="142"/>
      <c r="TIL441" s="143" t="s">
        <v>998</v>
      </c>
      <c r="TIM441" s="143"/>
      <c r="TIN441" s="144"/>
      <c r="TIO441" s="145"/>
      <c r="TIP441" s="140"/>
      <c r="TIQ441" s="141"/>
      <c r="TIR441" s="142"/>
      <c r="TIS441" s="142"/>
      <c r="TIT441" s="143" t="s">
        <v>998</v>
      </c>
      <c r="TIU441" s="143"/>
      <c r="TIV441" s="144"/>
      <c r="TIW441" s="145"/>
      <c r="TIX441" s="140"/>
      <c r="TIY441" s="141"/>
      <c r="TIZ441" s="142"/>
      <c r="TJA441" s="142"/>
      <c r="TJB441" s="143" t="s">
        <v>998</v>
      </c>
      <c r="TJC441" s="143"/>
      <c r="TJD441" s="144"/>
      <c r="TJE441" s="145"/>
      <c r="TJF441" s="140"/>
      <c r="TJG441" s="141"/>
      <c r="TJH441" s="142"/>
      <c r="TJI441" s="142"/>
      <c r="TJJ441" s="143" t="s">
        <v>998</v>
      </c>
      <c r="TJK441" s="143"/>
      <c r="TJL441" s="144"/>
      <c r="TJM441" s="145"/>
      <c r="TJN441" s="140"/>
      <c r="TJO441" s="141"/>
      <c r="TJP441" s="142"/>
      <c r="TJQ441" s="142"/>
      <c r="TJR441" s="143" t="s">
        <v>998</v>
      </c>
      <c r="TJS441" s="143"/>
      <c r="TJT441" s="144"/>
      <c r="TJU441" s="145"/>
      <c r="TJV441" s="140"/>
      <c r="TJW441" s="141"/>
      <c r="TJX441" s="142"/>
      <c r="TJY441" s="142"/>
      <c r="TJZ441" s="143" t="s">
        <v>998</v>
      </c>
      <c r="TKA441" s="143"/>
      <c r="TKB441" s="144"/>
      <c r="TKC441" s="145"/>
      <c r="TKD441" s="140"/>
      <c r="TKE441" s="141"/>
      <c r="TKF441" s="142"/>
      <c r="TKG441" s="142"/>
      <c r="TKH441" s="143" t="s">
        <v>998</v>
      </c>
      <c r="TKI441" s="143"/>
      <c r="TKJ441" s="144"/>
      <c r="TKK441" s="145"/>
      <c r="TKL441" s="140"/>
      <c r="TKM441" s="141"/>
      <c r="TKN441" s="142"/>
      <c r="TKO441" s="142"/>
      <c r="TKP441" s="143" t="s">
        <v>998</v>
      </c>
      <c r="TKQ441" s="143"/>
      <c r="TKR441" s="144"/>
      <c r="TKS441" s="145"/>
      <c r="TKT441" s="140"/>
      <c r="TKU441" s="141"/>
      <c r="TKV441" s="142"/>
      <c r="TKW441" s="142"/>
      <c r="TKX441" s="143" t="s">
        <v>998</v>
      </c>
      <c r="TKY441" s="143"/>
      <c r="TKZ441" s="144"/>
      <c r="TLA441" s="145"/>
      <c r="TLB441" s="140"/>
      <c r="TLC441" s="141"/>
      <c r="TLD441" s="142"/>
      <c r="TLE441" s="142"/>
      <c r="TLF441" s="143" t="s">
        <v>998</v>
      </c>
      <c r="TLG441" s="143"/>
      <c r="TLH441" s="144"/>
      <c r="TLI441" s="145"/>
      <c r="TLJ441" s="140"/>
      <c r="TLK441" s="141"/>
      <c r="TLL441" s="142"/>
      <c r="TLM441" s="142"/>
      <c r="TLN441" s="143" t="s">
        <v>998</v>
      </c>
      <c r="TLO441" s="143"/>
      <c r="TLP441" s="144"/>
      <c r="TLQ441" s="145"/>
      <c r="TLR441" s="140"/>
      <c r="TLS441" s="141"/>
      <c r="TLT441" s="142"/>
      <c r="TLU441" s="142"/>
      <c r="TLV441" s="143" t="s">
        <v>998</v>
      </c>
      <c r="TLW441" s="143"/>
      <c r="TLX441" s="144"/>
      <c r="TLY441" s="145"/>
      <c r="TLZ441" s="140"/>
      <c r="TMA441" s="141"/>
      <c r="TMB441" s="142"/>
      <c r="TMC441" s="142"/>
      <c r="TMD441" s="143" t="s">
        <v>998</v>
      </c>
      <c r="TME441" s="143"/>
      <c r="TMF441" s="144"/>
      <c r="TMG441" s="145"/>
      <c r="TMH441" s="140"/>
      <c r="TMI441" s="141"/>
      <c r="TMJ441" s="142"/>
      <c r="TMK441" s="142"/>
      <c r="TML441" s="143" t="s">
        <v>998</v>
      </c>
      <c r="TMM441" s="143"/>
      <c r="TMN441" s="144"/>
      <c r="TMO441" s="145"/>
      <c r="TMP441" s="140"/>
      <c r="TMQ441" s="141"/>
      <c r="TMR441" s="142"/>
      <c r="TMS441" s="142"/>
      <c r="TMT441" s="143" t="s">
        <v>998</v>
      </c>
      <c r="TMU441" s="143"/>
      <c r="TMV441" s="144"/>
      <c r="TMW441" s="145"/>
      <c r="TMX441" s="140"/>
      <c r="TMY441" s="141"/>
      <c r="TMZ441" s="142"/>
      <c r="TNA441" s="142"/>
      <c r="TNB441" s="143" t="s">
        <v>998</v>
      </c>
      <c r="TNC441" s="143"/>
      <c r="TND441" s="144"/>
      <c r="TNE441" s="145"/>
      <c r="TNF441" s="140"/>
      <c r="TNG441" s="141"/>
      <c r="TNH441" s="142"/>
      <c r="TNI441" s="142"/>
      <c r="TNJ441" s="143" t="s">
        <v>998</v>
      </c>
      <c r="TNK441" s="143"/>
      <c r="TNL441" s="144"/>
      <c r="TNM441" s="145"/>
      <c r="TNN441" s="140"/>
      <c r="TNO441" s="141"/>
      <c r="TNP441" s="142"/>
      <c r="TNQ441" s="142"/>
      <c r="TNR441" s="143" t="s">
        <v>998</v>
      </c>
      <c r="TNS441" s="143"/>
      <c r="TNT441" s="144"/>
      <c r="TNU441" s="145"/>
      <c r="TNV441" s="140"/>
      <c r="TNW441" s="141"/>
      <c r="TNX441" s="142"/>
      <c r="TNY441" s="142"/>
      <c r="TNZ441" s="143" t="s">
        <v>998</v>
      </c>
      <c r="TOA441" s="143"/>
      <c r="TOB441" s="144"/>
      <c r="TOC441" s="145"/>
      <c r="TOD441" s="140"/>
      <c r="TOE441" s="141"/>
      <c r="TOF441" s="142"/>
      <c r="TOG441" s="142"/>
      <c r="TOH441" s="143" t="s">
        <v>998</v>
      </c>
      <c r="TOI441" s="143"/>
      <c r="TOJ441" s="144"/>
      <c r="TOK441" s="145"/>
      <c r="TOL441" s="140"/>
      <c r="TOM441" s="141"/>
      <c r="TON441" s="142"/>
      <c r="TOO441" s="142"/>
      <c r="TOP441" s="143" t="s">
        <v>998</v>
      </c>
      <c r="TOQ441" s="143"/>
      <c r="TOR441" s="144"/>
      <c r="TOS441" s="145"/>
      <c r="TOT441" s="140"/>
      <c r="TOU441" s="141"/>
      <c r="TOV441" s="142"/>
      <c r="TOW441" s="142"/>
      <c r="TOX441" s="143" t="s">
        <v>998</v>
      </c>
      <c r="TOY441" s="143"/>
      <c r="TOZ441" s="144"/>
      <c r="TPA441" s="145"/>
      <c r="TPB441" s="140"/>
      <c r="TPC441" s="141"/>
      <c r="TPD441" s="142"/>
      <c r="TPE441" s="142"/>
      <c r="TPF441" s="143" t="s">
        <v>998</v>
      </c>
      <c r="TPG441" s="143"/>
      <c r="TPH441" s="144"/>
      <c r="TPI441" s="145"/>
      <c r="TPJ441" s="140"/>
      <c r="TPK441" s="141"/>
      <c r="TPL441" s="142"/>
      <c r="TPM441" s="142"/>
      <c r="TPN441" s="143" t="s">
        <v>998</v>
      </c>
      <c r="TPO441" s="143"/>
      <c r="TPP441" s="144"/>
      <c r="TPQ441" s="145"/>
      <c r="TPR441" s="140"/>
      <c r="TPS441" s="141"/>
      <c r="TPT441" s="142"/>
      <c r="TPU441" s="142"/>
      <c r="TPV441" s="143" t="s">
        <v>998</v>
      </c>
      <c r="TPW441" s="143"/>
      <c r="TPX441" s="144"/>
      <c r="TPY441" s="145"/>
      <c r="TPZ441" s="140"/>
      <c r="TQA441" s="141"/>
      <c r="TQB441" s="142"/>
      <c r="TQC441" s="142"/>
      <c r="TQD441" s="143" t="s">
        <v>998</v>
      </c>
      <c r="TQE441" s="143"/>
      <c r="TQF441" s="144"/>
      <c r="TQG441" s="145"/>
      <c r="TQH441" s="140"/>
      <c r="TQI441" s="141"/>
      <c r="TQJ441" s="142"/>
      <c r="TQK441" s="142"/>
      <c r="TQL441" s="143" t="s">
        <v>998</v>
      </c>
      <c r="TQM441" s="143"/>
      <c r="TQN441" s="144"/>
      <c r="TQO441" s="145"/>
      <c r="TQP441" s="140"/>
      <c r="TQQ441" s="141"/>
      <c r="TQR441" s="142"/>
      <c r="TQS441" s="142"/>
      <c r="TQT441" s="143" t="s">
        <v>998</v>
      </c>
      <c r="TQU441" s="143"/>
      <c r="TQV441" s="144"/>
      <c r="TQW441" s="145"/>
      <c r="TQX441" s="140"/>
      <c r="TQY441" s="141"/>
      <c r="TQZ441" s="142"/>
      <c r="TRA441" s="142"/>
      <c r="TRB441" s="143" t="s">
        <v>998</v>
      </c>
      <c r="TRC441" s="143"/>
      <c r="TRD441" s="144"/>
      <c r="TRE441" s="145"/>
      <c r="TRF441" s="140"/>
      <c r="TRG441" s="141"/>
      <c r="TRH441" s="142"/>
      <c r="TRI441" s="142"/>
      <c r="TRJ441" s="143" t="s">
        <v>998</v>
      </c>
      <c r="TRK441" s="143"/>
      <c r="TRL441" s="144"/>
      <c r="TRM441" s="145"/>
      <c r="TRN441" s="140"/>
      <c r="TRO441" s="141"/>
      <c r="TRP441" s="142"/>
      <c r="TRQ441" s="142"/>
      <c r="TRR441" s="143" t="s">
        <v>998</v>
      </c>
      <c r="TRS441" s="143"/>
      <c r="TRT441" s="144"/>
      <c r="TRU441" s="145"/>
      <c r="TRV441" s="140"/>
      <c r="TRW441" s="141"/>
      <c r="TRX441" s="142"/>
      <c r="TRY441" s="142"/>
      <c r="TRZ441" s="143" t="s">
        <v>998</v>
      </c>
      <c r="TSA441" s="143"/>
      <c r="TSB441" s="144"/>
      <c r="TSC441" s="145"/>
      <c r="TSD441" s="140"/>
      <c r="TSE441" s="141"/>
      <c r="TSF441" s="142"/>
      <c r="TSG441" s="142"/>
      <c r="TSH441" s="143" t="s">
        <v>998</v>
      </c>
      <c r="TSI441" s="143"/>
      <c r="TSJ441" s="144"/>
      <c r="TSK441" s="145"/>
      <c r="TSL441" s="140"/>
      <c r="TSM441" s="141"/>
      <c r="TSN441" s="142"/>
      <c r="TSO441" s="142"/>
      <c r="TSP441" s="143" t="s">
        <v>998</v>
      </c>
      <c r="TSQ441" s="143"/>
      <c r="TSR441" s="144"/>
      <c r="TSS441" s="145"/>
      <c r="TST441" s="140"/>
      <c r="TSU441" s="141"/>
      <c r="TSV441" s="142"/>
      <c r="TSW441" s="142"/>
      <c r="TSX441" s="143" t="s">
        <v>998</v>
      </c>
      <c r="TSY441" s="143"/>
      <c r="TSZ441" s="144"/>
      <c r="TTA441" s="145"/>
      <c r="TTB441" s="140"/>
      <c r="TTC441" s="141"/>
      <c r="TTD441" s="142"/>
      <c r="TTE441" s="142"/>
      <c r="TTF441" s="143" t="s">
        <v>998</v>
      </c>
      <c r="TTG441" s="143"/>
      <c r="TTH441" s="144"/>
      <c r="TTI441" s="145"/>
      <c r="TTJ441" s="140"/>
      <c r="TTK441" s="141"/>
      <c r="TTL441" s="142"/>
      <c r="TTM441" s="142"/>
      <c r="TTN441" s="143" t="s">
        <v>998</v>
      </c>
      <c r="TTO441" s="143"/>
      <c r="TTP441" s="144"/>
      <c r="TTQ441" s="145"/>
      <c r="TTR441" s="140"/>
      <c r="TTS441" s="141"/>
      <c r="TTT441" s="142"/>
      <c r="TTU441" s="142"/>
      <c r="TTV441" s="143" t="s">
        <v>998</v>
      </c>
      <c r="TTW441" s="143"/>
      <c r="TTX441" s="144"/>
      <c r="TTY441" s="145"/>
      <c r="TTZ441" s="140"/>
      <c r="TUA441" s="141"/>
      <c r="TUB441" s="142"/>
      <c r="TUC441" s="142"/>
      <c r="TUD441" s="143" t="s">
        <v>998</v>
      </c>
      <c r="TUE441" s="143"/>
      <c r="TUF441" s="144"/>
      <c r="TUG441" s="145"/>
      <c r="TUH441" s="140"/>
      <c r="TUI441" s="141"/>
      <c r="TUJ441" s="142"/>
      <c r="TUK441" s="142"/>
      <c r="TUL441" s="143" t="s">
        <v>998</v>
      </c>
      <c r="TUM441" s="143"/>
      <c r="TUN441" s="144"/>
      <c r="TUO441" s="145"/>
      <c r="TUP441" s="140"/>
      <c r="TUQ441" s="141"/>
      <c r="TUR441" s="142"/>
      <c r="TUS441" s="142"/>
      <c r="TUT441" s="143" t="s">
        <v>998</v>
      </c>
      <c r="TUU441" s="143"/>
      <c r="TUV441" s="144"/>
      <c r="TUW441" s="145"/>
      <c r="TUX441" s="140"/>
      <c r="TUY441" s="141"/>
      <c r="TUZ441" s="142"/>
      <c r="TVA441" s="142"/>
      <c r="TVB441" s="143" t="s">
        <v>998</v>
      </c>
      <c r="TVC441" s="143"/>
      <c r="TVD441" s="144"/>
      <c r="TVE441" s="145"/>
      <c r="TVF441" s="140"/>
      <c r="TVG441" s="141"/>
      <c r="TVH441" s="142"/>
      <c r="TVI441" s="142"/>
      <c r="TVJ441" s="143" t="s">
        <v>998</v>
      </c>
      <c r="TVK441" s="143"/>
      <c r="TVL441" s="144"/>
      <c r="TVM441" s="145"/>
      <c r="TVN441" s="140"/>
      <c r="TVO441" s="141"/>
      <c r="TVP441" s="142"/>
      <c r="TVQ441" s="142"/>
      <c r="TVR441" s="143" t="s">
        <v>998</v>
      </c>
      <c r="TVS441" s="143"/>
      <c r="TVT441" s="144"/>
      <c r="TVU441" s="145"/>
      <c r="TVV441" s="140"/>
      <c r="TVW441" s="141"/>
      <c r="TVX441" s="142"/>
      <c r="TVY441" s="142"/>
      <c r="TVZ441" s="143" t="s">
        <v>998</v>
      </c>
      <c r="TWA441" s="143"/>
      <c r="TWB441" s="144"/>
      <c r="TWC441" s="145"/>
      <c r="TWD441" s="140"/>
      <c r="TWE441" s="141"/>
      <c r="TWF441" s="142"/>
      <c r="TWG441" s="142"/>
      <c r="TWH441" s="143" t="s">
        <v>998</v>
      </c>
      <c r="TWI441" s="143"/>
      <c r="TWJ441" s="144"/>
      <c r="TWK441" s="145"/>
      <c r="TWL441" s="140"/>
      <c r="TWM441" s="141"/>
      <c r="TWN441" s="142"/>
      <c r="TWO441" s="142"/>
      <c r="TWP441" s="143" t="s">
        <v>998</v>
      </c>
      <c r="TWQ441" s="143"/>
      <c r="TWR441" s="144"/>
      <c r="TWS441" s="145"/>
      <c r="TWT441" s="140"/>
      <c r="TWU441" s="141"/>
      <c r="TWV441" s="142"/>
      <c r="TWW441" s="142"/>
      <c r="TWX441" s="143" t="s">
        <v>998</v>
      </c>
      <c r="TWY441" s="143"/>
      <c r="TWZ441" s="144"/>
      <c r="TXA441" s="145"/>
      <c r="TXB441" s="140"/>
      <c r="TXC441" s="141"/>
      <c r="TXD441" s="142"/>
      <c r="TXE441" s="142"/>
      <c r="TXF441" s="143" t="s">
        <v>998</v>
      </c>
      <c r="TXG441" s="143"/>
      <c r="TXH441" s="144"/>
      <c r="TXI441" s="145"/>
      <c r="TXJ441" s="140"/>
      <c r="TXK441" s="141"/>
      <c r="TXL441" s="142"/>
      <c r="TXM441" s="142"/>
      <c r="TXN441" s="143" t="s">
        <v>998</v>
      </c>
      <c r="TXO441" s="143"/>
      <c r="TXP441" s="144"/>
      <c r="TXQ441" s="145"/>
      <c r="TXR441" s="140"/>
      <c r="TXS441" s="141"/>
      <c r="TXT441" s="142"/>
      <c r="TXU441" s="142"/>
      <c r="TXV441" s="143" t="s">
        <v>998</v>
      </c>
      <c r="TXW441" s="143"/>
      <c r="TXX441" s="144"/>
      <c r="TXY441" s="145"/>
      <c r="TXZ441" s="140"/>
      <c r="TYA441" s="141"/>
      <c r="TYB441" s="142"/>
      <c r="TYC441" s="142"/>
      <c r="TYD441" s="143" t="s">
        <v>998</v>
      </c>
      <c r="TYE441" s="143"/>
      <c r="TYF441" s="144"/>
      <c r="TYG441" s="145"/>
      <c r="TYH441" s="140"/>
      <c r="TYI441" s="141"/>
      <c r="TYJ441" s="142"/>
      <c r="TYK441" s="142"/>
      <c r="TYL441" s="143" t="s">
        <v>998</v>
      </c>
      <c r="TYM441" s="143"/>
      <c r="TYN441" s="144"/>
      <c r="TYO441" s="145"/>
      <c r="TYP441" s="140"/>
      <c r="TYQ441" s="141"/>
      <c r="TYR441" s="142"/>
      <c r="TYS441" s="142"/>
      <c r="TYT441" s="143" t="s">
        <v>998</v>
      </c>
      <c r="TYU441" s="143"/>
      <c r="TYV441" s="144"/>
      <c r="TYW441" s="145"/>
      <c r="TYX441" s="140"/>
      <c r="TYY441" s="141"/>
      <c r="TYZ441" s="142"/>
      <c r="TZA441" s="142"/>
      <c r="TZB441" s="143" t="s">
        <v>998</v>
      </c>
      <c r="TZC441" s="143"/>
      <c r="TZD441" s="144"/>
      <c r="TZE441" s="145"/>
      <c r="TZF441" s="140"/>
      <c r="TZG441" s="141"/>
      <c r="TZH441" s="142"/>
      <c r="TZI441" s="142"/>
      <c r="TZJ441" s="143" t="s">
        <v>998</v>
      </c>
      <c r="TZK441" s="143"/>
      <c r="TZL441" s="144"/>
      <c r="TZM441" s="145"/>
      <c r="TZN441" s="140"/>
      <c r="TZO441" s="141"/>
      <c r="TZP441" s="142"/>
      <c r="TZQ441" s="142"/>
      <c r="TZR441" s="143" t="s">
        <v>998</v>
      </c>
      <c r="TZS441" s="143"/>
      <c r="TZT441" s="144"/>
      <c r="TZU441" s="145"/>
      <c r="TZV441" s="140"/>
      <c r="TZW441" s="141"/>
      <c r="TZX441" s="142"/>
      <c r="TZY441" s="142"/>
      <c r="TZZ441" s="143" t="s">
        <v>998</v>
      </c>
      <c r="UAA441" s="143"/>
      <c r="UAB441" s="144"/>
      <c r="UAC441" s="145"/>
      <c r="UAD441" s="140"/>
      <c r="UAE441" s="141"/>
      <c r="UAF441" s="142"/>
      <c r="UAG441" s="142"/>
      <c r="UAH441" s="143" t="s">
        <v>998</v>
      </c>
      <c r="UAI441" s="143"/>
      <c r="UAJ441" s="144"/>
      <c r="UAK441" s="145"/>
      <c r="UAL441" s="140"/>
      <c r="UAM441" s="141"/>
      <c r="UAN441" s="142"/>
      <c r="UAO441" s="142"/>
      <c r="UAP441" s="143" t="s">
        <v>998</v>
      </c>
      <c r="UAQ441" s="143"/>
      <c r="UAR441" s="144"/>
      <c r="UAS441" s="145"/>
      <c r="UAT441" s="140"/>
      <c r="UAU441" s="141"/>
      <c r="UAV441" s="142"/>
      <c r="UAW441" s="142"/>
      <c r="UAX441" s="143" t="s">
        <v>998</v>
      </c>
      <c r="UAY441" s="143"/>
      <c r="UAZ441" s="144"/>
      <c r="UBA441" s="145"/>
      <c r="UBB441" s="140"/>
      <c r="UBC441" s="141"/>
      <c r="UBD441" s="142"/>
      <c r="UBE441" s="142"/>
      <c r="UBF441" s="143" t="s">
        <v>998</v>
      </c>
      <c r="UBG441" s="143"/>
      <c r="UBH441" s="144"/>
      <c r="UBI441" s="145"/>
      <c r="UBJ441" s="140"/>
      <c r="UBK441" s="141"/>
      <c r="UBL441" s="142"/>
      <c r="UBM441" s="142"/>
      <c r="UBN441" s="143" t="s">
        <v>998</v>
      </c>
      <c r="UBO441" s="143"/>
      <c r="UBP441" s="144"/>
      <c r="UBQ441" s="145"/>
      <c r="UBR441" s="140"/>
      <c r="UBS441" s="141"/>
      <c r="UBT441" s="142"/>
      <c r="UBU441" s="142"/>
      <c r="UBV441" s="143" t="s">
        <v>998</v>
      </c>
      <c r="UBW441" s="143"/>
      <c r="UBX441" s="144"/>
      <c r="UBY441" s="145"/>
      <c r="UBZ441" s="140"/>
      <c r="UCA441" s="141"/>
      <c r="UCB441" s="142"/>
      <c r="UCC441" s="142"/>
      <c r="UCD441" s="143" t="s">
        <v>998</v>
      </c>
      <c r="UCE441" s="143"/>
      <c r="UCF441" s="144"/>
      <c r="UCG441" s="145"/>
      <c r="UCH441" s="140"/>
      <c r="UCI441" s="141"/>
      <c r="UCJ441" s="142"/>
      <c r="UCK441" s="142"/>
      <c r="UCL441" s="143" t="s">
        <v>998</v>
      </c>
      <c r="UCM441" s="143"/>
      <c r="UCN441" s="144"/>
      <c r="UCO441" s="145"/>
      <c r="UCP441" s="140"/>
      <c r="UCQ441" s="141"/>
      <c r="UCR441" s="142"/>
      <c r="UCS441" s="142"/>
      <c r="UCT441" s="143" t="s">
        <v>998</v>
      </c>
      <c r="UCU441" s="143"/>
      <c r="UCV441" s="144"/>
      <c r="UCW441" s="145"/>
      <c r="UCX441" s="140"/>
      <c r="UCY441" s="141"/>
      <c r="UCZ441" s="142"/>
      <c r="UDA441" s="142"/>
      <c r="UDB441" s="143" t="s">
        <v>998</v>
      </c>
      <c r="UDC441" s="143"/>
      <c r="UDD441" s="144"/>
      <c r="UDE441" s="145"/>
      <c r="UDF441" s="140"/>
      <c r="UDG441" s="141"/>
      <c r="UDH441" s="142"/>
      <c r="UDI441" s="142"/>
      <c r="UDJ441" s="143" t="s">
        <v>998</v>
      </c>
      <c r="UDK441" s="143"/>
      <c r="UDL441" s="144"/>
      <c r="UDM441" s="145"/>
      <c r="UDN441" s="140"/>
      <c r="UDO441" s="141"/>
      <c r="UDP441" s="142"/>
      <c r="UDQ441" s="142"/>
      <c r="UDR441" s="143" t="s">
        <v>998</v>
      </c>
      <c r="UDS441" s="143"/>
      <c r="UDT441" s="144"/>
      <c r="UDU441" s="145"/>
      <c r="UDV441" s="140"/>
      <c r="UDW441" s="141"/>
      <c r="UDX441" s="142"/>
      <c r="UDY441" s="142"/>
      <c r="UDZ441" s="143" t="s">
        <v>998</v>
      </c>
      <c r="UEA441" s="143"/>
      <c r="UEB441" s="144"/>
      <c r="UEC441" s="145"/>
      <c r="UED441" s="140"/>
      <c r="UEE441" s="141"/>
      <c r="UEF441" s="142"/>
      <c r="UEG441" s="142"/>
      <c r="UEH441" s="143" t="s">
        <v>998</v>
      </c>
      <c r="UEI441" s="143"/>
      <c r="UEJ441" s="144"/>
      <c r="UEK441" s="145"/>
      <c r="UEL441" s="140"/>
      <c r="UEM441" s="141"/>
      <c r="UEN441" s="142"/>
      <c r="UEO441" s="142"/>
      <c r="UEP441" s="143" t="s">
        <v>998</v>
      </c>
      <c r="UEQ441" s="143"/>
      <c r="UER441" s="144"/>
      <c r="UES441" s="145"/>
      <c r="UET441" s="140"/>
      <c r="UEU441" s="141"/>
      <c r="UEV441" s="142"/>
      <c r="UEW441" s="142"/>
      <c r="UEX441" s="143" t="s">
        <v>998</v>
      </c>
      <c r="UEY441" s="143"/>
      <c r="UEZ441" s="144"/>
      <c r="UFA441" s="145"/>
      <c r="UFB441" s="140"/>
      <c r="UFC441" s="141"/>
      <c r="UFD441" s="142"/>
      <c r="UFE441" s="142"/>
      <c r="UFF441" s="143" t="s">
        <v>998</v>
      </c>
      <c r="UFG441" s="143"/>
      <c r="UFH441" s="144"/>
      <c r="UFI441" s="145"/>
      <c r="UFJ441" s="140"/>
      <c r="UFK441" s="141"/>
      <c r="UFL441" s="142"/>
      <c r="UFM441" s="142"/>
      <c r="UFN441" s="143" t="s">
        <v>998</v>
      </c>
      <c r="UFO441" s="143"/>
      <c r="UFP441" s="144"/>
      <c r="UFQ441" s="145"/>
      <c r="UFR441" s="140"/>
      <c r="UFS441" s="141"/>
      <c r="UFT441" s="142"/>
      <c r="UFU441" s="142"/>
      <c r="UFV441" s="143" t="s">
        <v>998</v>
      </c>
      <c r="UFW441" s="143"/>
      <c r="UFX441" s="144"/>
      <c r="UFY441" s="145"/>
      <c r="UFZ441" s="140"/>
      <c r="UGA441" s="141"/>
      <c r="UGB441" s="142"/>
      <c r="UGC441" s="142"/>
      <c r="UGD441" s="143" t="s">
        <v>998</v>
      </c>
      <c r="UGE441" s="143"/>
      <c r="UGF441" s="144"/>
      <c r="UGG441" s="145"/>
      <c r="UGH441" s="140"/>
      <c r="UGI441" s="141"/>
      <c r="UGJ441" s="142"/>
      <c r="UGK441" s="142"/>
      <c r="UGL441" s="143" t="s">
        <v>998</v>
      </c>
      <c r="UGM441" s="143"/>
      <c r="UGN441" s="144"/>
      <c r="UGO441" s="145"/>
      <c r="UGP441" s="140"/>
      <c r="UGQ441" s="141"/>
      <c r="UGR441" s="142"/>
      <c r="UGS441" s="142"/>
      <c r="UGT441" s="143" t="s">
        <v>998</v>
      </c>
      <c r="UGU441" s="143"/>
      <c r="UGV441" s="144"/>
      <c r="UGW441" s="145"/>
      <c r="UGX441" s="140"/>
      <c r="UGY441" s="141"/>
      <c r="UGZ441" s="142"/>
      <c r="UHA441" s="142"/>
      <c r="UHB441" s="143" t="s">
        <v>998</v>
      </c>
      <c r="UHC441" s="143"/>
      <c r="UHD441" s="144"/>
      <c r="UHE441" s="145"/>
      <c r="UHF441" s="140"/>
      <c r="UHG441" s="141"/>
      <c r="UHH441" s="142"/>
      <c r="UHI441" s="142"/>
      <c r="UHJ441" s="143" t="s">
        <v>998</v>
      </c>
      <c r="UHK441" s="143"/>
      <c r="UHL441" s="144"/>
      <c r="UHM441" s="145"/>
      <c r="UHN441" s="140"/>
      <c r="UHO441" s="141"/>
      <c r="UHP441" s="142"/>
      <c r="UHQ441" s="142"/>
      <c r="UHR441" s="143" t="s">
        <v>998</v>
      </c>
      <c r="UHS441" s="143"/>
      <c r="UHT441" s="144"/>
      <c r="UHU441" s="145"/>
      <c r="UHV441" s="140"/>
      <c r="UHW441" s="141"/>
      <c r="UHX441" s="142"/>
      <c r="UHY441" s="142"/>
      <c r="UHZ441" s="143" t="s">
        <v>998</v>
      </c>
      <c r="UIA441" s="143"/>
      <c r="UIB441" s="144"/>
      <c r="UIC441" s="145"/>
      <c r="UID441" s="140"/>
      <c r="UIE441" s="141"/>
      <c r="UIF441" s="142"/>
      <c r="UIG441" s="142"/>
      <c r="UIH441" s="143" t="s">
        <v>998</v>
      </c>
      <c r="UII441" s="143"/>
      <c r="UIJ441" s="144"/>
      <c r="UIK441" s="145"/>
      <c r="UIL441" s="140"/>
      <c r="UIM441" s="141"/>
      <c r="UIN441" s="142"/>
      <c r="UIO441" s="142"/>
      <c r="UIP441" s="143" t="s">
        <v>998</v>
      </c>
      <c r="UIQ441" s="143"/>
      <c r="UIR441" s="144"/>
      <c r="UIS441" s="145"/>
      <c r="UIT441" s="140"/>
      <c r="UIU441" s="141"/>
      <c r="UIV441" s="142"/>
      <c r="UIW441" s="142"/>
      <c r="UIX441" s="143" t="s">
        <v>998</v>
      </c>
      <c r="UIY441" s="143"/>
      <c r="UIZ441" s="144"/>
      <c r="UJA441" s="145"/>
      <c r="UJB441" s="140"/>
      <c r="UJC441" s="141"/>
      <c r="UJD441" s="142"/>
      <c r="UJE441" s="142"/>
      <c r="UJF441" s="143" t="s">
        <v>998</v>
      </c>
      <c r="UJG441" s="143"/>
      <c r="UJH441" s="144"/>
      <c r="UJI441" s="145"/>
      <c r="UJJ441" s="140"/>
      <c r="UJK441" s="141"/>
      <c r="UJL441" s="142"/>
      <c r="UJM441" s="142"/>
      <c r="UJN441" s="143" t="s">
        <v>998</v>
      </c>
      <c r="UJO441" s="143"/>
      <c r="UJP441" s="144"/>
      <c r="UJQ441" s="145"/>
      <c r="UJR441" s="140"/>
      <c r="UJS441" s="141"/>
      <c r="UJT441" s="142"/>
      <c r="UJU441" s="142"/>
      <c r="UJV441" s="143" t="s">
        <v>998</v>
      </c>
      <c r="UJW441" s="143"/>
      <c r="UJX441" s="144"/>
      <c r="UJY441" s="145"/>
      <c r="UJZ441" s="140"/>
      <c r="UKA441" s="141"/>
      <c r="UKB441" s="142"/>
      <c r="UKC441" s="142"/>
      <c r="UKD441" s="143" t="s">
        <v>998</v>
      </c>
      <c r="UKE441" s="143"/>
      <c r="UKF441" s="144"/>
      <c r="UKG441" s="145"/>
      <c r="UKH441" s="140"/>
      <c r="UKI441" s="141"/>
      <c r="UKJ441" s="142"/>
      <c r="UKK441" s="142"/>
      <c r="UKL441" s="143" t="s">
        <v>998</v>
      </c>
      <c r="UKM441" s="143"/>
      <c r="UKN441" s="144"/>
      <c r="UKO441" s="145"/>
      <c r="UKP441" s="140"/>
      <c r="UKQ441" s="141"/>
      <c r="UKR441" s="142"/>
      <c r="UKS441" s="142"/>
      <c r="UKT441" s="143" t="s">
        <v>998</v>
      </c>
      <c r="UKU441" s="143"/>
      <c r="UKV441" s="144"/>
      <c r="UKW441" s="145"/>
      <c r="UKX441" s="140"/>
      <c r="UKY441" s="141"/>
      <c r="UKZ441" s="142"/>
      <c r="ULA441" s="142"/>
      <c r="ULB441" s="143" t="s">
        <v>998</v>
      </c>
      <c r="ULC441" s="143"/>
      <c r="ULD441" s="144"/>
      <c r="ULE441" s="145"/>
      <c r="ULF441" s="140"/>
      <c r="ULG441" s="141"/>
      <c r="ULH441" s="142"/>
      <c r="ULI441" s="142"/>
      <c r="ULJ441" s="143" t="s">
        <v>998</v>
      </c>
      <c r="ULK441" s="143"/>
      <c r="ULL441" s="144"/>
      <c r="ULM441" s="145"/>
      <c r="ULN441" s="140"/>
      <c r="ULO441" s="141"/>
      <c r="ULP441" s="142"/>
      <c r="ULQ441" s="142"/>
      <c r="ULR441" s="143" t="s">
        <v>998</v>
      </c>
      <c r="ULS441" s="143"/>
      <c r="ULT441" s="144"/>
      <c r="ULU441" s="145"/>
      <c r="ULV441" s="140"/>
      <c r="ULW441" s="141"/>
      <c r="ULX441" s="142"/>
      <c r="ULY441" s="142"/>
      <c r="ULZ441" s="143" t="s">
        <v>998</v>
      </c>
      <c r="UMA441" s="143"/>
      <c r="UMB441" s="144"/>
      <c r="UMC441" s="145"/>
      <c r="UMD441" s="140"/>
      <c r="UME441" s="141"/>
      <c r="UMF441" s="142"/>
      <c r="UMG441" s="142"/>
      <c r="UMH441" s="143" t="s">
        <v>998</v>
      </c>
      <c r="UMI441" s="143"/>
      <c r="UMJ441" s="144"/>
      <c r="UMK441" s="145"/>
      <c r="UML441" s="140"/>
      <c r="UMM441" s="141"/>
      <c r="UMN441" s="142"/>
      <c r="UMO441" s="142"/>
      <c r="UMP441" s="143" t="s">
        <v>998</v>
      </c>
      <c r="UMQ441" s="143"/>
      <c r="UMR441" s="144"/>
      <c r="UMS441" s="145"/>
      <c r="UMT441" s="140"/>
      <c r="UMU441" s="141"/>
      <c r="UMV441" s="142"/>
      <c r="UMW441" s="142"/>
      <c r="UMX441" s="143" t="s">
        <v>998</v>
      </c>
      <c r="UMY441" s="143"/>
      <c r="UMZ441" s="144"/>
      <c r="UNA441" s="145"/>
      <c r="UNB441" s="140"/>
      <c r="UNC441" s="141"/>
      <c r="UND441" s="142"/>
      <c r="UNE441" s="142"/>
      <c r="UNF441" s="143" t="s">
        <v>998</v>
      </c>
      <c r="UNG441" s="143"/>
      <c r="UNH441" s="144"/>
      <c r="UNI441" s="145"/>
      <c r="UNJ441" s="140"/>
      <c r="UNK441" s="141"/>
      <c r="UNL441" s="142"/>
      <c r="UNM441" s="142"/>
      <c r="UNN441" s="143" t="s">
        <v>998</v>
      </c>
      <c r="UNO441" s="143"/>
      <c r="UNP441" s="144"/>
      <c r="UNQ441" s="145"/>
      <c r="UNR441" s="140"/>
      <c r="UNS441" s="141"/>
      <c r="UNT441" s="142"/>
      <c r="UNU441" s="142"/>
      <c r="UNV441" s="143" t="s">
        <v>998</v>
      </c>
      <c r="UNW441" s="143"/>
      <c r="UNX441" s="144"/>
      <c r="UNY441" s="145"/>
      <c r="UNZ441" s="140"/>
      <c r="UOA441" s="141"/>
      <c r="UOB441" s="142"/>
      <c r="UOC441" s="142"/>
      <c r="UOD441" s="143" t="s">
        <v>998</v>
      </c>
      <c r="UOE441" s="143"/>
      <c r="UOF441" s="144"/>
      <c r="UOG441" s="145"/>
      <c r="UOH441" s="140"/>
      <c r="UOI441" s="141"/>
      <c r="UOJ441" s="142"/>
      <c r="UOK441" s="142"/>
      <c r="UOL441" s="143" t="s">
        <v>998</v>
      </c>
      <c r="UOM441" s="143"/>
      <c r="UON441" s="144"/>
      <c r="UOO441" s="145"/>
      <c r="UOP441" s="140"/>
      <c r="UOQ441" s="141"/>
      <c r="UOR441" s="142"/>
      <c r="UOS441" s="142"/>
      <c r="UOT441" s="143" t="s">
        <v>998</v>
      </c>
      <c r="UOU441" s="143"/>
      <c r="UOV441" s="144"/>
      <c r="UOW441" s="145"/>
      <c r="UOX441" s="140"/>
      <c r="UOY441" s="141"/>
      <c r="UOZ441" s="142"/>
      <c r="UPA441" s="142"/>
      <c r="UPB441" s="143" t="s">
        <v>998</v>
      </c>
      <c r="UPC441" s="143"/>
      <c r="UPD441" s="144"/>
      <c r="UPE441" s="145"/>
      <c r="UPF441" s="140"/>
      <c r="UPG441" s="141"/>
      <c r="UPH441" s="142"/>
      <c r="UPI441" s="142"/>
      <c r="UPJ441" s="143" t="s">
        <v>998</v>
      </c>
      <c r="UPK441" s="143"/>
      <c r="UPL441" s="144"/>
      <c r="UPM441" s="145"/>
      <c r="UPN441" s="140"/>
      <c r="UPO441" s="141"/>
      <c r="UPP441" s="142"/>
      <c r="UPQ441" s="142"/>
      <c r="UPR441" s="143" t="s">
        <v>998</v>
      </c>
      <c r="UPS441" s="143"/>
      <c r="UPT441" s="144"/>
      <c r="UPU441" s="145"/>
      <c r="UPV441" s="140"/>
      <c r="UPW441" s="141"/>
      <c r="UPX441" s="142"/>
      <c r="UPY441" s="142"/>
      <c r="UPZ441" s="143" t="s">
        <v>998</v>
      </c>
      <c r="UQA441" s="143"/>
      <c r="UQB441" s="144"/>
      <c r="UQC441" s="145"/>
      <c r="UQD441" s="140"/>
      <c r="UQE441" s="141"/>
      <c r="UQF441" s="142"/>
      <c r="UQG441" s="142"/>
      <c r="UQH441" s="143" t="s">
        <v>998</v>
      </c>
      <c r="UQI441" s="143"/>
      <c r="UQJ441" s="144"/>
      <c r="UQK441" s="145"/>
      <c r="UQL441" s="140"/>
      <c r="UQM441" s="141"/>
      <c r="UQN441" s="142"/>
      <c r="UQO441" s="142"/>
      <c r="UQP441" s="143" t="s">
        <v>998</v>
      </c>
      <c r="UQQ441" s="143"/>
      <c r="UQR441" s="144"/>
      <c r="UQS441" s="145"/>
      <c r="UQT441" s="140"/>
      <c r="UQU441" s="141"/>
      <c r="UQV441" s="142"/>
      <c r="UQW441" s="142"/>
      <c r="UQX441" s="143" t="s">
        <v>998</v>
      </c>
      <c r="UQY441" s="143"/>
      <c r="UQZ441" s="144"/>
      <c r="URA441" s="145"/>
      <c r="URB441" s="140"/>
      <c r="URC441" s="141"/>
      <c r="URD441" s="142"/>
      <c r="URE441" s="142"/>
      <c r="URF441" s="143" t="s">
        <v>998</v>
      </c>
      <c r="URG441" s="143"/>
      <c r="URH441" s="144"/>
      <c r="URI441" s="145"/>
      <c r="URJ441" s="140"/>
      <c r="URK441" s="141"/>
      <c r="URL441" s="142"/>
      <c r="URM441" s="142"/>
      <c r="URN441" s="143" t="s">
        <v>998</v>
      </c>
      <c r="URO441" s="143"/>
      <c r="URP441" s="144"/>
      <c r="URQ441" s="145"/>
      <c r="URR441" s="140"/>
      <c r="URS441" s="141"/>
      <c r="URT441" s="142"/>
      <c r="URU441" s="142"/>
      <c r="URV441" s="143" t="s">
        <v>998</v>
      </c>
      <c r="URW441" s="143"/>
      <c r="URX441" s="144"/>
      <c r="URY441" s="145"/>
      <c r="URZ441" s="140"/>
      <c r="USA441" s="141"/>
      <c r="USB441" s="142"/>
      <c r="USC441" s="142"/>
      <c r="USD441" s="143" t="s">
        <v>998</v>
      </c>
      <c r="USE441" s="143"/>
      <c r="USF441" s="144"/>
      <c r="USG441" s="145"/>
      <c r="USH441" s="140"/>
      <c r="USI441" s="141"/>
      <c r="USJ441" s="142"/>
      <c r="USK441" s="142"/>
      <c r="USL441" s="143" t="s">
        <v>998</v>
      </c>
      <c r="USM441" s="143"/>
      <c r="USN441" s="144"/>
      <c r="USO441" s="145"/>
      <c r="USP441" s="140"/>
      <c r="USQ441" s="141"/>
      <c r="USR441" s="142"/>
      <c r="USS441" s="142"/>
      <c r="UST441" s="143" t="s">
        <v>998</v>
      </c>
      <c r="USU441" s="143"/>
      <c r="USV441" s="144"/>
      <c r="USW441" s="145"/>
      <c r="USX441" s="140"/>
      <c r="USY441" s="141"/>
      <c r="USZ441" s="142"/>
      <c r="UTA441" s="142"/>
      <c r="UTB441" s="143" t="s">
        <v>998</v>
      </c>
      <c r="UTC441" s="143"/>
      <c r="UTD441" s="144"/>
      <c r="UTE441" s="145"/>
      <c r="UTF441" s="140"/>
      <c r="UTG441" s="141"/>
      <c r="UTH441" s="142"/>
      <c r="UTI441" s="142"/>
      <c r="UTJ441" s="143" t="s">
        <v>998</v>
      </c>
      <c r="UTK441" s="143"/>
      <c r="UTL441" s="144"/>
      <c r="UTM441" s="145"/>
      <c r="UTN441" s="140"/>
      <c r="UTO441" s="141"/>
      <c r="UTP441" s="142"/>
      <c r="UTQ441" s="142"/>
      <c r="UTR441" s="143" t="s">
        <v>998</v>
      </c>
      <c r="UTS441" s="143"/>
      <c r="UTT441" s="144"/>
      <c r="UTU441" s="145"/>
      <c r="UTV441" s="140"/>
      <c r="UTW441" s="141"/>
      <c r="UTX441" s="142"/>
      <c r="UTY441" s="142"/>
      <c r="UTZ441" s="143" t="s">
        <v>998</v>
      </c>
      <c r="UUA441" s="143"/>
      <c r="UUB441" s="144"/>
      <c r="UUC441" s="145"/>
      <c r="UUD441" s="140"/>
      <c r="UUE441" s="141"/>
      <c r="UUF441" s="142"/>
      <c r="UUG441" s="142"/>
      <c r="UUH441" s="143" t="s">
        <v>998</v>
      </c>
      <c r="UUI441" s="143"/>
      <c r="UUJ441" s="144"/>
      <c r="UUK441" s="145"/>
      <c r="UUL441" s="140"/>
      <c r="UUM441" s="141"/>
      <c r="UUN441" s="142"/>
      <c r="UUO441" s="142"/>
      <c r="UUP441" s="143" t="s">
        <v>998</v>
      </c>
      <c r="UUQ441" s="143"/>
      <c r="UUR441" s="144"/>
      <c r="UUS441" s="145"/>
      <c r="UUT441" s="140"/>
      <c r="UUU441" s="141"/>
      <c r="UUV441" s="142"/>
      <c r="UUW441" s="142"/>
      <c r="UUX441" s="143" t="s">
        <v>998</v>
      </c>
      <c r="UUY441" s="143"/>
      <c r="UUZ441" s="144"/>
      <c r="UVA441" s="145"/>
      <c r="UVB441" s="140"/>
      <c r="UVC441" s="141"/>
      <c r="UVD441" s="142"/>
      <c r="UVE441" s="142"/>
      <c r="UVF441" s="143" t="s">
        <v>998</v>
      </c>
      <c r="UVG441" s="143"/>
      <c r="UVH441" s="144"/>
      <c r="UVI441" s="145"/>
      <c r="UVJ441" s="140"/>
      <c r="UVK441" s="141"/>
      <c r="UVL441" s="142"/>
      <c r="UVM441" s="142"/>
      <c r="UVN441" s="143" t="s">
        <v>998</v>
      </c>
      <c r="UVO441" s="143"/>
      <c r="UVP441" s="144"/>
      <c r="UVQ441" s="145"/>
      <c r="UVR441" s="140"/>
      <c r="UVS441" s="141"/>
      <c r="UVT441" s="142"/>
      <c r="UVU441" s="142"/>
      <c r="UVV441" s="143" t="s">
        <v>998</v>
      </c>
      <c r="UVW441" s="143"/>
      <c r="UVX441" s="144"/>
      <c r="UVY441" s="145"/>
      <c r="UVZ441" s="140"/>
      <c r="UWA441" s="141"/>
      <c r="UWB441" s="142"/>
      <c r="UWC441" s="142"/>
      <c r="UWD441" s="143" t="s">
        <v>998</v>
      </c>
      <c r="UWE441" s="143"/>
      <c r="UWF441" s="144"/>
      <c r="UWG441" s="145"/>
      <c r="UWH441" s="140"/>
      <c r="UWI441" s="141"/>
      <c r="UWJ441" s="142"/>
      <c r="UWK441" s="142"/>
      <c r="UWL441" s="143" t="s">
        <v>998</v>
      </c>
      <c r="UWM441" s="143"/>
      <c r="UWN441" s="144"/>
      <c r="UWO441" s="145"/>
      <c r="UWP441" s="140"/>
      <c r="UWQ441" s="141"/>
      <c r="UWR441" s="142"/>
      <c r="UWS441" s="142"/>
      <c r="UWT441" s="143" t="s">
        <v>998</v>
      </c>
      <c r="UWU441" s="143"/>
      <c r="UWV441" s="144"/>
      <c r="UWW441" s="145"/>
      <c r="UWX441" s="140"/>
      <c r="UWY441" s="141"/>
      <c r="UWZ441" s="142"/>
      <c r="UXA441" s="142"/>
      <c r="UXB441" s="143" t="s">
        <v>998</v>
      </c>
      <c r="UXC441" s="143"/>
      <c r="UXD441" s="144"/>
      <c r="UXE441" s="145"/>
      <c r="UXF441" s="140"/>
      <c r="UXG441" s="141"/>
      <c r="UXH441" s="142"/>
      <c r="UXI441" s="142"/>
      <c r="UXJ441" s="143" t="s">
        <v>998</v>
      </c>
      <c r="UXK441" s="143"/>
      <c r="UXL441" s="144"/>
      <c r="UXM441" s="145"/>
      <c r="UXN441" s="140"/>
      <c r="UXO441" s="141"/>
      <c r="UXP441" s="142"/>
      <c r="UXQ441" s="142"/>
      <c r="UXR441" s="143" t="s">
        <v>998</v>
      </c>
      <c r="UXS441" s="143"/>
      <c r="UXT441" s="144"/>
      <c r="UXU441" s="145"/>
      <c r="UXV441" s="140"/>
      <c r="UXW441" s="141"/>
      <c r="UXX441" s="142"/>
      <c r="UXY441" s="142"/>
      <c r="UXZ441" s="143" t="s">
        <v>998</v>
      </c>
      <c r="UYA441" s="143"/>
      <c r="UYB441" s="144"/>
      <c r="UYC441" s="145"/>
      <c r="UYD441" s="140"/>
      <c r="UYE441" s="141"/>
      <c r="UYF441" s="142"/>
      <c r="UYG441" s="142"/>
      <c r="UYH441" s="143" t="s">
        <v>998</v>
      </c>
      <c r="UYI441" s="143"/>
      <c r="UYJ441" s="144"/>
      <c r="UYK441" s="145"/>
      <c r="UYL441" s="140"/>
      <c r="UYM441" s="141"/>
      <c r="UYN441" s="142"/>
      <c r="UYO441" s="142"/>
      <c r="UYP441" s="143" t="s">
        <v>998</v>
      </c>
      <c r="UYQ441" s="143"/>
      <c r="UYR441" s="144"/>
      <c r="UYS441" s="145"/>
      <c r="UYT441" s="140"/>
      <c r="UYU441" s="141"/>
      <c r="UYV441" s="142"/>
      <c r="UYW441" s="142"/>
      <c r="UYX441" s="143" t="s">
        <v>998</v>
      </c>
      <c r="UYY441" s="143"/>
      <c r="UYZ441" s="144"/>
      <c r="UZA441" s="145"/>
      <c r="UZB441" s="140"/>
      <c r="UZC441" s="141"/>
      <c r="UZD441" s="142"/>
      <c r="UZE441" s="142"/>
      <c r="UZF441" s="143" t="s">
        <v>998</v>
      </c>
      <c r="UZG441" s="143"/>
      <c r="UZH441" s="144"/>
      <c r="UZI441" s="145"/>
      <c r="UZJ441" s="140"/>
      <c r="UZK441" s="141"/>
      <c r="UZL441" s="142"/>
      <c r="UZM441" s="142"/>
      <c r="UZN441" s="143" t="s">
        <v>998</v>
      </c>
      <c r="UZO441" s="143"/>
      <c r="UZP441" s="144"/>
      <c r="UZQ441" s="145"/>
      <c r="UZR441" s="140"/>
      <c r="UZS441" s="141"/>
      <c r="UZT441" s="142"/>
      <c r="UZU441" s="142"/>
      <c r="UZV441" s="143" t="s">
        <v>998</v>
      </c>
      <c r="UZW441" s="143"/>
      <c r="UZX441" s="144"/>
      <c r="UZY441" s="145"/>
      <c r="UZZ441" s="140"/>
      <c r="VAA441" s="141"/>
      <c r="VAB441" s="142"/>
      <c r="VAC441" s="142"/>
      <c r="VAD441" s="143" t="s">
        <v>998</v>
      </c>
      <c r="VAE441" s="143"/>
      <c r="VAF441" s="144"/>
      <c r="VAG441" s="145"/>
      <c r="VAH441" s="140"/>
      <c r="VAI441" s="141"/>
      <c r="VAJ441" s="142"/>
      <c r="VAK441" s="142"/>
      <c r="VAL441" s="143" t="s">
        <v>998</v>
      </c>
      <c r="VAM441" s="143"/>
      <c r="VAN441" s="144"/>
      <c r="VAO441" s="145"/>
      <c r="VAP441" s="140"/>
      <c r="VAQ441" s="141"/>
      <c r="VAR441" s="142"/>
      <c r="VAS441" s="142"/>
      <c r="VAT441" s="143" t="s">
        <v>998</v>
      </c>
      <c r="VAU441" s="143"/>
      <c r="VAV441" s="144"/>
      <c r="VAW441" s="145"/>
      <c r="VAX441" s="140"/>
      <c r="VAY441" s="141"/>
      <c r="VAZ441" s="142"/>
      <c r="VBA441" s="142"/>
      <c r="VBB441" s="143" t="s">
        <v>998</v>
      </c>
      <c r="VBC441" s="143"/>
      <c r="VBD441" s="144"/>
      <c r="VBE441" s="145"/>
      <c r="VBF441" s="140"/>
      <c r="VBG441" s="141"/>
      <c r="VBH441" s="142"/>
      <c r="VBI441" s="142"/>
      <c r="VBJ441" s="143" t="s">
        <v>998</v>
      </c>
      <c r="VBK441" s="143"/>
      <c r="VBL441" s="144"/>
      <c r="VBM441" s="145"/>
      <c r="VBN441" s="140"/>
      <c r="VBO441" s="141"/>
      <c r="VBP441" s="142"/>
      <c r="VBQ441" s="142"/>
      <c r="VBR441" s="143" t="s">
        <v>998</v>
      </c>
      <c r="VBS441" s="143"/>
      <c r="VBT441" s="144"/>
      <c r="VBU441" s="145"/>
      <c r="VBV441" s="140"/>
      <c r="VBW441" s="141"/>
      <c r="VBX441" s="142"/>
      <c r="VBY441" s="142"/>
      <c r="VBZ441" s="143" t="s">
        <v>998</v>
      </c>
      <c r="VCA441" s="143"/>
      <c r="VCB441" s="144"/>
      <c r="VCC441" s="145"/>
      <c r="VCD441" s="140"/>
      <c r="VCE441" s="141"/>
      <c r="VCF441" s="142"/>
      <c r="VCG441" s="142"/>
      <c r="VCH441" s="143" t="s">
        <v>998</v>
      </c>
      <c r="VCI441" s="143"/>
      <c r="VCJ441" s="144"/>
      <c r="VCK441" s="145"/>
      <c r="VCL441" s="140"/>
      <c r="VCM441" s="141"/>
      <c r="VCN441" s="142"/>
      <c r="VCO441" s="142"/>
      <c r="VCP441" s="143" t="s">
        <v>998</v>
      </c>
      <c r="VCQ441" s="143"/>
      <c r="VCR441" s="144"/>
      <c r="VCS441" s="145"/>
      <c r="VCT441" s="140"/>
      <c r="VCU441" s="141"/>
      <c r="VCV441" s="142"/>
      <c r="VCW441" s="142"/>
      <c r="VCX441" s="143" t="s">
        <v>998</v>
      </c>
      <c r="VCY441" s="143"/>
      <c r="VCZ441" s="144"/>
      <c r="VDA441" s="145"/>
      <c r="VDB441" s="140"/>
      <c r="VDC441" s="141"/>
      <c r="VDD441" s="142"/>
      <c r="VDE441" s="142"/>
      <c r="VDF441" s="143" t="s">
        <v>998</v>
      </c>
      <c r="VDG441" s="143"/>
      <c r="VDH441" s="144"/>
      <c r="VDI441" s="145"/>
      <c r="VDJ441" s="140"/>
      <c r="VDK441" s="141"/>
      <c r="VDL441" s="142"/>
      <c r="VDM441" s="142"/>
      <c r="VDN441" s="143" t="s">
        <v>998</v>
      </c>
      <c r="VDO441" s="143"/>
      <c r="VDP441" s="144"/>
      <c r="VDQ441" s="145"/>
      <c r="VDR441" s="140"/>
      <c r="VDS441" s="141"/>
      <c r="VDT441" s="142"/>
      <c r="VDU441" s="142"/>
      <c r="VDV441" s="143" t="s">
        <v>998</v>
      </c>
      <c r="VDW441" s="143"/>
      <c r="VDX441" s="144"/>
      <c r="VDY441" s="145"/>
      <c r="VDZ441" s="140"/>
      <c r="VEA441" s="141"/>
      <c r="VEB441" s="142"/>
      <c r="VEC441" s="142"/>
      <c r="VED441" s="143" t="s">
        <v>998</v>
      </c>
      <c r="VEE441" s="143"/>
      <c r="VEF441" s="144"/>
      <c r="VEG441" s="145"/>
      <c r="VEH441" s="140"/>
      <c r="VEI441" s="141"/>
      <c r="VEJ441" s="142"/>
      <c r="VEK441" s="142"/>
      <c r="VEL441" s="143" t="s">
        <v>998</v>
      </c>
      <c r="VEM441" s="143"/>
      <c r="VEN441" s="144"/>
      <c r="VEO441" s="145"/>
      <c r="VEP441" s="140"/>
      <c r="VEQ441" s="141"/>
      <c r="VER441" s="142"/>
      <c r="VES441" s="142"/>
      <c r="VET441" s="143" t="s">
        <v>998</v>
      </c>
      <c r="VEU441" s="143"/>
      <c r="VEV441" s="144"/>
      <c r="VEW441" s="145"/>
      <c r="VEX441" s="140"/>
      <c r="VEY441" s="141"/>
      <c r="VEZ441" s="142"/>
      <c r="VFA441" s="142"/>
      <c r="VFB441" s="143" t="s">
        <v>998</v>
      </c>
      <c r="VFC441" s="143"/>
      <c r="VFD441" s="144"/>
      <c r="VFE441" s="145"/>
      <c r="VFF441" s="140"/>
      <c r="VFG441" s="141"/>
      <c r="VFH441" s="142"/>
      <c r="VFI441" s="142"/>
      <c r="VFJ441" s="143" t="s">
        <v>998</v>
      </c>
      <c r="VFK441" s="143"/>
      <c r="VFL441" s="144"/>
      <c r="VFM441" s="145"/>
      <c r="VFN441" s="140"/>
      <c r="VFO441" s="141"/>
      <c r="VFP441" s="142"/>
      <c r="VFQ441" s="142"/>
      <c r="VFR441" s="143" t="s">
        <v>998</v>
      </c>
      <c r="VFS441" s="143"/>
      <c r="VFT441" s="144"/>
      <c r="VFU441" s="145"/>
      <c r="VFV441" s="140"/>
      <c r="VFW441" s="141"/>
      <c r="VFX441" s="142"/>
      <c r="VFY441" s="142"/>
      <c r="VFZ441" s="143" t="s">
        <v>998</v>
      </c>
      <c r="VGA441" s="143"/>
      <c r="VGB441" s="144"/>
      <c r="VGC441" s="145"/>
      <c r="VGD441" s="140"/>
      <c r="VGE441" s="141"/>
      <c r="VGF441" s="142"/>
      <c r="VGG441" s="142"/>
      <c r="VGH441" s="143" t="s">
        <v>998</v>
      </c>
      <c r="VGI441" s="143"/>
      <c r="VGJ441" s="144"/>
      <c r="VGK441" s="145"/>
      <c r="VGL441" s="140"/>
      <c r="VGM441" s="141"/>
      <c r="VGN441" s="142"/>
      <c r="VGO441" s="142"/>
      <c r="VGP441" s="143" t="s">
        <v>998</v>
      </c>
      <c r="VGQ441" s="143"/>
      <c r="VGR441" s="144"/>
      <c r="VGS441" s="145"/>
      <c r="VGT441" s="140"/>
      <c r="VGU441" s="141"/>
      <c r="VGV441" s="142"/>
      <c r="VGW441" s="142"/>
      <c r="VGX441" s="143" t="s">
        <v>998</v>
      </c>
      <c r="VGY441" s="143"/>
      <c r="VGZ441" s="144"/>
      <c r="VHA441" s="145"/>
      <c r="VHB441" s="140"/>
      <c r="VHC441" s="141"/>
      <c r="VHD441" s="142"/>
      <c r="VHE441" s="142"/>
      <c r="VHF441" s="143" t="s">
        <v>998</v>
      </c>
      <c r="VHG441" s="143"/>
      <c r="VHH441" s="144"/>
      <c r="VHI441" s="145"/>
      <c r="VHJ441" s="140"/>
      <c r="VHK441" s="141"/>
      <c r="VHL441" s="142"/>
      <c r="VHM441" s="142"/>
      <c r="VHN441" s="143" t="s">
        <v>998</v>
      </c>
      <c r="VHO441" s="143"/>
      <c r="VHP441" s="144"/>
      <c r="VHQ441" s="145"/>
      <c r="VHR441" s="140"/>
      <c r="VHS441" s="141"/>
      <c r="VHT441" s="142"/>
      <c r="VHU441" s="142"/>
      <c r="VHV441" s="143" t="s">
        <v>998</v>
      </c>
      <c r="VHW441" s="143"/>
      <c r="VHX441" s="144"/>
      <c r="VHY441" s="145"/>
      <c r="VHZ441" s="140"/>
      <c r="VIA441" s="141"/>
      <c r="VIB441" s="142"/>
      <c r="VIC441" s="142"/>
      <c r="VID441" s="143" t="s">
        <v>998</v>
      </c>
      <c r="VIE441" s="143"/>
      <c r="VIF441" s="144"/>
      <c r="VIG441" s="145"/>
      <c r="VIH441" s="140"/>
      <c r="VII441" s="141"/>
      <c r="VIJ441" s="142"/>
      <c r="VIK441" s="142"/>
      <c r="VIL441" s="143" t="s">
        <v>998</v>
      </c>
      <c r="VIM441" s="143"/>
      <c r="VIN441" s="144"/>
      <c r="VIO441" s="145"/>
      <c r="VIP441" s="140"/>
      <c r="VIQ441" s="141"/>
      <c r="VIR441" s="142"/>
      <c r="VIS441" s="142"/>
      <c r="VIT441" s="143" t="s">
        <v>998</v>
      </c>
      <c r="VIU441" s="143"/>
      <c r="VIV441" s="144"/>
      <c r="VIW441" s="145"/>
      <c r="VIX441" s="140"/>
      <c r="VIY441" s="141"/>
      <c r="VIZ441" s="142"/>
      <c r="VJA441" s="142"/>
      <c r="VJB441" s="143" t="s">
        <v>998</v>
      </c>
      <c r="VJC441" s="143"/>
      <c r="VJD441" s="144"/>
      <c r="VJE441" s="145"/>
      <c r="VJF441" s="140"/>
      <c r="VJG441" s="141"/>
      <c r="VJH441" s="142"/>
      <c r="VJI441" s="142"/>
      <c r="VJJ441" s="143" t="s">
        <v>998</v>
      </c>
      <c r="VJK441" s="143"/>
      <c r="VJL441" s="144"/>
      <c r="VJM441" s="145"/>
      <c r="VJN441" s="140"/>
      <c r="VJO441" s="141"/>
      <c r="VJP441" s="142"/>
      <c r="VJQ441" s="142"/>
      <c r="VJR441" s="143" t="s">
        <v>998</v>
      </c>
      <c r="VJS441" s="143"/>
      <c r="VJT441" s="144"/>
      <c r="VJU441" s="145"/>
      <c r="VJV441" s="140"/>
      <c r="VJW441" s="141"/>
      <c r="VJX441" s="142"/>
      <c r="VJY441" s="142"/>
      <c r="VJZ441" s="143" t="s">
        <v>998</v>
      </c>
      <c r="VKA441" s="143"/>
      <c r="VKB441" s="144"/>
      <c r="VKC441" s="145"/>
      <c r="VKD441" s="140"/>
      <c r="VKE441" s="141"/>
      <c r="VKF441" s="142"/>
      <c r="VKG441" s="142"/>
      <c r="VKH441" s="143" t="s">
        <v>998</v>
      </c>
      <c r="VKI441" s="143"/>
      <c r="VKJ441" s="144"/>
      <c r="VKK441" s="145"/>
      <c r="VKL441" s="140"/>
      <c r="VKM441" s="141"/>
      <c r="VKN441" s="142"/>
      <c r="VKO441" s="142"/>
      <c r="VKP441" s="143" t="s">
        <v>998</v>
      </c>
      <c r="VKQ441" s="143"/>
      <c r="VKR441" s="144"/>
      <c r="VKS441" s="145"/>
      <c r="VKT441" s="140"/>
      <c r="VKU441" s="141"/>
      <c r="VKV441" s="142"/>
      <c r="VKW441" s="142"/>
      <c r="VKX441" s="143" t="s">
        <v>998</v>
      </c>
      <c r="VKY441" s="143"/>
      <c r="VKZ441" s="144"/>
      <c r="VLA441" s="145"/>
      <c r="VLB441" s="140"/>
      <c r="VLC441" s="141"/>
      <c r="VLD441" s="142"/>
      <c r="VLE441" s="142"/>
      <c r="VLF441" s="143" t="s">
        <v>998</v>
      </c>
      <c r="VLG441" s="143"/>
      <c r="VLH441" s="144"/>
      <c r="VLI441" s="145"/>
      <c r="VLJ441" s="140"/>
      <c r="VLK441" s="141"/>
      <c r="VLL441" s="142"/>
      <c r="VLM441" s="142"/>
      <c r="VLN441" s="143" t="s">
        <v>998</v>
      </c>
      <c r="VLO441" s="143"/>
      <c r="VLP441" s="144"/>
      <c r="VLQ441" s="145"/>
      <c r="VLR441" s="140"/>
      <c r="VLS441" s="141"/>
      <c r="VLT441" s="142"/>
      <c r="VLU441" s="142"/>
      <c r="VLV441" s="143" t="s">
        <v>998</v>
      </c>
      <c r="VLW441" s="143"/>
      <c r="VLX441" s="144"/>
      <c r="VLY441" s="145"/>
      <c r="VLZ441" s="140"/>
      <c r="VMA441" s="141"/>
      <c r="VMB441" s="142"/>
      <c r="VMC441" s="142"/>
      <c r="VMD441" s="143" t="s">
        <v>998</v>
      </c>
      <c r="VME441" s="143"/>
      <c r="VMF441" s="144"/>
      <c r="VMG441" s="145"/>
      <c r="VMH441" s="140"/>
      <c r="VMI441" s="141"/>
      <c r="VMJ441" s="142"/>
      <c r="VMK441" s="142"/>
      <c r="VML441" s="143" t="s">
        <v>998</v>
      </c>
      <c r="VMM441" s="143"/>
      <c r="VMN441" s="144"/>
      <c r="VMO441" s="145"/>
      <c r="VMP441" s="140"/>
      <c r="VMQ441" s="141"/>
      <c r="VMR441" s="142"/>
      <c r="VMS441" s="142"/>
      <c r="VMT441" s="143" t="s">
        <v>998</v>
      </c>
      <c r="VMU441" s="143"/>
      <c r="VMV441" s="144"/>
      <c r="VMW441" s="145"/>
      <c r="VMX441" s="140"/>
      <c r="VMY441" s="141"/>
      <c r="VMZ441" s="142"/>
      <c r="VNA441" s="142"/>
      <c r="VNB441" s="143" t="s">
        <v>998</v>
      </c>
      <c r="VNC441" s="143"/>
      <c r="VND441" s="144"/>
      <c r="VNE441" s="145"/>
      <c r="VNF441" s="140"/>
      <c r="VNG441" s="141"/>
      <c r="VNH441" s="142"/>
      <c r="VNI441" s="142"/>
      <c r="VNJ441" s="143" t="s">
        <v>998</v>
      </c>
      <c r="VNK441" s="143"/>
      <c r="VNL441" s="144"/>
      <c r="VNM441" s="145"/>
      <c r="VNN441" s="140"/>
      <c r="VNO441" s="141"/>
      <c r="VNP441" s="142"/>
      <c r="VNQ441" s="142"/>
      <c r="VNR441" s="143" t="s">
        <v>998</v>
      </c>
      <c r="VNS441" s="143"/>
      <c r="VNT441" s="144"/>
      <c r="VNU441" s="145"/>
      <c r="VNV441" s="140"/>
      <c r="VNW441" s="141"/>
      <c r="VNX441" s="142"/>
      <c r="VNY441" s="142"/>
      <c r="VNZ441" s="143" t="s">
        <v>998</v>
      </c>
      <c r="VOA441" s="143"/>
      <c r="VOB441" s="144"/>
      <c r="VOC441" s="145"/>
      <c r="VOD441" s="140"/>
      <c r="VOE441" s="141"/>
      <c r="VOF441" s="142"/>
      <c r="VOG441" s="142"/>
      <c r="VOH441" s="143" t="s">
        <v>998</v>
      </c>
      <c r="VOI441" s="143"/>
      <c r="VOJ441" s="144"/>
      <c r="VOK441" s="145"/>
      <c r="VOL441" s="140"/>
      <c r="VOM441" s="141"/>
      <c r="VON441" s="142"/>
      <c r="VOO441" s="142"/>
      <c r="VOP441" s="143" t="s">
        <v>998</v>
      </c>
      <c r="VOQ441" s="143"/>
      <c r="VOR441" s="144"/>
      <c r="VOS441" s="145"/>
      <c r="VOT441" s="140"/>
      <c r="VOU441" s="141"/>
      <c r="VOV441" s="142"/>
      <c r="VOW441" s="142"/>
      <c r="VOX441" s="143" t="s">
        <v>998</v>
      </c>
      <c r="VOY441" s="143"/>
      <c r="VOZ441" s="144"/>
      <c r="VPA441" s="145"/>
      <c r="VPB441" s="140"/>
      <c r="VPC441" s="141"/>
      <c r="VPD441" s="142"/>
      <c r="VPE441" s="142"/>
      <c r="VPF441" s="143" t="s">
        <v>998</v>
      </c>
      <c r="VPG441" s="143"/>
      <c r="VPH441" s="144"/>
      <c r="VPI441" s="145"/>
      <c r="VPJ441" s="140"/>
      <c r="VPK441" s="141"/>
      <c r="VPL441" s="142"/>
      <c r="VPM441" s="142"/>
      <c r="VPN441" s="143" t="s">
        <v>998</v>
      </c>
      <c r="VPO441" s="143"/>
      <c r="VPP441" s="144"/>
      <c r="VPQ441" s="145"/>
      <c r="VPR441" s="140"/>
      <c r="VPS441" s="141"/>
      <c r="VPT441" s="142"/>
      <c r="VPU441" s="142"/>
      <c r="VPV441" s="143" t="s">
        <v>998</v>
      </c>
      <c r="VPW441" s="143"/>
      <c r="VPX441" s="144"/>
      <c r="VPY441" s="145"/>
      <c r="VPZ441" s="140"/>
      <c r="VQA441" s="141"/>
      <c r="VQB441" s="142"/>
      <c r="VQC441" s="142"/>
      <c r="VQD441" s="143" t="s">
        <v>998</v>
      </c>
      <c r="VQE441" s="143"/>
      <c r="VQF441" s="144"/>
      <c r="VQG441" s="145"/>
      <c r="VQH441" s="140"/>
      <c r="VQI441" s="141"/>
      <c r="VQJ441" s="142"/>
      <c r="VQK441" s="142"/>
      <c r="VQL441" s="143" t="s">
        <v>998</v>
      </c>
      <c r="VQM441" s="143"/>
      <c r="VQN441" s="144"/>
      <c r="VQO441" s="145"/>
      <c r="VQP441" s="140"/>
      <c r="VQQ441" s="141"/>
      <c r="VQR441" s="142"/>
      <c r="VQS441" s="142"/>
      <c r="VQT441" s="143" t="s">
        <v>998</v>
      </c>
      <c r="VQU441" s="143"/>
      <c r="VQV441" s="144"/>
      <c r="VQW441" s="145"/>
      <c r="VQX441" s="140"/>
      <c r="VQY441" s="141"/>
      <c r="VQZ441" s="142"/>
      <c r="VRA441" s="142"/>
      <c r="VRB441" s="143" t="s">
        <v>998</v>
      </c>
      <c r="VRC441" s="143"/>
      <c r="VRD441" s="144"/>
      <c r="VRE441" s="145"/>
      <c r="VRF441" s="140"/>
      <c r="VRG441" s="141"/>
      <c r="VRH441" s="142"/>
      <c r="VRI441" s="142"/>
      <c r="VRJ441" s="143" t="s">
        <v>998</v>
      </c>
      <c r="VRK441" s="143"/>
      <c r="VRL441" s="144"/>
      <c r="VRM441" s="145"/>
      <c r="VRN441" s="140"/>
      <c r="VRO441" s="141"/>
      <c r="VRP441" s="142"/>
      <c r="VRQ441" s="142"/>
      <c r="VRR441" s="143" t="s">
        <v>998</v>
      </c>
      <c r="VRS441" s="143"/>
      <c r="VRT441" s="144"/>
      <c r="VRU441" s="145"/>
      <c r="VRV441" s="140"/>
      <c r="VRW441" s="141"/>
      <c r="VRX441" s="142"/>
      <c r="VRY441" s="142"/>
      <c r="VRZ441" s="143" t="s">
        <v>998</v>
      </c>
      <c r="VSA441" s="143"/>
      <c r="VSB441" s="144"/>
      <c r="VSC441" s="145"/>
      <c r="VSD441" s="140"/>
      <c r="VSE441" s="141"/>
      <c r="VSF441" s="142"/>
      <c r="VSG441" s="142"/>
      <c r="VSH441" s="143" t="s">
        <v>998</v>
      </c>
      <c r="VSI441" s="143"/>
      <c r="VSJ441" s="144"/>
      <c r="VSK441" s="145"/>
      <c r="VSL441" s="140"/>
      <c r="VSM441" s="141"/>
      <c r="VSN441" s="142"/>
      <c r="VSO441" s="142"/>
      <c r="VSP441" s="143" t="s">
        <v>998</v>
      </c>
      <c r="VSQ441" s="143"/>
      <c r="VSR441" s="144"/>
      <c r="VSS441" s="145"/>
      <c r="VST441" s="140"/>
      <c r="VSU441" s="141"/>
      <c r="VSV441" s="142"/>
      <c r="VSW441" s="142"/>
      <c r="VSX441" s="143" t="s">
        <v>998</v>
      </c>
      <c r="VSY441" s="143"/>
      <c r="VSZ441" s="144"/>
      <c r="VTA441" s="145"/>
      <c r="VTB441" s="140"/>
      <c r="VTC441" s="141"/>
      <c r="VTD441" s="142"/>
      <c r="VTE441" s="142"/>
      <c r="VTF441" s="143" t="s">
        <v>998</v>
      </c>
      <c r="VTG441" s="143"/>
      <c r="VTH441" s="144"/>
      <c r="VTI441" s="145"/>
      <c r="VTJ441" s="140"/>
      <c r="VTK441" s="141"/>
      <c r="VTL441" s="142"/>
      <c r="VTM441" s="142"/>
      <c r="VTN441" s="143" t="s">
        <v>998</v>
      </c>
      <c r="VTO441" s="143"/>
      <c r="VTP441" s="144"/>
      <c r="VTQ441" s="145"/>
      <c r="VTR441" s="140"/>
      <c r="VTS441" s="141"/>
      <c r="VTT441" s="142"/>
      <c r="VTU441" s="142"/>
      <c r="VTV441" s="143" t="s">
        <v>998</v>
      </c>
      <c r="VTW441" s="143"/>
      <c r="VTX441" s="144"/>
      <c r="VTY441" s="145"/>
      <c r="VTZ441" s="140"/>
      <c r="VUA441" s="141"/>
      <c r="VUB441" s="142"/>
      <c r="VUC441" s="142"/>
      <c r="VUD441" s="143" t="s">
        <v>998</v>
      </c>
      <c r="VUE441" s="143"/>
      <c r="VUF441" s="144"/>
      <c r="VUG441" s="145"/>
      <c r="VUH441" s="140"/>
      <c r="VUI441" s="141"/>
      <c r="VUJ441" s="142"/>
      <c r="VUK441" s="142"/>
      <c r="VUL441" s="143" t="s">
        <v>998</v>
      </c>
      <c r="VUM441" s="143"/>
      <c r="VUN441" s="144"/>
      <c r="VUO441" s="145"/>
      <c r="VUP441" s="140"/>
      <c r="VUQ441" s="141"/>
      <c r="VUR441" s="142"/>
      <c r="VUS441" s="142"/>
      <c r="VUT441" s="143" t="s">
        <v>998</v>
      </c>
      <c r="VUU441" s="143"/>
      <c r="VUV441" s="144"/>
      <c r="VUW441" s="145"/>
      <c r="VUX441" s="140"/>
      <c r="VUY441" s="141"/>
      <c r="VUZ441" s="142"/>
      <c r="VVA441" s="142"/>
      <c r="VVB441" s="143" t="s">
        <v>998</v>
      </c>
      <c r="VVC441" s="143"/>
      <c r="VVD441" s="144"/>
      <c r="VVE441" s="145"/>
      <c r="VVF441" s="140"/>
      <c r="VVG441" s="141"/>
      <c r="VVH441" s="142"/>
      <c r="VVI441" s="142"/>
      <c r="VVJ441" s="143" t="s">
        <v>998</v>
      </c>
      <c r="VVK441" s="143"/>
      <c r="VVL441" s="144"/>
      <c r="VVM441" s="145"/>
      <c r="VVN441" s="140"/>
      <c r="VVO441" s="141"/>
      <c r="VVP441" s="142"/>
      <c r="VVQ441" s="142"/>
      <c r="VVR441" s="143" t="s">
        <v>998</v>
      </c>
      <c r="VVS441" s="143"/>
      <c r="VVT441" s="144"/>
      <c r="VVU441" s="145"/>
      <c r="VVV441" s="140"/>
      <c r="VVW441" s="141"/>
      <c r="VVX441" s="142"/>
      <c r="VVY441" s="142"/>
      <c r="VVZ441" s="143" t="s">
        <v>998</v>
      </c>
      <c r="VWA441" s="143"/>
      <c r="VWB441" s="144"/>
      <c r="VWC441" s="145"/>
      <c r="VWD441" s="140"/>
      <c r="VWE441" s="141"/>
      <c r="VWF441" s="142"/>
      <c r="VWG441" s="142"/>
      <c r="VWH441" s="143" t="s">
        <v>998</v>
      </c>
      <c r="VWI441" s="143"/>
      <c r="VWJ441" s="144"/>
      <c r="VWK441" s="145"/>
      <c r="VWL441" s="140"/>
      <c r="VWM441" s="141"/>
      <c r="VWN441" s="142"/>
      <c r="VWO441" s="142"/>
      <c r="VWP441" s="143" t="s">
        <v>998</v>
      </c>
      <c r="VWQ441" s="143"/>
      <c r="VWR441" s="144"/>
      <c r="VWS441" s="145"/>
      <c r="VWT441" s="140"/>
      <c r="VWU441" s="141"/>
      <c r="VWV441" s="142"/>
      <c r="VWW441" s="142"/>
      <c r="VWX441" s="143" t="s">
        <v>998</v>
      </c>
      <c r="VWY441" s="143"/>
      <c r="VWZ441" s="144"/>
      <c r="VXA441" s="145"/>
      <c r="VXB441" s="140"/>
      <c r="VXC441" s="141"/>
      <c r="VXD441" s="142"/>
      <c r="VXE441" s="142"/>
      <c r="VXF441" s="143" t="s">
        <v>998</v>
      </c>
      <c r="VXG441" s="143"/>
      <c r="VXH441" s="144"/>
      <c r="VXI441" s="145"/>
      <c r="VXJ441" s="140"/>
      <c r="VXK441" s="141"/>
      <c r="VXL441" s="142"/>
      <c r="VXM441" s="142"/>
      <c r="VXN441" s="143" t="s">
        <v>998</v>
      </c>
      <c r="VXO441" s="143"/>
      <c r="VXP441" s="144"/>
      <c r="VXQ441" s="145"/>
      <c r="VXR441" s="140"/>
      <c r="VXS441" s="141"/>
      <c r="VXT441" s="142"/>
      <c r="VXU441" s="142"/>
      <c r="VXV441" s="143" t="s">
        <v>998</v>
      </c>
      <c r="VXW441" s="143"/>
      <c r="VXX441" s="144"/>
      <c r="VXY441" s="145"/>
      <c r="VXZ441" s="140"/>
      <c r="VYA441" s="141"/>
      <c r="VYB441" s="142"/>
      <c r="VYC441" s="142"/>
      <c r="VYD441" s="143" t="s">
        <v>998</v>
      </c>
      <c r="VYE441" s="143"/>
      <c r="VYF441" s="144"/>
      <c r="VYG441" s="145"/>
      <c r="VYH441" s="140"/>
      <c r="VYI441" s="141"/>
      <c r="VYJ441" s="142"/>
      <c r="VYK441" s="142"/>
      <c r="VYL441" s="143" t="s">
        <v>998</v>
      </c>
      <c r="VYM441" s="143"/>
      <c r="VYN441" s="144"/>
      <c r="VYO441" s="145"/>
      <c r="VYP441" s="140"/>
      <c r="VYQ441" s="141"/>
      <c r="VYR441" s="142"/>
      <c r="VYS441" s="142"/>
      <c r="VYT441" s="143" t="s">
        <v>998</v>
      </c>
      <c r="VYU441" s="143"/>
      <c r="VYV441" s="144"/>
      <c r="VYW441" s="145"/>
      <c r="VYX441" s="140"/>
      <c r="VYY441" s="141"/>
      <c r="VYZ441" s="142"/>
      <c r="VZA441" s="142"/>
      <c r="VZB441" s="143" t="s">
        <v>998</v>
      </c>
      <c r="VZC441" s="143"/>
      <c r="VZD441" s="144"/>
      <c r="VZE441" s="145"/>
      <c r="VZF441" s="140"/>
      <c r="VZG441" s="141"/>
      <c r="VZH441" s="142"/>
      <c r="VZI441" s="142"/>
      <c r="VZJ441" s="143" t="s">
        <v>998</v>
      </c>
      <c r="VZK441" s="143"/>
      <c r="VZL441" s="144"/>
      <c r="VZM441" s="145"/>
      <c r="VZN441" s="140"/>
      <c r="VZO441" s="141"/>
      <c r="VZP441" s="142"/>
      <c r="VZQ441" s="142"/>
      <c r="VZR441" s="143" t="s">
        <v>998</v>
      </c>
      <c r="VZS441" s="143"/>
      <c r="VZT441" s="144"/>
      <c r="VZU441" s="145"/>
      <c r="VZV441" s="140"/>
      <c r="VZW441" s="141"/>
      <c r="VZX441" s="142"/>
      <c r="VZY441" s="142"/>
      <c r="VZZ441" s="143" t="s">
        <v>998</v>
      </c>
      <c r="WAA441" s="143"/>
      <c r="WAB441" s="144"/>
      <c r="WAC441" s="145"/>
      <c r="WAD441" s="140"/>
      <c r="WAE441" s="141"/>
      <c r="WAF441" s="142"/>
      <c r="WAG441" s="142"/>
      <c r="WAH441" s="143" t="s">
        <v>998</v>
      </c>
      <c r="WAI441" s="143"/>
      <c r="WAJ441" s="144"/>
      <c r="WAK441" s="145"/>
      <c r="WAL441" s="140"/>
      <c r="WAM441" s="141"/>
      <c r="WAN441" s="142"/>
      <c r="WAO441" s="142"/>
      <c r="WAP441" s="143" t="s">
        <v>998</v>
      </c>
      <c r="WAQ441" s="143"/>
      <c r="WAR441" s="144"/>
      <c r="WAS441" s="145"/>
      <c r="WAT441" s="140"/>
      <c r="WAU441" s="141"/>
      <c r="WAV441" s="142"/>
      <c r="WAW441" s="142"/>
      <c r="WAX441" s="143" t="s">
        <v>998</v>
      </c>
      <c r="WAY441" s="143"/>
      <c r="WAZ441" s="144"/>
      <c r="WBA441" s="145"/>
      <c r="WBB441" s="140"/>
      <c r="WBC441" s="141"/>
      <c r="WBD441" s="142"/>
      <c r="WBE441" s="142"/>
      <c r="WBF441" s="143" t="s">
        <v>998</v>
      </c>
      <c r="WBG441" s="143"/>
      <c r="WBH441" s="144"/>
      <c r="WBI441" s="145"/>
      <c r="WBJ441" s="140"/>
      <c r="WBK441" s="141"/>
      <c r="WBL441" s="142"/>
      <c r="WBM441" s="142"/>
      <c r="WBN441" s="143" t="s">
        <v>998</v>
      </c>
      <c r="WBO441" s="143"/>
      <c r="WBP441" s="144"/>
      <c r="WBQ441" s="145"/>
      <c r="WBR441" s="140"/>
      <c r="WBS441" s="141"/>
      <c r="WBT441" s="142"/>
      <c r="WBU441" s="142"/>
      <c r="WBV441" s="143" t="s">
        <v>998</v>
      </c>
      <c r="WBW441" s="143"/>
      <c r="WBX441" s="144"/>
      <c r="WBY441" s="145"/>
      <c r="WBZ441" s="140"/>
      <c r="WCA441" s="141"/>
      <c r="WCB441" s="142"/>
      <c r="WCC441" s="142"/>
      <c r="WCD441" s="143" t="s">
        <v>998</v>
      </c>
      <c r="WCE441" s="143"/>
      <c r="WCF441" s="144"/>
      <c r="WCG441" s="145"/>
      <c r="WCH441" s="140"/>
      <c r="WCI441" s="141"/>
      <c r="WCJ441" s="142"/>
      <c r="WCK441" s="142"/>
      <c r="WCL441" s="143" t="s">
        <v>998</v>
      </c>
      <c r="WCM441" s="143"/>
      <c r="WCN441" s="144"/>
      <c r="WCO441" s="145"/>
      <c r="WCP441" s="140"/>
      <c r="WCQ441" s="141"/>
      <c r="WCR441" s="142"/>
      <c r="WCS441" s="142"/>
      <c r="WCT441" s="143" t="s">
        <v>998</v>
      </c>
      <c r="WCU441" s="143"/>
      <c r="WCV441" s="144"/>
      <c r="WCW441" s="145"/>
      <c r="WCX441" s="140"/>
      <c r="WCY441" s="141"/>
      <c r="WCZ441" s="142"/>
      <c r="WDA441" s="142"/>
      <c r="WDB441" s="143" t="s">
        <v>998</v>
      </c>
      <c r="WDC441" s="143"/>
      <c r="WDD441" s="144"/>
      <c r="WDE441" s="145"/>
      <c r="WDF441" s="140"/>
      <c r="WDG441" s="141"/>
      <c r="WDH441" s="142"/>
      <c r="WDI441" s="142"/>
      <c r="WDJ441" s="143" t="s">
        <v>998</v>
      </c>
      <c r="WDK441" s="143"/>
      <c r="WDL441" s="144"/>
      <c r="WDM441" s="145"/>
      <c r="WDN441" s="140"/>
      <c r="WDO441" s="141"/>
      <c r="WDP441" s="142"/>
      <c r="WDQ441" s="142"/>
      <c r="WDR441" s="143" t="s">
        <v>998</v>
      </c>
      <c r="WDS441" s="143"/>
      <c r="WDT441" s="144"/>
      <c r="WDU441" s="145"/>
      <c r="WDV441" s="140"/>
      <c r="WDW441" s="141"/>
      <c r="WDX441" s="142"/>
      <c r="WDY441" s="142"/>
      <c r="WDZ441" s="143" t="s">
        <v>998</v>
      </c>
      <c r="WEA441" s="143"/>
      <c r="WEB441" s="144"/>
      <c r="WEC441" s="145"/>
      <c r="WED441" s="140"/>
      <c r="WEE441" s="141"/>
      <c r="WEF441" s="142"/>
      <c r="WEG441" s="142"/>
      <c r="WEH441" s="143" t="s">
        <v>998</v>
      </c>
      <c r="WEI441" s="143"/>
      <c r="WEJ441" s="144"/>
      <c r="WEK441" s="145"/>
      <c r="WEL441" s="140"/>
      <c r="WEM441" s="141"/>
      <c r="WEN441" s="142"/>
      <c r="WEO441" s="142"/>
      <c r="WEP441" s="143" t="s">
        <v>998</v>
      </c>
      <c r="WEQ441" s="143"/>
      <c r="WER441" s="144"/>
      <c r="WES441" s="145"/>
      <c r="WET441" s="140"/>
      <c r="WEU441" s="141"/>
      <c r="WEV441" s="142"/>
      <c r="WEW441" s="142"/>
      <c r="WEX441" s="143" t="s">
        <v>998</v>
      </c>
      <c r="WEY441" s="143"/>
      <c r="WEZ441" s="144"/>
      <c r="WFA441" s="145"/>
      <c r="WFB441" s="140"/>
      <c r="WFC441" s="141"/>
      <c r="WFD441" s="142"/>
      <c r="WFE441" s="142"/>
      <c r="WFF441" s="143" t="s">
        <v>998</v>
      </c>
      <c r="WFG441" s="143"/>
      <c r="WFH441" s="144"/>
      <c r="WFI441" s="145"/>
      <c r="WFJ441" s="140"/>
      <c r="WFK441" s="141"/>
      <c r="WFL441" s="142"/>
      <c r="WFM441" s="142"/>
      <c r="WFN441" s="143" t="s">
        <v>998</v>
      </c>
      <c r="WFO441" s="143"/>
      <c r="WFP441" s="144"/>
      <c r="WFQ441" s="145"/>
      <c r="WFR441" s="140"/>
      <c r="WFS441" s="141"/>
      <c r="WFT441" s="142"/>
      <c r="WFU441" s="142"/>
      <c r="WFV441" s="143" t="s">
        <v>998</v>
      </c>
      <c r="WFW441" s="143"/>
      <c r="WFX441" s="144"/>
      <c r="WFY441" s="145"/>
      <c r="WFZ441" s="140"/>
      <c r="WGA441" s="141"/>
      <c r="WGB441" s="142"/>
      <c r="WGC441" s="142"/>
      <c r="WGD441" s="143" t="s">
        <v>998</v>
      </c>
      <c r="WGE441" s="143"/>
      <c r="WGF441" s="144"/>
      <c r="WGG441" s="145"/>
      <c r="WGH441" s="140"/>
      <c r="WGI441" s="141"/>
      <c r="WGJ441" s="142"/>
      <c r="WGK441" s="142"/>
      <c r="WGL441" s="143" t="s">
        <v>998</v>
      </c>
      <c r="WGM441" s="143"/>
      <c r="WGN441" s="144"/>
      <c r="WGO441" s="145"/>
      <c r="WGP441" s="140"/>
      <c r="WGQ441" s="141"/>
      <c r="WGR441" s="142"/>
      <c r="WGS441" s="142"/>
      <c r="WGT441" s="143" t="s">
        <v>998</v>
      </c>
      <c r="WGU441" s="143"/>
      <c r="WGV441" s="144"/>
      <c r="WGW441" s="145"/>
      <c r="WGX441" s="140"/>
      <c r="WGY441" s="141"/>
      <c r="WGZ441" s="142"/>
      <c r="WHA441" s="142"/>
      <c r="WHB441" s="143" t="s">
        <v>998</v>
      </c>
      <c r="WHC441" s="143"/>
      <c r="WHD441" s="144"/>
      <c r="WHE441" s="145"/>
      <c r="WHF441" s="140"/>
      <c r="WHG441" s="141"/>
      <c r="WHH441" s="142"/>
      <c r="WHI441" s="142"/>
      <c r="WHJ441" s="143" t="s">
        <v>998</v>
      </c>
      <c r="WHK441" s="143"/>
      <c r="WHL441" s="144"/>
      <c r="WHM441" s="145"/>
      <c r="WHN441" s="140"/>
      <c r="WHO441" s="141"/>
      <c r="WHP441" s="142"/>
      <c r="WHQ441" s="142"/>
      <c r="WHR441" s="143" t="s">
        <v>998</v>
      </c>
      <c r="WHS441" s="143"/>
      <c r="WHT441" s="144"/>
      <c r="WHU441" s="145"/>
      <c r="WHV441" s="140"/>
      <c r="WHW441" s="141"/>
      <c r="WHX441" s="142"/>
      <c r="WHY441" s="142"/>
      <c r="WHZ441" s="143" t="s">
        <v>998</v>
      </c>
      <c r="WIA441" s="143"/>
      <c r="WIB441" s="144"/>
      <c r="WIC441" s="145"/>
      <c r="WID441" s="140"/>
      <c r="WIE441" s="141"/>
      <c r="WIF441" s="142"/>
      <c r="WIG441" s="142"/>
      <c r="WIH441" s="143" t="s">
        <v>998</v>
      </c>
      <c r="WII441" s="143"/>
      <c r="WIJ441" s="144"/>
      <c r="WIK441" s="145"/>
      <c r="WIL441" s="140"/>
      <c r="WIM441" s="141"/>
      <c r="WIN441" s="142"/>
      <c r="WIO441" s="142"/>
      <c r="WIP441" s="143" t="s">
        <v>998</v>
      </c>
      <c r="WIQ441" s="143"/>
      <c r="WIR441" s="144"/>
      <c r="WIS441" s="145"/>
      <c r="WIT441" s="140"/>
      <c r="WIU441" s="141"/>
      <c r="WIV441" s="142"/>
      <c r="WIW441" s="142"/>
      <c r="WIX441" s="143" t="s">
        <v>998</v>
      </c>
      <c r="WIY441" s="143"/>
      <c r="WIZ441" s="144"/>
      <c r="WJA441" s="145"/>
      <c r="WJB441" s="140"/>
      <c r="WJC441" s="141"/>
      <c r="WJD441" s="142"/>
      <c r="WJE441" s="142"/>
      <c r="WJF441" s="143" t="s">
        <v>998</v>
      </c>
      <c r="WJG441" s="143"/>
      <c r="WJH441" s="144"/>
      <c r="WJI441" s="145"/>
      <c r="WJJ441" s="140"/>
      <c r="WJK441" s="141"/>
      <c r="WJL441" s="142"/>
      <c r="WJM441" s="142"/>
      <c r="WJN441" s="143" t="s">
        <v>998</v>
      </c>
      <c r="WJO441" s="143"/>
      <c r="WJP441" s="144"/>
      <c r="WJQ441" s="145"/>
      <c r="WJR441" s="140"/>
      <c r="WJS441" s="141"/>
      <c r="WJT441" s="142"/>
      <c r="WJU441" s="142"/>
      <c r="WJV441" s="143" t="s">
        <v>998</v>
      </c>
      <c r="WJW441" s="143"/>
      <c r="WJX441" s="144"/>
      <c r="WJY441" s="145"/>
      <c r="WJZ441" s="140"/>
      <c r="WKA441" s="141"/>
      <c r="WKB441" s="142"/>
      <c r="WKC441" s="142"/>
      <c r="WKD441" s="143" t="s">
        <v>998</v>
      </c>
      <c r="WKE441" s="143"/>
      <c r="WKF441" s="144"/>
      <c r="WKG441" s="145"/>
      <c r="WKH441" s="140"/>
      <c r="WKI441" s="141"/>
      <c r="WKJ441" s="142"/>
      <c r="WKK441" s="142"/>
      <c r="WKL441" s="143" t="s">
        <v>998</v>
      </c>
      <c r="WKM441" s="143"/>
      <c r="WKN441" s="144"/>
      <c r="WKO441" s="145"/>
      <c r="WKP441" s="140"/>
      <c r="WKQ441" s="141"/>
      <c r="WKR441" s="142"/>
      <c r="WKS441" s="142"/>
      <c r="WKT441" s="143" t="s">
        <v>998</v>
      </c>
      <c r="WKU441" s="143"/>
      <c r="WKV441" s="144"/>
      <c r="WKW441" s="145"/>
      <c r="WKX441" s="140"/>
      <c r="WKY441" s="141"/>
      <c r="WKZ441" s="142"/>
      <c r="WLA441" s="142"/>
      <c r="WLB441" s="143" t="s">
        <v>998</v>
      </c>
      <c r="WLC441" s="143"/>
      <c r="WLD441" s="144"/>
      <c r="WLE441" s="145"/>
      <c r="WLF441" s="140"/>
      <c r="WLG441" s="141"/>
      <c r="WLH441" s="142"/>
      <c r="WLI441" s="142"/>
      <c r="WLJ441" s="143" t="s">
        <v>998</v>
      </c>
      <c r="WLK441" s="143"/>
      <c r="WLL441" s="144"/>
      <c r="WLM441" s="145"/>
      <c r="WLN441" s="140"/>
      <c r="WLO441" s="141"/>
      <c r="WLP441" s="142"/>
      <c r="WLQ441" s="142"/>
      <c r="WLR441" s="143" t="s">
        <v>998</v>
      </c>
      <c r="WLS441" s="143"/>
      <c r="WLT441" s="144"/>
      <c r="WLU441" s="145"/>
      <c r="WLV441" s="140"/>
      <c r="WLW441" s="141"/>
      <c r="WLX441" s="142"/>
      <c r="WLY441" s="142"/>
      <c r="WLZ441" s="143" t="s">
        <v>998</v>
      </c>
      <c r="WMA441" s="143"/>
      <c r="WMB441" s="144"/>
      <c r="WMC441" s="145"/>
      <c r="WMD441" s="140"/>
      <c r="WME441" s="141"/>
      <c r="WMF441" s="142"/>
      <c r="WMG441" s="142"/>
      <c r="WMH441" s="143" t="s">
        <v>998</v>
      </c>
      <c r="WMI441" s="143"/>
      <c r="WMJ441" s="144"/>
      <c r="WMK441" s="145"/>
      <c r="WML441" s="140"/>
      <c r="WMM441" s="141"/>
      <c r="WMN441" s="142"/>
      <c r="WMO441" s="142"/>
      <c r="WMP441" s="143" t="s">
        <v>998</v>
      </c>
      <c r="WMQ441" s="143"/>
      <c r="WMR441" s="144"/>
      <c r="WMS441" s="145"/>
      <c r="WMT441" s="140"/>
      <c r="WMU441" s="141"/>
      <c r="WMV441" s="142"/>
      <c r="WMW441" s="142"/>
      <c r="WMX441" s="143" t="s">
        <v>998</v>
      </c>
      <c r="WMY441" s="143"/>
      <c r="WMZ441" s="144"/>
      <c r="WNA441" s="145"/>
      <c r="WNB441" s="140"/>
      <c r="WNC441" s="141"/>
      <c r="WND441" s="142"/>
      <c r="WNE441" s="142"/>
      <c r="WNF441" s="143" t="s">
        <v>998</v>
      </c>
      <c r="WNG441" s="143"/>
      <c r="WNH441" s="144"/>
      <c r="WNI441" s="145"/>
      <c r="WNJ441" s="140"/>
      <c r="WNK441" s="141"/>
      <c r="WNL441" s="142"/>
      <c r="WNM441" s="142"/>
      <c r="WNN441" s="143" t="s">
        <v>998</v>
      </c>
      <c r="WNO441" s="143"/>
      <c r="WNP441" s="144"/>
      <c r="WNQ441" s="145"/>
      <c r="WNR441" s="140"/>
      <c r="WNS441" s="141"/>
      <c r="WNT441" s="142"/>
      <c r="WNU441" s="142"/>
      <c r="WNV441" s="143" t="s">
        <v>998</v>
      </c>
      <c r="WNW441" s="143"/>
      <c r="WNX441" s="144"/>
      <c r="WNY441" s="145"/>
      <c r="WNZ441" s="140"/>
      <c r="WOA441" s="141"/>
      <c r="WOB441" s="142"/>
      <c r="WOC441" s="142"/>
      <c r="WOD441" s="143" t="s">
        <v>998</v>
      </c>
      <c r="WOE441" s="143"/>
      <c r="WOF441" s="144"/>
      <c r="WOG441" s="145"/>
      <c r="WOH441" s="140"/>
      <c r="WOI441" s="141"/>
      <c r="WOJ441" s="142"/>
      <c r="WOK441" s="142"/>
      <c r="WOL441" s="143" t="s">
        <v>998</v>
      </c>
      <c r="WOM441" s="143"/>
      <c r="WON441" s="144"/>
      <c r="WOO441" s="145"/>
      <c r="WOP441" s="140"/>
      <c r="WOQ441" s="141"/>
      <c r="WOR441" s="142"/>
      <c r="WOS441" s="142"/>
      <c r="WOT441" s="143" t="s">
        <v>998</v>
      </c>
      <c r="WOU441" s="143"/>
      <c r="WOV441" s="144"/>
      <c r="WOW441" s="145"/>
      <c r="WOX441" s="140"/>
      <c r="WOY441" s="141"/>
      <c r="WOZ441" s="142"/>
      <c r="WPA441" s="142"/>
      <c r="WPB441" s="143" t="s">
        <v>998</v>
      </c>
      <c r="WPC441" s="143"/>
      <c r="WPD441" s="144"/>
      <c r="WPE441" s="145"/>
      <c r="WPF441" s="140"/>
      <c r="WPG441" s="141"/>
      <c r="WPH441" s="142"/>
      <c r="WPI441" s="142"/>
      <c r="WPJ441" s="143" t="s">
        <v>998</v>
      </c>
      <c r="WPK441" s="143"/>
      <c r="WPL441" s="144"/>
      <c r="WPM441" s="145"/>
      <c r="WPN441" s="140"/>
      <c r="WPO441" s="141"/>
      <c r="WPP441" s="142"/>
      <c r="WPQ441" s="142"/>
      <c r="WPR441" s="143" t="s">
        <v>998</v>
      </c>
      <c r="WPS441" s="143"/>
      <c r="WPT441" s="144"/>
      <c r="WPU441" s="145"/>
      <c r="WPV441" s="140"/>
      <c r="WPW441" s="141"/>
      <c r="WPX441" s="142"/>
      <c r="WPY441" s="142"/>
      <c r="WPZ441" s="143" t="s">
        <v>998</v>
      </c>
      <c r="WQA441" s="143"/>
      <c r="WQB441" s="144"/>
      <c r="WQC441" s="145"/>
      <c r="WQD441" s="140"/>
      <c r="WQE441" s="141"/>
      <c r="WQF441" s="142"/>
      <c r="WQG441" s="142"/>
      <c r="WQH441" s="143" t="s">
        <v>998</v>
      </c>
      <c r="WQI441" s="143"/>
      <c r="WQJ441" s="144"/>
      <c r="WQK441" s="145"/>
      <c r="WQL441" s="140"/>
      <c r="WQM441" s="141"/>
      <c r="WQN441" s="142"/>
      <c r="WQO441" s="142"/>
      <c r="WQP441" s="143" t="s">
        <v>998</v>
      </c>
      <c r="WQQ441" s="143"/>
      <c r="WQR441" s="144"/>
      <c r="WQS441" s="145"/>
      <c r="WQT441" s="140"/>
      <c r="WQU441" s="141"/>
      <c r="WQV441" s="142"/>
      <c r="WQW441" s="142"/>
      <c r="WQX441" s="143" t="s">
        <v>998</v>
      </c>
      <c r="WQY441" s="143"/>
      <c r="WQZ441" s="144"/>
      <c r="WRA441" s="145"/>
      <c r="WRB441" s="140"/>
      <c r="WRC441" s="141"/>
      <c r="WRD441" s="142"/>
      <c r="WRE441" s="142"/>
      <c r="WRF441" s="143" t="s">
        <v>998</v>
      </c>
      <c r="WRG441" s="143"/>
      <c r="WRH441" s="144"/>
      <c r="WRI441" s="145"/>
      <c r="WRJ441" s="140"/>
      <c r="WRK441" s="141"/>
      <c r="WRL441" s="142"/>
      <c r="WRM441" s="142"/>
      <c r="WRN441" s="143" t="s">
        <v>998</v>
      </c>
      <c r="WRO441" s="143"/>
      <c r="WRP441" s="144"/>
      <c r="WRQ441" s="145"/>
      <c r="WRR441" s="140"/>
      <c r="WRS441" s="141"/>
      <c r="WRT441" s="142"/>
      <c r="WRU441" s="142"/>
      <c r="WRV441" s="143" t="s">
        <v>998</v>
      </c>
      <c r="WRW441" s="143"/>
      <c r="WRX441" s="144"/>
      <c r="WRY441" s="145"/>
      <c r="WRZ441" s="140"/>
      <c r="WSA441" s="141"/>
      <c r="WSB441" s="142"/>
      <c r="WSC441" s="142"/>
      <c r="WSD441" s="143" t="s">
        <v>998</v>
      </c>
      <c r="WSE441" s="143"/>
      <c r="WSF441" s="144"/>
      <c r="WSG441" s="145"/>
      <c r="WSH441" s="140"/>
      <c r="WSI441" s="141"/>
      <c r="WSJ441" s="142"/>
      <c r="WSK441" s="142"/>
      <c r="WSL441" s="143" t="s">
        <v>998</v>
      </c>
      <c r="WSM441" s="143"/>
      <c r="WSN441" s="144"/>
      <c r="WSO441" s="145"/>
      <c r="WSP441" s="140"/>
      <c r="WSQ441" s="141"/>
      <c r="WSR441" s="142"/>
      <c r="WSS441" s="142"/>
      <c r="WST441" s="143" t="s">
        <v>998</v>
      </c>
      <c r="WSU441" s="143"/>
      <c r="WSV441" s="144"/>
      <c r="WSW441" s="145"/>
      <c r="WSX441" s="140"/>
      <c r="WSY441" s="141"/>
      <c r="WSZ441" s="142"/>
      <c r="WTA441" s="142"/>
      <c r="WTB441" s="143" t="s">
        <v>998</v>
      </c>
      <c r="WTC441" s="143"/>
      <c r="WTD441" s="144"/>
      <c r="WTE441" s="145"/>
      <c r="WTF441" s="140"/>
      <c r="WTG441" s="141"/>
      <c r="WTH441" s="142"/>
      <c r="WTI441" s="142"/>
      <c r="WTJ441" s="143" t="s">
        <v>998</v>
      </c>
      <c r="WTK441" s="143"/>
      <c r="WTL441" s="144"/>
      <c r="WTM441" s="145"/>
      <c r="WTN441" s="140"/>
      <c r="WTO441" s="141"/>
      <c r="WTP441" s="142"/>
      <c r="WTQ441" s="142"/>
      <c r="WTR441" s="143" t="s">
        <v>998</v>
      </c>
      <c r="WTS441" s="143"/>
      <c r="WTT441" s="144"/>
      <c r="WTU441" s="145"/>
      <c r="WTV441" s="140"/>
      <c r="WTW441" s="141"/>
      <c r="WTX441" s="142"/>
      <c r="WTY441" s="142"/>
      <c r="WTZ441" s="143" t="s">
        <v>998</v>
      </c>
      <c r="WUA441" s="143"/>
      <c r="WUB441" s="144"/>
      <c r="WUC441" s="145"/>
      <c r="WUD441" s="140"/>
      <c r="WUE441" s="141"/>
      <c r="WUF441" s="142"/>
      <c r="WUG441" s="142"/>
      <c r="WUH441" s="143" t="s">
        <v>998</v>
      </c>
      <c r="WUI441" s="143"/>
      <c r="WUJ441" s="144"/>
      <c r="WUK441" s="145"/>
      <c r="WUL441" s="140"/>
      <c r="WUM441" s="141"/>
      <c r="WUN441" s="142"/>
      <c r="WUO441" s="142"/>
      <c r="WUP441" s="143" t="s">
        <v>998</v>
      </c>
      <c r="WUQ441" s="143"/>
      <c r="WUR441" s="144"/>
      <c r="WUS441" s="145"/>
      <c r="WUT441" s="140"/>
      <c r="WUU441" s="141"/>
      <c r="WUV441" s="142"/>
      <c r="WUW441" s="142"/>
      <c r="WUX441" s="143" t="s">
        <v>998</v>
      </c>
      <c r="WUY441" s="143"/>
      <c r="WUZ441" s="144"/>
      <c r="WVA441" s="145"/>
      <c r="WVB441" s="140"/>
      <c r="WVC441" s="141"/>
      <c r="WVD441" s="142"/>
      <c r="WVE441" s="142"/>
      <c r="WVF441" s="143" t="s">
        <v>998</v>
      </c>
      <c r="WVG441" s="143"/>
      <c r="WVH441" s="144"/>
      <c r="WVI441" s="145"/>
      <c r="WVJ441" s="140"/>
      <c r="WVK441" s="141"/>
      <c r="WVL441" s="142"/>
      <c r="WVM441" s="142"/>
      <c r="WVN441" s="143" t="s">
        <v>998</v>
      </c>
      <c r="WVO441" s="143"/>
      <c r="WVP441" s="144"/>
      <c r="WVQ441" s="145"/>
      <c r="WVR441" s="140"/>
      <c r="WVS441" s="141"/>
      <c r="WVT441" s="142"/>
      <c r="WVU441" s="142"/>
      <c r="WVV441" s="143" t="s">
        <v>998</v>
      </c>
      <c r="WVW441" s="143"/>
      <c r="WVX441" s="144"/>
      <c r="WVY441" s="145"/>
      <c r="WVZ441" s="140"/>
      <c r="WWA441" s="141"/>
      <c r="WWB441" s="142"/>
      <c r="WWC441" s="142"/>
      <c r="WWD441" s="143" t="s">
        <v>998</v>
      </c>
      <c r="WWE441" s="143"/>
      <c r="WWF441" s="144"/>
      <c r="WWG441" s="145"/>
      <c r="WWH441" s="140"/>
      <c r="WWI441" s="141"/>
      <c r="WWJ441" s="142"/>
      <c r="WWK441" s="142"/>
      <c r="WWL441" s="143" t="s">
        <v>998</v>
      </c>
      <c r="WWM441" s="143"/>
      <c r="WWN441" s="144"/>
      <c r="WWO441" s="145"/>
      <c r="WWP441" s="140"/>
      <c r="WWQ441" s="141"/>
      <c r="WWR441" s="142"/>
      <c r="WWS441" s="142"/>
      <c r="WWT441" s="143" t="s">
        <v>998</v>
      </c>
      <c r="WWU441" s="143"/>
      <c r="WWV441" s="144"/>
      <c r="WWW441" s="145"/>
      <c r="WWX441" s="140"/>
      <c r="WWY441" s="141"/>
      <c r="WWZ441" s="142"/>
      <c r="WXA441" s="142"/>
      <c r="WXB441" s="143" t="s">
        <v>998</v>
      </c>
      <c r="WXC441" s="143"/>
      <c r="WXD441" s="144"/>
      <c r="WXE441" s="145"/>
      <c r="WXF441" s="140"/>
      <c r="WXG441" s="141"/>
      <c r="WXH441" s="142"/>
      <c r="WXI441" s="142"/>
      <c r="WXJ441" s="143" t="s">
        <v>998</v>
      </c>
      <c r="WXK441" s="143"/>
      <c r="WXL441" s="144"/>
      <c r="WXM441" s="145"/>
      <c r="WXN441" s="140"/>
      <c r="WXO441" s="141"/>
      <c r="WXP441" s="142"/>
      <c r="WXQ441" s="142"/>
      <c r="WXR441" s="143" t="s">
        <v>998</v>
      </c>
      <c r="WXS441" s="143"/>
      <c r="WXT441" s="144"/>
      <c r="WXU441" s="145"/>
      <c r="WXV441" s="140"/>
      <c r="WXW441" s="141"/>
      <c r="WXX441" s="142"/>
      <c r="WXY441" s="142"/>
      <c r="WXZ441" s="143" t="s">
        <v>998</v>
      </c>
      <c r="WYA441" s="143"/>
      <c r="WYB441" s="144"/>
      <c r="WYC441" s="145"/>
      <c r="WYD441" s="140"/>
      <c r="WYE441" s="141"/>
      <c r="WYF441" s="142"/>
      <c r="WYG441" s="142"/>
      <c r="WYH441" s="143" t="s">
        <v>998</v>
      </c>
      <c r="WYI441" s="143"/>
      <c r="WYJ441" s="144"/>
      <c r="WYK441" s="145"/>
    </row>
    <row r="442" spans="1:16209" ht="16.5" customHeight="1" x14ac:dyDescent="0.25">
      <c r="A442" s="49">
        <v>34145</v>
      </c>
      <c r="B442" s="41"/>
      <c r="C442" s="42" t="s">
        <v>590</v>
      </c>
      <c r="D442" s="8"/>
      <c r="E442" s="46" t="s">
        <v>498</v>
      </c>
      <c r="F442" s="43" t="s">
        <v>742</v>
      </c>
      <c r="G442" s="44" t="s">
        <v>742</v>
      </c>
      <c r="H442" s="45">
        <v>40</v>
      </c>
    </row>
    <row r="443" spans="1:16209" ht="16.5" customHeight="1" x14ac:dyDescent="0.25">
      <c r="A443" s="49">
        <v>35652</v>
      </c>
      <c r="B443" s="41"/>
      <c r="C443" s="42" t="s">
        <v>590</v>
      </c>
      <c r="D443" s="8"/>
      <c r="E443" s="46" t="s">
        <v>441</v>
      </c>
      <c r="F443" s="43" t="s">
        <v>742</v>
      </c>
      <c r="G443" s="44" t="s">
        <v>742</v>
      </c>
      <c r="H443" s="45">
        <v>40</v>
      </c>
    </row>
    <row r="444" spans="1:16209" ht="16.5" customHeight="1" x14ac:dyDescent="0.25">
      <c r="A444" s="49">
        <v>35654</v>
      </c>
      <c r="B444" s="41"/>
      <c r="C444" s="42" t="s">
        <v>590</v>
      </c>
      <c r="D444" s="8"/>
      <c r="E444" s="48" t="s">
        <v>499</v>
      </c>
      <c r="F444" s="43" t="s">
        <v>742</v>
      </c>
      <c r="G444" s="44" t="s">
        <v>742</v>
      </c>
      <c r="H444" s="45">
        <v>40</v>
      </c>
    </row>
    <row r="445" spans="1:16209" ht="16.5" customHeight="1" x14ac:dyDescent="0.25">
      <c r="A445" s="49">
        <v>38535</v>
      </c>
      <c r="B445" s="41"/>
      <c r="C445" s="42" t="s">
        <v>590</v>
      </c>
      <c r="D445" s="8"/>
      <c r="E445" s="46" t="s">
        <v>507</v>
      </c>
      <c r="F445" s="43" t="s">
        <v>742</v>
      </c>
      <c r="G445" s="44" t="s">
        <v>742</v>
      </c>
      <c r="H445" s="45">
        <v>40</v>
      </c>
    </row>
    <row r="446" spans="1:16209" ht="16.5" customHeight="1" x14ac:dyDescent="0.25">
      <c r="A446" s="49">
        <v>38546</v>
      </c>
      <c r="B446" s="41"/>
      <c r="C446" s="42" t="s">
        <v>590</v>
      </c>
      <c r="D446" s="8"/>
      <c r="E446" s="46" t="s">
        <v>508</v>
      </c>
      <c r="F446" s="43" t="s">
        <v>742</v>
      </c>
      <c r="G446" s="44" t="s">
        <v>742</v>
      </c>
      <c r="H446" s="45">
        <v>40</v>
      </c>
    </row>
    <row r="447" spans="1:16209" ht="16.5" customHeight="1" x14ac:dyDescent="0.25">
      <c r="A447" s="49">
        <v>41163</v>
      </c>
      <c r="B447" s="41"/>
      <c r="C447" s="42" t="s">
        <v>590</v>
      </c>
      <c r="D447" s="8"/>
      <c r="E447" s="46" t="s">
        <v>500</v>
      </c>
      <c r="F447" s="43" t="s">
        <v>742</v>
      </c>
      <c r="G447" s="44" t="s">
        <v>742</v>
      </c>
      <c r="H447" s="45">
        <v>40</v>
      </c>
    </row>
    <row r="448" spans="1:16209" ht="16.5" customHeight="1" x14ac:dyDescent="0.25">
      <c r="A448" s="49">
        <v>43938</v>
      </c>
      <c r="B448" s="41"/>
      <c r="C448" s="42" t="s">
        <v>590</v>
      </c>
      <c r="D448" s="8"/>
      <c r="E448" s="46" t="s">
        <v>478</v>
      </c>
      <c r="F448" s="43" t="s">
        <v>742</v>
      </c>
      <c r="G448" s="44" t="s">
        <v>742</v>
      </c>
      <c r="H448" s="45">
        <v>40</v>
      </c>
    </row>
    <row r="449" spans="1:1022 1030:2046 2054:3070 3078:4094 4102:5118 5126:6142 6150:7166 7174:8190 8198:9214 9222:10238 10246:11262 11270:12286 12294:13310 13318:14334 14342:15358 15366:16206" ht="16.5" customHeight="1" x14ac:dyDescent="0.25">
      <c r="A449" s="49">
        <v>44316</v>
      </c>
      <c r="B449" s="41"/>
      <c r="C449" s="42" t="s">
        <v>590</v>
      </c>
      <c r="D449" s="8"/>
      <c r="E449" s="46" t="s">
        <v>501</v>
      </c>
      <c r="F449" s="43" t="s">
        <v>742</v>
      </c>
      <c r="G449" s="44" t="s">
        <v>742</v>
      </c>
      <c r="H449" s="45">
        <v>40</v>
      </c>
    </row>
    <row r="450" spans="1:1022 1030:2046 2054:3070 3078:4094 4102:5118 5126:6142 6150:7166 7174:8190 8198:9214 9222:10238 10246:11262 11270:12286 12294:13310 13318:14334 14342:15358 15366:16206" ht="16.5" customHeight="1" x14ac:dyDescent="0.25">
      <c r="A450" s="49">
        <v>45366</v>
      </c>
      <c r="B450" s="41"/>
      <c r="C450" s="42" t="s">
        <v>590</v>
      </c>
      <c r="D450" s="8"/>
      <c r="E450" s="48" t="s">
        <v>502</v>
      </c>
      <c r="F450" s="43" t="s">
        <v>742</v>
      </c>
      <c r="G450" s="44" t="s">
        <v>742</v>
      </c>
      <c r="H450" s="45">
        <v>40</v>
      </c>
    </row>
    <row r="451" spans="1:1022 1030:2046 2054:3070 3078:4094 4102:5118 5126:6142 6150:7166 7174:8190 8198:9214 9222:10238 10246:11262 11270:12286 12294:13310 13318:14334 14342:15358 15366:16206" ht="16.5" customHeight="1" x14ac:dyDescent="0.25">
      <c r="A451" s="49">
        <v>46802</v>
      </c>
      <c r="B451" s="41"/>
      <c r="C451" s="42" t="s">
        <v>590</v>
      </c>
      <c r="D451" s="8"/>
      <c r="E451" s="46" t="s">
        <v>520</v>
      </c>
      <c r="F451" s="43" t="s">
        <v>742</v>
      </c>
      <c r="G451" s="44" t="s">
        <v>742</v>
      </c>
      <c r="H451" s="45">
        <v>40</v>
      </c>
    </row>
    <row r="452" spans="1:1022 1030:2046 2054:3070 3078:4094 4102:5118 5126:6142 6150:7166 7174:8190 8198:9214 9222:10238 10246:11262 11270:12286 12294:13310 13318:14334 14342:15358 15366:16206" ht="16.5" customHeight="1" x14ac:dyDescent="0.25">
      <c r="A452" s="49">
        <v>47029</v>
      </c>
      <c r="B452" s="41"/>
      <c r="C452" s="42" t="s">
        <v>590</v>
      </c>
      <c r="D452" s="8"/>
      <c r="E452" s="46" t="s">
        <v>492</v>
      </c>
      <c r="F452" s="43" t="s">
        <v>742</v>
      </c>
      <c r="G452" s="44" t="s">
        <v>742</v>
      </c>
      <c r="H452" s="45">
        <v>40</v>
      </c>
    </row>
    <row r="453" spans="1:1022 1030:2046 2054:3070 3078:4094 4102:5118 5126:6142 6150:7166 7174:8190 8198:9214 9222:10238 10246:11262 11270:12286 12294:13310 13318:14334 14342:15358 15366:16206" ht="16.5" customHeight="1" x14ac:dyDescent="0.25">
      <c r="A453" s="49">
        <v>47206</v>
      </c>
      <c r="B453" s="41"/>
      <c r="C453" s="42" t="s">
        <v>590</v>
      </c>
      <c r="D453" s="8"/>
      <c r="E453" s="46" t="s">
        <v>517</v>
      </c>
      <c r="F453" s="43" t="s">
        <v>742</v>
      </c>
      <c r="G453" s="44" t="s">
        <v>742</v>
      </c>
      <c r="H453" s="45">
        <v>40</v>
      </c>
    </row>
    <row r="454" spans="1:1022 1030:2046 2054:3070 3078:4094 4102:5118 5126:6142 6150:7166 7174:8190 8198:9214 9222:10238 10246:11262 11270:12286 12294:13310 13318:14334 14342:15358 15366:16206" ht="16.5" customHeight="1" thickBot="1" x14ac:dyDescent="0.3">
      <c r="A454" s="147">
        <v>548053</v>
      </c>
      <c r="B454" s="148">
        <v>0.30499999999999999</v>
      </c>
      <c r="C454" s="8" t="s">
        <v>690</v>
      </c>
      <c r="D454" s="8"/>
      <c r="E454" s="46" t="s">
        <v>24</v>
      </c>
      <c r="F454" s="95" t="s">
        <v>742</v>
      </c>
      <c r="G454" s="55" t="s">
        <v>742</v>
      </c>
      <c r="H454" s="55">
        <v>139</v>
      </c>
    </row>
    <row r="455" spans="1:1022 1030:2046 2054:3070 3078:4094 4102:5118 5126:6142 6150:7166 7174:8190 8198:9214 9222:10238 10246:11262 11270:12286 12294:13310 13318:14334 14342:15358 15366:16206" ht="16.5" customHeight="1" thickBot="1" x14ac:dyDescent="0.3">
      <c r="A455" s="140"/>
      <c r="B455" s="141"/>
      <c r="C455" s="142"/>
      <c r="D455" s="142"/>
      <c r="E455" s="143" t="s">
        <v>998</v>
      </c>
      <c r="F455" s="143"/>
      <c r="G455" s="144"/>
      <c r="H455" s="145"/>
      <c r="FJ455" s="1" t="s">
        <v>998</v>
      </c>
      <c r="FR455" s="1" t="s">
        <v>998</v>
      </c>
      <c r="FZ455" s="1" t="s">
        <v>998</v>
      </c>
      <c r="GH455" s="1" t="s">
        <v>998</v>
      </c>
      <c r="GP455" s="1" t="s">
        <v>998</v>
      </c>
      <c r="GX455" s="1" t="s">
        <v>998</v>
      </c>
      <c r="HF455" s="1" t="s">
        <v>998</v>
      </c>
      <c r="HN455" s="1" t="s">
        <v>998</v>
      </c>
      <c r="HV455" s="1" t="s">
        <v>998</v>
      </c>
      <c r="ID455" s="1" t="s">
        <v>998</v>
      </c>
      <c r="IL455" s="1" t="s">
        <v>998</v>
      </c>
      <c r="IT455" s="1" t="s">
        <v>998</v>
      </c>
      <c r="JB455" s="1" t="s">
        <v>998</v>
      </c>
      <c r="JJ455" s="1" t="s">
        <v>998</v>
      </c>
      <c r="JR455" s="1" t="s">
        <v>998</v>
      </c>
      <c r="JZ455" s="1" t="s">
        <v>998</v>
      </c>
      <c r="KH455" s="1" t="s">
        <v>998</v>
      </c>
      <c r="KP455" s="1" t="s">
        <v>998</v>
      </c>
      <c r="KX455" s="1" t="s">
        <v>998</v>
      </c>
      <c r="LF455" s="1" t="s">
        <v>998</v>
      </c>
      <c r="LN455" s="1" t="s">
        <v>998</v>
      </c>
      <c r="LV455" s="1" t="s">
        <v>998</v>
      </c>
      <c r="MD455" s="1" t="s">
        <v>998</v>
      </c>
      <c r="ML455" s="1" t="s">
        <v>998</v>
      </c>
      <c r="MT455" s="1" t="s">
        <v>998</v>
      </c>
      <c r="NB455" s="1" t="s">
        <v>998</v>
      </c>
      <c r="NJ455" s="1" t="s">
        <v>998</v>
      </c>
      <c r="NR455" s="1" t="s">
        <v>998</v>
      </c>
      <c r="NZ455" s="1" t="s">
        <v>998</v>
      </c>
      <c r="OH455" s="1" t="s">
        <v>998</v>
      </c>
      <c r="OP455" s="1" t="s">
        <v>998</v>
      </c>
      <c r="OX455" s="1" t="s">
        <v>998</v>
      </c>
      <c r="PF455" s="1" t="s">
        <v>998</v>
      </c>
      <c r="PN455" s="1" t="s">
        <v>998</v>
      </c>
      <c r="PV455" s="1" t="s">
        <v>998</v>
      </c>
      <c r="QD455" s="1" t="s">
        <v>998</v>
      </c>
      <c r="QL455" s="1" t="s">
        <v>998</v>
      </c>
      <c r="QT455" s="1" t="s">
        <v>998</v>
      </c>
      <c r="RB455" s="1" t="s">
        <v>998</v>
      </c>
      <c r="RJ455" s="1" t="s">
        <v>998</v>
      </c>
      <c r="RR455" s="1" t="s">
        <v>998</v>
      </c>
      <c r="RZ455" s="1" t="s">
        <v>998</v>
      </c>
      <c r="SH455" s="1" t="s">
        <v>998</v>
      </c>
      <c r="SP455" s="1" t="s">
        <v>998</v>
      </c>
      <c r="SX455" s="1" t="s">
        <v>998</v>
      </c>
      <c r="TF455" s="1" t="s">
        <v>998</v>
      </c>
      <c r="TN455" s="1" t="s">
        <v>998</v>
      </c>
      <c r="TV455" s="1" t="s">
        <v>998</v>
      </c>
      <c r="UD455" s="1" t="s">
        <v>998</v>
      </c>
      <c r="UL455" s="1" t="s">
        <v>998</v>
      </c>
      <c r="UT455" s="1" t="s">
        <v>998</v>
      </c>
      <c r="VB455" s="1" t="s">
        <v>998</v>
      </c>
      <c r="VJ455" s="1" t="s">
        <v>998</v>
      </c>
      <c r="VR455" s="1" t="s">
        <v>998</v>
      </c>
      <c r="VZ455" s="1" t="s">
        <v>998</v>
      </c>
      <c r="WH455" s="1" t="s">
        <v>998</v>
      </c>
      <c r="WP455" s="1" t="s">
        <v>998</v>
      </c>
      <c r="WX455" s="1" t="s">
        <v>998</v>
      </c>
      <c r="XF455" s="1" t="s">
        <v>998</v>
      </c>
      <c r="XN455" s="1" t="s">
        <v>998</v>
      </c>
      <c r="XV455" s="1" t="s">
        <v>998</v>
      </c>
      <c r="YD455" s="1" t="s">
        <v>998</v>
      </c>
      <c r="YL455" s="1" t="s">
        <v>998</v>
      </c>
      <c r="YT455" s="1" t="s">
        <v>998</v>
      </c>
      <c r="ZB455" s="1" t="s">
        <v>998</v>
      </c>
      <c r="ZJ455" s="1" t="s">
        <v>998</v>
      </c>
      <c r="ZR455" s="1" t="s">
        <v>998</v>
      </c>
      <c r="ZZ455" s="1" t="s">
        <v>998</v>
      </c>
      <c r="AAH455" s="1" t="s">
        <v>998</v>
      </c>
      <c r="AAP455" s="1" t="s">
        <v>998</v>
      </c>
      <c r="AAX455" s="1" t="s">
        <v>998</v>
      </c>
      <c r="ABF455" s="1" t="s">
        <v>998</v>
      </c>
      <c r="ABN455" s="1" t="s">
        <v>998</v>
      </c>
      <c r="ABV455" s="1" t="s">
        <v>998</v>
      </c>
      <c r="ACD455" s="1" t="s">
        <v>998</v>
      </c>
      <c r="ACL455" s="1" t="s">
        <v>998</v>
      </c>
      <c r="ACT455" s="1" t="s">
        <v>998</v>
      </c>
      <c r="ADB455" s="1" t="s">
        <v>998</v>
      </c>
      <c r="ADJ455" s="1" t="s">
        <v>998</v>
      </c>
      <c r="ADR455" s="1" t="s">
        <v>998</v>
      </c>
      <c r="ADZ455" s="1" t="s">
        <v>998</v>
      </c>
      <c r="AEH455" s="1" t="s">
        <v>998</v>
      </c>
      <c r="AEP455" s="1" t="s">
        <v>998</v>
      </c>
      <c r="AEX455" s="1" t="s">
        <v>998</v>
      </c>
      <c r="AFF455" s="1" t="s">
        <v>998</v>
      </c>
      <c r="AFN455" s="1" t="s">
        <v>998</v>
      </c>
      <c r="AFV455" s="1" t="s">
        <v>998</v>
      </c>
      <c r="AGD455" s="1" t="s">
        <v>998</v>
      </c>
      <c r="AGL455" s="1" t="s">
        <v>998</v>
      </c>
      <c r="AGT455" s="1" t="s">
        <v>998</v>
      </c>
      <c r="AHB455" s="1" t="s">
        <v>998</v>
      </c>
      <c r="AHJ455" s="1" t="s">
        <v>998</v>
      </c>
      <c r="AHR455" s="1" t="s">
        <v>998</v>
      </c>
      <c r="AHZ455" s="1" t="s">
        <v>998</v>
      </c>
      <c r="AIH455" s="1" t="s">
        <v>998</v>
      </c>
      <c r="AIP455" s="1" t="s">
        <v>998</v>
      </c>
      <c r="AIX455" s="1" t="s">
        <v>998</v>
      </c>
      <c r="AJF455" s="1" t="s">
        <v>998</v>
      </c>
      <c r="AJN455" s="1" t="s">
        <v>998</v>
      </c>
      <c r="AJV455" s="1" t="s">
        <v>998</v>
      </c>
      <c r="AKD455" s="1" t="s">
        <v>998</v>
      </c>
      <c r="AKL455" s="1" t="s">
        <v>998</v>
      </c>
      <c r="AKT455" s="1" t="s">
        <v>998</v>
      </c>
      <c r="ALB455" s="1" t="s">
        <v>998</v>
      </c>
      <c r="ALJ455" s="1" t="s">
        <v>998</v>
      </c>
      <c r="ALR455" s="1" t="s">
        <v>998</v>
      </c>
      <c r="ALZ455" s="1" t="s">
        <v>998</v>
      </c>
      <c r="AMH455" s="1" t="s">
        <v>998</v>
      </c>
      <c r="AMP455" s="1" t="s">
        <v>998</v>
      </c>
      <c r="AMX455" s="1" t="s">
        <v>998</v>
      </c>
      <c r="ANF455" s="1" t="s">
        <v>998</v>
      </c>
      <c r="ANN455" s="1" t="s">
        <v>998</v>
      </c>
      <c r="ANV455" s="1" t="s">
        <v>998</v>
      </c>
      <c r="AOD455" s="1" t="s">
        <v>998</v>
      </c>
      <c r="AOL455" s="1" t="s">
        <v>998</v>
      </c>
      <c r="AOT455" s="1" t="s">
        <v>998</v>
      </c>
      <c r="APB455" s="1" t="s">
        <v>998</v>
      </c>
      <c r="APJ455" s="1" t="s">
        <v>998</v>
      </c>
      <c r="APR455" s="1" t="s">
        <v>998</v>
      </c>
      <c r="APZ455" s="1" t="s">
        <v>998</v>
      </c>
      <c r="AQH455" s="1" t="s">
        <v>998</v>
      </c>
      <c r="AQP455" s="1" t="s">
        <v>998</v>
      </c>
      <c r="AQX455" s="1" t="s">
        <v>998</v>
      </c>
      <c r="ARF455" s="1" t="s">
        <v>998</v>
      </c>
      <c r="ARN455" s="1" t="s">
        <v>998</v>
      </c>
      <c r="ARV455" s="1" t="s">
        <v>998</v>
      </c>
      <c r="ASD455" s="1" t="s">
        <v>998</v>
      </c>
      <c r="ASL455" s="1" t="s">
        <v>998</v>
      </c>
      <c r="AST455" s="1" t="s">
        <v>998</v>
      </c>
      <c r="ATB455" s="1" t="s">
        <v>998</v>
      </c>
      <c r="ATJ455" s="1" t="s">
        <v>998</v>
      </c>
      <c r="ATR455" s="1" t="s">
        <v>998</v>
      </c>
      <c r="ATZ455" s="1" t="s">
        <v>998</v>
      </c>
      <c r="AUH455" s="1" t="s">
        <v>998</v>
      </c>
      <c r="AUP455" s="1" t="s">
        <v>998</v>
      </c>
      <c r="AUX455" s="1" t="s">
        <v>998</v>
      </c>
      <c r="AVF455" s="1" t="s">
        <v>998</v>
      </c>
      <c r="AVN455" s="1" t="s">
        <v>998</v>
      </c>
      <c r="AVV455" s="1" t="s">
        <v>998</v>
      </c>
      <c r="AWD455" s="1" t="s">
        <v>998</v>
      </c>
      <c r="AWL455" s="1" t="s">
        <v>998</v>
      </c>
      <c r="AWT455" s="1" t="s">
        <v>998</v>
      </c>
      <c r="AXB455" s="1" t="s">
        <v>998</v>
      </c>
      <c r="AXJ455" s="1" t="s">
        <v>998</v>
      </c>
      <c r="AXR455" s="1" t="s">
        <v>998</v>
      </c>
      <c r="AXZ455" s="1" t="s">
        <v>998</v>
      </c>
      <c r="AYH455" s="1" t="s">
        <v>998</v>
      </c>
      <c r="AYP455" s="1" t="s">
        <v>998</v>
      </c>
      <c r="AYX455" s="1" t="s">
        <v>998</v>
      </c>
      <c r="AZF455" s="1" t="s">
        <v>998</v>
      </c>
      <c r="AZN455" s="1" t="s">
        <v>998</v>
      </c>
      <c r="AZV455" s="1" t="s">
        <v>998</v>
      </c>
      <c r="BAD455" s="1" t="s">
        <v>998</v>
      </c>
      <c r="BAL455" s="1" t="s">
        <v>998</v>
      </c>
      <c r="BAT455" s="1" t="s">
        <v>998</v>
      </c>
      <c r="BBB455" s="1" t="s">
        <v>998</v>
      </c>
      <c r="BBJ455" s="1" t="s">
        <v>998</v>
      </c>
      <c r="BBR455" s="1" t="s">
        <v>998</v>
      </c>
      <c r="BBZ455" s="1" t="s">
        <v>998</v>
      </c>
      <c r="BCH455" s="1" t="s">
        <v>998</v>
      </c>
      <c r="BCP455" s="1" t="s">
        <v>998</v>
      </c>
      <c r="BCX455" s="1" t="s">
        <v>998</v>
      </c>
      <c r="BDF455" s="1" t="s">
        <v>998</v>
      </c>
      <c r="BDN455" s="1" t="s">
        <v>998</v>
      </c>
      <c r="BDV455" s="1" t="s">
        <v>998</v>
      </c>
      <c r="BED455" s="1" t="s">
        <v>998</v>
      </c>
      <c r="BEL455" s="1" t="s">
        <v>998</v>
      </c>
      <c r="BET455" s="1" t="s">
        <v>998</v>
      </c>
      <c r="BFB455" s="1" t="s">
        <v>998</v>
      </c>
      <c r="BFJ455" s="1" t="s">
        <v>998</v>
      </c>
      <c r="BFR455" s="1" t="s">
        <v>998</v>
      </c>
      <c r="BFZ455" s="1" t="s">
        <v>998</v>
      </c>
      <c r="BGH455" s="1" t="s">
        <v>998</v>
      </c>
      <c r="BGP455" s="1" t="s">
        <v>998</v>
      </c>
      <c r="BGX455" s="1" t="s">
        <v>998</v>
      </c>
      <c r="BHF455" s="1" t="s">
        <v>998</v>
      </c>
      <c r="BHN455" s="1" t="s">
        <v>998</v>
      </c>
      <c r="BHV455" s="1" t="s">
        <v>998</v>
      </c>
      <c r="BID455" s="1" t="s">
        <v>998</v>
      </c>
      <c r="BIL455" s="1" t="s">
        <v>998</v>
      </c>
      <c r="BIT455" s="1" t="s">
        <v>998</v>
      </c>
      <c r="BJB455" s="1" t="s">
        <v>998</v>
      </c>
      <c r="BJJ455" s="1" t="s">
        <v>998</v>
      </c>
      <c r="BJR455" s="1" t="s">
        <v>998</v>
      </c>
      <c r="BJZ455" s="1" t="s">
        <v>998</v>
      </c>
      <c r="BKH455" s="1" t="s">
        <v>998</v>
      </c>
      <c r="BKP455" s="1" t="s">
        <v>998</v>
      </c>
      <c r="BKX455" s="1" t="s">
        <v>998</v>
      </c>
      <c r="BLF455" s="1" t="s">
        <v>998</v>
      </c>
      <c r="BLN455" s="1" t="s">
        <v>998</v>
      </c>
      <c r="BLV455" s="1" t="s">
        <v>998</v>
      </c>
      <c r="BMD455" s="1" t="s">
        <v>998</v>
      </c>
      <c r="BML455" s="1" t="s">
        <v>998</v>
      </c>
      <c r="BMT455" s="1" t="s">
        <v>998</v>
      </c>
      <c r="BNB455" s="1" t="s">
        <v>998</v>
      </c>
      <c r="BNJ455" s="1" t="s">
        <v>998</v>
      </c>
      <c r="BNR455" s="1" t="s">
        <v>998</v>
      </c>
      <c r="BNZ455" s="1" t="s">
        <v>998</v>
      </c>
      <c r="BOH455" s="1" t="s">
        <v>998</v>
      </c>
      <c r="BOP455" s="1" t="s">
        <v>998</v>
      </c>
      <c r="BOX455" s="1" t="s">
        <v>998</v>
      </c>
      <c r="BPF455" s="1" t="s">
        <v>998</v>
      </c>
      <c r="BPN455" s="1" t="s">
        <v>998</v>
      </c>
      <c r="BPV455" s="1" t="s">
        <v>998</v>
      </c>
      <c r="BQD455" s="1" t="s">
        <v>998</v>
      </c>
      <c r="BQL455" s="1" t="s">
        <v>998</v>
      </c>
      <c r="BQT455" s="1" t="s">
        <v>998</v>
      </c>
      <c r="BRB455" s="1" t="s">
        <v>998</v>
      </c>
      <c r="BRJ455" s="1" t="s">
        <v>998</v>
      </c>
      <c r="BRR455" s="1" t="s">
        <v>998</v>
      </c>
      <c r="BRZ455" s="1" t="s">
        <v>998</v>
      </c>
      <c r="BSH455" s="1" t="s">
        <v>998</v>
      </c>
      <c r="BSP455" s="1" t="s">
        <v>998</v>
      </c>
      <c r="BSX455" s="1" t="s">
        <v>998</v>
      </c>
      <c r="BTF455" s="1" t="s">
        <v>998</v>
      </c>
      <c r="BTN455" s="1" t="s">
        <v>998</v>
      </c>
      <c r="BTV455" s="1" t="s">
        <v>998</v>
      </c>
      <c r="BUD455" s="1" t="s">
        <v>998</v>
      </c>
      <c r="BUL455" s="1" t="s">
        <v>998</v>
      </c>
      <c r="BUT455" s="1" t="s">
        <v>998</v>
      </c>
      <c r="BVB455" s="1" t="s">
        <v>998</v>
      </c>
      <c r="BVJ455" s="1" t="s">
        <v>998</v>
      </c>
      <c r="BVR455" s="1" t="s">
        <v>998</v>
      </c>
      <c r="BVZ455" s="1" t="s">
        <v>998</v>
      </c>
      <c r="BWH455" s="1" t="s">
        <v>998</v>
      </c>
      <c r="BWP455" s="1" t="s">
        <v>998</v>
      </c>
      <c r="BWX455" s="1" t="s">
        <v>998</v>
      </c>
      <c r="BXF455" s="1" t="s">
        <v>998</v>
      </c>
      <c r="BXN455" s="1" t="s">
        <v>998</v>
      </c>
      <c r="BXV455" s="1" t="s">
        <v>998</v>
      </c>
      <c r="BYD455" s="1" t="s">
        <v>998</v>
      </c>
      <c r="BYL455" s="1" t="s">
        <v>998</v>
      </c>
      <c r="BYT455" s="1" t="s">
        <v>998</v>
      </c>
      <c r="BZB455" s="1" t="s">
        <v>998</v>
      </c>
      <c r="BZJ455" s="1" t="s">
        <v>998</v>
      </c>
      <c r="BZR455" s="1" t="s">
        <v>998</v>
      </c>
      <c r="BZZ455" s="1" t="s">
        <v>998</v>
      </c>
      <c r="CAH455" s="1" t="s">
        <v>998</v>
      </c>
      <c r="CAP455" s="1" t="s">
        <v>998</v>
      </c>
      <c r="CAX455" s="1" t="s">
        <v>998</v>
      </c>
      <c r="CBF455" s="1" t="s">
        <v>998</v>
      </c>
      <c r="CBN455" s="1" t="s">
        <v>998</v>
      </c>
      <c r="CBV455" s="1" t="s">
        <v>998</v>
      </c>
      <c r="CCD455" s="1" t="s">
        <v>998</v>
      </c>
      <c r="CCL455" s="1" t="s">
        <v>998</v>
      </c>
      <c r="CCT455" s="1" t="s">
        <v>998</v>
      </c>
      <c r="CDB455" s="1" t="s">
        <v>998</v>
      </c>
      <c r="CDJ455" s="1" t="s">
        <v>998</v>
      </c>
      <c r="CDR455" s="1" t="s">
        <v>998</v>
      </c>
      <c r="CDZ455" s="1" t="s">
        <v>998</v>
      </c>
      <c r="CEH455" s="1" t="s">
        <v>998</v>
      </c>
      <c r="CEP455" s="1" t="s">
        <v>998</v>
      </c>
      <c r="CEX455" s="1" t="s">
        <v>998</v>
      </c>
      <c r="CFF455" s="1" t="s">
        <v>998</v>
      </c>
      <c r="CFN455" s="1" t="s">
        <v>998</v>
      </c>
      <c r="CFV455" s="1" t="s">
        <v>998</v>
      </c>
      <c r="CGD455" s="1" t="s">
        <v>998</v>
      </c>
      <c r="CGL455" s="1" t="s">
        <v>998</v>
      </c>
      <c r="CGT455" s="1" t="s">
        <v>998</v>
      </c>
      <c r="CHB455" s="1" t="s">
        <v>998</v>
      </c>
      <c r="CHJ455" s="1" t="s">
        <v>998</v>
      </c>
      <c r="CHR455" s="1" t="s">
        <v>998</v>
      </c>
      <c r="CHZ455" s="1" t="s">
        <v>998</v>
      </c>
      <c r="CIH455" s="1" t="s">
        <v>998</v>
      </c>
      <c r="CIP455" s="1" t="s">
        <v>998</v>
      </c>
      <c r="CIX455" s="1" t="s">
        <v>998</v>
      </c>
      <c r="CJF455" s="1" t="s">
        <v>998</v>
      </c>
      <c r="CJN455" s="1" t="s">
        <v>998</v>
      </c>
      <c r="CJV455" s="1" t="s">
        <v>998</v>
      </c>
      <c r="CKD455" s="1" t="s">
        <v>998</v>
      </c>
      <c r="CKL455" s="1" t="s">
        <v>998</v>
      </c>
      <c r="CKT455" s="1" t="s">
        <v>998</v>
      </c>
      <c r="CLB455" s="1" t="s">
        <v>998</v>
      </c>
      <c r="CLJ455" s="1" t="s">
        <v>998</v>
      </c>
      <c r="CLR455" s="1" t="s">
        <v>998</v>
      </c>
      <c r="CLZ455" s="1" t="s">
        <v>998</v>
      </c>
      <c r="CMH455" s="1" t="s">
        <v>998</v>
      </c>
      <c r="CMP455" s="1" t="s">
        <v>998</v>
      </c>
      <c r="CMX455" s="1" t="s">
        <v>998</v>
      </c>
      <c r="CNF455" s="1" t="s">
        <v>998</v>
      </c>
      <c r="CNN455" s="1" t="s">
        <v>998</v>
      </c>
      <c r="CNV455" s="1" t="s">
        <v>998</v>
      </c>
      <c r="COD455" s="1" t="s">
        <v>998</v>
      </c>
      <c r="COL455" s="1" t="s">
        <v>998</v>
      </c>
      <c r="COT455" s="1" t="s">
        <v>998</v>
      </c>
      <c r="CPB455" s="1" t="s">
        <v>998</v>
      </c>
      <c r="CPJ455" s="1" t="s">
        <v>998</v>
      </c>
      <c r="CPR455" s="1" t="s">
        <v>998</v>
      </c>
      <c r="CPZ455" s="1" t="s">
        <v>998</v>
      </c>
      <c r="CQH455" s="1" t="s">
        <v>998</v>
      </c>
      <c r="CQP455" s="1" t="s">
        <v>998</v>
      </c>
      <c r="CQX455" s="1" t="s">
        <v>998</v>
      </c>
      <c r="CRF455" s="1" t="s">
        <v>998</v>
      </c>
      <c r="CRN455" s="1" t="s">
        <v>998</v>
      </c>
      <c r="CRV455" s="1" t="s">
        <v>998</v>
      </c>
      <c r="CSD455" s="1" t="s">
        <v>998</v>
      </c>
      <c r="CSL455" s="1" t="s">
        <v>998</v>
      </c>
      <c r="CST455" s="1" t="s">
        <v>998</v>
      </c>
      <c r="CTB455" s="1" t="s">
        <v>998</v>
      </c>
      <c r="CTJ455" s="1" t="s">
        <v>998</v>
      </c>
      <c r="CTR455" s="1" t="s">
        <v>998</v>
      </c>
      <c r="CTZ455" s="1" t="s">
        <v>998</v>
      </c>
      <c r="CUH455" s="1" t="s">
        <v>998</v>
      </c>
      <c r="CUP455" s="1" t="s">
        <v>998</v>
      </c>
      <c r="CUX455" s="1" t="s">
        <v>998</v>
      </c>
      <c r="CVF455" s="1" t="s">
        <v>998</v>
      </c>
      <c r="CVN455" s="1" t="s">
        <v>998</v>
      </c>
      <c r="CVV455" s="1" t="s">
        <v>998</v>
      </c>
      <c r="CWD455" s="1" t="s">
        <v>998</v>
      </c>
      <c r="CWL455" s="1" t="s">
        <v>998</v>
      </c>
      <c r="CWT455" s="1" t="s">
        <v>998</v>
      </c>
      <c r="CXB455" s="1" t="s">
        <v>998</v>
      </c>
      <c r="CXJ455" s="1" t="s">
        <v>998</v>
      </c>
      <c r="CXR455" s="1" t="s">
        <v>998</v>
      </c>
      <c r="CXZ455" s="1" t="s">
        <v>998</v>
      </c>
      <c r="CYH455" s="1" t="s">
        <v>998</v>
      </c>
      <c r="CYP455" s="1" t="s">
        <v>998</v>
      </c>
      <c r="CYX455" s="1" t="s">
        <v>998</v>
      </c>
      <c r="CZF455" s="1" t="s">
        <v>998</v>
      </c>
      <c r="CZN455" s="1" t="s">
        <v>998</v>
      </c>
      <c r="CZV455" s="1" t="s">
        <v>998</v>
      </c>
      <c r="DAD455" s="1" t="s">
        <v>998</v>
      </c>
      <c r="DAL455" s="1" t="s">
        <v>998</v>
      </c>
      <c r="DAT455" s="1" t="s">
        <v>998</v>
      </c>
      <c r="DBB455" s="1" t="s">
        <v>998</v>
      </c>
      <c r="DBJ455" s="1" t="s">
        <v>998</v>
      </c>
      <c r="DBR455" s="1" t="s">
        <v>998</v>
      </c>
      <c r="DBZ455" s="1" t="s">
        <v>998</v>
      </c>
      <c r="DCH455" s="1" t="s">
        <v>998</v>
      </c>
      <c r="DCP455" s="1" t="s">
        <v>998</v>
      </c>
      <c r="DCX455" s="1" t="s">
        <v>998</v>
      </c>
      <c r="DDF455" s="1" t="s">
        <v>998</v>
      </c>
      <c r="DDN455" s="1" t="s">
        <v>998</v>
      </c>
      <c r="DDV455" s="1" t="s">
        <v>998</v>
      </c>
      <c r="DED455" s="1" t="s">
        <v>998</v>
      </c>
      <c r="DEL455" s="1" t="s">
        <v>998</v>
      </c>
      <c r="DET455" s="1" t="s">
        <v>998</v>
      </c>
      <c r="DFB455" s="1" t="s">
        <v>998</v>
      </c>
      <c r="DFJ455" s="1" t="s">
        <v>998</v>
      </c>
      <c r="DFR455" s="1" t="s">
        <v>998</v>
      </c>
      <c r="DFZ455" s="1" t="s">
        <v>998</v>
      </c>
      <c r="DGH455" s="1" t="s">
        <v>998</v>
      </c>
      <c r="DGP455" s="1" t="s">
        <v>998</v>
      </c>
      <c r="DGX455" s="1" t="s">
        <v>998</v>
      </c>
      <c r="DHF455" s="1" t="s">
        <v>998</v>
      </c>
      <c r="DHN455" s="1" t="s">
        <v>998</v>
      </c>
      <c r="DHV455" s="1" t="s">
        <v>998</v>
      </c>
      <c r="DID455" s="1" t="s">
        <v>998</v>
      </c>
      <c r="DIL455" s="1" t="s">
        <v>998</v>
      </c>
      <c r="DIT455" s="1" t="s">
        <v>998</v>
      </c>
      <c r="DJB455" s="1" t="s">
        <v>998</v>
      </c>
      <c r="DJJ455" s="1" t="s">
        <v>998</v>
      </c>
      <c r="DJR455" s="1" t="s">
        <v>998</v>
      </c>
      <c r="DJZ455" s="1" t="s">
        <v>998</v>
      </c>
      <c r="DKH455" s="1" t="s">
        <v>998</v>
      </c>
      <c r="DKP455" s="1" t="s">
        <v>998</v>
      </c>
      <c r="DKX455" s="1" t="s">
        <v>998</v>
      </c>
      <c r="DLF455" s="1" t="s">
        <v>998</v>
      </c>
      <c r="DLN455" s="1" t="s">
        <v>998</v>
      </c>
      <c r="DLV455" s="1" t="s">
        <v>998</v>
      </c>
      <c r="DMD455" s="1" t="s">
        <v>998</v>
      </c>
      <c r="DML455" s="1" t="s">
        <v>998</v>
      </c>
      <c r="DMT455" s="1" t="s">
        <v>998</v>
      </c>
      <c r="DNB455" s="1" t="s">
        <v>998</v>
      </c>
      <c r="DNJ455" s="1" t="s">
        <v>998</v>
      </c>
      <c r="DNR455" s="1" t="s">
        <v>998</v>
      </c>
      <c r="DNZ455" s="1" t="s">
        <v>998</v>
      </c>
      <c r="DOH455" s="1" t="s">
        <v>998</v>
      </c>
      <c r="DOP455" s="1" t="s">
        <v>998</v>
      </c>
      <c r="DOX455" s="1" t="s">
        <v>998</v>
      </c>
      <c r="DPF455" s="1" t="s">
        <v>998</v>
      </c>
      <c r="DPN455" s="1" t="s">
        <v>998</v>
      </c>
      <c r="DPV455" s="1" t="s">
        <v>998</v>
      </c>
      <c r="DQD455" s="1" t="s">
        <v>998</v>
      </c>
      <c r="DQL455" s="1" t="s">
        <v>998</v>
      </c>
      <c r="DQT455" s="1" t="s">
        <v>998</v>
      </c>
      <c r="DRB455" s="1" t="s">
        <v>998</v>
      </c>
      <c r="DRJ455" s="1" t="s">
        <v>998</v>
      </c>
      <c r="DRR455" s="1" t="s">
        <v>998</v>
      </c>
      <c r="DRZ455" s="1" t="s">
        <v>998</v>
      </c>
      <c r="DSH455" s="1" t="s">
        <v>998</v>
      </c>
      <c r="DSP455" s="1" t="s">
        <v>998</v>
      </c>
      <c r="DSX455" s="1" t="s">
        <v>998</v>
      </c>
      <c r="DTF455" s="1" t="s">
        <v>998</v>
      </c>
      <c r="DTN455" s="1" t="s">
        <v>998</v>
      </c>
      <c r="DTV455" s="1" t="s">
        <v>998</v>
      </c>
      <c r="DUD455" s="1" t="s">
        <v>998</v>
      </c>
      <c r="DUL455" s="1" t="s">
        <v>998</v>
      </c>
      <c r="DUT455" s="1" t="s">
        <v>998</v>
      </c>
      <c r="DVB455" s="1" t="s">
        <v>998</v>
      </c>
      <c r="DVJ455" s="1" t="s">
        <v>998</v>
      </c>
      <c r="DVR455" s="1" t="s">
        <v>998</v>
      </c>
      <c r="DVZ455" s="1" t="s">
        <v>998</v>
      </c>
      <c r="DWH455" s="1" t="s">
        <v>998</v>
      </c>
      <c r="DWP455" s="1" t="s">
        <v>998</v>
      </c>
      <c r="DWX455" s="1" t="s">
        <v>998</v>
      </c>
      <c r="DXF455" s="1" t="s">
        <v>998</v>
      </c>
      <c r="DXN455" s="1" t="s">
        <v>998</v>
      </c>
      <c r="DXV455" s="1" t="s">
        <v>998</v>
      </c>
      <c r="DYD455" s="1" t="s">
        <v>998</v>
      </c>
      <c r="DYL455" s="1" t="s">
        <v>998</v>
      </c>
      <c r="DYT455" s="1" t="s">
        <v>998</v>
      </c>
      <c r="DZB455" s="1" t="s">
        <v>998</v>
      </c>
      <c r="DZJ455" s="1" t="s">
        <v>998</v>
      </c>
      <c r="DZR455" s="1" t="s">
        <v>998</v>
      </c>
      <c r="DZZ455" s="1" t="s">
        <v>998</v>
      </c>
      <c r="EAH455" s="1" t="s">
        <v>998</v>
      </c>
      <c r="EAP455" s="1" t="s">
        <v>998</v>
      </c>
      <c r="EAX455" s="1" t="s">
        <v>998</v>
      </c>
      <c r="EBF455" s="1" t="s">
        <v>998</v>
      </c>
      <c r="EBN455" s="1" t="s">
        <v>998</v>
      </c>
      <c r="EBV455" s="1" t="s">
        <v>998</v>
      </c>
      <c r="ECD455" s="1" t="s">
        <v>998</v>
      </c>
      <c r="ECL455" s="1" t="s">
        <v>998</v>
      </c>
      <c r="ECT455" s="1" t="s">
        <v>998</v>
      </c>
      <c r="EDB455" s="1" t="s">
        <v>998</v>
      </c>
      <c r="EDJ455" s="1" t="s">
        <v>998</v>
      </c>
      <c r="EDR455" s="1" t="s">
        <v>998</v>
      </c>
      <c r="EDZ455" s="1" t="s">
        <v>998</v>
      </c>
      <c r="EEH455" s="1" t="s">
        <v>998</v>
      </c>
      <c r="EEP455" s="1" t="s">
        <v>998</v>
      </c>
      <c r="EEX455" s="1" t="s">
        <v>998</v>
      </c>
      <c r="EFF455" s="1" t="s">
        <v>998</v>
      </c>
      <c r="EFN455" s="1" t="s">
        <v>998</v>
      </c>
      <c r="EFV455" s="1" t="s">
        <v>998</v>
      </c>
      <c r="EGD455" s="1" t="s">
        <v>998</v>
      </c>
      <c r="EGL455" s="1" t="s">
        <v>998</v>
      </c>
      <c r="EGT455" s="1" t="s">
        <v>998</v>
      </c>
      <c r="EHB455" s="1" t="s">
        <v>998</v>
      </c>
      <c r="EHJ455" s="1" t="s">
        <v>998</v>
      </c>
      <c r="EHR455" s="1" t="s">
        <v>998</v>
      </c>
      <c r="EHZ455" s="1" t="s">
        <v>998</v>
      </c>
      <c r="EIH455" s="1" t="s">
        <v>998</v>
      </c>
      <c r="EIP455" s="1" t="s">
        <v>998</v>
      </c>
      <c r="EIX455" s="1" t="s">
        <v>998</v>
      </c>
      <c r="EJF455" s="1" t="s">
        <v>998</v>
      </c>
      <c r="EJN455" s="1" t="s">
        <v>998</v>
      </c>
      <c r="EJV455" s="1" t="s">
        <v>998</v>
      </c>
      <c r="EKD455" s="1" t="s">
        <v>998</v>
      </c>
      <c r="EKL455" s="1" t="s">
        <v>998</v>
      </c>
      <c r="EKT455" s="1" t="s">
        <v>998</v>
      </c>
      <c r="ELB455" s="1" t="s">
        <v>998</v>
      </c>
      <c r="ELJ455" s="1" t="s">
        <v>998</v>
      </c>
      <c r="ELR455" s="1" t="s">
        <v>998</v>
      </c>
      <c r="ELZ455" s="1" t="s">
        <v>998</v>
      </c>
      <c r="EMH455" s="1" t="s">
        <v>998</v>
      </c>
      <c r="EMP455" s="1" t="s">
        <v>998</v>
      </c>
      <c r="EMX455" s="1" t="s">
        <v>998</v>
      </c>
      <c r="ENF455" s="1" t="s">
        <v>998</v>
      </c>
      <c r="ENN455" s="1" t="s">
        <v>998</v>
      </c>
      <c r="ENV455" s="1" t="s">
        <v>998</v>
      </c>
      <c r="EOD455" s="1" t="s">
        <v>998</v>
      </c>
      <c r="EOL455" s="1" t="s">
        <v>998</v>
      </c>
      <c r="EOT455" s="1" t="s">
        <v>998</v>
      </c>
      <c r="EPB455" s="1" t="s">
        <v>998</v>
      </c>
      <c r="EPJ455" s="1" t="s">
        <v>998</v>
      </c>
      <c r="EPR455" s="1" t="s">
        <v>998</v>
      </c>
      <c r="EPZ455" s="1" t="s">
        <v>998</v>
      </c>
      <c r="EQH455" s="1" t="s">
        <v>998</v>
      </c>
      <c r="EQP455" s="1" t="s">
        <v>998</v>
      </c>
      <c r="EQX455" s="1" t="s">
        <v>998</v>
      </c>
      <c r="ERF455" s="1" t="s">
        <v>998</v>
      </c>
      <c r="ERN455" s="1" t="s">
        <v>998</v>
      </c>
      <c r="ERV455" s="1" t="s">
        <v>998</v>
      </c>
      <c r="ESD455" s="1" t="s">
        <v>998</v>
      </c>
      <c r="ESL455" s="1" t="s">
        <v>998</v>
      </c>
      <c r="EST455" s="1" t="s">
        <v>998</v>
      </c>
      <c r="ETB455" s="1" t="s">
        <v>998</v>
      </c>
      <c r="ETJ455" s="1" t="s">
        <v>998</v>
      </c>
      <c r="ETR455" s="1" t="s">
        <v>998</v>
      </c>
      <c r="ETZ455" s="1" t="s">
        <v>998</v>
      </c>
      <c r="EUH455" s="1" t="s">
        <v>998</v>
      </c>
      <c r="EUP455" s="1" t="s">
        <v>998</v>
      </c>
      <c r="EUX455" s="1" t="s">
        <v>998</v>
      </c>
      <c r="EVF455" s="1" t="s">
        <v>998</v>
      </c>
      <c r="EVN455" s="1" t="s">
        <v>998</v>
      </c>
      <c r="EVV455" s="1" t="s">
        <v>998</v>
      </c>
      <c r="EWD455" s="1" t="s">
        <v>998</v>
      </c>
      <c r="EWL455" s="1" t="s">
        <v>998</v>
      </c>
      <c r="EWT455" s="1" t="s">
        <v>998</v>
      </c>
      <c r="EXB455" s="1" t="s">
        <v>998</v>
      </c>
      <c r="EXJ455" s="1" t="s">
        <v>998</v>
      </c>
      <c r="EXR455" s="1" t="s">
        <v>998</v>
      </c>
      <c r="EXZ455" s="1" t="s">
        <v>998</v>
      </c>
      <c r="EYH455" s="1" t="s">
        <v>998</v>
      </c>
      <c r="EYP455" s="1" t="s">
        <v>998</v>
      </c>
      <c r="EYX455" s="1" t="s">
        <v>998</v>
      </c>
      <c r="EZF455" s="1" t="s">
        <v>998</v>
      </c>
      <c r="EZN455" s="1" t="s">
        <v>998</v>
      </c>
      <c r="EZV455" s="1" t="s">
        <v>998</v>
      </c>
      <c r="FAD455" s="1" t="s">
        <v>998</v>
      </c>
      <c r="FAL455" s="1" t="s">
        <v>998</v>
      </c>
      <c r="FAT455" s="1" t="s">
        <v>998</v>
      </c>
      <c r="FBB455" s="1" t="s">
        <v>998</v>
      </c>
      <c r="FBJ455" s="1" t="s">
        <v>998</v>
      </c>
      <c r="FBR455" s="1" t="s">
        <v>998</v>
      </c>
      <c r="FBZ455" s="1" t="s">
        <v>998</v>
      </c>
      <c r="FCH455" s="1" t="s">
        <v>998</v>
      </c>
      <c r="FCP455" s="1" t="s">
        <v>998</v>
      </c>
      <c r="FCX455" s="1" t="s">
        <v>998</v>
      </c>
      <c r="FDF455" s="1" t="s">
        <v>998</v>
      </c>
      <c r="FDN455" s="1" t="s">
        <v>998</v>
      </c>
      <c r="FDV455" s="1" t="s">
        <v>998</v>
      </c>
      <c r="FED455" s="1" t="s">
        <v>998</v>
      </c>
      <c r="FEL455" s="1" t="s">
        <v>998</v>
      </c>
      <c r="FET455" s="1" t="s">
        <v>998</v>
      </c>
      <c r="FFB455" s="1" t="s">
        <v>998</v>
      </c>
      <c r="FFJ455" s="1" t="s">
        <v>998</v>
      </c>
      <c r="FFR455" s="1" t="s">
        <v>998</v>
      </c>
      <c r="FFZ455" s="1" t="s">
        <v>998</v>
      </c>
      <c r="FGH455" s="1" t="s">
        <v>998</v>
      </c>
      <c r="FGP455" s="1" t="s">
        <v>998</v>
      </c>
      <c r="FGX455" s="1" t="s">
        <v>998</v>
      </c>
      <c r="FHF455" s="1" t="s">
        <v>998</v>
      </c>
      <c r="FHN455" s="1" t="s">
        <v>998</v>
      </c>
      <c r="FHV455" s="1" t="s">
        <v>998</v>
      </c>
      <c r="FID455" s="1" t="s">
        <v>998</v>
      </c>
      <c r="FIL455" s="1" t="s">
        <v>998</v>
      </c>
      <c r="FIT455" s="1" t="s">
        <v>998</v>
      </c>
      <c r="FJB455" s="1" t="s">
        <v>998</v>
      </c>
      <c r="FJJ455" s="1" t="s">
        <v>998</v>
      </c>
      <c r="FJR455" s="1" t="s">
        <v>998</v>
      </c>
      <c r="FJZ455" s="1" t="s">
        <v>998</v>
      </c>
      <c r="FKH455" s="1" t="s">
        <v>998</v>
      </c>
      <c r="FKP455" s="1" t="s">
        <v>998</v>
      </c>
      <c r="FKX455" s="1" t="s">
        <v>998</v>
      </c>
      <c r="FLF455" s="1" t="s">
        <v>998</v>
      </c>
      <c r="FLN455" s="1" t="s">
        <v>998</v>
      </c>
      <c r="FLV455" s="1" t="s">
        <v>998</v>
      </c>
      <c r="FMD455" s="1" t="s">
        <v>998</v>
      </c>
      <c r="FML455" s="1" t="s">
        <v>998</v>
      </c>
      <c r="FMT455" s="1" t="s">
        <v>998</v>
      </c>
      <c r="FNB455" s="1" t="s">
        <v>998</v>
      </c>
      <c r="FNJ455" s="1" t="s">
        <v>998</v>
      </c>
      <c r="FNR455" s="1" t="s">
        <v>998</v>
      </c>
      <c r="FNZ455" s="1" t="s">
        <v>998</v>
      </c>
      <c r="FOH455" s="1" t="s">
        <v>998</v>
      </c>
      <c r="FOP455" s="1" t="s">
        <v>998</v>
      </c>
      <c r="FOX455" s="1" t="s">
        <v>998</v>
      </c>
      <c r="FPF455" s="1" t="s">
        <v>998</v>
      </c>
      <c r="FPN455" s="1" t="s">
        <v>998</v>
      </c>
      <c r="FPV455" s="1" t="s">
        <v>998</v>
      </c>
      <c r="FQD455" s="1" t="s">
        <v>998</v>
      </c>
      <c r="FQL455" s="1" t="s">
        <v>998</v>
      </c>
      <c r="FQT455" s="1" t="s">
        <v>998</v>
      </c>
      <c r="FRB455" s="1" t="s">
        <v>998</v>
      </c>
      <c r="FRJ455" s="1" t="s">
        <v>998</v>
      </c>
      <c r="FRR455" s="1" t="s">
        <v>998</v>
      </c>
      <c r="FRZ455" s="1" t="s">
        <v>998</v>
      </c>
      <c r="FSH455" s="1" t="s">
        <v>998</v>
      </c>
      <c r="FSP455" s="1" t="s">
        <v>998</v>
      </c>
      <c r="FSX455" s="1" t="s">
        <v>998</v>
      </c>
      <c r="FTF455" s="1" t="s">
        <v>998</v>
      </c>
      <c r="FTN455" s="1" t="s">
        <v>998</v>
      </c>
      <c r="FTV455" s="1" t="s">
        <v>998</v>
      </c>
      <c r="FUD455" s="1" t="s">
        <v>998</v>
      </c>
      <c r="FUL455" s="1" t="s">
        <v>998</v>
      </c>
      <c r="FUT455" s="1" t="s">
        <v>998</v>
      </c>
      <c r="FVB455" s="1" t="s">
        <v>998</v>
      </c>
      <c r="FVJ455" s="1" t="s">
        <v>998</v>
      </c>
      <c r="FVR455" s="1" t="s">
        <v>998</v>
      </c>
      <c r="FVZ455" s="1" t="s">
        <v>998</v>
      </c>
      <c r="FWH455" s="1" t="s">
        <v>998</v>
      </c>
      <c r="FWP455" s="1" t="s">
        <v>998</v>
      </c>
      <c r="FWX455" s="1" t="s">
        <v>998</v>
      </c>
      <c r="FXF455" s="1" t="s">
        <v>998</v>
      </c>
      <c r="FXN455" s="1" t="s">
        <v>998</v>
      </c>
      <c r="FXV455" s="1" t="s">
        <v>998</v>
      </c>
      <c r="FYD455" s="1" t="s">
        <v>998</v>
      </c>
      <c r="FYL455" s="1" t="s">
        <v>998</v>
      </c>
      <c r="FYT455" s="1" t="s">
        <v>998</v>
      </c>
      <c r="FZB455" s="1" t="s">
        <v>998</v>
      </c>
      <c r="FZJ455" s="1" t="s">
        <v>998</v>
      </c>
      <c r="FZR455" s="1" t="s">
        <v>998</v>
      </c>
      <c r="FZZ455" s="1" t="s">
        <v>998</v>
      </c>
      <c r="GAH455" s="1" t="s">
        <v>998</v>
      </c>
      <c r="GAP455" s="1" t="s">
        <v>998</v>
      </c>
      <c r="GAX455" s="1" t="s">
        <v>998</v>
      </c>
      <c r="GBF455" s="1" t="s">
        <v>998</v>
      </c>
      <c r="GBN455" s="1" t="s">
        <v>998</v>
      </c>
      <c r="GBV455" s="1" t="s">
        <v>998</v>
      </c>
      <c r="GCD455" s="1" t="s">
        <v>998</v>
      </c>
      <c r="GCL455" s="1" t="s">
        <v>998</v>
      </c>
      <c r="GCT455" s="1" t="s">
        <v>998</v>
      </c>
      <c r="GDB455" s="1" t="s">
        <v>998</v>
      </c>
      <c r="GDJ455" s="1" t="s">
        <v>998</v>
      </c>
      <c r="GDR455" s="1" t="s">
        <v>998</v>
      </c>
      <c r="GDZ455" s="1" t="s">
        <v>998</v>
      </c>
      <c r="GEH455" s="1" t="s">
        <v>998</v>
      </c>
      <c r="GEP455" s="1" t="s">
        <v>998</v>
      </c>
      <c r="GEX455" s="1" t="s">
        <v>998</v>
      </c>
      <c r="GFF455" s="1" t="s">
        <v>998</v>
      </c>
      <c r="GFN455" s="1" t="s">
        <v>998</v>
      </c>
      <c r="GFV455" s="1" t="s">
        <v>998</v>
      </c>
      <c r="GGD455" s="1" t="s">
        <v>998</v>
      </c>
      <c r="GGL455" s="1" t="s">
        <v>998</v>
      </c>
      <c r="GGT455" s="1" t="s">
        <v>998</v>
      </c>
      <c r="GHB455" s="1" t="s">
        <v>998</v>
      </c>
      <c r="GHJ455" s="1" t="s">
        <v>998</v>
      </c>
      <c r="GHR455" s="1" t="s">
        <v>998</v>
      </c>
      <c r="GHZ455" s="1" t="s">
        <v>998</v>
      </c>
      <c r="GIH455" s="1" t="s">
        <v>998</v>
      </c>
      <c r="GIP455" s="1" t="s">
        <v>998</v>
      </c>
      <c r="GIX455" s="1" t="s">
        <v>998</v>
      </c>
      <c r="GJF455" s="1" t="s">
        <v>998</v>
      </c>
      <c r="GJN455" s="1" t="s">
        <v>998</v>
      </c>
      <c r="GJV455" s="1" t="s">
        <v>998</v>
      </c>
      <c r="GKD455" s="1" t="s">
        <v>998</v>
      </c>
      <c r="GKL455" s="1" t="s">
        <v>998</v>
      </c>
      <c r="GKT455" s="1" t="s">
        <v>998</v>
      </c>
      <c r="GLB455" s="1" t="s">
        <v>998</v>
      </c>
      <c r="GLJ455" s="1" t="s">
        <v>998</v>
      </c>
      <c r="GLR455" s="1" t="s">
        <v>998</v>
      </c>
      <c r="GLZ455" s="1" t="s">
        <v>998</v>
      </c>
      <c r="GMH455" s="1" t="s">
        <v>998</v>
      </c>
      <c r="GMP455" s="1" t="s">
        <v>998</v>
      </c>
      <c r="GMX455" s="1" t="s">
        <v>998</v>
      </c>
      <c r="GNF455" s="1" t="s">
        <v>998</v>
      </c>
      <c r="GNN455" s="1" t="s">
        <v>998</v>
      </c>
      <c r="GNV455" s="1" t="s">
        <v>998</v>
      </c>
      <c r="GOD455" s="1" t="s">
        <v>998</v>
      </c>
      <c r="GOL455" s="1" t="s">
        <v>998</v>
      </c>
      <c r="GOT455" s="1" t="s">
        <v>998</v>
      </c>
      <c r="GPB455" s="1" t="s">
        <v>998</v>
      </c>
      <c r="GPJ455" s="1" t="s">
        <v>998</v>
      </c>
      <c r="GPR455" s="1" t="s">
        <v>998</v>
      </c>
      <c r="GPZ455" s="1" t="s">
        <v>998</v>
      </c>
      <c r="GQH455" s="1" t="s">
        <v>998</v>
      </c>
      <c r="GQP455" s="1" t="s">
        <v>998</v>
      </c>
      <c r="GQX455" s="1" t="s">
        <v>998</v>
      </c>
      <c r="GRF455" s="1" t="s">
        <v>998</v>
      </c>
      <c r="GRN455" s="1" t="s">
        <v>998</v>
      </c>
      <c r="GRV455" s="1" t="s">
        <v>998</v>
      </c>
      <c r="GSD455" s="1" t="s">
        <v>998</v>
      </c>
      <c r="GSL455" s="1" t="s">
        <v>998</v>
      </c>
      <c r="GST455" s="1" t="s">
        <v>998</v>
      </c>
      <c r="GTB455" s="1" t="s">
        <v>998</v>
      </c>
      <c r="GTJ455" s="1" t="s">
        <v>998</v>
      </c>
      <c r="GTR455" s="1" t="s">
        <v>998</v>
      </c>
      <c r="GTZ455" s="1" t="s">
        <v>998</v>
      </c>
      <c r="GUH455" s="1" t="s">
        <v>998</v>
      </c>
      <c r="GUP455" s="1" t="s">
        <v>998</v>
      </c>
      <c r="GUX455" s="1" t="s">
        <v>998</v>
      </c>
      <c r="GVF455" s="1" t="s">
        <v>998</v>
      </c>
      <c r="GVN455" s="1" t="s">
        <v>998</v>
      </c>
      <c r="GVV455" s="1" t="s">
        <v>998</v>
      </c>
      <c r="GWD455" s="1" t="s">
        <v>998</v>
      </c>
      <c r="GWL455" s="1" t="s">
        <v>998</v>
      </c>
      <c r="GWT455" s="1" t="s">
        <v>998</v>
      </c>
      <c r="GXB455" s="1" t="s">
        <v>998</v>
      </c>
      <c r="GXJ455" s="1" t="s">
        <v>998</v>
      </c>
      <c r="GXR455" s="1" t="s">
        <v>998</v>
      </c>
      <c r="GXZ455" s="1" t="s">
        <v>998</v>
      </c>
      <c r="GYH455" s="1" t="s">
        <v>998</v>
      </c>
      <c r="GYP455" s="1" t="s">
        <v>998</v>
      </c>
      <c r="GYX455" s="1" t="s">
        <v>998</v>
      </c>
      <c r="GZF455" s="1" t="s">
        <v>998</v>
      </c>
      <c r="GZN455" s="1" t="s">
        <v>998</v>
      </c>
      <c r="GZV455" s="1" t="s">
        <v>998</v>
      </c>
      <c r="HAD455" s="1" t="s">
        <v>998</v>
      </c>
      <c r="HAL455" s="1" t="s">
        <v>998</v>
      </c>
      <c r="HAT455" s="1" t="s">
        <v>998</v>
      </c>
      <c r="HBB455" s="1" t="s">
        <v>998</v>
      </c>
      <c r="HBJ455" s="1" t="s">
        <v>998</v>
      </c>
      <c r="HBR455" s="1" t="s">
        <v>998</v>
      </c>
      <c r="HBZ455" s="1" t="s">
        <v>998</v>
      </c>
      <c r="HCH455" s="1" t="s">
        <v>998</v>
      </c>
      <c r="HCP455" s="1" t="s">
        <v>998</v>
      </c>
      <c r="HCX455" s="1" t="s">
        <v>998</v>
      </c>
      <c r="HDF455" s="1" t="s">
        <v>998</v>
      </c>
      <c r="HDN455" s="1" t="s">
        <v>998</v>
      </c>
      <c r="HDV455" s="1" t="s">
        <v>998</v>
      </c>
      <c r="HED455" s="1" t="s">
        <v>998</v>
      </c>
      <c r="HEL455" s="1" t="s">
        <v>998</v>
      </c>
      <c r="HET455" s="1" t="s">
        <v>998</v>
      </c>
      <c r="HFB455" s="1" t="s">
        <v>998</v>
      </c>
      <c r="HFJ455" s="1" t="s">
        <v>998</v>
      </c>
      <c r="HFR455" s="1" t="s">
        <v>998</v>
      </c>
      <c r="HFZ455" s="1" t="s">
        <v>998</v>
      </c>
      <c r="HGH455" s="1" t="s">
        <v>998</v>
      </c>
      <c r="HGP455" s="1" t="s">
        <v>998</v>
      </c>
      <c r="HGX455" s="1" t="s">
        <v>998</v>
      </c>
      <c r="HHF455" s="1" t="s">
        <v>998</v>
      </c>
      <c r="HHN455" s="1" t="s">
        <v>998</v>
      </c>
      <c r="HHV455" s="1" t="s">
        <v>998</v>
      </c>
      <c r="HID455" s="1" t="s">
        <v>998</v>
      </c>
      <c r="HIL455" s="1" t="s">
        <v>998</v>
      </c>
      <c r="HIT455" s="1" t="s">
        <v>998</v>
      </c>
      <c r="HJB455" s="1" t="s">
        <v>998</v>
      </c>
      <c r="HJJ455" s="1" t="s">
        <v>998</v>
      </c>
      <c r="HJR455" s="1" t="s">
        <v>998</v>
      </c>
      <c r="HJZ455" s="1" t="s">
        <v>998</v>
      </c>
      <c r="HKH455" s="1" t="s">
        <v>998</v>
      </c>
      <c r="HKP455" s="1" t="s">
        <v>998</v>
      </c>
      <c r="HKX455" s="1" t="s">
        <v>998</v>
      </c>
      <c r="HLF455" s="1" t="s">
        <v>998</v>
      </c>
      <c r="HLN455" s="1" t="s">
        <v>998</v>
      </c>
      <c r="HLV455" s="1" t="s">
        <v>998</v>
      </c>
      <c r="HMD455" s="1" t="s">
        <v>998</v>
      </c>
      <c r="HML455" s="1" t="s">
        <v>998</v>
      </c>
      <c r="HMT455" s="1" t="s">
        <v>998</v>
      </c>
      <c r="HNB455" s="1" t="s">
        <v>998</v>
      </c>
      <c r="HNJ455" s="1" t="s">
        <v>998</v>
      </c>
      <c r="HNR455" s="1" t="s">
        <v>998</v>
      </c>
      <c r="HNZ455" s="1" t="s">
        <v>998</v>
      </c>
      <c r="HOH455" s="1" t="s">
        <v>998</v>
      </c>
      <c r="HOP455" s="1" t="s">
        <v>998</v>
      </c>
      <c r="HOX455" s="1" t="s">
        <v>998</v>
      </c>
      <c r="HPF455" s="1" t="s">
        <v>998</v>
      </c>
      <c r="HPN455" s="1" t="s">
        <v>998</v>
      </c>
      <c r="HPV455" s="1" t="s">
        <v>998</v>
      </c>
      <c r="HQD455" s="1" t="s">
        <v>998</v>
      </c>
      <c r="HQL455" s="1" t="s">
        <v>998</v>
      </c>
      <c r="HQT455" s="1" t="s">
        <v>998</v>
      </c>
      <c r="HRB455" s="1" t="s">
        <v>998</v>
      </c>
      <c r="HRJ455" s="1" t="s">
        <v>998</v>
      </c>
      <c r="HRR455" s="1" t="s">
        <v>998</v>
      </c>
      <c r="HRZ455" s="1" t="s">
        <v>998</v>
      </c>
      <c r="HSH455" s="1" t="s">
        <v>998</v>
      </c>
      <c r="HSP455" s="1" t="s">
        <v>998</v>
      </c>
      <c r="HSX455" s="1" t="s">
        <v>998</v>
      </c>
      <c r="HTF455" s="1" t="s">
        <v>998</v>
      </c>
      <c r="HTN455" s="1" t="s">
        <v>998</v>
      </c>
      <c r="HTV455" s="1" t="s">
        <v>998</v>
      </c>
      <c r="HUD455" s="1" t="s">
        <v>998</v>
      </c>
      <c r="HUL455" s="1" t="s">
        <v>998</v>
      </c>
      <c r="HUT455" s="1" t="s">
        <v>998</v>
      </c>
      <c r="HVB455" s="1" t="s">
        <v>998</v>
      </c>
      <c r="HVJ455" s="1" t="s">
        <v>998</v>
      </c>
      <c r="HVR455" s="1" t="s">
        <v>998</v>
      </c>
      <c r="HVZ455" s="1" t="s">
        <v>998</v>
      </c>
      <c r="HWH455" s="1" t="s">
        <v>998</v>
      </c>
      <c r="HWP455" s="1" t="s">
        <v>998</v>
      </c>
      <c r="HWX455" s="1" t="s">
        <v>998</v>
      </c>
      <c r="HXF455" s="1" t="s">
        <v>998</v>
      </c>
      <c r="HXN455" s="1" t="s">
        <v>998</v>
      </c>
      <c r="HXV455" s="1" t="s">
        <v>998</v>
      </c>
      <c r="HYD455" s="1" t="s">
        <v>998</v>
      </c>
      <c r="HYL455" s="1" t="s">
        <v>998</v>
      </c>
      <c r="HYT455" s="1" t="s">
        <v>998</v>
      </c>
      <c r="HZB455" s="1" t="s">
        <v>998</v>
      </c>
      <c r="HZJ455" s="1" t="s">
        <v>998</v>
      </c>
      <c r="HZR455" s="1" t="s">
        <v>998</v>
      </c>
      <c r="HZZ455" s="1" t="s">
        <v>998</v>
      </c>
      <c r="IAH455" s="1" t="s">
        <v>998</v>
      </c>
      <c r="IAP455" s="1" t="s">
        <v>998</v>
      </c>
      <c r="IAX455" s="1" t="s">
        <v>998</v>
      </c>
      <c r="IBF455" s="1" t="s">
        <v>998</v>
      </c>
      <c r="IBN455" s="1" t="s">
        <v>998</v>
      </c>
      <c r="IBV455" s="1" t="s">
        <v>998</v>
      </c>
      <c r="ICD455" s="1" t="s">
        <v>998</v>
      </c>
      <c r="ICL455" s="1" t="s">
        <v>998</v>
      </c>
      <c r="ICT455" s="1" t="s">
        <v>998</v>
      </c>
      <c r="IDB455" s="1" t="s">
        <v>998</v>
      </c>
      <c r="IDJ455" s="1" t="s">
        <v>998</v>
      </c>
      <c r="IDR455" s="1" t="s">
        <v>998</v>
      </c>
      <c r="IDZ455" s="1" t="s">
        <v>998</v>
      </c>
      <c r="IEH455" s="1" t="s">
        <v>998</v>
      </c>
      <c r="IEP455" s="1" t="s">
        <v>998</v>
      </c>
      <c r="IEX455" s="1" t="s">
        <v>998</v>
      </c>
      <c r="IFF455" s="1" t="s">
        <v>998</v>
      </c>
      <c r="IFN455" s="1" t="s">
        <v>998</v>
      </c>
      <c r="IFV455" s="1" t="s">
        <v>998</v>
      </c>
      <c r="IGD455" s="1" t="s">
        <v>998</v>
      </c>
      <c r="IGL455" s="1" t="s">
        <v>998</v>
      </c>
      <c r="IGT455" s="1" t="s">
        <v>998</v>
      </c>
      <c r="IHB455" s="1" t="s">
        <v>998</v>
      </c>
      <c r="IHJ455" s="1" t="s">
        <v>998</v>
      </c>
      <c r="IHR455" s="1" t="s">
        <v>998</v>
      </c>
      <c r="IHZ455" s="1" t="s">
        <v>998</v>
      </c>
      <c r="IIH455" s="1" t="s">
        <v>998</v>
      </c>
      <c r="IIP455" s="1" t="s">
        <v>998</v>
      </c>
      <c r="IIX455" s="1" t="s">
        <v>998</v>
      </c>
      <c r="IJF455" s="1" t="s">
        <v>998</v>
      </c>
      <c r="IJN455" s="1" t="s">
        <v>998</v>
      </c>
      <c r="IJV455" s="1" t="s">
        <v>998</v>
      </c>
      <c r="IKD455" s="1" t="s">
        <v>998</v>
      </c>
      <c r="IKL455" s="1" t="s">
        <v>998</v>
      </c>
      <c r="IKT455" s="1" t="s">
        <v>998</v>
      </c>
      <c r="ILB455" s="1" t="s">
        <v>998</v>
      </c>
      <c r="ILJ455" s="1" t="s">
        <v>998</v>
      </c>
      <c r="ILR455" s="1" t="s">
        <v>998</v>
      </c>
      <c r="ILZ455" s="1" t="s">
        <v>998</v>
      </c>
      <c r="IMH455" s="1" t="s">
        <v>998</v>
      </c>
      <c r="IMP455" s="1" t="s">
        <v>998</v>
      </c>
      <c r="IMX455" s="1" t="s">
        <v>998</v>
      </c>
      <c r="INF455" s="1" t="s">
        <v>998</v>
      </c>
      <c r="INN455" s="1" t="s">
        <v>998</v>
      </c>
      <c r="INV455" s="1" t="s">
        <v>998</v>
      </c>
      <c r="IOD455" s="1" t="s">
        <v>998</v>
      </c>
      <c r="IOL455" s="1" t="s">
        <v>998</v>
      </c>
      <c r="IOT455" s="1" t="s">
        <v>998</v>
      </c>
      <c r="IPB455" s="1" t="s">
        <v>998</v>
      </c>
      <c r="IPJ455" s="1" t="s">
        <v>998</v>
      </c>
      <c r="IPR455" s="1" t="s">
        <v>998</v>
      </c>
      <c r="IPZ455" s="1" t="s">
        <v>998</v>
      </c>
      <c r="IQH455" s="1" t="s">
        <v>998</v>
      </c>
      <c r="IQP455" s="1" t="s">
        <v>998</v>
      </c>
      <c r="IQX455" s="1" t="s">
        <v>998</v>
      </c>
      <c r="IRF455" s="1" t="s">
        <v>998</v>
      </c>
      <c r="IRN455" s="1" t="s">
        <v>998</v>
      </c>
      <c r="IRV455" s="1" t="s">
        <v>998</v>
      </c>
      <c r="ISD455" s="1" t="s">
        <v>998</v>
      </c>
      <c r="ISL455" s="1" t="s">
        <v>998</v>
      </c>
      <c r="IST455" s="1" t="s">
        <v>998</v>
      </c>
      <c r="ITB455" s="1" t="s">
        <v>998</v>
      </c>
      <c r="ITJ455" s="1" t="s">
        <v>998</v>
      </c>
      <c r="ITR455" s="1" t="s">
        <v>998</v>
      </c>
      <c r="ITZ455" s="1" t="s">
        <v>998</v>
      </c>
      <c r="IUH455" s="1" t="s">
        <v>998</v>
      </c>
      <c r="IUP455" s="1" t="s">
        <v>998</v>
      </c>
      <c r="IUX455" s="1" t="s">
        <v>998</v>
      </c>
      <c r="IVF455" s="1" t="s">
        <v>998</v>
      </c>
      <c r="IVN455" s="1" t="s">
        <v>998</v>
      </c>
      <c r="IVV455" s="1" t="s">
        <v>998</v>
      </c>
      <c r="IWD455" s="1" t="s">
        <v>998</v>
      </c>
      <c r="IWL455" s="1" t="s">
        <v>998</v>
      </c>
      <c r="IWT455" s="1" t="s">
        <v>998</v>
      </c>
      <c r="IXB455" s="1" t="s">
        <v>998</v>
      </c>
      <c r="IXJ455" s="1" t="s">
        <v>998</v>
      </c>
      <c r="IXR455" s="1" t="s">
        <v>998</v>
      </c>
      <c r="IXZ455" s="1" t="s">
        <v>998</v>
      </c>
      <c r="IYH455" s="1" t="s">
        <v>998</v>
      </c>
      <c r="IYP455" s="1" t="s">
        <v>998</v>
      </c>
      <c r="IYX455" s="1" t="s">
        <v>998</v>
      </c>
      <c r="IZF455" s="1" t="s">
        <v>998</v>
      </c>
      <c r="IZN455" s="1" t="s">
        <v>998</v>
      </c>
      <c r="IZV455" s="1" t="s">
        <v>998</v>
      </c>
      <c r="JAD455" s="1" t="s">
        <v>998</v>
      </c>
      <c r="JAL455" s="1" t="s">
        <v>998</v>
      </c>
      <c r="JAT455" s="1" t="s">
        <v>998</v>
      </c>
      <c r="JBB455" s="1" t="s">
        <v>998</v>
      </c>
      <c r="JBJ455" s="1" t="s">
        <v>998</v>
      </c>
      <c r="JBR455" s="1" t="s">
        <v>998</v>
      </c>
      <c r="JBZ455" s="1" t="s">
        <v>998</v>
      </c>
      <c r="JCH455" s="1" t="s">
        <v>998</v>
      </c>
      <c r="JCP455" s="1" t="s">
        <v>998</v>
      </c>
      <c r="JCX455" s="1" t="s">
        <v>998</v>
      </c>
      <c r="JDF455" s="1" t="s">
        <v>998</v>
      </c>
      <c r="JDN455" s="1" t="s">
        <v>998</v>
      </c>
      <c r="JDV455" s="1" t="s">
        <v>998</v>
      </c>
      <c r="JED455" s="1" t="s">
        <v>998</v>
      </c>
      <c r="JEL455" s="1" t="s">
        <v>998</v>
      </c>
      <c r="JET455" s="1" t="s">
        <v>998</v>
      </c>
      <c r="JFB455" s="1" t="s">
        <v>998</v>
      </c>
      <c r="JFJ455" s="1" t="s">
        <v>998</v>
      </c>
      <c r="JFR455" s="1" t="s">
        <v>998</v>
      </c>
      <c r="JFZ455" s="1" t="s">
        <v>998</v>
      </c>
      <c r="JGH455" s="1" t="s">
        <v>998</v>
      </c>
      <c r="JGP455" s="1" t="s">
        <v>998</v>
      </c>
      <c r="JGX455" s="1" t="s">
        <v>998</v>
      </c>
      <c r="JHF455" s="1" t="s">
        <v>998</v>
      </c>
      <c r="JHN455" s="1" t="s">
        <v>998</v>
      </c>
      <c r="JHV455" s="1" t="s">
        <v>998</v>
      </c>
      <c r="JID455" s="1" t="s">
        <v>998</v>
      </c>
      <c r="JIL455" s="1" t="s">
        <v>998</v>
      </c>
      <c r="JIT455" s="1" t="s">
        <v>998</v>
      </c>
      <c r="JJB455" s="1" t="s">
        <v>998</v>
      </c>
      <c r="JJJ455" s="1" t="s">
        <v>998</v>
      </c>
      <c r="JJR455" s="1" t="s">
        <v>998</v>
      </c>
      <c r="JJZ455" s="1" t="s">
        <v>998</v>
      </c>
      <c r="JKH455" s="1" t="s">
        <v>998</v>
      </c>
      <c r="JKP455" s="1" t="s">
        <v>998</v>
      </c>
      <c r="JKX455" s="1" t="s">
        <v>998</v>
      </c>
      <c r="JLF455" s="1" t="s">
        <v>998</v>
      </c>
      <c r="JLN455" s="1" t="s">
        <v>998</v>
      </c>
      <c r="JLV455" s="1" t="s">
        <v>998</v>
      </c>
      <c r="JMD455" s="1" t="s">
        <v>998</v>
      </c>
      <c r="JML455" s="1" t="s">
        <v>998</v>
      </c>
      <c r="JMT455" s="1" t="s">
        <v>998</v>
      </c>
      <c r="JNB455" s="1" t="s">
        <v>998</v>
      </c>
      <c r="JNJ455" s="1" t="s">
        <v>998</v>
      </c>
      <c r="JNR455" s="1" t="s">
        <v>998</v>
      </c>
      <c r="JNZ455" s="1" t="s">
        <v>998</v>
      </c>
      <c r="JOH455" s="1" t="s">
        <v>998</v>
      </c>
      <c r="JOP455" s="1" t="s">
        <v>998</v>
      </c>
      <c r="JOX455" s="1" t="s">
        <v>998</v>
      </c>
      <c r="JPF455" s="1" t="s">
        <v>998</v>
      </c>
      <c r="JPN455" s="1" t="s">
        <v>998</v>
      </c>
      <c r="JPV455" s="1" t="s">
        <v>998</v>
      </c>
      <c r="JQD455" s="1" t="s">
        <v>998</v>
      </c>
      <c r="JQL455" s="1" t="s">
        <v>998</v>
      </c>
      <c r="JQT455" s="1" t="s">
        <v>998</v>
      </c>
      <c r="JRB455" s="1" t="s">
        <v>998</v>
      </c>
      <c r="JRJ455" s="1" t="s">
        <v>998</v>
      </c>
      <c r="JRR455" s="1" t="s">
        <v>998</v>
      </c>
      <c r="JRZ455" s="1" t="s">
        <v>998</v>
      </c>
      <c r="JSH455" s="1" t="s">
        <v>998</v>
      </c>
      <c r="JSP455" s="1" t="s">
        <v>998</v>
      </c>
      <c r="JSX455" s="1" t="s">
        <v>998</v>
      </c>
      <c r="JTF455" s="1" t="s">
        <v>998</v>
      </c>
      <c r="JTN455" s="1" t="s">
        <v>998</v>
      </c>
      <c r="JTV455" s="1" t="s">
        <v>998</v>
      </c>
      <c r="JUD455" s="1" t="s">
        <v>998</v>
      </c>
      <c r="JUL455" s="1" t="s">
        <v>998</v>
      </c>
      <c r="JUT455" s="1" t="s">
        <v>998</v>
      </c>
      <c r="JVB455" s="1" t="s">
        <v>998</v>
      </c>
      <c r="JVJ455" s="1" t="s">
        <v>998</v>
      </c>
      <c r="JVR455" s="1" t="s">
        <v>998</v>
      </c>
      <c r="JVZ455" s="1" t="s">
        <v>998</v>
      </c>
      <c r="JWH455" s="1" t="s">
        <v>998</v>
      </c>
      <c r="JWP455" s="1" t="s">
        <v>998</v>
      </c>
      <c r="JWX455" s="1" t="s">
        <v>998</v>
      </c>
      <c r="JXF455" s="1" t="s">
        <v>998</v>
      </c>
      <c r="JXN455" s="1" t="s">
        <v>998</v>
      </c>
      <c r="JXV455" s="1" t="s">
        <v>998</v>
      </c>
      <c r="JYD455" s="1" t="s">
        <v>998</v>
      </c>
      <c r="JYL455" s="1" t="s">
        <v>998</v>
      </c>
      <c r="JYT455" s="1" t="s">
        <v>998</v>
      </c>
      <c r="JZB455" s="1" t="s">
        <v>998</v>
      </c>
      <c r="JZJ455" s="1" t="s">
        <v>998</v>
      </c>
      <c r="JZR455" s="1" t="s">
        <v>998</v>
      </c>
      <c r="JZZ455" s="1" t="s">
        <v>998</v>
      </c>
      <c r="KAH455" s="1" t="s">
        <v>998</v>
      </c>
      <c r="KAP455" s="1" t="s">
        <v>998</v>
      </c>
      <c r="KAX455" s="1" t="s">
        <v>998</v>
      </c>
      <c r="KBF455" s="1" t="s">
        <v>998</v>
      </c>
      <c r="KBN455" s="1" t="s">
        <v>998</v>
      </c>
      <c r="KBV455" s="1" t="s">
        <v>998</v>
      </c>
      <c r="KCD455" s="1" t="s">
        <v>998</v>
      </c>
      <c r="KCL455" s="1" t="s">
        <v>998</v>
      </c>
      <c r="KCT455" s="1" t="s">
        <v>998</v>
      </c>
      <c r="KDB455" s="1" t="s">
        <v>998</v>
      </c>
      <c r="KDJ455" s="1" t="s">
        <v>998</v>
      </c>
      <c r="KDR455" s="1" t="s">
        <v>998</v>
      </c>
      <c r="KDZ455" s="1" t="s">
        <v>998</v>
      </c>
      <c r="KEH455" s="1" t="s">
        <v>998</v>
      </c>
      <c r="KEP455" s="1" t="s">
        <v>998</v>
      </c>
      <c r="KEX455" s="1" t="s">
        <v>998</v>
      </c>
      <c r="KFF455" s="1" t="s">
        <v>998</v>
      </c>
      <c r="KFN455" s="1" t="s">
        <v>998</v>
      </c>
      <c r="KFV455" s="1" t="s">
        <v>998</v>
      </c>
      <c r="KGD455" s="1" t="s">
        <v>998</v>
      </c>
      <c r="KGL455" s="1" t="s">
        <v>998</v>
      </c>
      <c r="KGT455" s="1" t="s">
        <v>998</v>
      </c>
      <c r="KHB455" s="1" t="s">
        <v>998</v>
      </c>
      <c r="KHJ455" s="1" t="s">
        <v>998</v>
      </c>
      <c r="KHR455" s="1" t="s">
        <v>998</v>
      </c>
      <c r="KHZ455" s="1" t="s">
        <v>998</v>
      </c>
      <c r="KIH455" s="1" t="s">
        <v>998</v>
      </c>
      <c r="KIP455" s="1" t="s">
        <v>998</v>
      </c>
      <c r="KIX455" s="1" t="s">
        <v>998</v>
      </c>
      <c r="KJF455" s="1" t="s">
        <v>998</v>
      </c>
      <c r="KJN455" s="1" t="s">
        <v>998</v>
      </c>
      <c r="KJV455" s="1" t="s">
        <v>998</v>
      </c>
      <c r="KKD455" s="1" t="s">
        <v>998</v>
      </c>
      <c r="KKL455" s="1" t="s">
        <v>998</v>
      </c>
      <c r="KKT455" s="1" t="s">
        <v>998</v>
      </c>
      <c r="KLB455" s="1" t="s">
        <v>998</v>
      </c>
      <c r="KLJ455" s="1" t="s">
        <v>998</v>
      </c>
      <c r="KLR455" s="1" t="s">
        <v>998</v>
      </c>
      <c r="KLZ455" s="1" t="s">
        <v>998</v>
      </c>
      <c r="KMH455" s="1" t="s">
        <v>998</v>
      </c>
      <c r="KMP455" s="1" t="s">
        <v>998</v>
      </c>
      <c r="KMX455" s="1" t="s">
        <v>998</v>
      </c>
      <c r="KNF455" s="1" t="s">
        <v>998</v>
      </c>
      <c r="KNN455" s="1" t="s">
        <v>998</v>
      </c>
      <c r="KNV455" s="1" t="s">
        <v>998</v>
      </c>
      <c r="KOD455" s="1" t="s">
        <v>998</v>
      </c>
      <c r="KOL455" s="1" t="s">
        <v>998</v>
      </c>
      <c r="KOT455" s="1" t="s">
        <v>998</v>
      </c>
      <c r="KPB455" s="1" t="s">
        <v>998</v>
      </c>
      <c r="KPJ455" s="1" t="s">
        <v>998</v>
      </c>
      <c r="KPR455" s="1" t="s">
        <v>998</v>
      </c>
      <c r="KPZ455" s="1" t="s">
        <v>998</v>
      </c>
      <c r="KQH455" s="1" t="s">
        <v>998</v>
      </c>
      <c r="KQP455" s="1" t="s">
        <v>998</v>
      </c>
      <c r="KQX455" s="1" t="s">
        <v>998</v>
      </c>
      <c r="KRF455" s="1" t="s">
        <v>998</v>
      </c>
      <c r="KRN455" s="1" t="s">
        <v>998</v>
      </c>
      <c r="KRV455" s="1" t="s">
        <v>998</v>
      </c>
      <c r="KSD455" s="1" t="s">
        <v>998</v>
      </c>
      <c r="KSL455" s="1" t="s">
        <v>998</v>
      </c>
      <c r="KST455" s="1" t="s">
        <v>998</v>
      </c>
      <c r="KTB455" s="1" t="s">
        <v>998</v>
      </c>
      <c r="KTJ455" s="1" t="s">
        <v>998</v>
      </c>
      <c r="KTR455" s="1" t="s">
        <v>998</v>
      </c>
      <c r="KTZ455" s="1" t="s">
        <v>998</v>
      </c>
      <c r="KUH455" s="1" t="s">
        <v>998</v>
      </c>
      <c r="KUP455" s="1" t="s">
        <v>998</v>
      </c>
      <c r="KUX455" s="1" t="s">
        <v>998</v>
      </c>
      <c r="KVF455" s="1" t="s">
        <v>998</v>
      </c>
      <c r="KVN455" s="1" t="s">
        <v>998</v>
      </c>
      <c r="KVV455" s="1" t="s">
        <v>998</v>
      </c>
      <c r="KWD455" s="1" t="s">
        <v>998</v>
      </c>
      <c r="KWL455" s="1" t="s">
        <v>998</v>
      </c>
      <c r="KWT455" s="1" t="s">
        <v>998</v>
      </c>
      <c r="KXB455" s="1" t="s">
        <v>998</v>
      </c>
      <c r="KXJ455" s="1" t="s">
        <v>998</v>
      </c>
      <c r="KXR455" s="1" t="s">
        <v>998</v>
      </c>
      <c r="KXZ455" s="1" t="s">
        <v>998</v>
      </c>
      <c r="KYH455" s="1" t="s">
        <v>998</v>
      </c>
      <c r="KYP455" s="1" t="s">
        <v>998</v>
      </c>
      <c r="KYX455" s="1" t="s">
        <v>998</v>
      </c>
      <c r="KZF455" s="1" t="s">
        <v>998</v>
      </c>
      <c r="KZN455" s="1" t="s">
        <v>998</v>
      </c>
      <c r="KZV455" s="1" t="s">
        <v>998</v>
      </c>
      <c r="LAD455" s="1" t="s">
        <v>998</v>
      </c>
      <c r="LAL455" s="1" t="s">
        <v>998</v>
      </c>
      <c r="LAT455" s="1" t="s">
        <v>998</v>
      </c>
      <c r="LBB455" s="1" t="s">
        <v>998</v>
      </c>
      <c r="LBJ455" s="1" t="s">
        <v>998</v>
      </c>
      <c r="LBR455" s="1" t="s">
        <v>998</v>
      </c>
      <c r="LBZ455" s="1" t="s">
        <v>998</v>
      </c>
      <c r="LCH455" s="1" t="s">
        <v>998</v>
      </c>
      <c r="LCP455" s="1" t="s">
        <v>998</v>
      </c>
      <c r="LCX455" s="1" t="s">
        <v>998</v>
      </c>
      <c r="LDF455" s="1" t="s">
        <v>998</v>
      </c>
      <c r="LDN455" s="1" t="s">
        <v>998</v>
      </c>
      <c r="LDV455" s="1" t="s">
        <v>998</v>
      </c>
      <c r="LED455" s="1" t="s">
        <v>998</v>
      </c>
      <c r="LEL455" s="1" t="s">
        <v>998</v>
      </c>
      <c r="LET455" s="1" t="s">
        <v>998</v>
      </c>
      <c r="LFB455" s="1" t="s">
        <v>998</v>
      </c>
      <c r="LFJ455" s="1" t="s">
        <v>998</v>
      </c>
      <c r="LFR455" s="1" t="s">
        <v>998</v>
      </c>
      <c r="LFZ455" s="1" t="s">
        <v>998</v>
      </c>
      <c r="LGH455" s="1" t="s">
        <v>998</v>
      </c>
      <c r="LGP455" s="1" t="s">
        <v>998</v>
      </c>
      <c r="LGX455" s="1" t="s">
        <v>998</v>
      </c>
      <c r="LHF455" s="1" t="s">
        <v>998</v>
      </c>
      <c r="LHN455" s="1" t="s">
        <v>998</v>
      </c>
      <c r="LHV455" s="1" t="s">
        <v>998</v>
      </c>
      <c r="LID455" s="1" t="s">
        <v>998</v>
      </c>
      <c r="LIL455" s="1" t="s">
        <v>998</v>
      </c>
      <c r="LIT455" s="1" t="s">
        <v>998</v>
      </c>
      <c r="LJB455" s="1" t="s">
        <v>998</v>
      </c>
      <c r="LJJ455" s="1" t="s">
        <v>998</v>
      </c>
      <c r="LJR455" s="1" t="s">
        <v>998</v>
      </c>
      <c r="LJZ455" s="1" t="s">
        <v>998</v>
      </c>
      <c r="LKH455" s="1" t="s">
        <v>998</v>
      </c>
      <c r="LKP455" s="1" t="s">
        <v>998</v>
      </c>
      <c r="LKX455" s="1" t="s">
        <v>998</v>
      </c>
      <c r="LLF455" s="1" t="s">
        <v>998</v>
      </c>
      <c r="LLN455" s="1" t="s">
        <v>998</v>
      </c>
      <c r="LLV455" s="1" t="s">
        <v>998</v>
      </c>
      <c r="LMD455" s="1" t="s">
        <v>998</v>
      </c>
      <c r="LML455" s="1" t="s">
        <v>998</v>
      </c>
      <c r="LMT455" s="1" t="s">
        <v>998</v>
      </c>
      <c r="LNB455" s="1" t="s">
        <v>998</v>
      </c>
      <c r="LNJ455" s="1" t="s">
        <v>998</v>
      </c>
      <c r="LNR455" s="1" t="s">
        <v>998</v>
      </c>
      <c r="LNZ455" s="1" t="s">
        <v>998</v>
      </c>
      <c r="LOH455" s="1" t="s">
        <v>998</v>
      </c>
      <c r="LOP455" s="1" t="s">
        <v>998</v>
      </c>
      <c r="LOX455" s="1" t="s">
        <v>998</v>
      </c>
      <c r="LPF455" s="1" t="s">
        <v>998</v>
      </c>
      <c r="LPN455" s="1" t="s">
        <v>998</v>
      </c>
      <c r="LPV455" s="1" t="s">
        <v>998</v>
      </c>
      <c r="LQD455" s="1" t="s">
        <v>998</v>
      </c>
      <c r="LQL455" s="1" t="s">
        <v>998</v>
      </c>
      <c r="LQT455" s="1" t="s">
        <v>998</v>
      </c>
      <c r="LRB455" s="1" t="s">
        <v>998</v>
      </c>
      <c r="LRJ455" s="1" t="s">
        <v>998</v>
      </c>
      <c r="LRR455" s="1" t="s">
        <v>998</v>
      </c>
      <c r="LRZ455" s="1" t="s">
        <v>998</v>
      </c>
      <c r="LSH455" s="1" t="s">
        <v>998</v>
      </c>
      <c r="LSP455" s="1" t="s">
        <v>998</v>
      </c>
      <c r="LSX455" s="1" t="s">
        <v>998</v>
      </c>
      <c r="LTF455" s="1" t="s">
        <v>998</v>
      </c>
      <c r="LTN455" s="1" t="s">
        <v>998</v>
      </c>
      <c r="LTV455" s="1" t="s">
        <v>998</v>
      </c>
      <c r="LUD455" s="1" t="s">
        <v>998</v>
      </c>
      <c r="LUL455" s="1" t="s">
        <v>998</v>
      </c>
      <c r="LUT455" s="1" t="s">
        <v>998</v>
      </c>
      <c r="LVB455" s="1" t="s">
        <v>998</v>
      </c>
      <c r="LVJ455" s="1" t="s">
        <v>998</v>
      </c>
      <c r="LVR455" s="1" t="s">
        <v>998</v>
      </c>
      <c r="LVZ455" s="1" t="s">
        <v>998</v>
      </c>
      <c r="LWH455" s="1" t="s">
        <v>998</v>
      </c>
      <c r="LWP455" s="1" t="s">
        <v>998</v>
      </c>
      <c r="LWX455" s="1" t="s">
        <v>998</v>
      </c>
      <c r="LXF455" s="1" t="s">
        <v>998</v>
      </c>
      <c r="LXN455" s="1" t="s">
        <v>998</v>
      </c>
      <c r="LXV455" s="1" t="s">
        <v>998</v>
      </c>
      <c r="LYD455" s="1" t="s">
        <v>998</v>
      </c>
      <c r="LYL455" s="1" t="s">
        <v>998</v>
      </c>
      <c r="LYT455" s="1" t="s">
        <v>998</v>
      </c>
      <c r="LZB455" s="1" t="s">
        <v>998</v>
      </c>
      <c r="LZJ455" s="1" t="s">
        <v>998</v>
      </c>
      <c r="LZR455" s="1" t="s">
        <v>998</v>
      </c>
      <c r="LZZ455" s="1" t="s">
        <v>998</v>
      </c>
      <c r="MAH455" s="1" t="s">
        <v>998</v>
      </c>
      <c r="MAP455" s="1" t="s">
        <v>998</v>
      </c>
      <c r="MAX455" s="1" t="s">
        <v>998</v>
      </c>
      <c r="MBF455" s="1" t="s">
        <v>998</v>
      </c>
      <c r="MBN455" s="1" t="s">
        <v>998</v>
      </c>
      <c r="MBV455" s="1" t="s">
        <v>998</v>
      </c>
      <c r="MCD455" s="1" t="s">
        <v>998</v>
      </c>
      <c r="MCL455" s="1" t="s">
        <v>998</v>
      </c>
      <c r="MCT455" s="1" t="s">
        <v>998</v>
      </c>
      <c r="MDB455" s="1" t="s">
        <v>998</v>
      </c>
      <c r="MDJ455" s="1" t="s">
        <v>998</v>
      </c>
      <c r="MDR455" s="1" t="s">
        <v>998</v>
      </c>
      <c r="MDZ455" s="1" t="s">
        <v>998</v>
      </c>
      <c r="MEH455" s="1" t="s">
        <v>998</v>
      </c>
      <c r="MEP455" s="1" t="s">
        <v>998</v>
      </c>
      <c r="MEX455" s="1" t="s">
        <v>998</v>
      </c>
      <c r="MFF455" s="1" t="s">
        <v>998</v>
      </c>
      <c r="MFN455" s="1" t="s">
        <v>998</v>
      </c>
      <c r="MFV455" s="1" t="s">
        <v>998</v>
      </c>
      <c r="MGD455" s="1" t="s">
        <v>998</v>
      </c>
      <c r="MGL455" s="1" t="s">
        <v>998</v>
      </c>
      <c r="MGT455" s="1" t="s">
        <v>998</v>
      </c>
      <c r="MHB455" s="1" t="s">
        <v>998</v>
      </c>
      <c r="MHJ455" s="1" t="s">
        <v>998</v>
      </c>
      <c r="MHR455" s="1" t="s">
        <v>998</v>
      </c>
      <c r="MHZ455" s="1" t="s">
        <v>998</v>
      </c>
      <c r="MIH455" s="1" t="s">
        <v>998</v>
      </c>
      <c r="MIP455" s="1" t="s">
        <v>998</v>
      </c>
      <c r="MIX455" s="1" t="s">
        <v>998</v>
      </c>
      <c r="MJF455" s="1" t="s">
        <v>998</v>
      </c>
      <c r="MJN455" s="1" t="s">
        <v>998</v>
      </c>
      <c r="MJV455" s="1" t="s">
        <v>998</v>
      </c>
      <c r="MKD455" s="1" t="s">
        <v>998</v>
      </c>
      <c r="MKL455" s="1" t="s">
        <v>998</v>
      </c>
      <c r="MKT455" s="1" t="s">
        <v>998</v>
      </c>
      <c r="MLB455" s="1" t="s">
        <v>998</v>
      </c>
      <c r="MLJ455" s="1" t="s">
        <v>998</v>
      </c>
      <c r="MLR455" s="1" t="s">
        <v>998</v>
      </c>
      <c r="MLZ455" s="1" t="s">
        <v>998</v>
      </c>
      <c r="MMH455" s="1" t="s">
        <v>998</v>
      </c>
      <c r="MMP455" s="1" t="s">
        <v>998</v>
      </c>
      <c r="MMX455" s="1" t="s">
        <v>998</v>
      </c>
      <c r="MNF455" s="1" t="s">
        <v>998</v>
      </c>
      <c r="MNN455" s="1" t="s">
        <v>998</v>
      </c>
      <c r="MNV455" s="1" t="s">
        <v>998</v>
      </c>
      <c r="MOD455" s="1" t="s">
        <v>998</v>
      </c>
      <c r="MOL455" s="1" t="s">
        <v>998</v>
      </c>
      <c r="MOT455" s="1" t="s">
        <v>998</v>
      </c>
      <c r="MPB455" s="1" t="s">
        <v>998</v>
      </c>
      <c r="MPJ455" s="1" t="s">
        <v>998</v>
      </c>
      <c r="MPR455" s="1" t="s">
        <v>998</v>
      </c>
      <c r="MPZ455" s="1" t="s">
        <v>998</v>
      </c>
      <c r="MQH455" s="1" t="s">
        <v>998</v>
      </c>
      <c r="MQP455" s="1" t="s">
        <v>998</v>
      </c>
      <c r="MQX455" s="1" t="s">
        <v>998</v>
      </c>
      <c r="MRF455" s="1" t="s">
        <v>998</v>
      </c>
      <c r="MRN455" s="1" t="s">
        <v>998</v>
      </c>
      <c r="MRV455" s="1" t="s">
        <v>998</v>
      </c>
      <c r="MSD455" s="1" t="s">
        <v>998</v>
      </c>
      <c r="MSL455" s="1" t="s">
        <v>998</v>
      </c>
      <c r="MST455" s="1" t="s">
        <v>998</v>
      </c>
      <c r="MTB455" s="1" t="s">
        <v>998</v>
      </c>
      <c r="MTJ455" s="1" t="s">
        <v>998</v>
      </c>
      <c r="MTR455" s="1" t="s">
        <v>998</v>
      </c>
      <c r="MTZ455" s="1" t="s">
        <v>998</v>
      </c>
      <c r="MUH455" s="1" t="s">
        <v>998</v>
      </c>
      <c r="MUP455" s="1" t="s">
        <v>998</v>
      </c>
      <c r="MUX455" s="1" t="s">
        <v>998</v>
      </c>
      <c r="MVF455" s="1" t="s">
        <v>998</v>
      </c>
      <c r="MVN455" s="1" t="s">
        <v>998</v>
      </c>
      <c r="MVV455" s="1" t="s">
        <v>998</v>
      </c>
      <c r="MWD455" s="1" t="s">
        <v>998</v>
      </c>
      <c r="MWL455" s="1" t="s">
        <v>998</v>
      </c>
      <c r="MWT455" s="1" t="s">
        <v>998</v>
      </c>
      <c r="MXB455" s="1" t="s">
        <v>998</v>
      </c>
      <c r="MXJ455" s="1" t="s">
        <v>998</v>
      </c>
      <c r="MXR455" s="1" t="s">
        <v>998</v>
      </c>
      <c r="MXZ455" s="1" t="s">
        <v>998</v>
      </c>
      <c r="MYH455" s="1" t="s">
        <v>998</v>
      </c>
      <c r="MYP455" s="1" t="s">
        <v>998</v>
      </c>
      <c r="MYX455" s="1" t="s">
        <v>998</v>
      </c>
      <c r="MZF455" s="1" t="s">
        <v>998</v>
      </c>
      <c r="MZN455" s="1" t="s">
        <v>998</v>
      </c>
      <c r="MZV455" s="1" t="s">
        <v>998</v>
      </c>
      <c r="NAD455" s="1" t="s">
        <v>998</v>
      </c>
      <c r="NAL455" s="1" t="s">
        <v>998</v>
      </c>
      <c r="NAT455" s="1" t="s">
        <v>998</v>
      </c>
      <c r="NBB455" s="1" t="s">
        <v>998</v>
      </c>
      <c r="NBJ455" s="1" t="s">
        <v>998</v>
      </c>
      <c r="NBR455" s="1" t="s">
        <v>998</v>
      </c>
      <c r="NBZ455" s="1" t="s">
        <v>998</v>
      </c>
      <c r="NCH455" s="1" t="s">
        <v>998</v>
      </c>
      <c r="NCP455" s="1" t="s">
        <v>998</v>
      </c>
      <c r="NCX455" s="1" t="s">
        <v>998</v>
      </c>
      <c r="NDF455" s="1" t="s">
        <v>998</v>
      </c>
      <c r="NDN455" s="1" t="s">
        <v>998</v>
      </c>
      <c r="NDV455" s="1" t="s">
        <v>998</v>
      </c>
      <c r="NED455" s="1" t="s">
        <v>998</v>
      </c>
      <c r="NEL455" s="1" t="s">
        <v>998</v>
      </c>
      <c r="NET455" s="1" t="s">
        <v>998</v>
      </c>
      <c r="NFB455" s="1" t="s">
        <v>998</v>
      </c>
      <c r="NFJ455" s="1" t="s">
        <v>998</v>
      </c>
      <c r="NFR455" s="1" t="s">
        <v>998</v>
      </c>
      <c r="NFZ455" s="1" t="s">
        <v>998</v>
      </c>
      <c r="NGH455" s="1" t="s">
        <v>998</v>
      </c>
      <c r="NGP455" s="1" t="s">
        <v>998</v>
      </c>
      <c r="NGX455" s="1" t="s">
        <v>998</v>
      </c>
      <c r="NHF455" s="1" t="s">
        <v>998</v>
      </c>
      <c r="NHN455" s="1" t="s">
        <v>998</v>
      </c>
      <c r="NHV455" s="1" t="s">
        <v>998</v>
      </c>
      <c r="NID455" s="1" t="s">
        <v>998</v>
      </c>
      <c r="NIL455" s="1" t="s">
        <v>998</v>
      </c>
      <c r="NIT455" s="1" t="s">
        <v>998</v>
      </c>
      <c r="NJB455" s="1" t="s">
        <v>998</v>
      </c>
      <c r="NJJ455" s="1" t="s">
        <v>998</v>
      </c>
      <c r="NJR455" s="1" t="s">
        <v>998</v>
      </c>
      <c r="NJZ455" s="1" t="s">
        <v>998</v>
      </c>
      <c r="NKH455" s="1" t="s">
        <v>998</v>
      </c>
      <c r="NKP455" s="1" t="s">
        <v>998</v>
      </c>
      <c r="NKX455" s="1" t="s">
        <v>998</v>
      </c>
      <c r="NLF455" s="1" t="s">
        <v>998</v>
      </c>
      <c r="NLN455" s="1" t="s">
        <v>998</v>
      </c>
      <c r="NLV455" s="1" t="s">
        <v>998</v>
      </c>
      <c r="NMD455" s="1" t="s">
        <v>998</v>
      </c>
      <c r="NML455" s="1" t="s">
        <v>998</v>
      </c>
      <c r="NMT455" s="1" t="s">
        <v>998</v>
      </c>
      <c r="NNB455" s="1" t="s">
        <v>998</v>
      </c>
      <c r="NNJ455" s="1" t="s">
        <v>998</v>
      </c>
      <c r="NNR455" s="1" t="s">
        <v>998</v>
      </c>
      <c r="NNZ455" s="1" t="s">
        <v>998</v>
      </c>
      <c r="NOH455" s="1" t="s">
        <v>998</v>
      </c>
      <c r="NOP455" s="1" t="s">
        <v>998</v>
      </c>
      <c r="NOX455" s="1" t="s">
        <v>998</v>
      </c>
      <c r="NPF455" s="1" t="s">
        <v>998</v>
      </c>
      <c r="NPN455" s="1" t="s">
        <v>998</v>
      </c>
      <c r="NPV455" s="1" t="s">
        <v>998</v>
      </c>
      <c r="NQD455" s="1" t="s">
        <v>998</v>
      </c>
      <c r="NQL455" s="1" t="s">
        <v>998</v>
      </c>
      <c r="NQT455" s="1" t="s">
        <v>998</v>
      </c>
      <c r="NRB455" s="1" t="s">
        <v>998</v>
      </c>
      <c r="NRJ455" s="1" t="s">
        <v>998</v>
      </c>
      <c r="NRR455" s="1" t="s">
        <v>998</v>
      </c>
      <c r="NRZ455" s="1" t="s">
        <v>998</v>
      </c>
      <c r="NSH455" s="1" t="s">
        <v>998</v>
      </c>
      <c r="NSP455" s="1" t="s">
        <v>998</v>
      </c>
      <c r="NSX455" s="1" t="s">
        <v>998</v>
      </c>
      <c r="NTF455" s="1" t="s">
        <v>998</v>
      </c>
      <c r="NTN455" s="1" t="s">
        <v>998</v>
      </c>
      <c r="NTV455" s="1" t="s">
        <v>998</v>
      </c>
      <c r="NUD455" s="1" t="s">
        <v>998</v>
      </c>
      <c r="NUL455" s="1" t="s">
        <v>998</v>
      </c>
      <c r="NUT455" s="1" t="s">
        <v>998</v>
      </c>
      <c r="NVB455" s="1" t="s">
        <v>998</v>
      </c>
      <c r="NVJ455" s="1" t="s">
        <v>998</v>
      </c>
      <c r="NVR455" s="1" t="s">
        <v>998</v>
      </c>
      <c r="NVZ455" s="1" t="s">
        <v>998</v>
      </c>
      <c r="NWH455" s="1" t="s">
        <v>998</v>
      </c>
      <c r="NWP455" s="1" t="s">
        <v>998</v>
      </c>
      <c r="NWX455" s="1" t="s">
        <v>998</v>
      </c>
      <c r="NXF455" s="1" t="s">
        <v>998</v>
      </c>
      <c r="NXN455" s="1" t="s">
        <v>998</v>
      </c>
      <c r="NXV455" s="1" t="s">
        <v>998</v>
      </c>
      <c r="NYD455" s="1" t="s">
        <v>998</v>
      </c>
      <c r="NYL455" s="1" t="s">
        <v>998</v>
      </c>
      <c r="NYT455" s="1" t="s">
        <v>998</v>
      </c>
      <c r="NZB455" s="1" t="s">
        <v>998</v>
      </c>
      <c r="NZJ455" s="1" t="s">
        <v>998</v>
      </c>
      <c r="NZR455" s="1" t="s">
        <v>998</v>
      </c>
      <c r="NZZ455" s="1" t="s">
        <v>998</v>
      </c>
      <c r="OAH455" s="1" t="s">
        <v>998</v>
      </c>
      <c r="OAP455" s="1" t="s">
        <v>998</v>
      </c>
      <c r="OAX455" s="1" t="s">
        <v>998</v>
      </c>
      <c r="OBF455" s="1" t="s">
        <v>998</v>
      </c>
      <c r="OBN455" s="1" t="s">
        <v>998</v>
      </c>
      <c r="OBV455" s="1" t="s">
        <v>998</v>
      </c>
      <c r="OCD455" s="1" t="s">
        <v>998</v>
      </c>
      <c r="OCL455" s="1" t="s">
        <v>998</v>
      </c>
      <c r="OCT455" s="1" t="s">
        <v>998</v>
      </c>
      <c r="ODB455" s="1" t="s">
        <v>998</v>
      </c>
      <c r="ODJ455" s="1" t="s">
        <v>998</v>
      </c>
      <c r="ODR455" s="1" t="s">
        <v>998</v>
      </c>
      <c r="ODZ455" s="1" t="s">
        <v>998</v>
      </c>
      <c r="OEH455" s="1" t="s">
        <v>998</v>
      </c>
      <c r="OEP455" s="1" t="s">
        <v>998</v>
      </c>
      <c r="OEX455" s="1" t="s">
        <v>998</v>
      </c>
      <c r="OFF455" s="1" t="s">
        <v>998</v>
      </c>
      <c r="OFN455" s="1" t="s">
        <v>998</v>
      </c>
      <c r="OFV455" s="1" t="s">
        <v>998</v>
      </c>
      <c r="OGD455" s="1" t="s">
        <v>998</v>
      </c>
      <c r="OGL455" s="1" t="s">
        <v>998</v>
      </c>
      <c r="OGT455" s="1" t="s">
        <v>998</v>
      </c>
      <c r="OHB455" s="1" t="s">
        <v>998</v>
      </c>
      <c r="OHJ455" s="1" t="s">
        <v>998</v>
      </c>
      <c r="OHR455" s="1" t="s">
        <v>998</v>
      </c>
      <c r="OHZ455" s="1" t="s">
        <v>998</v>
      </c>
      <c r="OIH455" s="1" t="s">
        <v>998</v>
      </c>
      <c r="OIP455" s="1" t="s">
        <v>998</v>
      </c>
      <c r="OIX455" s="1" t="s">
        <v>998</v>
      </c>
      <c r="OJF455" s="1" t="s">
        <v>998</v>
      </c>
      <c r="OJN455" s="1" t="s">
        <v>998</v>
      </c>
      <c r="OJV455" s="1" t="s">
        <v>998</v>
      </c>
      <c r="OKD455" s="1" t="s">
        <v>998</v>
      </c>
      <c r="OKL455" s="1" t="s">
        <v>998</v>
      </c>
      <c r="OKT455" s="1" t="s">
        <v>998</v>
      </c>
      <c r="OLB455" s="1" t="s">
        <v>998</v>
      </c>
      <c r="OLJ455" s="1" t="s">
        <v>998</v>
      </c>
      <c r="OLR455" s="1" t="s">
        <v>998</v>
      </c>
      <c r="OLZ455" s="1" t="s">
        <v>998</v>
      </c>
      <c r="OMH455" s="1" t="s">
        <v>998</v>
      </c>
      <c r="OMP455" s="1" t="s">
        <v>998</v>
      </c>
      <c r="OMX455" s="1" t="s">
        <v>998</v>
      </c>
      <c r="ONF455" s="1" t="s">
        <v>998</v>
      </c>
      <c r="ONN455" s="1" t="s">
        <v>998</v>
      </c>
      <c r="ONV455" s="1" t="s">
        <v>998</v>
      </c>
      <c r="OOD455" s="1" t="s">
        <v>998</v>
      </c>
      <c r="OOL455" s="1" t="s">
        <v>998</v>
      </c>
      <c r="OOT455" s="1" t="s">
        <v>998</v>
      </c>
      <c r="OPB455" s="1" t="s">
        <v>998</v>
      </c>
      <c r="OPJ455" s="1" t="s">
        <v>998</v>
      </c>
      <c r="OPR455" s="1" t="s">
        <v>998</v>
      </c>
      <c r="OPZ455" s="1" t="s">
        <v>998</v>
      </c>
      <c r="OQH455" s="1" t="s">
        <v>998</v>
      </c>
      <c r="OQP455" s="1" t="s">
        <v>998</v>
      </c>
      <c r="OQX455" s="1" t="s">
        <v>998</v>
      </c>
      <c r="ORF455" s="1" t="s">
        <v>998</v>
      </c>
      <c r="ORN455" s="1" t="s">
        <v>998</v>
      </c>
      <c r="ORV455" s="1" t="s">
        <v>998</v>
      </c>
      <c r="OSD455" s="1" t="s">
        <v>998</v>
      </c>
      <c r="OSL455" s="1" t="s">
        <v>998</v>
      </c>
      <c r="OST455" s="1" t="s">
        <v>998</v>
      </c>
      <c r="OTB455" s="1" t="s">
        <v>998</v>
      </c>
      <c r="OTJ455" s="1" t="s">
        <v>998</v>
      </c>
      <c r="OTR455" s="1" t="s">
        <v>998</v>
      </c>
      <c r="OTZ455" s="1" t="s">
        <v>998</v>
      </c>
      <c r="OUH455" s="1" t="s">
        <v>998</v>
      </c>
      <c r="OUP455" s="1" t="s">
        <v>998</v>
      </c>
      <c r="OUX455" s="1" t="s">
        <v>998</v>
      </c>
      <c r="OVF455" s="1" t="s">
        <v>998</v>
      </c>
      <c r="OVN455" s="1" t="s">
        <v>998</v>
      </c>
      <c r="OVV455" s="1" t="s">
        <v>998</v>
      </c>
      <c r="OWD455" s="1" t="s">
        <v>998</v>
      </c>
      <c r="OWL455" s="1" t="s">
        <v>998</v>
      </c>
      <c r="OWT455" s="1" t="s">
        <v>998</v>
      </c>
      <c r="OXB455" s="1" t="s">
        <v>998</v>
      </c>
      <c r="OXJ455" s="1" t="s">
        <v>998</v>
      </c>
      <c r="OXR455" s="1" t="s">
        <v>998</v>
      </c>
      <c r="OXZ455" s="1" t="s">
        <v>998</v>
      </c>
      <c r="OYH455" s="1" t="s">
        <v>998</v>
      </c>
      <c r="OYP455" s="1" t="s">
        <v>998</v>
      </c>
      <c r="OYX455" s="1" t="s">
        <v>998</v>
      </c>
      <c r="OZF455" s="1" t="s">
        <v>998</v>
      </c>
      <c r="OZN455" s="1" t="s">
        <v>998</v>
      </c>
      <c r="OZV455" s="1" t="s">
        <v>998</v>
      </c>
      <c r="PAD455" s="1" t="s">
        <v>998</v>
      </c>
      <c r="PAL455" s="1" t="s">
        <v>998</v>
      </c>
      <c r="PAT455" s="1" t="s">
        <v>998</v>
      </c>
      <c r="PBB455" s="1" t="s">
        <v>998</v>
      </c>
      <c r="PBJ455" s="1" t="s">
        <v>998</v>
      </c>
      <c r="PBR455" s="1" t="s">
        <v>998</v>
      </c>
      <c r="PBZ455" s="1" t="s">
        <v>998</v>
      </c>
      <c r="PCH455" s="1" t="s">
        <v>998</v>
      </c>
      <c r="PCP455" s="1" t="s">
        <v>998</v>
      </c>
      <c r="PCX455" s="1" t="s">
        <v>998</v>
      </c>
      <c r="PDF455" s="1" t="s">
        <v>998</v>
      </c>
      <c r="PDN455" s="1" t="s">
        <v>998</v>
      </c>
      <c r="PDV455" s="1" t="s">
        <v>998</v>
      </c>
      <c r="PED455" s="1" t="s">
        <v>998</v>
      </c>
      <c r="PEL455" s="1" t="s">
        <v>998</v>
      </c>
      <c r="PET455" s="1" t="s">
        <v>998</v>
      </c>
      <c r="PFB455" s="1" t="s">
        <v>998</v>
      </c>
      <c r="PFJ455" s="1" t="s">
        <v>998</v>
      </c>
      <c r="PFR455" s="1" t="s">
        <v>998</v>
      </c>
      <c r="PFZ455" s="1" t="s">
        <v>998</v>
      </c>
      <c r="PGH455" s="1" t="s">
        <v>998</v>
      </c>
      <c r="PGP455" s="1" t="s">
        <v>998</v>
      </c>
      <c r="PGX455" s="1" t="s">
        <v>998</v>
      </c>
      <c r="PHF455" s="1" t="s">
        <v>998</v>
      </c>
      <c r="PHN455" s="1" t="s">
        <v>998</v>
      </c>
      <c r="PHV455" s="1" t="s">
        <v>998</v>
      </c>
      <c r="PID455" s="1" t="s">
        <v>998</v>
      </c>
      <c r="PIL455" s="1" t="s">
        <v>998</v>
      </c>
      <c r="PIT455" s="1" t="s">
        <v>998</v>
      </c>
      <c r="PJB455" s="1" t="s">
        <v>998</v>
      </c>
      <c r="PJJ455" s="1" t="s">
        <v>998</v>
      </c>
      <c r="PJR455" s="1" t="s">
        <v>998</v>
      </c>
      <c r="PJZ455" s="1" t="s">
        <v>998</v>
      </c>
      <c r="PKH455" s="1" t="s">
        <v>998</v>
      </c>
      <c r="PKP455" s="1" t="s">
        <v>998</v>
      </c>
      <c r="PKX455" s="1" t="s">
        <v>998</v>
      </c>
      <c r="PLF455" s="1" t="s">
        <v>998</v>
      </c>
      <c r="PLN455" s="1" t="s">
        <v>998</v>
      </c>
      <c r="PLV455" s="1" t="s">
        <v>998</v>
      </c>
      <c r="PMD455" s="1" t="s">
        <v>998</v>
      </c>
      <c r="PML455" s="1" t="s">
        <v>998</v>
      </c>
      <c r="PMT455" s="1" t="s">
        <v>998</v>
      </c>
      <c r="PNB455" s="1" t="s">
        <v>998</v>
      </c>
      <c r="PNJ455" s="1" t="s">
        <v>998</v>
      </c>
      <c r="PNR455" s="1" t="s">
        <v>998</v>
      </c>
      <c r="PNZ455" s="1" t="s">
        <v>998</v>
      </c>
      <c r="POH455" s="1" t="s">
        <v>998</v>
      </c>
      <c r="POP455" s="1" t="s">
        <v>998</v>
      </c>
      <c r="POX455" s="1" t="s">
        <v>998</v>
      </c>
      <c r="PPF455" s="1" t="s">
        <v>998</v>
      </c>
      <c r="PPN455" s="1" t="s">
        <v>998</v>
      </c>
      <c r="PPV455" s="1" t="s">
        <v>998</v>
      </c>
      <c r="PQD455" s="1" t="s">
        <v>998</v>
      </c>
      <c r="PQL455" s="1" t="s">
        <v>998</v>
      </c>
      <c r="PQT455" s="1" t="s">
        <v>998</v>
      </c>
      <c r="PRB455" s="1" t="s">
        <v>998</v>
      </c>
      <c r="PRJ455" s="1" t="s">
        <v>998</v>
      </c>
      <c r="PRR455" s="1" t="s">
        <v>998</v>
      </c>
      <c r="PRZ455" s="1" t="s">
        <v>998</v>
      </c>
      <c r="PSH455" s="1" t="s">
        <v>998</v>
      </c>
      <c r="PSP455" s="1" t="s">
        <v>998</v>
      </c>
      <c r="PSX455" s="1" t="s">
        <v>998</v>
      </c>
      <c r="PTF455" s="1" t="s">
        <v>998</v>
      </c>
      <c r="PTN455" s="1" t="s">
        <v>998</v>
      </c>
      <c r="PTV455" s="1" t="s">
        <v>998</v>
      </c>
      <c r="PUD455" s="1" t="s">
        <v>998</v>
      </c>
      <c r="PUL455" s="1" t="s">
        <v>998</v>
      </c>
      <c r="PUT455" s="1" t="s">
        <v>998</v>
      </c>
      <c r="PVB455" s="1" t="s">
        <v>998</v>
      </c>
      <c r="PVJ455" s="1" t="s">
        <v>998</v>
      </c>
      <c r="PVR455" s="1" t="s">
        <v>998</v>
      </c>
      <c r="PVZ455" s="1" t="s">
        <v>998</v>
      </c>
      <c r="PWH455" s="1" t="s">
        <v>998</v>
      </c>
      <c r="PWP455" s="1" t="s">
        <v>998</v>
      </c>
      <c r="PWX455" s="1" t="s">
        <v>998</v>
      </c>
      <c r="PXF455" s="1" t="s">
        <v>998</v>
      </c>
      <c r="PXN455" s="1" t="s">
        <v>998</v>
      </c>
      <c r="PXV455" s="1" t="s">
        <v>998</v>
      </c>
      <c r="PYD455" s="1" t="s">
        <v>998</v>
      </c>
      <c r="PYL455" s="1" t="s">
        <v>998</v>
      </c>
      <c r="PYT455" s="1" t="s">
        <v>998</v>
      </c>
      <c r="PZB455" s="1" t="s">
        <v>998</v>
      </c>
      <c r="PZJ455" s="1" t="s">
        <v>998</v>
      </c>
      <c r="PZR455" s="1" t="s">
        <v>998</v>
      </c>
      <c r="PZZ455" s="1" t="s">
        <v>998</v>
      </c>
      <c r="QAH455" s="1" t="s">
        <v>998</v>
      </c>
      <c r="QAP455" s="1" t="s">
        <v>998</v>
      </c>
      <c r="QAX455" s="1" t="s">
        <v>998</v>
      </c>
      <c r="QBF455" s="1" t="s">
        <v>998</v>
      </c>
      <c r="QBN455" s="1" t="s">
        <v>998</v>
      </c>
      <c r="QBV455" s="1" t="s">
        <v>998</v>
      </c>
      <c r="QCD455" s="1" t="s">
        <v>998</v>
      </c>
      <c r="QCL455" s="1" t="s">
        <v>998</v>
      </c>
      <c r="QCT455" s="1" t="s">
        <v>998</v>
      </c>
      <c r="QDB455" s="1" t="s">
        <v>998</v>
      </c>
      <c r="QDJ455" s="1" t="s">
        <v>998</v>
      </c>
      <c r="QDR455" s="1" t="s">
        <v>998</v>
      </c>
      <c r="QDZ455" s="1" t="s">
        <v>998</v>
      </c>
      <c r="QEH455" s="1" t="s">
        <v>998</v>
      </c>
      <c r="QEP455" s="1" t="s">
        <v>998</v>
      </c>
      <c r="QEX455" s="1" t="s">
        <v>998</v>
      </c>
      <c r="QFF455" s="1" t="s">
        <v>998</v>
      </c>
      <c r="QFN455" s="1" t="s">
        <v>998</v>
      </c>
      <c r="QFV455" s="1" t="s">
        <v>998</v>
      </c>
      <c r="QGD455" s="1" t="s">
        <v>998</v>
      </c>
      <c r="QGL455" s="1" t="s">
        <v>998</v>
      </c>
      <c r="QGT455" s="1" t="s">
        <v>998</v>
      </c>
      <c r="QHB455" s="1" t="s">
        <v>998</v>
      </c>
      <c r="QHJ455" s="1" t="s">
        <v>998</v>
      </c>
      <c r="QHR455" s="1" t="s">
        <v>998</v>
      </c>
      <c r="QHZ455" s="1" t="s">
        <v>998</v>
      </c>
      <c r="QIH455" s="1" t="s">
        <v>998</v>
      </c>
      <c r="QIP455" s="1" t="s">
        <v>998</v>
      </c>
      <c r="QIX455" s="1" t="s">
        <v>998</v>
      </c>
      <c r="QJF455" s="1" t="s">
        <v>998</v>
      </c>
      <c r="QJN455" s="1" t="s">
        <v>998</v>
      </c>
      <c r="QJV455" s="1" t="s">
        <v>998</v>
      </c>
      <c r="QKD455" s="1" t="s">
        <v>998</v>
      </c>
      <c r="QKL455" s="1" t="s">
        <v>998</v>
      </c>
      <c r="QKT455" s="1" t="s">
        <v>998</v>
      </c>
      <c r="QLB455" s="1" t="s">
        <v>998</v>
      </c>
      <c r="QLJ455" s="1" t="s">
        <v>998</v>
      </c>
      <c r="QLR455" s="1" t="s">
        <v>998</v>
      </c>
      <c r="QLZ455" s="1" t="s">
        <v>998</v>
      </c>
      <c r="QMH455" s="1" t="s">
        <v>998</v>
      </c>
      <c r="QMP455" s="1" t="s">
        <v>998</v>
      </c>
      <c r="QMX455" s="1" t="s">
        <v>998</v>
      </c>
      <c r="QNF455" s="1" t="s">
        <v>998</v>
      </c>
      <c r="QNN455" s="1" t="s">
        <v>998</v>
      </c>
      <c r="QNV455" s="1" t="s">
        <v>998</v>
      </c>
      <c r="QOD455" s="1" t="s">
        <v>998</v>
      </c>
      <c r="QOL455" s="1" t="s">
        <v>998</v>
      </c>
      <c r="QOT455" s="1" t="s">
        <v>998</v>
      </c>
      <c r="QPB455" s="1" t="s">
        <v>998</v>
      </c>
      <c r="QPJ455" s="1" t="s">
        <v>998</v>
      </c>
      <c r="QPR455" s="1" t="s">
        <v>998</v>
      </c>
      <c r="QPZ455" s="1" t="s">
        <v>998</v>
      </c>
      <c r="QQH455" s="1" t="s">
        <v>998</v>
      </c>
      <c r="QQP455" s="1" t="s">
        <v>998</v>
      </c>
      <c r="QQX455" s="1" t="s">
        <v>998</v>
      </c>
      <c r="QRF455" s="1" t="s">
        <v>998</v>
      </c>
      <c r="QRN455" s="1" t="s">
        <v>998</v>
      </c>
      <c r="QRV455" s="1" t="s">
        <v>998</v>
      </c>
      <c r="QSD455" s="1" t="s">
        <v>998</v>
      </c>
      <c r="QSL455" s="1" t="s">
        <v>998</v>
      </c>
      <c r="QST455" s="1" t="s">
        <v>998</v>
      </c>
      <c r="QTB455" s="1" t="s">
        <v>998</v>
      </c>
      <c r="QTJ455" s="1" t="s">
        <v>998</v>
      </c>
      <c r="QTR455" s="1" t="s">
        <v>998</v>
      </c>
      <c r="QTZ455" s="1" t="s">
        <v>998</v>
      </c>
      <c r="QUH455" s="1" t="s">
        <v>998</v>
      </c>
      <c r="QUP455" s="1" t="s">
        <v>998</v>
      </c>
      <c r="QUX455" s="1" t="s">
        <v>998</v>
      </c>
      <c r="QVF455" s="1" t="s">
        <v>998</v>
      </c>
      <c r="QVN455" s="1" t="s">
        <v>998</v>
      </c>
      <c r="QVV455" s="1" t="s">
        <v>998</v>
      </c>
      <c r="QWD455" s="1" t="s">
        <v>998</v>
      </c>
      <c r="QWL455" s="1" t="s">
        <v>998</v>
      </c>
      <c r="QWT455" s="1" t="s">
        <v>998</v>
      </c>
      <c r="QXB455" s="1" t="s">
        <v>998</v>
      </c>
      <c r="QXJ455" s="1" t="s">
        <v>998</v>
      </c>
      <c r="QXR455" s="1" t="s">
        <v>998</v>
      </c>
      <c r="QXZ455" s="1" t="s">
        <v>998</v>
      </c>
      <c r="QYH455" s="1" t="s">
        <v>998</v>
      </c>
      <c r="QYP455" s="1" t="s">
        <v>998</v>
      </c>
      <c r="QYX455" s="1" t="s">
        <v>998</v>
      </c>
      <c r="QZF455" s="1" t="s">
        <v>998</v>
      </c>
      <c r="QZN455" s="1" t="s">
        <v>998</v>
      </c>
      <c r="QZV455" s="1" t="s">
        <v>998</v>
      </c>
      <c r="RAD455" s="1" t="s">
        <v>998</v>
      </c>
      <c r="RAL455" s="1" t="s">
        <v>998</v>
      </c>
      <c r="RAT455" s="1" t="s">
        <v>998</v>
      </c>
      <c r="RBB455" s="1" t="s">
        <v>998</v>
      </c>
      <c r="RBJ455" s="1" t="s">
        <v>998</v>
      </c>
      <c r="RBR455" s="1" t="s">
        <v>998</v>
      </c>
      <c r="RBZ455" s="1" t="s">
        <v>998</v>
      </c>
      <c r="RCH455" s="1" t="s">
        <v>998</v>
      </c>
      <c r="RCP455" s="1" t="s">
        <v>998</v>
      </c>
      <c r="RCX455" s="1" t="s">
        <v>998</v>
      </c>
      <c r="RDF455" s="1" t="s">
        <v>998</v>
      </c>
      <c r="RDN455" s="1" t="s">
        <v>998</v>
      </c>
      <c r="RDV455" s="1" t="s">
        <v>998</v>
      </c>
      <c r="RED455" s="1" t="s">
        <v>998</v>
      </c>
      <c r="REL455" s="1" t="s">
        <v>998</v>
      </c>
      <c r="RET455" s="1" t="s">
        <v>998</v>
      </c>
      <c r="RFB455" s="1" t="s">
        <v>998</v>
      </c>
      <c r="RFJ455" s="1" t="s">
        <v>998</v>
      </c>
      <c r="RFR455" s="1" t="s">
        <v>998</v>
      </c>
      <c r="RFZ455" s="1" t="s">
        <v>998</v>
      </c>
      <c r="RGH455" s="1" t="s">
        <v>998</v>
      </c>
      <c r="RGP455" s="1" t="s">
        <v>998</v>
      </c>
      <c r="RGX455" s="1" t="s">
        <v>998</v>
      </c>
      <c r="RHF455" s="1" t="s">
        <v>998</v>
      </c>
      <c r="RHN455" s="1" t="s">
        <v>998</v>
      </c>
      <c r="RHV455" s="1" t="s">
        <v>998</v>
      </c>
      <c r="RID455" s="1" t="s">
        <v>998</v>
      </c>
      <c r="RIL455" s="1" t="s">
        <v>998</v>
      </c>
      <c r="RIT455" s="1" t="s">
        <v>998</v>
      </c>
      <c r="RJB455" s="1" t="s">
        <v>998</v>
      </c>
      <c r="RJJ455" s="1" t="s">
        <v>998</v>
      </c>
      <c r="RJR455" s="1" t="s">
        <v>998</v>
      </c>
      <c r="RJZ455" s="1" t="s">
        <v>998</v>
      </c>
      <c r="RKH455" s="1" t="s">
        <v>998</v>
      </c>
      <c r="RKP455" s="1" t="s">
        <v>998</v>
      </c>
      <c r="RKX455" s="1" t="s">
        <v>998</v>
      </c>
      <c r="RLF455" s="1" t="s">
        <v>998</v>
      </c>
      <c r="RLN455" s="1" t="s">
        <v>998</v>
      </c>
      <c r="RLV455" s="1" t="s">
        <v>998</v>
      </c>
      <c r="RMD455" s="1" t="s">
        <v>998</v>
      </c>
      <c r="RML455" s="1" t="s">
        <v>998</v>
      </c>
      <c r="RMT455" s="1" t="s">
        <v>998</v>
      </c>
      <c r="RNB455" s="1" t="s">
        <v>998</v>
      </c>
      <c r="RNJ455" s="1" t="s">
        <v>998</v>
      </c>
      <c r="RNR455" s="1" t="s">
        <v>998</v>
      </c>
      <c r="RNZ455" s="1" t="s">
        <v>998</v>
      </c>
      <c r="ROH455" s="1" t="s">
        <v>998</v>
      </c>
      <c r="ROP455" s="1" t="s">
        <v>998</v>
      </c>
      <c r="ROX455" s="1" t="s">
        <v>998</v>
      </c>
      <c r="RPF455" s="1" t="s">
        <v>998</v>
      </c>
      <c r="RPN455" s="1" t="s">
        <v>998</v>
      </c>
      <c r="RPV455" s="1" t="s">
        <v>998</v>
      </c>
      <c r="RQD455" s="1" t="s">
        <v>998</v>
      </c>
      <c r="RQL455" s="1" t="s">
        <v>998</v>
      </c>
      <c r="RQT455" s="1" t="s">
        <v>998</v>
      </c>
      <c r="RRB455" s="1" t="s">
        <v>998</v>
      </c>
      <c r="RRJ455" s="1" t="s">
        <v>998</v>
      </c>
      <c r="RRR455" s="1" t="s">
        <v>998</v>
      </c>
      <c r="RRZ455" s="1" t="s">
        <v>998</v>
      </c>
      <c r="RSH455" s="1" t="s">
        <v>998</v>
      </c>
      <c r="RSP455" s="1" t="s">
        <v>998</v>
      </c>
      <c r="RSX455" s="1" t="s">
        <v>998</v>
      </c>
      <c r="RTF455" s="1" t="s">
        <v>998</v>
      </c>
      <c r="RTN455" s="1" t="s">
        <v>998</v>
      </c>
      <c r="RTV455" s="1" t="s">
        <v>998</v>
      </c>
      <c r="RUD455" s="1" t="s">
        <v>998</v>
      </c>
      <c r="RUL455" s="1" t="s">
        <v>998</v>
      </c>
      <c r="RUT455" s="1" t="s">
        <v>998</v>
      </c>
      <c r="RVB455" s="1" t="s">
        <v>998</v>
      </c>
      <c r="RVJ455" s="1" t="s">
        <v>998</v>
      </c>
      <c r="RVR455" s="1" t="s">
        <v>998</v>
      </c>
      <c r="RVZ455" s="1" t="s">
        <v>998</v>
      </c>
      <c r="RWH455" s="1" t="s">
        <v>998</v>
      </c>
      <c r="RWP455" s="1" t="s">
        <v>998</v>
      </c>
      <c r="RWX455" s="1" t="s">
        <v>998</v>
      </c>
      <c r="RXF455" s="1" t="s">
        <v>998</v>
      </c>
      <c r="RXN455" s="1" t="s">
        <v>998</v>
      </c>
      <c r="RXV455" s="1" t="s">
        <v>998</v>
      </c>
      <c r="RYD455" s="1" t="s">
        <v>998</v>
      </c>
      <c r="RYL455" s="1" t="s">
        <v>998</v>
      </c>
      <c r="RYT455" s="1" t="s">
        <v>998</v>
      </c>
      <c r="RZB455" s="1" t="s">
        <v>998</v>
      </c>
      <c r="RZJ455" s="1" t="s">
        <v>998</v>
      </c>
      <c r="RZR455" s="1" t="s">
        <v>998</v>
      </c>
      <c r="RZZ455" s="1" t="s">
        <v>998</v>
      </c>
      <c r="SAH455" s="1" t="s">
        <v>998</v>
      </c>
      <c r="SAP455" s="1" t="s">
        <v>998</v>
      </c>
      <c r="SAX455" s="1" t="s">
        <v>998</v>
      </c>
      <c r="SBF455" s="1" t="s">
        <v>998</v>
      </c>
      <c r="SBN455" s="1" t="s">
        <v>998</v>
      </c>
      <c r="SBV455" s="1" t="s">
        <v>998</v>
      </c>
      <c r="SCD455" s="1" t="s">
        <v>998</v>
      </c>
      <c r="SCL455" s="1" t="s">
        <v>998</v>
      </c>
      <c r="SCT455" s="1" t="s">
        <v>998</v>
      </c>
      <c r="SDB455" s="1" t="s">
        <v>998</v>
      </c>
      <c r="SDJ455" s="1" t="s">
        <v>998</v>
      </c>
      <c r="SDR455" s="1" t="s">
        <v>998</v>
      </c>
      <c r="SDZ455" s="1" t="s">
        <v>998</v>
      </c>
      <c r="SEH455" s="1" t="s">
        <v>998</v>
      </c>
      <c r="SEP455" s="1" t="s">
        <v>998</v>
      </c>
      <c r="SEX455" s="1" t="s">
        <v>998</v>
      </c>
      <c r="SFF455" s="1" t="s">
        <v>998</v>
      </c>
      <c r="SFN455" s="1" t="s">
        <v>998</v>
      </c>
      <c r="SFV455" s="1" t="s">
        <v>998</v>
      </c>
      <c r="SGD455" s="1" t="s">
        <v>998</v>
      </c>
      <c r="SGL455" s="1" t="s">
        <v>998</v>
      </c>
      <c r="SGT455" s="1" t="s">
        <v>998</v>
      </c>
      <c r="SHB455" s="1" t="s">
        <v>998</v>
      </c>
      <c r="SHJ455" s="1" t="s">
        <v>998</v>
      </c>
      <c r="SHR455" s="1" t="s">
        <v>998</v>
      </c>
      <c r="SHZ455" s="1" t="s">
        <v>998</v>
      </c>
      <c r="SIH455" s="1" t="s">
        <v>998</v>
      </c>
      <c r="SIP455" s="1" t="s">
        <v>998</v>
      </c>
      <c r="SIX455" s="1" t="s">
        <v>998</v>
      </c>
      <c r="SJF455" s="1" t="s">
        <v>998</v>
      </c>
      <c r="SJN455" s="1" t="s">
        <v>998</v>
      </c>
      <c r="SJV455" s="1" t="s">
        <v>998</v>
      </c>
      <c r="SKD455" s="1" t="s">
        <v>998</v>
      </c>
      <c r="SKL455" s="1" t="s">
        <v>998</v>
      </c>
      <c r="SKT455" s="1" t="s">
        <v>998</v>
      </c>
      <c r="SLB455" s="1" t="s">
        <v>998</v>
      </c>
      <c r="SLJ455" s="1" t="s">
        <v>998</v>
      </c>
      <c r="SLR455" s="1" t="s">
        <v>998</v>
      </c>
      <c r="SLZ455" s="1" t="s">
        <v>998</v>
      </c>
      <c r="SMH455" s="1" t="s">
        <v>998</v>
      </c>
      <c r="SMP455" s="1" t="s">
        <v>998</v>
      </c>
      <c r="SMX455" s="1" t="s">
        <v>998</v>
      </c>
      <c r="SNF455" s="1" t="s">
        <v>998</v>
      </c>
      <c r="SNN455" s="1" t="s">
        <v>998</v>
      </c>
      <c r="SNV455" s="1" t="s">
        <v>998</v>
      </c>
      <c r="SOD455" s="1" t="s">
        <v>998</v>
      </c>
      <c r="SOL455" s="1" t="s">
        <v>998</v>
      </c>
      <c r="SOT455" s="1" t="s">
        <v>998</v>
      </c>
      <c r="SPB455" s="1" t="s">
        <v>998</v>
      </c>
      <c r="SPJ455" s="1" t="s">
        <v>998</v>
      </c>
      <c r="SPR455" s="1" t="s">
        <v>998</v>
      </c>
      <c r="SPZ455" s="1" t="s">
        <v>998</v>
      </c>
      <c r="SQH455" s="1" t="s">
        <v>998</v>
      </c>
      <c r="SQP455" s="1" t="s">
        <v>998</v>
      </c>
      <c r="SQX455" s="1" t="s">
        <v>998</v>
      </c>
      <c r="SRF455" s="1" t="s">
        <v>998</v>
      </c>
      <c r="SRN455" s="1" t="s">
        <v>998</v>
      </c>
      <c r="SRV455" s="1" t="s">
        <v>998</v>
      </c>
      <c r="SSD455" s="1" t="s">
        <v>998</v>
      </c>
      <c r="SSL455" s="1" t="s">
        <v>998</v>
      </c>
      <c r="SST455" s="1" t="s">
        <v>998</v>
      </c>
      <c r="STB455" s="1" t="s">
        <v>998</v>
      </c>
      <c r="STJ455" s="1" t="s">
        <v>998</v>
      </c>
      <c r="STR455" s="1" t="s">
        <v>998</v>
      </c>
      <c r="STZ455" s="1" t="s">
        <v>998</v>
      </c>
      <c r="SUH455" s="1" t="s">
        <v>998</v>
      </c>
      <c r="SUP455" s="1" t="s">
        <v>998</v>
      </c>
      <c r="SUX455" s="1" t="s">
        <v>998</v>
      </c>
      <c r="SVF455" s="1" t="s">
        <v>998</v>
      </c>
      <c r="SVN455" s="1" t="s">
        <v>998</v>
      </c>
      <c r="SVV455" s="1" t="s">
        <v>998</v>
      </c>
      <c r="SWD455" s="1" t="s">
        <v>998</v>
      </c>
      <c r="SWL455" s="1" t="s">
        <v>998</v>
      </c>
      <c r="SWT455" s="1" t="s">
        <v>998</v>
      </c>
      <c r="SXB455" s="1" t="s">
        <v>998</v>
      </c>
      <c r="SXJ455" s="1" t="s">
        <v>998</v>
      </c>
      <c r="SXR455" s="1" t="s">
        <v>998</v>
      </c>
      <c r="SXZ455" s="1" t="s">
        <v>998</v>
      </c>
      <c r="SYH455" s="1" t="s">
        <v>998</v>
      </c>
      <c r="SYP455" s="1" t="s">
        <v>998</v>
      </c>
      <c r="SYX455" s="1" t="s">
        <v>998</v>
      </c>
      <c r="SZF455" s="1" t="s">
        <v>998</v>
      </c>
      <c r="SZN455" s="1" t="s">
        <v>998</v>
      </c>
      <c r="SZV455" s="1" t="s">
        <v>998</v>
      </c>
      <c r="TAD455" s="1" t="s">
        <v>998</v>
      </c>
      <c r="TAL455" s="1" t="s">
        <v>998</v>
      </c>
      <c r="TAT455" s="1" t="s">
        <v>998</v>
      </c>
      <c r="TBB455" s="1" t="s">
        <v>998</v>
      </c>
      <c r="TBJ455" s="1" t="s">
        <v>998</v>
      </c>
      <c r="TBR455" s="1" t="s">
        <v>998</v>
      </c>
      <c r="TBZ455" s="1" t="s">
        <v>998</v>
      </c>
      <c r="TCH455" s="1" t="s">
        <v>998</v>
      </c>
      <c r="TCP455" s="1" t="s">
        <v>998</v>
      </c>
      <c r="TCX455" s="1" t="s">
        <v>998</v>
      </c>
      <c r="TDF455" s="1" t="s">
        <v>998</v>
      </c>
      <c r="TDN455" s="1" t="s">
        <v>998</v>
      </c>
      <c r="TDV455" s="1" t="s">
        <v>998</v>
      </c>
      <c r="TED455" s="1" t="s">
        <v>998</v>
      </c>
      <c r="TEL455" s="1" t="s">
        <v>998</v>
      </c>
      <c r="TET455" s="1" t="s">
        <v>998</v>
      </c>
      <c r="TFB455" s="1" t="s">
        <v>998</v>
      </c>
      <c r="TFJ455" s="1" t="s">
        <v>998</v>
      </c>
      <c r="TFR455" s="1" t="s">
        <v>998</v>
      </c>
      <c r="TFZ455" s="1" t="s">
        <v>998</v>
      </c>
      <c r="TGH455" s="1" t="s">
        <v>998</v>
      </c>
      <c r="TGP455" s="1" t="s">
        <v>998</v>
      </c>
      <c r="TGX455" s="1" t="s">
        <v>998</v>
      </c>
      <c r="THF455" s="1" t="s">
        <v>998</v>
      </c>
      <c r="THN455" s="1" t="s">
        <v>998</v>
      </c>
      <c r="THV455" s="1" t="s">
        <v>998</v>
      </c>
      <c r="TID455" s="1" t="s">
        <v>998</v>
      </c>
      <c r="TIL455" s="1" t="s">
        <v>998</v>
      </c>
      <c r="TIT455" s="1" t="s">
        <v>998</v>
      </c>
      <c r="TJB455" s="1" t="s">
        <v>998</v>
      </c>
      <c r="TJJ455" s="1" t="s">
        <v>998</v>
      </c>
      <c r="TJR455" s="1" t="s">
        <v>998</v>
      </c>
      <c r="TJZ455" s="1" t="s">
        <v>998</v>
      </c>
      <c r="TKH455" s="1" t="s">
        <v>998</v>
      </c>
      <c r="TKP455" s="1" t="s">
        <v>998</v>
      </c>
      <c r="TKX455" s="1" t="s">
        <v>998</v>
      </c>
      <c r="TLF455" s="1" t="s">
        <v>998</v>
      </c>
      <c r="TLN455" s="1" t="s">
        <v>998</v>
      </c>
      <c r="TLV455" s="1" t="s">
        <v>998</v>
      </c>
      <c r="TMD455" s="1" t="s">
        <v>998</v>
      </c>
      <c r="TML455" s="1" t="s">
        <v>998</v>
      </c>
      <c r="TMT455" s="1" t="s">
        <v>998</v>
      </c>
      <c r="TNB455" s="1" t="s">
        <v>998</v>
      </c>
      <c r="TNJ455" s="1" t="s">
        <v>998</v>
      </c>
      <c r="TNR455" s="1" t="s">
        <v>998</v>
      </c>
      <c r="TNZ455" s="1" t="s">
        <v>998</v>
      </c>
      <c r="TOH455" s="1" t="s">
        <v>998</v>
      </c>
      <c r="TOP455" s="1" t="s">
        <v>998</v>
      </c>
      <c r="TOX455" s="1" t="s">
        <v>998</v>
      </c>
      <c r="TPF455" s="1" t="s">
        <v>998</v>
      </c>
      <c r="TPN455" s="1" t="s">
        <v>998</v>
      </c>
      <c r="TPV455" s="1" t="s">
        <v>998</v>
      </c>
      <c r="TQD455" s="1" t="s">
        <v>998</v>
      </c>
      <c r="TQL455" s="1" t="s">
        <v>998</v>
      </c>
      <c r="TQT455" s="1" t="s">
        <v>998</v>
      </c>
      <c r="TRB455" s="1" t="s">
        <v>998</v>
      </c>
      <c r="TRJ455" s="1" t="s">
        <v>998</v>
      </c>
      <c r="TRR455" s="1" t="s">
        <v>998</v>
      </c>
      <c r="TRZ455" s="1" t="s">
        <v>998</v>
      </c>
      <c r="TSH455" s="1" t="s">
        <v>998</v>
      </c>
      <c r="TSP455" s="1" t="s">
        <v>998</v>
      </c>
      <c r="TSX455" s="1" t="s">
        <v>998</v>
      </c>
      <c r="TTF455" s="1" t="s">
        <v>998</v>
      </c>
      <c r="TTN455" s="1" t="s">
        <v>998</v>
      </c>
      <c r="TTV455" s="1" t="s">
        <v>998</v>
      </c>
      <c r="TUD455" s="1" t="s">
        <v>998</v>
      </c>
      <c r="TUL455" s="1" t="s">
        <v>998</v>
      </c>
      <c r="TUT455" s="1" t="s">
        <v>998</v>
      </c>
      <c r="TVB455" s="1" t="s">
        <v>998</v>
      </c>
      <c r="TVJ455" s="1" t="s">
        <v>998</v>
      </c>
      <c r="TVR455" s="1" t="s">
        <v>998</v>
      </c>
      <c r="TVZ455" s="1" t="s">
        <v>998</v>
      </c>
      <c r="TWH455" s="1" t="s">
        <v>998</v>
      </c>
      <c r="TWP455" s="1" t="s">
        <v>998</v>
      </c>
      <c r="TWX455" s="1" t="s">
        <v>998</v>
      </c>
      <c r="TXF455" s="1" t="s">
        <v>998</v>
      </c>
      <c r="TXN455" s="1" t="s">
        <v>998</v>
      </c>
      <c r="TXV455" s="1" t="s">
        <v>998</v>
      </c>
      <c r="TYD455" s="1" t="s">
        <v>998</v>
      </c>
      <c r="TYL455" s="1" t="s">
        <v>998</v>
      </c>
      <c r="TYT455" s="1" t="s">
        <v>998</v>
      </c>
      <c r="TZB455" s="1" t="s">
        <v>998</v>
      </c>
      <c r="TZJ455" s="1" t="s">
        <v>998</v>
      </c>
      <c r="TZR455" s="1" t="s">
        <v>998</v>
      </c>
      <c r="TZZ455" s="1" t="s">
        <v>998</v>
      </c>
      <c r="UAH455" s="1" t="s">
        <v>998</v>
      </c>
      <c r="UAP455" s="1" t="s">
        <v>998</v>
      </c>
      <c r="UAX455" s="1" t="s">
        <v>998</v>
      </c>
      <c r="UBF455" s="1" t="s">
        <v>998</v>
      </c>
      <c r="UBN455" s="1" t="s">
        <v>998</v>
      </c>
      <c r="UBV455" s="1" t="s">
        <v>998</v>
      </c>
      <c r="UCD455" s="1" t="s">
        <v>998</v>
      </c>
      <c r="UCL455" s="1" t="s">
        <v>998</v>
      </c>
      <c r="UCT455" s="1" t="s">
        <v>998</v>
      </c>
      <c r="UDB455" s="1" t="s">
        <v>998</v>
      </c>
      <c r="UDJ455" s="1" t="s">
        <v>998</v>
      </c>
      <c r="UDR455" s="1" t="s">
        <v>998</v>
      </c>
      <c r="UDZ455" s="1" t="s">
        <v>998</v>
      </c>
      <c r="UEH455" s="1" t="s">
        <v>998</v>
      </c>
      <c r="UEP455" s="1" t="s">
        <v>998</v>
      </c>
      <c r="UEX455" s="1" t="s">
        <v>998</v>
      </c>
      <c r="UFF455" s="1" t="s">
        <v>998</v>
      </c>
      <c r="UFN455" s="1" t="s">
        <v>998</v>
      </c>
      <c r="UFV455" s="1" t="s">
        <v>998</v>
      </c>
      <c r="UGD455" s="1" t="s">
        <v>998</v>
      </c>
      <c r="UGL455" s="1" t="s">
        <v>998</v>
      </c>
      <c r="UGT455" s="1" t="s">
        <v>998</v>
      </c>
      <c r="UHB455" s="1" t="s">
        <v>998</v>
      </c>
      <c r="UHJ455" s="1" t="s">
        <v>998</v>
      </c>
      <c r="UHR455" s="1" t="s">
        <v>998</v>
      </c>
      <c r="UHZ455" s="1" t="s">
        <v>998</v>
      </c>
      <c r="UIH455" s="1" t="s">
        <v>998</v>
      </c>
      <c r="UIP455" s="1" t="s">
        <v>998</v>
      </c>
      <c r="UIX455" s="1" t="s">
        <v>998</v>
      </c>
      <c r="UJF455" s="1" t="s">
        <v>998</v>
      </c>
      <c r="UJN455" s="1" t="s">
        <v>998</v>
      </c>
      <c r="UJV455" s="1" t="s">
        <v>998</v>
      </c>
      <c r="UKD455" s="1" t="s">
        <v>998</v>
      </c>
      <c r="UKL455" s="1" t="s">
        <v>998</v>
      </c>
      <c r="UKT455" s="1" t="s">
        <v>998</v>
      </c>
      <c r="ULB455" s="1" t="s">
        <v>998</v>
      </c>
      <c r="ULJ455" s="1" t="s">
        <v>998</v>
      </c>
      <c r="ULR455" s="1" t="s">
        <v>998</v>
      </c>
      <c r="ULZ455" s="1" t="s">
        <v>998</v>
      </c>
      <c r="UMH455" s="1" t="s">
        <v>998</v>
      </c>
      <c r="UMP455" s="1" t="s">
        <v>998</v>
      </c>
      <c r="UMX455" s="1" t="s">
        <v>998</v>
      </c>
      <c r="UNF455" s="1" t="s">
        <v>998</v>
      </c>
      <c r="UNN455" s="1" t="s">
        <v>998</v>
      </c>
      <c r="UNV455" s="1" t="s">
        <v>998</v>
      </c>
      <c r="UOD455" s="1" t="s">
        <v>998</v>
      </c>
      <c r="UOL455" s="1" t="s">
        <v>998</v>
      </c>
      <c r="UOT455" s="1" t="s">
        <v>998</v>
      </c>
      <c r="UPB455" s="1" t="s">
        <v>998</v>
      </c>
      <c r="UPJ455" s="1" t="s">
        <v>998</v>
      </c>
      <c r="UPR455" s="1" t="s">
        <v>998</v>
      </c>
      <c r="UPZ455" s="1" t="s">
        <v>998</v>
      </c>
      <c r="UQH455" s="1" t="s">
        <v>998</v>
      </c>
      <c r="UQP455" s="1" t="s">
        <v>998</v>
      </c>
      <c r="UQX455" s="1" t="s">
        <v>998</v>
      </c>
      <c r="URF455" s="1" t="s">
        <v>998</v>
      </c>
      <c r="URN455" s="1" t="s">
        <v>998</v>
      </c>
      <c r="URV455" s="1" t="s">
        <v>998</v>
      </c>
      <c r="USD455" s="1" t="s">
        <v>998</v>
      </c>
      <c r="USL455" s="1" t="s">
        <v>998</v>
      </c>
      <c r="UST455" s="1" t="s">
        <v>998</v>
      </c>
      <c r="UTB455" s="1" t="s">
        <v>998</v>
      </c>
      <c r="UTJ455" s="1" t="s">
        <v>998</v>
      </c>
      <c r="UTR455" s="1" t="s">
        <v>998</v>
      </c>
      <c r="UTZ455" s="1" t="s">
        <v>998</v>
      </c>
      <c r="UUH455" s="1" t="s">
        <v>998</v>
      </c>
      <c r="UUP455" s="1" t="s">
        <v>998</v>
      </c>
      <c r="UUX455" s="1" t="s">
        <v>998</v>
      </c>
      <c r="UVF455" s="1" t="s">
        <v>998</v>
      </c>
      <c r="UVN455" s="1" t="s">
        <v>998</v>
      </c>
      <c r="UVV455" s="1" t="s">
        <v>998</v>
      </c>
      <c r="UWD455" s="1" t="s">
        <v>998</v>
      </c>
      <c r="UWL455" s="1" t="s">
        <v>998</v>
      </c>
      <c r="UWT455" s="1" t="s">
        <v>998</v>
      </c>
      <c r="UXB455" s="1" t="s">
        <v>998</v>
      </c>
      <c r="UXJ455" s="1" t="s">
        <v>998</v>
      </c>
      <c r="UXR455" s="1" t="s">
        <v>998</v>
      </c>
      <c r="UXZ455" s="1" t="s">
        <v>998</v>
      </c>
      <c r="UYH455" s="1" t="s">
        <v>998</v>
      </c>
      <c r="UYP455" s="1" t="s">
        <v>998</v>
      </c>
      <c r="UYX455" s="1" t="s">
        <v>998</v>
      </c>
      <c r="UZF455" s="1" t="s">
        <v>998</v>
      </c>
      <c r="UZN455" s="1" t="s">
        <v>998</v>
      </c>
      <c r="UZV455" s="1" t="s">
        <v>998</v>
      </c>
      <c r="VAD455" s="1" t="s">
        <v>998</v>
      </c>
      <c r="VAL455" s="1" t="s">
        <v>998</v>
      </c>
      <c r="VAT455" s="1" t="s">
        <v>998</v>
      </c>
      <c r="VBB455" s="1" t="s">
        <v>998</v>
      </c>
      <c r="VBJ455" s="1" t="s">
        <v>998</v>
      </c>
      <c r="VBR455" s="1" t="s">
        <v>998</v>
      </c>
      <c r="VBZ455" s="1" t="s">
        <v>998</v>
      </c>
      <c r="VCH455" s="1" t="s">
        <v>998</v>
      </c>
      <c r="VCP455" s="1" t="s">
        <v>998</v>
      </c>
      <c r="VCX455" s="1" t="s">
        <v>998</v>
      </c>
      <c r="VDF455" s="1" t="s">
        <v>998</v>
      </c>
      <c r="VDN455" s="1" t="s">
        <v>998</v>
      </c>
      <c r="VDV455" s="1" t="s">
        <v>998</v>
      </c>
      <c r="VED455" s="1" t="s">
        <v>998</v>
      </c>
      <c r="VEL455" s="1" t="s">
        <v>998</v>
      </c>
      <c r="VET455" s="1" t="s">
        <v>998</v>
      </c>
      <c r="VFB455" s="1" t="s">
        <v>998</v>
      </c>
      <c r="VFJ455" s="1" t="s">
        <v>998</v>
      </c>
      <c r="VFR455" s="1" t="s">
        <v>998</v>
      </c>
      <c r="VFZ455" s="1" t="s">
        <v>998</v>
      </c>
      <c r="VGH455" s="1" t="s">
        <v>998</v>
      </c>
      <c r="VGP455" s="1" t="s">
        <v>998</v>
      </c>
      <c r="VGX455" s="1" t="s">
        <v>998</v>
      </c>
      <c r="VHF455" s="1" t="s">
        <v>998</v>
      </c>
      <c r="VHN455" s="1" t="s">
        <v>998</v>
      </c>
      <c r="VHV455" s="1" t="s">
        <v>998</v>
      </c>
      <c r="VID455" s="1" t="s">
        <v>998</v>
      </c>
      <c r="VIL455" s="1" t="s">
        <v>998</v>
      </c>
      <c r="VIT455" s="1" t="s">
        <v>998</v>
      </c>
      <c r="VJB455" s="1" t="s">
        <v>998</v>
      </c>
      <c r="VJJ455" s="1" t="s">
        <v>998</v>
      </c>
      <c r="VJR455" s="1" t="s">
        <v>998</v>
      </c>
      <c r="VJZ455" s="1" t="s">
        <v>998</v>
      </c>
      <c r="VKH455" s="1" t="s">
        <v>998</v>
      </c>
      <c r="VKP455" s="1" t="s">
        <v>998</v>
      </c>
      <c r="VKX455" s="1" t="s">
        <v>998</v>
      </c>
      <c r="VLF455" s="1" t="s">
        <v>998</v>
      </c>
      <c r="VLN455" s="1" t="s">
        <v>998</v>
      </c>
      <c r="VLV455" s="1" t="s">
        <v>998</v>
      </c>
      <c r="VMD455" s="1" t="s">
        <v>998</v>
      </c>
      <c r="VML455" s="1" t="s">
        <v>998</v>
      </c>
      <c r="VMT455" s="1" t="s">
        <v>998</v>
      </c>
      <c r="VNB455" s="1" t="s">
        <v>998</v>
      </c>
      <c r="VNJ455" s="1" t="s">
        <v>998</v>
      </c>
      <c r="VNR455" s="1" t="s">
        <v>998</v>
      </c>
      <c r="VNZ455" s="1" t="s">
        <v>998</v>
      </c>
      <c r="VOH455" s="1" t="s">
        <v>998</v>
      </c>
      <c r="VOP455" s="1" t="s">
        <v>998</v>
      </c>
      <c r="VOX455" s="1" t="s">
        <v>998</v>
      </c>
      <c r="VPF455" s="1" t="s">
        <v>998</v>
      </c>
      <c r="VPN455" s="1" t="s">
        <v>998</v>
      </c>
      <c r="VPV455" s="1" t="s">
        <v>998</v>
      </c>
      <c r="VQD455" s="1" t="s">
        <v>998</v>
      </c>
      <c r="VQL455" s="1" t="s">
        <v>998</v>
      </c>
      <c r="VQT455" s="1" t="s">
        <v>998</v>
      </c>
      <c r="VRB455" s="1" t="s">
        <v>998</v>
      </c>
      <c r="VRJ455" s="1" t="s">
        <v>998</v>
      </c>
      <c r="VRR455" s="1" t="s">
        <v>998</v>
      </c>
      <c r="VRZ455" s="1" t="s">
        <v>998</v>
      </c>
      <c r="VSH455" s="1" t="s">
        <v>998</v>
      </c>
      <c r="VSP455" s="1" t="s">
        <v>998</v>
      </c>
      <c r="VSX455" s="1" t="s">
        <v>998</v>
      </c>
      <c r="VTF455" s="1" t="s">
        <v>998</v>
      </c>
      <c r="VTN455" s="1" t="s">
        <v>998</v>
      </c>
      <c r="VTV455" s="1" t="s">
        <v>998</v>
      </c>
      <c r="VUD455" s="1" t="s">
        <v>998</v>
      </c>
      <c r="VUL455" s="1" t="s">
        <v>998</v>
      </c>
      <c r="VUT455" s="1" t="s">
        <v>998</v>
      </c>
      <c r="VVB455" s="1" t="s">
        <v>998</v>
      </c>
      <c r="VVJ455" s="1" t="s">
        <v>998</v>
      </c>
      <c r="VVR455" s="1" t="s">
        <v>998</v>
      </c>
      <c r="VVZ455" s="1" t="s">
        <v>998</v>
      </c>
      <c r="VWH455" s="1" t="s">
        <v>998</v>
      </c>
      <c r="VWP455" s="1" t="s">
        <v>998</v>
      </c>
      <c r="VWX455" s="1" t="s">
        <v>998</v>
      </c>
      <c r="VXF455" s="1" t="s">
        <v>998</v>
      </c>
      <c r="VXN455" s="1" t="s">
        <v>998</v>
      </c>
      <c r="VXV455" s="1" t="s">
        <v>998</v>
      </c>
      <c r="VYD455" s="1" t="s">
        <v>998</v>
      </c>
      <c r="VYL455" s="1" t="s">
        <v>998</v>
      </c>
      <c r="VYT455" s="1" t="s">
        <v>998</v>
      </c>
      <c r="VZB455" s="1" t="s">
        <v>998</v>
      </c>
      <c r="VZJ455" s="1" t="s">
        <v>998</v>
      </c>
      <c r="VZR455" s="1" t="s">
        <v>998</v>
      </c>
      <c r="VZZ455" s="1" t="s">
        <v>998</v>
      </c>
      <c r="WAH455" s="1" t="s">
        <v>998</v>
      </c>
      <c r="WAP455" s="1" t="s">
        <v>998</v>
      </c>
      <c r="WAX455" s="1" t="s">
        <v>998</v>
      </c>
      <c r="WBF455" s="1" t="s">
        <v>998</v>
      </c>
      <c r="WBN455" s="1" t="s">
        <v>998</v>
      </c>
      <c r="WBV455" s="1" t="s">
        <v>998</v>
      </c>
      <c r="WCD455" s="1" t="s">
        <v>998</v>
      </c>
      <c r="WCL455" s="1" t="s">
        <v>998</v>
      </c>
      <c r="WCT455" s="1" t="s">
        <v>998</v>
      </c>
      <c r="WDB455" s="1" t="s">
        <v>998</v>
      </c>
      <c r="WDJ455" s="1" t="s">
        <v>998</v>
      </c>
      <c r="WDR455" s="1" t="s">
        <v>998</v>
      </c>
      <c r="WDZ455" s="1" t="s">
        <v>998</v>
      </c>
      <c r="WEH455" s="1" t="s">
        <v>998</v>
      </c>
      <c r="WEP455" s="1" t="s">
        <v>998</v>
      </c>
      <c r="WEX455" s="1" t="s">
        <v>998</v>
      </c>
      <c r="WFF455" s="1" t="s">
        <v>998</v>
      </c>
      <c r="WFN455" s="1" t="s">
        <v>998</v>
      </c>
      <c r="WFV455" s="1" t="s">
        <v>998</v>
      </c>
      <c r="WGD455" s="1" t="s">
        <v>998</v>
      </c>
      <c r="WGL455" s="1" t="s">
        <v>998</v>
      </c>
      <c r="WGT455" s="1" t="s">
        <v>998</v>
      </c>
      <c r="WHB455" s="1" t="s">
        <v>998</v>
      </c>
      <c r="WHJ455" s="1" t="s">
        <v>998</v>
      </c>
      <c r="WHR455" s="1" t="s">
        <v>998</v>
      </c>
      <c r="WHZ455" s="1" t="s">
        <v>998</v>
      </c>
      <c r="WIH455" s="1" t="s">
        <v>998</v>
      </c>
      <c r="WIP455" s="1" t="s">
        <v>998</v>
      </c>
      <c r="WIX455" s="1" t="s">
        <v>998</v>
      </c>
      <c r="WJF455" s="1" t="s">
        <v>998</v>
      </c>
      <c r="WJN455" s="1" t="s">
        <v>998</v>
      </c>
      <c r="WJV455" s="1" t="s">
        <v>998</v>
      </c>
      <c r="WKD455" s="1" t="s">
        <v>998</v>
      </c>
      <c r="WKL455" s="1" t="s">
        <v>998</v>
      </c>
      <c r="WKT455" s="1" t="s">
        <v>998</v>
      </c>
      <c r="WLB455" s="1" t="s">
        <v>998</v>
      </c>
      <c r="WLJ455" s="1" t="s">
        <v>998</v>
      </c>
      <c r="WLR455" s="1" t="s">
        <v>998</v>
      </c>
      <c r="WLZ455" s="1" t="s">
        <v>998</v>
      </c>
      <c r="WMH455" s="1" t="s">
        <v>998</v>
      </c>
      <c r="WMP455" s="1" t="s">
        <v>998</v>
      </c>
      <c r="WMX455" s="1" t="s">
        <v>998</v>
      </c>
      <c r="WNF455" s="1" t="s">
        <v>998</v>
      </c>
      <c r="WNN455" s="1" t="s">
        <v>998</v>
      </c>
      <c r="WNV455" s="1" t="s">
        <v>998</v>
      </c>
      <c r="WOD455" s="1" t="s">
        <v>998</v>
      </c>
      <c r="WOL455" s="1" t="s">
        <v>998</v>
      </c>
      <c r="WOT455" s="1" t="s">
        <v>998</v>
      </c>
      <c r="WPB455" s="1" t="s">
        <v>998</v>
      </c>
      <c r="WPJ455" s="1" t="s">
        <v>998</v>
      </c>
      <c r="WPR455" s="1" t="s">
        <v>998</v>
      </c>
      <c r="WPZ455" s="1" t="s">
        <v>998</v>
      </c>
      <c r="WQH455" s="1" t="s">
        <v>998</v>
      </c>
      <c r="WQP455" s="1" t="s">
        <v>998</v>
      </c>
      <c r="WQX455" s="1" t="s">
        <v>998</v>
      </c>
      <c r="WRF455" s="1" t="s">
        <v>998</v>
      </c>
      <c r="WRN455" s="1" t="s">
        <v>998</v>
      </c>
      <c r="WRV455" s="1" t="s">
        <v>998</v>
      </c>
      <c r="WSD455" s="1" t="s">
        <v>998</v>
      </c>
      <c r="WSL455" s="1" t="s">
        <v>998</v>
      </c>
      <c r="WST455" s="1" t="s">
        <v>998</v>
      </c>
      <c r="WTB455" s="1" t="s">
        <v>998</v>
      </c>
      <c r="WTJ455" s="1" t="s">
        <v>998</v>
      </c>
      <c r="WTR455" s="1" t="s">
        <v>998</v>
      </c>
      <c r="WTZ455" s="1" t="s">
        <v>998</v>
      </c>
      <c r="WUH455" s="1" t="s">
        <v>998</v>
      </c>
      <c r="WUP455" s="1" t="s">
        <v>998</v>
      </c>
      <c r="WUX455" s="1" t="s">
        <v>998</v>
      </c>
      <c r="WVF455" s="1" t="s">
        <v>998</v>
      </c>
      <c r="WVN455" s="1" t="s">
        <v>998</v>
      </c>
      <c r="WVV455" s="1" t="s">
        <v>998</v>
      </c>
      <c r="WWD455" s="1" t="s">
        <v>998</v>
      </c>
      <c r="WWL455" s="1" t="s">
        <v>998</v>
      </c>
      <c r="WWT455" s="1" t="s">
        <v>998</v>
      </c>
      <c r="WXB455" s="1" t="s">
        <v>998</v>
      </c>
      <c r="WXJ455" s="1" t="s">
        <v>998</v>
      </c>
      <c r="WXR455" s="1" t="s">
        <v>998</v>
      </c>
      <c r="WXZ455" s="1" t="s">
        <v>998</v>
      </c>
      <c r="WYH455" s="1" t="s">
        <v>998</v>
      </c>
    </row>
    <row r="456" spans="1:1022 1030:2046 2054:3070 3078:4094 4102:5118 5126:6142 6150:7166 7174:8190 8198:9214 9222:10238 10246:11262 11270:12286 12294:13310 13318:14334 14342:15358 15366:16206" ht="16.5" customHeight="1" x14ac:dyDescent="0.25">
      <c r="A456" s="139">
        <v>45847</v>
      </c>
      <c r="B456" s="41">
        <v>0.44466666666666699</v>
      </c>
      <c r="C456" s="42" t="s">
        <v>620</v>
      </c>
      <c r="D456" s="42"/>
      <c r="E456" s="99" t="s">
        <v>273</v>
      </c>
      <c r="F456" s="43">
        <v>24</v>
      </c>
      <c r="G456" s="44">
        <v>768</v>
      </c>
      <c r="H456" s="45">
        <v>2499</v>
      </c>
    </row>
    <row r="457" spans="1:1022 1030:2046 2054:3070 3078:4094 4102:5118 5126:6142 6150:7166 7174:8190 8198:9214 9222:10238 10246:11262 11270:12286 12294:13310 13318:14334 14342:15358 15366:16206" ht="16.5" customHeight="1" x14ac:dyDescent="0.25">
      <c r="A457" s="49">
        <v>46028</v>
      </c>
      <c r="B457" s="41">
        <v>0.44763157894736799</v>
      </c>
      <c r="C457" s="42" t="s">
        <v>694</v>
      </c>
      <c r="D457" s="8"/>
      <c r="E457" s="46" t="s">
        <v>274</v>
      </c>
      <c r="F457" s="43">
        <v>20</v>
      </c>
      <c r="G457" s="44">
        <v>645</v>
      </c>
      <c r="H457" s="45">
        <v>2099</v>
      </c>
    </row>
    <row r="458" spans="1:1022 1030:2046 2054:3070 3078:4094 4102:5118 5126:6142 6150:7166 7174:8190 8198:9214 9222:10238 10246:11262 11270:12286 12294:13310 13318:14334 14342:15358 15366:16206" ht="16.5" customHeight="1" x14ac:dyDescent="0.25">
      <c r="A458" s="49">
        <v>47524</v>
      </c>
      <c r="B458" s="41">
        <v>0.447692307692308</v>
      </c>
      <c r="C458" s="42" t="s">
        <v>624</v>
      </c>
      <c r="D458" s="8"/>
      <c r="E458" s="46" t="s">
        <v>398</v>
      </c>
      <c r="F458" s="43">
        <v>3</v>
      </c>
      <c r="G458" s="44">
        <v>110</v>
      </c>
      <c r="H458" s="45">
        <v>359</v>
      </c>
    </row>
    <row r="459" spans="1:1022 1030:2046 2054:3070 3078:4094 4102:5118 5126:6142 6150:7166 7174:8190 8198:9214 9222:10238 10246:11262 11270:12286 12294:13310 13318:14334 14342:15358 15366:16206" ht="16.5" customHeight="1" x14ac:dyDescent="0.25">
      <c r="A459" s="49">
        <v>47667</v>
      </c>
      <c r="B459" s="41">
        <v>0.43781249999999999</v>
      </c>
      <c r="C459" s="42" t="s">
        <v>689</v>
      </c>
      <c r="D459" s="8"/>
      <c r="E459" s="46" t="s">
        <v>422</v>
      </c>
      <c r="F459" s="43">
        <v>17</v>
      </c>
      <c r="G459" s="44">
        <v>553</v>
      </c>
      <c r="H459" s="45">
        <v>1799</v>
      </c>
    </row>
    <row r="460" spans="1:1022 1030:2046 2054:3070 3078:4094 4102:5118 5126:6142 6150:7166 7174:8190 8198:9214 9222:10238 10246:11262 11270:12286 12294:13310 13318:14334 14342:15358 15366:16206" ht="16.5" customHeight="1" x14ac:dyDescent="0.25">
      <c r="A460" s="49">
        <v>47839</v>
      </c>
      <c r="B460" s="41">
        <v>0.44733333333333303</v>
      </c>
      <c r="C460" s="42" t="s">
        <v>623</v>
      </c>
      <c r="D460" s="8"/>
      <c r="E460" s="46" t="s">
        <v>252</v>
      </c>
      <c r="F460" s="43">
        <v>8</v>
      </c>
      <c r="G460" s="44">
        <v>255</v>
      </c>
      <c r="H460" s="45">
        <v>829</v>
      </c>
    </row>
    <row r="461" spans="1:1022 1030:2046 2054:3070 3078:4094 4102:5118 5126:6142 6150:7166 7174:8190 8198:9214 9222:10238 10246:11262 11270:12286 12294:13310 13318:14334 14342:15358 15366:16206" ht="16.5" customHeight="1" x14ac:dyDescent="0.25">
      <c r="A461" s="49">
        <v>47938</v>
      </c>
      <c r="B461" s="41"/>
      <c r="C461" s="42" t="s">
        <v>679</v>
      </c>
      <c r="D461" s="8"/>
      <c r="E461" s="46" t="s">
        <v>299</v>
      </c>
      <c r="F461" s="43">
        <v>22</v>
      </c>
      <c r="G461" s="44">
        <v>706</v>
      </c>
      <c r="H461" s="45">
        <v>2299</v>
      </c>
    </row>
    <row r="462" spans="1:1022 1030:2046 2054:3070 3078:4094 4102:5118 5126:6142 6150:7166 7174:8190 8198:9214 9222:10238 10246:11262 11270:12286 12294:13310 13318:14334 14342:15358 15366:16206" ht="16.5" customHeight="1" x14ac:dyDescent="0.25">
      <c r="A462" s="49">
        <v>48044</v>
      </c>
      <c r="B462" s="41"/>
      <c r="C462" s="42" t="s">
        <v>620</v>
      </c>
      <c r="D462" s="8"/>
      <c r="E462" s="46" t="s">
        <v>410</v>
      </c>
      <c r="F462" s="43">
        <v>15</v>
      </c>
      <c r="G462" s="44">
        <v>491</v>
      </c>
      <c r="H462" s="45">
        <v>1599</v>
      </c>
    </row>
    <row r="463" spans="1:1022 1030:2046 2054:3070 3078:4094 4102:5118 5126:6142 6150:7166 7174:8190 8198:9214 9222:10238 10246:11262 11270:12286 12294:13310 13318:14334 14342:15358 15366:16206" ht="16.5" customHeight="1" x14ac:dyDescent="0.25">
      <c r="A463" s="49">
        <v>48045</v>
      </c>
      <c r="B463" s="41"/>
      <c r="C463" s="42" t="s">
        <v>620</v>
      </c>
      <c r="D463" s="8"/>
      <c r="E463" s="46" t="s">
        <v>411</v>
      </c>
      <c r="F463" s="43">
        <v>9</v>
      </c>
      <c r="G463" s="44">
        <v>276</v>
      </c>
      <c r="H463" s="45">
        <v>899</v>
      </c>
    </row>
    <row r="464" spans="1:1022 1030:2046 2054:3070 3078:4094 4102:5118 5126:6142 6150:7166 7174:8190 8198:9214 9222:10238 10246:11262 11270:12286 12294:13310 13318:14334 14342:15358 15366:16206" ht="16.5" customHeight="1" x14ac:dyDescent="0.25">
      <c r="A464" s="49">
        <v>48525</v>
      </c>
      <c r="B464" s="41">
        <v>0.30050083472454098</v>
      </c>
      <c r="C464" s="42" t="s">
        <v>623</v>
      </c>
      <c r="D464" s="8"/>
      <c r="E464" s="46" t="s">
        <v>302</v>
      </c>
      <c r="F464" s="43">
        <v>4</v>
      </c>
      <c r="G464" s="44">
        <v>129</v>
      </c>
      <c r="H464" s="45">
        <v>419</v>
      </c>
    </row>
    <row r="465" spans="1:8" ht="16.5" customHeight="1" x14ac:dyDescent="0.25">
      <c r="A465" s="49">
        <v>48565</v>
      </c>
      <c r="B465" s="41"/>
      <c r="C465" s="42" t="s">
        <v>735</v>
      </c>
      <c r="D465" s="8"/>
      <c r="E465" s="46" t="s">
        <v>413</v>
      </c>
      <c r="F465" s="43">
        <v>12</v>
      </c>
      <c r="G465" s="44">
        <v>399</v>
      </c>
      <c r="H465" s="45">
        <v>1299</v>
      </c>
    </row>
  </sheetData>
  <sortState xmlns:xlrd2="http://schemas.microsoft.com/office/spreadsheetml/2017/richdata2" ref="A25:H51">
    <sortCondition ref="A25:A51"/>
  </sortState>
  <phoneticPr fontId="0" type="noConversion"/>
  <conditionalFormatting sqref="A24 A26:A37 A39:A52">
    <cfRule type="expression" dxfId="1" priority="1" stopIfTrue="1">
      <formula>AND(COUNTIF(#REF!, A24)&gt;1,NOT(ISBLANK(A24)))</formula>
    </cfRule>
  </conditionalFormatting>
  <conditionalFormatting sqref="A24">
    <cfRule type="duplicateValues" dxfId="0" priority="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462:C464 C458 C457 C461 C456 C459 C465 C466:C467 C460 C448 C443:C444 C449 C445:C446 C442 C447 C450 C22:C54 C3:C20 C339:C341 C2 C342:C441 C21 C55:C338 C451:C4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topLeftCell="A103" zoomScale="76" zoomScaleNormal="76" workbookViewId="0">
      <selection activeCell="C102" sqref="C102"/>
    </sheetView>
  </sheetViews>
  <sheetFormatPr defaultColWidth="9.1796875" defaultRowHeight="18" customHeight="1" x14ac:dyDescent="0.3"/>
  <cols>
    <col min="1" max="1" width="17.7265625" style="9" customWidth="1"/>
    <col min="2" max="2" width="16" style="5" customWidth="1"/>
    <col min="3" max="3" width="121.54296875" style="6" bestFit="1" customWidth="1"/>
    <col min="4" max="4" width="16.26953125" style="21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3">
      <c r="A2" s="50">
        <v>11037</v>
      </c>
      <c r="B2" s="50" t="s">
        <v>182</v>
      </c>
      <c r="C2" s="46" t="s">
        <v>184</v>
      </c>
      <c r="D2" s="47">
        <v>40</v>
      </c>
    </row>
    <row r="3" spans="1:4" ht="18" customHeight="1" x14ac:dyDescent="0.3">
      <c r="A3" s="50">
        <v>11365</v>
      </c>
      <c r="B3" s="50">
        <v>42495</v>
      </c>
      <c r="C3" s="46" t="s">
        <v>163</v>
      </c>
      <c r="D3" s="47">
        <v>40</v>
      </c>
    </row>
    <row r="4" spans="1:4" ht="18" customHeight="1" x14ac:dyDescent="0.3">
      <c r="A4" s="50">
        <v>22443</v>
      </c>
      <c r="B4" s="50">
        <v>42751</v>
      </c>
      <c r="C4" s="48" t="s">
        <v>87</v>
      </c>
      <c r="D4" s="47">
        <v>40</v>
      </c>
    </row>
    <row r="5" spans="1:4" ht="18" customHeight="1" x14ac:dyDescent="0.3">
      <c r="A5" s="50">
        <v>30129</v>
      </c>
      <c r="B5" s="50">
        <v>42507</v>
      </c>
      <c r="C5" s="46" t="s">
        <v>138</v>
      </c>
      <c r="D5" s="47">
        <v>40</v>
      </c>
    </row>
    <row r="6" spans="1:4" ht="18" customHeight="1" x14ac:dyDescent="0.3">
      <c r="A6" s="50">
        <v>30557</v>
      </c>
      <c r="B6" s="50">
        <v>30468</v>
      </c>
      <c r="C6" s="48" t="s">
        <v>196</v>
      </c>
      <c r="D6" s="47">
        <v>40</v>
      </c>
    </row>
    <row r="7" spans="1:4" ht="18" customHeight="1" x14ac:dyDescent="0.3">
      <c r="A7" s="50">
        <v>30885</v>
      </c>
      <c r="B7" s="50">
        <v>42519</v>
      </c>
      <c r="C7" s="48" t="s">
        <v>48</v>
      </c>
      <c r="D7" s="47">
        <v>40</v>
      </c>
    </row>
    <row r="8" spans="1:4" ht="18" customHeight="1" x14ac:dyDescent="0.3">
      <c r="A8" s="50">
        <v>31817</v>
      </c>
      <c r="B8" s="50" t="s">
        <v>154</v>
      </c>
      <c r="C8" s="46" t="s">
        <v>164</v>
      </c>
      <c r="D8" s="47">
        <v>40</v>
      </c>
    </row>
    <row r="9" spans="1:4" ht="18" customHeight="1" x14ac:dyDescent="0.3">
      <c r="A9" s="50">
        <v>33649</v>
      </c>
      <c r="B9" s="50">
        <v>33650</v>
      </c>
      <c r="C9" s="48" t="s">
        <v>49</v>
      </c>
      <c r="D9" s="47">
        <v>40</v>
      </c>
    </row>
    <row r="10" spans="1:4" ht="18" customHeight="1" x14ac:dyDescent="0.3">
      <c r="A10" s="50">
        <v>35656</v>
      </c>
      <c r="B10" s="50" t="s">
        <v>155</v>
      </c>
      <c r="C10" s="46" t="s">
        <v>165</v>
      </c>
      <c r="D10" s="47">
        <v>40</v>
      </c>
    </row>
    <row r="11" spans="1:4" ht="18" customHeight="1" x14ac:dyDescent="0.3">
      <c r="A11" s="50">
        <v>35666</v>
      </c>
      <c r="B11" s="50">
        <v>35665</v>
      </c>
      <c r="C11" s="48" t="s">
        <v>50</v>
      </c>
      <c r="D11" s="47">
        <v>40</v>
      </c>
    </row>
    <row r="12" spans="1:4" ht="18" customHeight="1" x14ac:dyDescent="0.3">
      <c r="A12" s="54">
        <v>38548</v>
      </c>
      <c r="B12" s="54">
        <v>43122</v>
      </c>
      <c r="C12" s="48" t="s">
        <v>51</v>
      </c>
      <c r="D12" s="47">
        <v>40</v>
      </c>
    </row>
    <row r="13" spans="1:4" ht="18" customHeight="1" x14ac:dyDescent="0.3">
      <c r="A13" s="54">
        <v>40722</v>
      </c>
      <c r="B13" s="54" t="s">
        <v>133</v>
      </c>
      <c r="C13" s="46" t="s">
        <v>139</v>
      </c>
      <c r="D13" s="47">
        <v>40</v>
      </c>
    </row>
    <row r="14" spans="1:4" ht="18" customHeight="1" x14ac:dyDescent="0.3">
      <c r="A14" s="54">
        <v>41185</v>
      </c>
      <c r="B14" s="54" t="s">
        <v>52</v>
      </c>
      <c r="C14" s="48" t="s">
        <v>32</v>
      </c>
      <c r="D14" s="47">
        <v>40</v>
      </c>
    </row>
    <row r="15" spans="1:4" ht="18" customHeight="1" x14ac:dyDescent="0.3">
      <c r="A15" s="54">
        <v>41771</v>
      </c>
      <c r="B15" s="54">
        <v>42785</v>
      </c>
      <c r="C15" s="48" t="s">
        <v>53</v>
      </c>
      <c r="D15" s="47">
        <v>40</v>
      </c>
    </row>
    <row r="16" spans="1:4" ht="18" customHeight="1" x14ac:dyDescent="0.3">
      <c r="A16" s="54">
        <v>42994</v>
      </c>
      <c r="B16" s="54">
        <v>42968</v>
      </c>
      <c r="C16" s="46" t="s">
        <v>197</v>
      </c>
      <c r="D16" s="47">
        <v>40</v>
      </c>
    </row>
    <row r="17" spans="1:4" ht="18" customHeight="1" x14ac:dyDescent="0.3">
      <c r="A17" s="54">
        <v>43937</v>
      </c>
      <c r="B17" s="54">
        <v>38538</v>
      </c>
      <c r="C17" s="48" t="s">
        <v>44</v>
      </c>
      <c r="D17" s="47">
        <v>40</v>
      </c>
    </row>
    <row r="18" spans="1:4" ht="18" customHeight="1" x14ac:dyDescent="0.3">
      <c r="A18" s="54">
        <v>44289</v>
      </c>
      <c r="B18" s="54" t="s">
        <v>179</v>
      </c>
      <c r="C18" s="46" t="s">
        <v>175</v>
      </c>
      <c r="D18" s="47">
        <v>40</v>
      </c>
    </row>
    <row r="19" spans="1:4" ht="18" customHeight="1" x14ac:dyDescent="0.3">
      <c r="A19" s="54">
        <v>44306</v>
      </c>
      <c r="B19" s="54" t="s">
        <v>134</v>
      </c>
      <c r="C19" s="46" t="s">
        <v>140</v>
      </c>
      <c r="D19" s="47">
        <v>40</v>
      </c>
    </row>
    <row r="20" spans="1:4" ht="18" customHeight="1" x14ac:dyDescent="0.3">
      <c r="A20" s="54">
        <v>44847</v>
      </c>
      <c r="B20" s="54" t="s">
        <v>129</v>
      </c>
      <c r="C20" s="46" t="s">
        <v>137</v>
      </c>
      <c r="D20" s="47">
        <v>40</v>
      </c>
    </row>
    <row r="21" spans="1:4" ht="18" customHeight="1" x14ac:dyDescent="0.3">
      <c r="A21" s="54">
        <v>44853</v>
      </c>
      <c r="B21" s="54" t="s">
        <v>130</v>
      </c>
      <c r="C21" s="46" t="s">
        <v>142</v>
      </c>
      <c r="D21" s="47">
        <v>40</v>
      </c>
    </row>
    <row r="22" spans="1:4" ht="18" customHeight="1" x14ac:dyDescent="0.3">
      <c r="A22" s="96">
        <v>44856</v>
      </c>
      <c r="B22" s="96" t="s">
        <v>109</v>
      </c>
      <c r="C22" s="97" t="s">
        <v>144</v>
      </c>
      <c r="D22" s="47">
        <v>40</v>
      </c>
    </row>
    <row r="23" spans="1:4" ht="18" customHeight="1" x14ac:dyDescent="0.3">
      <c r="A23" s="96">
        <v>44857</v>
      </c>
      <c r="B23" s="96" t="s">
        <v>110</v>
      </c>
      <c r="C23" s="97" t="s">
        <v>145</v>
      </c>
      <c r="D23" s="47">
        <v>40</v>
      </c>
    </row>
    <row r="24" spans="1:4" ht="18" customHeight="1" x14ac:dyDescent="0.3">
      <c r="A24" s="96">
        <v>44859</v>
      </c>
      <c r="B24" s="96" t="s">
        <v>111</v>
      </c>
      <c r="C24" s="97" t="s">
        <v>146</v>
      </c>
      <c r="D24" s="47">
        <v>40</v>
      </c>
    </row>
    <row r="25" spans="1:4" ht="18" customHeight="1" x14ac:dyDescent="0.3">
      <c r="A25" s="96">
        <v>44860</v>
      </c>
      <c r="B25" s="96" t="s">
        <v>112</v>
      </c>
      <c r="C25" s="97" t="s">
        <v>147</v>
      </c>
      <c r="D25" s="47">
        <v>40</v>
      </c>
    </row>
    <row r="26" spans="1:4" ht="18" customHeight="1" x14ac:dyDescent="0.3">
      <c r="A26" s="96">
        <v>44861</v>
      </c>
      <c r="B26" s="96" t="s">
        <v>113</v>
      </c>
      <c r="C26" s="97" t="s">
        <v>148</v>
      </c>
      <c r="D26" s="47">
        <v>40</v>
      </c>
    </row>
    <row r="27" spans="1:4" ht="18" customHeight="1" x14ac:dyDescent="0.3">
      <c r="A27" s="96">
        <v>44862</v>
      </c>
      <c r="B27" s="96" t="s">
        <v>114</v>
      </c>
      <c r="C27" s="97" t="s">
        <v>149</v>
      </c>
      <c r="D27" s="47">
        <v>40</v>
      </c>
    </row>
    <row r="28" spans="1:4" ht="18" customHeight="1" x14ac:dyDescent="0.3">
      <c r="A28" s="96">
        <v>44864</v>
      </c>
      <c r="B28" s="96" t="s">
        <v>115</v>
      </c>
      <c r="C28" s="97" t="s">
        <v>150</v>
      </c>
      <c r="D28" s="47">
        <v>40</v>
      </c>
    </row>
    <row r="29" spans="1:4" ht="18" customHeight="1" x14ac:dyDescent="0.3">
      <c r="A29" s="96">
        <v>44865</v>
      </c>
      <c r="B29" s="96">
        <v>42112</v>
      </c>
      <c r="C29" s="97" t="s">
        <v>126</v>
      </c>
      <c r="D29" s="47">
        <v>40</v>
      </c>
    </row>
    <row r="30" spans="1:4" ht="18" customHeight="1" x14ac:dyDescent="0.3">
      <c r="A30" s="96">
        <v>44866</v>
      </c>
      <c r="B30" s="96">
        <v>42113</v>
      </c>
      <c r="C30" s="97" t="s">
        <v>127</v>
      </c>
      <c r="D30" s="47">
        <v>40</v>
      </c>
    </row>
    <row r="31" spans="1:4" ht="18" customHeight="1" x14ac:dyDescent="0.3">
      <c r="A31" s="54">
        <v>44871</v>
      </c>
      <c r="B31" s="54" t="s">
        <v>131</v>
      </c>
      <c r="C31" s="46" t="s">
        <v>166</v>
      </c>
      <c r="D31" s="47">
        <v>55</v>
      </c>
    </row>
    <row r="32" spans="1:4" ht="18" customHeight="1" x14ac:dyDescent="0.3">
      <c r="A32" s="54">
        <v>44872</v>
      </c>
      <c r="B32" s="54" t="s">
        <v>131</v>
      </c>
      <c r="C32" s="46" t="s">
        <v>143</v>
      </c>
      <c r="D32" s="47">
        <v>55</v>
      </c>
    </row>
    <row r="33" spans="1:4" ht="18" customHeight="1" x14ac:dyDescent="0.3">
      <c r="A33" s="54">
        <v>45395</v>
      </c>
      <c r="B33" s="54">
        <v>38497</v>
      </c>
      <c r="C33" s="48" t="s">
        <v>66</v>
      </c>
      <c r="D33" s="47">
        <v>40</v>
      </c>
    </row>
    <row r="34" spans="1:4" ht="18" customHeight="1" x14ac:dyDescent="0.3">
      <c r="A34" s="54">
        <v>45636</v>
      </c>
      <c r="B34" s="54" t="s">
        <v>176</v>
      </c>
      <c r="C34" s="46" t="s">
        <v>185</v>
      </c>
      <c r="D34" s="47">
        <v>40</v>
      </c>
    </row>
    <row r="35" spans="1:4" ht="18" customHeight="1" x14ac:dyDescent="0.3">
      <c r="A35" s="54">
        <v>45637</v>
      </c>
      <c r="B35" s="54" t="s">
        <v>177</v>
      </c>
      <c r="C35" s="46" t="s">
        <v>186</v>
      </c>
      <c r="D35" s="47">
        <v>40</v>
      </c>
    </row>
    <row r="36" spans="1:4" ht="18" customHeight="1" x14ac:dyDescent="0.3">
      <c r="A36" s="54">
        <v>45639</v>
      </c>
      <c r="B36" s="54" t="s">
        <v>178</v>
      </c>
      <c r="C36" s="46" t="s">
        <v>187</v>
      </c>
      <c r="D36" s="47">
        <v>40</v>
      </c>
    </row>
    <row r="37" spans="1:4" ht="18" customHeight="1" x14ac:dyDescent="0.3">
      <c r="A37" s="54">
        <v>45696</v>
      </c>
      <c r="B37" s="54" t="s">
        <v>159</v>
      </c>
      <c r="C37" s="46" t="s">
        <v>162</v>
      </c>
      <c r="D37" s="47">
        <v>40</v>
      </c>
    </row>
    <row r="38" spans="1:4" ht="18" customHeight="1" x14ac:dyDescent="0.3">
      <c r="A38" s="54">
        <v>45880</v>
      </c>
      <c r="B38" s="54" t="s">
        <v>156</v>
      </c>
      <c r="C38" s="46" t="s">
        <v>167</v>
      </c>
      <c r="D38" s="47">
        <v>40</v>
      </c>
    </row>
    <row r="39" spans="1:4" ht="18" customHeight="1" x14ac:dyDescent="0.3">
      <c r="A39" s="54">
        <v>45891</v>
      </c>
      <c r="B39" s="54" t="s">
        <v>198</v>
      </c>
      <c r="C39" s="46" t="s">
        <v>200</v>
      </c>
      <c r="D39" s="47">
        <v>40</v>
      </c>
    </row>
    <row r="40" spans="1:4" ht="18" customHeight="1" x14ac:dyDescent="0.3">
      <c r="A40" s="54">
        <v>46054</v>
      </c>
      <c r="B40" s="54" t="s">
        <v>135</v>
      </c>
      <c r="C40" s="46" t="s">
        <v>141</v>
      </c>
      <c r="D40" s="47">
        <v>40</v>
      </c>
    </row>
    <row r="41" spans="1:4" ht="18" customHeight="1" x14ac:dyDescent="0.3">
      <c r="A41" s="54">
        <v>46055</v>
      </c>
      <c r="B41" s="54">
        <v>45967</v>
      </c>
      <c r="C41" s="48" t="s">
        <v>83</v>
      </c>
      <c r="D41" s="47">
        <v>40</v>
      </c>
    </row>
    <row r="42" spans="1:4" ht="18" customHeight="1" x14ac:dyDescent="0.3">
      <c r="A42" s="54">
        <v>46061</v>
      </c>
      <c r="B42" s="54" t="s">
        <v>157</v>
      </c>
      <c r="C42" s="46" t="s">
        <v>160</v>
      </c>
      <c r="D42" s="47">
        <v>40</v>
      </c>
    </row>
    <row r="43" spans="1:4" ht="18" customHeight="1" x14ac:dyDescent="0.3">
      <c r="A43" s="54">
        <v>46106</v>
      </c>
      <c r="B43" s="54" t="s">
        <v>180</v>
      </c>
      <c r="C43" s="46" t="s">
        <v>173</v>
      </c>
      <c r="D43" s="47">
        <v>40</v>
      </c>
    </row>
    <row r="44" spans="1:4" ht="18" customHeight="1" x14ac:dyDescent="0.3">
      <c r="A44" s="54">
        <v>46107</v>
      </c>
      <c r="B44" s="54" t="s">
        <v>181</v>
      </c>
      <c r="C44" s="46" t="s">
        <v>174</v>
      </c>
      <c r="D44" s="47">
        <v>40</v>
      </c>
    </row>
    <row r="45" spans="1:4" ht="18" customHeight="1" x14ac:dyDescent="0.3">
      <c r="A45" s="54">
        <v>46335</v>
      </c>
      <c r="B45" s="54">
        <v>46329</v>
      </c>
      <c r="C45" s="46" t="s">
        <v>194</v>
      </c>
      <c r="D45" s="47">
        <v>55</v>
      </c>
    </row>
    <row r="46" spans="1:4" ht="18" customHeight="1" x14ac:dyDescent="0.3">
      <c r="A46" s="54">
        <v>46340</v>
      </c>
      <c r="B46" s="54">
        <v>46333</v>
      </c>
      <c r="C46" s="46" t="s">
        <v>195</v>
      </c>
      <c r="D46" s="47">
        <v>55</v>
      </c>
    </row>
    <row r="47" spans="1:4" ht="18" customHeight="1" x14ac:dyDescent="0.3">
      <c r="A47" s="54">
        <v>46606</v>
      </c>
      <c r="B47" s="54" t="s">
        <v>136</v>
      </c>
      <c r="C47" s="46" t="s">
        <v>128</v>
      </c>
      <c r="D47" s="47">
        <v>40</v>
      </c>
    </row>
    <row r="48" spans="1:4" ht="18" customHeight="1" x14ac:dyDescent="0.3">
      <c r="A48" s="54">
        <v>46665</v>
      </c>
      <c r="B48" s="54" t="s">
        <v>199</v>
      </c>
      <c r="C48" s="46" t="s">
        <v>193</v>
      </c>
      <c r="D48" s="47">
        <v>40</v>
      </c>
    </row>
    <row r="49" spans="1:4" ht="18" customHeight="1" x14ac:dyDescent="0.3">
      <c r="A49" s="54">
        <v>46735</v>
      </c>
      <c r="B49" s="54" t="s">
        <v>158</v>
      </c>
      <c r="C49" s="46" t="s">
        <v>161</v>
      </c>
      <c r="D49" s="47">
        <v>40</v>
      </c>
    </row>
    <row r="50" spans="1:4" ht="18" customHeight="1" x14ac:dyDescent="0.3">
      <c r="A50" s="54">
        <v>47129</v>
      </c>
      <c r="B50" s="54" t="s">
        <v>132</v>
      </c>
      <c r="C50" s="46" t="s">
        <v>189</v>
      </c>
      <c r="D50" s="47">
        <v>40</v>
      </c>
    </row>
    <row r="51" spans="1:4" ht="18" customHeight="1" x14ac:dyDescent="0.3">
      <c r="A51" s="54">
        <v>47130</v>
      </c>
      <c r="B51" s="54" t="s">
        <v>132</v>
      </c>
      <c r="C51" s="46" t="s">
        <v>190</v>
      </c>
      <c r="D51" s="47">
        <v>40</v>
      </c>
    </row>
    <row r="52" spans="1:4" ht="18" customHeight="1" x14ac:dyDescent="0.3">
      <c r="A52" s="54">
        <v>47501</v>
      </c>
      <c r="B52" s="54">
        <v>47498</v>
      </c>
      <c r="C52" s="46" t="s">
        <v>92</v>
      </c>
      <c r="D52" s="47">
        <v>40</v>
      </c>
    </row>
    <row r="53" spans="1:4" ht="18" customHeight="1" x14ac:dyDescent="0.3">
      <c r="A53" s="54">
        <v>47503</v>
      </c>
      <c r="B53" s="54">
        <v>47499</v>
      </c>
      <c r="C53" s="46" t="s">
        <v>97</v>
      </c>
      <c r="D53" s="47">
        <v>40</v>
      </c>
    </row>
    <row r="54" spans="1:4" ht="18" customHeight="1" x14ac:dyDescent="0.3">
      <c r="A54" s="54">
        <v>47516</v>
      </c>
      <c r="B54" s="54">
        <v>46795</v>
      </c>
      <c r="C54" s="46" t="s">
        <v>98</v>
      </c>
      <c r="D54" s="47">
        <v>40</v>
      </c>
    </row>
    <row r="55" spans="1:4" ht="18" customHeight="1" x14ac:dyDescent="0.3">
      <c r="A55" s="54">
        <v>47571</v>
      </c>
      <c r="B55" s="54" t="s">
        <v>93</v>
      </c>
      <c r="C55" s="46" t="s">
        <v>90</v>
      </c>
      <c r="D55" s="47">
        <v>40</v>
      </c>
    </row>
    <row r="56" spans="1:4" ht="18" customHeight="1" x14ac:dyDescent="0.3">
      <c r="A56" s="96">
        <v>47572</v>
      </c>
      <c r="B56" s="96" t="s">
        <v>107</v>
      </c>
      <c r="C56" s="97" t="s">
        <v>105</v>
      </c>
      <c r="D56" s="47">
        <v>40</v>
      </c>
    </row>
    <row r="57" spans="1:4" ht="18" customHeight="1" x14ac:dyDescent="0.3">
      <c r="A57" s="54">
        <v>47610</v>
      </c>
      <c r="B57" s="54">
        <v>46435</v>
      </c>
      <c r="C57" s="48" t="s">
        <v>54</v>
      </c>
      <c r="D57" s="47">
        <v>40</v>
      </c>
    </row>
    <row r="58" spans="1:4" ht="18" customHeight="1" x14ac:dyDescent="0.3">
      <c r="A58" s="54">
        <v>47611</v>
      </c>
      <c r="B58" s="54">
        <v>46436</v>
      </c>
      <c r="C58" s="48" t="s">
        <v>55</v>
      </c>
      <c r="D58" s="47">
        <v>40</v>
      </c>
    </row>
    <row r="59" spans="1:4" ht="18" customHeight="1" x14ac:dyDescent="0.3">
      <c r="A59" s="54">
        <v>47612</v>
      </c>
      <c r="B59" s="54">
        <v>46437</v>
      </c>
      <c r="C59" s="48" t="s">
        <v>56</v>
      </c>
      <c r="D59" s="47">
        <v>40</v>
      </c>
    </row>
    <row r="60" spans="1:4" ht="18" customHeight="1" x14ac:dyDescent="0.3">
      <c r="A60" s="54">
        <v>47613</v>
      </c>
      <c r="B60" s="54">
        <v>46438</v>
      </c>
      <c r="C60" s="48" t="s">
        <v>57</v>
      </c>
      <c r="D60" s="47">
        <v>40</v>
      </c>
    </row>
    <row r="61" spans="1:4" ht="18" customHeight="1" x14ac:dyDescent="0.3">
      <c r="A61" s="54">
        <v>47614</v>
      </c>
      <c r="B61" s="54">
        <v>46439</v>
      </c>
      <c r="C61" s="48" t="s">
        <v>58</v>
      </c>
      <c r="D61" s="47">
        <v>40</v>
      </c>
    </row>
    <row r="62" spans="1:4" ht="18" customHeight="1" x14ac:dyDescent="0.3">
      <c r="A62" s="54">
        <v>47615</v>
      </c>
      <c r="B62" s="54">
        <v>46440</v>
      </c>
      <c r="C62" s="48" t="s">
        <v>59</v>
      </c>
      <c r="D62" s="47">
        <v>40</v>
      </c>
    </row>
    <row r="63" spans="1:4" ht="18" customHeight="1" x14ac:dyDescent="0.3">
      <c r="A63" s="54">
        <v>47616</v>
      </c>
      <c r="B63" s="54" t="s">
        <v>153</v>
      </c>
      <c r="C63" s="46" t="s">
        <v>379</v>
      </c>
      <c r="D63" s="47">
        <v>40</v>
      </c>
    </row>
    <row r="64" spans="1:4" ht="18" customHeight="1" x14ac:dyDescent="0.3">
      <c r="A64" s="54">
        <v>47617</v>
      </c>
      <c r="B64" s="54">
        <v>46442</v>
      </c>
      <c r="C64" s="48" t="s">
        <v>192</v>
      </c>
      <c r="D64" s="47">
        <v>40</v>
      </c>
    </row>
    <row r="65" spans="1:4" ht="18" customHeight="1" x14ac:dyDescent="0.3">
      <c r="A65" s="96">
        <v>47618</v>
      </c>
      <c r="B65" s="96">
        <v>46443</v>
      </c>
      <c r="C65" s="97" t="s">
        <v>191</v>
      </c>
      <c r="D65" s="47">
        <v>40</v>
      </c>
    </row>
    <row r="66" spans="1:4" ht="18" customHeight="1" x14ac:dyDescent="0.3">
      <c r="A66" s="54">
        <v>47619</v>
      </c>
      <c r="B66" s="54">
        <v>46444</v>
      </c>
      <c r="C66" s="48" t="s">
        <v>60</v>
      </c>
      <c r="D66" s="47">
        <v>40</v>
      </c>
    </row>
    <row r="67" spans="1:4" ht="18" customHeight="1" x14ac:dyDescent="0.3">
      <c r="A67" s="54">
        <v>47620</v>
      </c>
      <c r="B67" s="54">
        <v>46445</v>
      </c>
      <c r="C67" s="48" t="s">
        <v>61</v>
      </c>
      <c r="D67" s="47">
        <v>40</v>
      </c>
    </row>
    <row r="68" spans="1:4" ht="18" customHeight="1" x14ac:dyDescent="0.3">
      <c r="A68" s="54">
        <v>47621</v>
      </c>
      <c r="B68" s="54">
        <v>46446</v>
      </c>
      <c r="C68" s="48" t="s">
        <v>62</v>
      </c>
      <c r="D68" s="47">
        <v>40</v>
      </c>
    </row>
    <row r="69" spans="1:4" ht="18" customHeight="1" x14ac:dyDescent="0.3">
      <c r="A69" s="54">
        <v>47622</v>
      </c>
      <c r="B69" s="54">
        <v>46447</v>
      </c>
      <c r="C69" s="48" t="s">
        <v>63</v>
      </c>
      <c r="D69" s="47">
        <v>40</v>
      </c>
    </row>
    <row r="70" spans="1:4" ht="18" customHeight="1" x14ac:dyDescent="0.3">
      <c r="A70" s="54">
        <v>47623</v>
      </c>
      <c r="B70" s="54">
        <v>46448</v>
      </c>
      <c r="C70" s="48" t="s">
        <v>64</v>
      </c>
      <c r="D70" s="47">
        <v>40</v>
      </c>
    </row>
    <row r="71" spans="1:4" ht="18" customHeight="1" x14ac:dyDescent="0.3">
      <c r="A71" s="54">
        <v>47624</v>
      </c>
      <c r="B71" s="54">
        <v>46449</v>
      </c>
      <c r="C71" s="48" t="s">
        <v>65</v>
      </c>
      <c r="D71" s="47">
        <v>40</v>
      </c>
    </row>
    <row r="72" spans="1:4" ht="18" customHeight="1" x14ac:dyDescent="0.3">
      <c r="A72" s="54">
        <v>48660</v>
      </c>
      <c r="B72" s="54" t="s">
        <v>101</v>
      </c>
      <c r="C72" s="46" t="s">
        <v>99</v>
      </c>
      <c r="D72" s="47">
        <v>40</v>
      </c>
    </row>
    <row r="73" spans="1:4" ht="18" customHeight="1" x14ac:dyDescent="0.3">
      <c r="A73" s="54">
        <v>48660</v>
      </c>
      <c r="B73" s="54" t="s">
        <v>101</v>
      </c>
      <c r="C73" s="46" t="s">
        <v>99</v>
      </c>
      <c r="D73" s="47">
        <v>40</v>
      </c>
    </row>
    <row r="74" spans="1:4" ht="18" customHeight="1" x14ac:dyDescent="0.3">
      <c r="A74" s="96">
        <v>48661</v>
      </c>
      <c r="B74" s="96" t="s">
        <v>116</v>
      </c>
      <c r="C74" s="97" t="s">
        <v>106</v>
      </c>
      <c r="D74" s="47">
        <v>40</v>
      </c>
    </row>
    <row r="75" spans="1:4" ht="18" customHeight="1" x14ac:dyDescent="0.3">
      <c r="A75" s="96">
        <v>48661</v>
      </c>
      <c r="B75" s="96" t="s">
        <v>116</v>
      </c>
      <c r="C75" s="97" t="s">
        <v>106</v>
      </c>
      <c r="D75" s="47">
        <v>40</v>
      </c>
    </row>
    <row r="76" spans="1:4" ht="18" customHeight="1" x14ac:dyDescent="0.3">
      <c r="A76" s="54">
        <v>48662</v>
      </c>
      <c r="B76" s="54" t="s">
        <v>102</v>
      </c>
      <c r="C76" s="46" t="s">
        <v>100</v>
      </c>
      <c r="D76" s="47">
        <v>40</v>
      </c>
    </row>
    <row r="77" spans="1:4" ht="18" customHeight="1" x14ac:dyDescent="0.3">
      <c r="A77" s="54">
        <v>48662</v>
      </c>
      <c r="B77" s="54" t="s">
        <v>102</v>
      </c>
      <c r="C77" s="46" t="s">
        <v>100</v>
      </c>
      <c r="D77" s="47">
        <v>40</v>
      </c>
    </row>
    <row r="78" spans="1:4" ht="18" customHeight="1" x14ac:dyDescent="0.3">
      <c r="A78" s="54">
        <v>548052</v>
      </c>
      <c r="B78" s="54"/>
      <c r="C78" s="46" t="s">
        <v>88</v>
      </c>
      <c r="D78" s="47">
        <v>200</v>
      </c>
    </row>
    <row r="79" spans="1:4" ht="18" customHeight="1" x14ac:dyDescent="0.3">
      <c r="A79" s="54">
        <v>548052</v>
      </c>
      <c r="B79" s="54"/>
      <c r="C79" s="105" t="s">
        <v>88</v>
      </c>
      <c r="D79" s="47">
        <v>695</v>
      </c>
    </row>
    <row r="80" spans="1:4" ht="18" customHeight="1" x14ac:dyDescent="0.3">
      <c r="A80" s="54">
        <v>548053</v>
      </c>
      <c r="B80" s="54"/>
      <c r="C80" s="46" t="s">
        <v>24</v>
      </c>
      <c r="D80" s="47">
        <v>200</v>
      </c>
    </row>
    <row r="81" spans="1:4" ht="18" customHeight="1" x14ac:dyDescent="0.3">
      <c r="A81" s="54">
        <v>548053</v>
      </c>
      <c r="B81" s="54"/>
      <c r="C81" s="105" t="s">
        <v>24</v>
      </c>
      <c r="D81" s="47">
        <v>695</v>
      </c>
    </row>
    <row r="82" spans="1:4" ht="18" customHeight="1" x14ac:dyDescent="0.3">
      <c r="A82" s="54">
        <v>548054</v>
      </c>
      <c r="B82" s="54"/>
      <c r="C82" s="46" t="s">
        <v>25</v>
      </c>
      <c r="D82" s="47">
        <v>200</v>
      </c>
    </row>
    <row r="83" spans="1:4" ht="18" customHeight="1" x14ac:dyDescent="0.3">
      <c r="A83" s="54">
        <v>548054</v>
      </c>
      <c r="B83" s="54"/>
      <c r="C83" s="105" t="s">
        <v>25</v>
      </c>
      <c r="D83" s="47">
        <v>695</v>
      </c>
    </row>
    <row r="84" spans="1:4" ht="18" customHeight="1" x14ac:dyDescent="0.3">
      <c r="A84" s="54">
        <v>548260</v>
      </c>
      <c r="B84" s="54"/>
      <c r="C84" s="46" t="s">
        <v>89</v>
      </c>
      <c r="D84" s="47">
        <v>200</v>
      </c>
    </row>
    <row r="85" spans="1:4" ht="18" customHeight="1" x14ac:dyDescent="0.3">
      <c r="A85" s="54">
        <v>548260</v>
      </c>
      <c r="B85" s="54"/>
      <c r="C85" s="105" t="s">
        <v>89</v>
      </c>
      <c r="D85" s="47">
        <v>695</v>
      </c>
    </row>
    <row r="86" spans="1:4" ht="18" customHeight="1" x14ac:dyDescent="0.3">
      <c r="A86" s="54">
        <v>548268</v>
      </c>
      <c r="B86" s="54"/>
      <c r="C86" s="46" t="s">
        <v>46</v>
      </c>
      <c r="D86" s="47">
        <v>200</v>
      </c>
    </row>
    <row r="87" spans="1:4" ht="18" customHeight="1" x14ac:dyDescent="0.3">
      <c r="A87" s="54">
        <v>548268</v>
      </c>
      <c r="B87" s="54"/>
      <c r="C87" s="105" t="s">
        <v>46</v>
      </c>
      <c r="D87" s="47">
        <v>695</v>
      </c>
    </row>
    <row r="88" spans="1:4" ht="18" customHeight="1" x14ac:dyDescent="0.3">
      <c r="A88" s="5"/>
    </row>
    <row r="89" spans="1:4" ht="18" customHeight="1" x14ac:dyDescent="0.3">
      <c r="A89" s="62" t="s">
        <v>104</v>
      </c>
      <c r="B89" s="63"/>
      <c r="C89" s="64"/>
    </row>
    <row r="90" spans="1:4" ht="18" customHeight="1" thickBot="1" x14ac:dyDescent="0.35"/>
    <row r="91" spans="1:4" ht="18" customHeight="1" thickBot="1" x14ac:dyDescent="0.35">
      <c r="B91" s="66" t="s">
        <v>71</v>
      </c>
      <c r="C91" s="67" t="s">
        <v>72</v>
      </c>
      <c r="D91" s="68" t="s">
        <v>73</v>
      </c>
    </row>
    <row r="92" spans="1:4" ht="18" customHeight="1" thickBot="1" x14ac:dyDescent="0.35">
      <c r="B92" s="69">
        <v>507005</v>
      </c>
      <c r="C92" s="70" t="s">
        <v>533</v>
      </c>
      <c r="D92" s="90">
        <v>75</v>
      </c>
    </row>
    <row r="93" spans="1:4" ht="18" customHeight="1" x14ac:dyDescent="0.3">
      <c r="B93" s="71"/>
      <c r="C93" s="72"/>
      <c r="D93" s="73"/>
    </row>
    <row r="94" spans="1:4" ht="18" customHeight="1" x14ac:dyDescent="0.3">
      <c r="A94" s="65" t="s">
        <v>74</v>
      </c>
      <c r="B94" s="74"/>
      <c r="C94" s="75"/>
    </row>
    <row r="95" spans="1:4" ht="18" customHeight="1" thickBot="1" x14ac:dyDescent="0.35">
      <c r="A95" s="65"/>
      <c r="B95" s="74"/>
      <c r="C95" s="75"/>
    </row>
    <row r="96" spans="1:4" ht="18" customHeight="1" thickBot="1" x14ac:dyDescent="0.35">
      <c r="B96" s="76" t="s">
        <v>71</v>
      </c>
      <c r="C96" s="77" t="s">
        <v>72</v>
      </c>
      <c r="D96" s="78" t="s">
        <v>75</v>
      </c>
    </row>
    <row r="97" spans="2:4" ht="18" customHeight="1" thickBot="1" x14ac:dyDescent="0.35">
      <c r="B97" s="79">
        <v>546430</v>
      </c>
      <c r="C97" s="80" t="s">
        <v>76</v>
      </c>
      <c r="D97" s="90">
        <v>183</v>
      </c>
    </row>
    <row r="98" spans="2:4" ht="18" customHeight="1" thickBot="1" x14ac:dyDescent="0.35">
      <c r="B98" s="79">
        <v>546420</v>
      </c>
      <c r="C98" s="80" t="s">
        <v>77</v>
      </c>
      <c r="D98" s="90">
        <v>445</v>
      </c>
    </row>
    <row r="99" spans="2:4" ht="18" customHeight="1" thickBot="1" x14ac:dyDescent="0.35">
      <c r="B99" s="81">
        <v>546425</v>
      </c>
      <c r="C99" s="82" t="s">
        <v>78</v>
      </c>
      <c r="D99" s="90">
        <v>1045</v>
      </c>
    </row>
    <row r="101" spans="2:4" ht="18" customHeight="1" thickBot="1" x14ac:dyDescent="0.35"/>
    <row r="102" spans="2:4" ht="18" customHeight="1" thickBot="1" x14ac:dyDescent="0.35">
      <c r="B102" s="66" t="s">
        <v>71</v>
      </c>
      <c r="C102" s="67" t="s">
        <v>72</v>
      </c>
      <c r="D102" s="83" t="s">
        <v>79</v>
      </c>
    </row>
    <row r="103" spans="2:4" ht="18" customHeight="1" thickBot="1" x14ac:dyDescent="0.35">
      <c r="B103" s="84">
        <v>526447</v>
      </c>
      <c r="C103" s="85" t="s">
        <v>80</v>
      </c>
      <c r="D103" s="86">
        <v>19</v>
      </c>
    </row>
    <row r="104" spans="2:4" ht="18" customHeight="1" thickBot="1" x14ac:dyDescent="0.35">
      <c r="B104" s="87">
        <v>526448</v>
      </c>
      <c r="C104" s="88" t="s">
        <v>81</v>
      </c>
      <c r="D104" s="89">
        <v>16</v>
      </c>
    </row>
  </sheetData>
  <sortState xmlns:xlrd2="http://schemas.microsoft.com/office/spreadsheetml/2017/richdata2" ref="A3:D77">
    <sortCondition ref="A3:A77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2:B8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264"/>
  <sheetViews>
    <sheetView tabSelected="1" zoomScale="76" zoomScaleNormal="76" workbookViewId="0">
      <pane ySplit="2" topLeftCell="A125" activePane="bottomLeft" state="frozen"/>
      <selection activeCell="A179" sqref="A179"/>
      <selection pane="bottomLeft" activeCell="B260" sqref="B260"/>
    </sheetView>
  </sheetViews>
  <sheetFormatPr defaultColWidth="9.1796875" defaultRowHeight="17.25" customHeight="1" x14ac:dyDescent="0.3"/>
  <cols>
    <col min="1" max="1" width="10.26953125" style="12" customWidth="1"/>
    <col min="2" max="2" width="128.1796875" style="3" bestFit="1" customWidth="1"/>
    <col min="3" max="3" width="10.1796875" style="3" customWidth="1"/>
    <col min="4" max="4" width="10.81640625" style="31" customWidth="1"/>
    <col min="5" max="5" width="11.81640625" style="3" customWidth="1"/>
    <col min="6" max="16384" width="9.1796875" style="3"/>
  </cols>
  <sheetData>
    <row r="1" spans="1:126" ht="17.25" customHeight="1" x14ac:dyDescent="0.3">
      <c r="A1" s="93"/>
      <c r="B1" s="54" t="s">
        <v>0</v>
      </c>
      <c r="C1" s="47"/>
      <c r="D1" s="55"/>
      <c r="E1" s="9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35">
      <c r="A2" s="94" t="s">
        <v>3</v>
      </c>
      <c r="B2" s="95" t="s">
        <v>7</v>
      </c>
      <c r="C2" s="95" t="s">
        <v>4</v>
      </c>
      <c r="D2" s="58" t="s">
        <v>5</v>
      </c>
      <c r="E2" s="58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35">
      <c r="A3" s="149"/>
      <c r="B3" s="150" t="s">
        <v>982</v>
      </c>
      <c r="C3" s="151"/>
      <c r="D3" s="142"/>
      <c r="E3" s="15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x14ac:dyDescent="0.3">
      <c r="A4" s="53">
        <v>37728</v>
      </c>
      <c r="B4" s="57" t="s">
        <v>748</v>
      </c>
      <c r="C4" s="8">
        <v>5</v>
      </c>
      <c r="D4" s="55">
        <v>344</v>
      </c>
      <c r="E4" s="55">
        <v>560</v>
      </c>
    </row>
    <row r="5" spans="1:126" ht="17.25" customHeight="1" x14ac:dyDescent="0.3">
      <c r="A5" s="53">
        <v>37729</v>
      </c>
      <c r="B5" s="57" t="s">
        <v>749</v>
      </c>
      <c r="C5" s="8">
        <v>5</v>
      </c>
      <c r="D5" s="55">
        <v>344</v>
      </c>
      <c r="E5" s="55">
        <v>560</v>
      </c>
    </row>
    <row r="6" spans="1:126" ht="17.25" customHeight="1" x14ac:dyDescent="0.3">
      <c r="A6" s="53">
        <v>37730</v>
      </c>
      <c r="B6" s="57" t="s">
        <v>750</v>
      </c>
      <c r="C6" s="8">
        <v>5</v>
      </c>
      <c r="D6" s="55">
        <v>344</v>
      </c>
      <c r="E6" s="55">
        <v>560</v>
      </c>
    </row>
    <row r="7" spans="1:126" ht="17.25" customHeight="1" x14ac:dyDescent="0.3">
      <c r="A7" s="53">
        <v>37731</v>
      </c>
      <c r="B7" s="57" t="s">
        <v>955</v>
      </c>
      <c r="C7" s="8">
        <v>5</v>
      </c>
      <c r="D7" s="55">
        <v>344</v>
      </c>
      <c r="E7" s="55">
        <v>560</v>
      </c>
    </row>
    <row r="8" spans="1:126" ht="17.25" customHeight="1" x14ac:dyDescent="0.3">
      <c r="A8" s="53">
        <v>37735</v>
      </c>
      <c r="B8" s="57" t="s">
        <v>751</v>
      </c>
      <c r="C8" s="8">
        <v>5</v>
      </c>
      <c r="D8" s="55">
        <v>344</v>
      </c>
      <c r="E8" s="55">
        <v>560</v>
      </c>
    </row>
    <row r="9" spans="1:126" ht="17.25" customHeight="1" x14ac:dyDescent="0.3">
      <c r="A9" s="53">
        <v>37736</v>
      </c>
      <c r="B9" s="57" t="s">
        <v>752</v>
      </c>
      <c r="C9" s="8">
        <v>5</v>
      </c>
      <c r="D9" s="55">
        <v>344</v>
      </c>
      <c r="E9" s="55">
        <v>560</v>
      </c>
    </row>
    <row r="10" spans="1:126" ht="17.25" customHeight="1" x14ac:dyDescent="0.3">
      <c r="A10" s="53">
        <v>37737</v>
      </c>
      <c r="B10" s="57" t="s">
        <v>753</v>
      </c>
      <c r="C10" s="8">
        <v>5</v>
      </c>
      <c r="D10" s="55">
        <v>344</v>
      </c>
      <c r="E10" s="55">
        <v>560</v>
      </c>
    </row>
    <row r="11" spans="1:126" ht="17.25" customHeight="1" x14ac:dyDescent="0.3">
      <c r="A11" s="53">
        <v>38948</v>
      </c>
      <c r="B11" s="57" t="s">
        <v>757</v>
      </c>
      <c r="C11" s="8">
        <v>5</v>
      </c>
      <c r="D11" s="55">
        <v>332</v>
      </c>
      <c r="E11" s="55">
        <v>540</v>
      </c>
    </row>
    <row r="12" spans="1:126" ht="17.25" customHeight="1" x14ac:dyDescent="0.3">
      <c r="A12" s="53">
        <v>39800</v>
      </c>
      <c r="B12" s="57" t="s">
        <v>1002</v>
      </c>
      <c r="C12" s="8">
        <v>5</v>
      </c>
      <c r="D12" s="55">
        <v>332</v>
      </c>
      <c r="E12" s="55">
        <v>540</v>
      </c>
    </row>
    <row r="13" spans="1:126" ht="17.25" customHeight="1" x14ac:dyDescent="0.3">
      <c r="A13" s="53">
        <v>39801</v>
      </c>
      <c r="B13" s="57" t="s">
        <v>767</v>
      </c>
      <c r="C13" s="8">
        <v>5</v>
      </c>
      <c r="D13" s="55">
        <v>332</v>
      </c>
      <c r="E13" s="55">
        <v>540</v>
      </c>
    </row>
    <row r="14" spans="1:126" ht="17.25" customHeight="1" x14ac:dyDescent="0.3">
      <c r="A14" s="53">
        <v>39802</v>
      </c>
      <c r="B14" s="57" t="s">
        <v>768</v>
      </c>
      <c r="C14" s="8">
        <v>5</v>
      </c>
      <c r="D14" s="55">
        <v>332</v>
      </c>
      <c r="E14" s="55">
        <v>540</v>
      </c>
    </row>
    <row r="15" spans="1:126" ht="17.25" customHeight="1" x14ac:dyDescent="0.3">
      <c r="A15" s="53">
        <v>39803</v>
      </c>
      <c r="B15" s="57" t="s">
        <v>769</v>
      </c>
      <c r="C15" s="8">
        <v>5</v>
      </c>
      <c r="D15" s="55">
        <v>332</v>
      </c>
      <c r="E15" s="55">
        <v>540</v>
      </c>
    </row>
    <row r="16" spans="1:126" ht="17.25" customHeight="1" x14ac:dyDescent="0.3">
      <c r="A16" s="53">
        <v>39806</v>
      </c>
      <c r="B16" s="57" t="s">
        <v>770</v>
      </c>
      <c r="C16" s="8">
        <v>5</v>
      </c>
      <c r="D16" s="55">
        <v>332</v>
      </c>
      <c r="E16" s="55">
        <v>540</v>
      </c>
    </row>
    <row r="17" spans="1:5" ht="17.25" customHeight="1" x14ac:dyDescent="0.3">
      <c r="A17" s="53">
        <v>41796</v>
      </c>
      <c r="B17" s="57" t="s">
        <v>788</v>
      </c>
      <c r="C17" s="8">
        <v>12</v>
      </c>
      <c r="D17" s="55">
        <v>757</v>
      </c>
      <c r="E17" s="55">
        <v>1230</v>
      </c>
    </row>
    <row r="18" spans="1:5" ht="17.25" customHeight="1" x14ac:dyDescent="0.3">
      <c r="A18" s="53">
        <v>41797</v>
      </c>
      <c r="B18" s="57" t="s">
        <v>789</v>
      </c>
      <c r="C18" s="8">
        <v>12</v>
      </c>
      <c r="D18" s="55">
        <v>757</v>
      </c>
      <c r="E18" s="55">
        <v>1230</v>
      </c>
    </row>
    <row r="19" spans="1:5" ht="17.25" customHeight="1" x14ac:dyDescent="0.3">
      <c r="A19" s="53">
        <v>41798</v>
      </c>
      <c r="B19" s="57" t="s">
        <v>790</v>
      </c>
      <c r="C19" s="8">
        <v>12</v>
      </c>
      <c r="D19" s="55">
        <v>757</v>
      </c>
      <c r="E19" s="55">
        <v>1230</v>
      </c>
    </row>
    <row r="20" spans="1:5" ht="17.25" customHeight="1" x14ac:dyDescent="0.3">
      <c r="A20" s="53">
        <v>41799</v>
      </c>
      <c r="B20" s="57" t="s">
        <v>791</v>
      </c>
      <c r="C20" s="8">
        <v>12</v>
      </c>
      <c r="D20" s="55">
        <v>757</v>
      </c>
      <c r="E20" s="55">
        <v>1230</v>
      </c>
    </row>
    <row r="21" spans="1:5" ht="17.25" customHeight="1" x14ac:dyDescent="0.3">
      <c r="A21" s="53">
        <v>41800</v>
      </c>
      <c r="B21" s="57" t="s">
        <v>792</v>
      </c>
      <c r="C21" s="8">
        <v>12</v>
      </c>
      <c r="D21" s="55">
        <v>757</v>
      </c>
      <c r="E21" s="55">
        <v>1230</v>
      </c>
    </row>
    <row r="22" spans="1:5" ht="17.25" customHeight="1" x14ac:dyDescent="0.3">
      <c r="A22" s="53">
        <v>41801</v>
      </c>
      <c r="B22" s="57" t="s">
        <v>793</v>
      </c>
      <c r="C22" s="8">
        <v>12</v>
      </c>
      <c r="D22" s="55">
        <v>757</v>
      </c>
      <c r="E22" s="55">
        <v>1230</v>
      </c>
    </row>
    <row r="23" spans="1:5" ht="17.25" customHeight="1" x14ac:dyDescent="0.3">
      <c r="A23" s="53">
        <v>41802</v>
      </c>
      <c r="B23" s="57" t="s">
        <v>794</v>
      </c>
      <c r="C23" s="8">
        <v>12</v>
      </c>
      <c r="D23" s="55">
        <v>757</v>
      </c>
      <c r="E23" s="55">
        <v>1230</v>
      </c>
    </row>
    <row r="24" spans="1:5" ht="17.25" customHeight="1" x14ac:dyDescent="0.3">
      <c r="A24" s="53">
        <v>41803</v>
      </c>
      <c r="B24" s="57" t="s">
        <v>795</v>
      </c>
      <c r="C24" s="8">
        <v>12</v>
      </c>
      <c r="D24" s="55">
        <v>757</v>
      </c>
      <c r="E24" s="55">
        <v>1230</v>
      </c>
    </row>
    <row r="25" spans="1:5" ht="17.25" customHeight="1" x14ac:dyDescent="0.3">
      <c r="A25" s="53">
        <v>41804</v>
      </c>
      <c r="B25" s="57" t="s">
        <v>796</v>
      </c>
      <c r="C25" s="8">
        <v>12</v>
      </c>
      <c r="D25" s="55">
        <v>757</v>
      </c>
      <c r="E25" s="55">
        <v>1230</v>
      </c>
    </row>
    <row r="26" spans="1:5" ht="17.25" customHeight="1" x14ac:dyDescent="0.3">
      <c r="A26" s="53">
        <v>41805</v>
      </c>
      <c r="B26" s="57" t="s">
        <v>797</v>
      </c>
      <c r="C26" s="8">
        <v>12</v>
      </c>
      <c r="D26" s="55">
        <v>757</v>
      </c>
      <c r="E26" s="55">
        <v>1230</v>
      </c>
    </row>
    <row r="27" spans="1:5" ht="17.25" customHeight="1" x14ac:dyDescent="0.3">
      <c r="A27" s="53">
        <v>41806</v>
      </c>
      <c r="B27" s="57" t="s">
        <v>798</v>
      </c>
      <c r="C27" s="8">
        <v>12</v>
      </c>
      <c r="D27" s="55">
        <v>757</v>
      </c>
      <c r="E27" s="55">
        <v>1230</v>
      </c>
    </row>
    <row r="28" spans="1:5" ht="17.25" customHeight="1" x14ac:dyDescent="0.3">
      <c r="A28" s="53">
        <v>41807</v>
      </c>
      <c r="B28" s="57" t="s">
        <v>799</v>
      </c>
      <c r="C28" s="8">
        <v>12</v>
      </c>
      <c r="D28" s="55">
        <v>757</v>
      </c>
      <c r="E28" s="55">
        <v>1230</v>
      </c>
    </row>
    <row r="29" spans="1:5" ht="17.25" customHeight="1" x14ac:dyDescent="0.3">
      <c r="A29" s="53">
        <v>42157</v>
      </c>
      <c r="B29" s="57" t="s">
        <v>802</v>
      </c>
      <c r="C29" s="8">
        <v>9</v>
      </c>
      <c r="D29" s="55">
        <v>577</v>
      </c>
      <c r="E29" s="55">
        <v>940</v>
      </c>
    </row>
    <row r="30" spans="1:5" ht="17.25" customHeight="1" x14ac:dyDescent="0.3">
      <c r="A30" s="53">
        <v>42158</v>
      </c>
      <c r="B30" s="57" t="s">
        <v>803</v>
      </c>
      <c r="C30" s="8">
        <v>9</v>
      </c>
      <c r="D30" s="55">
        <v>577</v>
      </c>
      <c r="E30" s="55">
        <v>940</v>
      </c>
    </row>
    <row r="31" spans="1:5" ht="17.25" customHeight="1" x14ac:dyDescent="0.3">
      <c r="A31" s="53">
        <v>42159</v>
      </c>
      <c r="B31" s="57" t="s">
        <v>804</v>
      </c>
      <c r="C31" s="8">
        <v>9</v>
      </c>
      <c r="D31" s="55">
        <v>577</v>
      </c>
      <c r="E31" s="55">
        <v>940</v>
      </c>
    </row>
    <row r="32" spans="1:5" ht="17.25" customHeight="1" x14ac:dyDescent="0.3">
      <c r="A32" s="53">
        <v>42160</v>
      </c>
      <c r="B32" s="57" t="s">
        <v>805</v>
      </c>
      <c r="C32" s="8">
        <v>9</v>
      </c>
      <c r="D32" s="55">
        <v>577</v>
      </c>
      <c r="E32" s="55">
        <v>940</v>
      </c>
    </row>
    <row r="33" spans="1:5" ht="17.25" customHeight="1" x14ac:dyDescent="0.3">
      <c r="A33" s="53">
        <v>42161</v>
      </c>
      <c r="B33" s="57" t="s">
        <v>806</v>
      </c>
      <c r="C33" s="8">
        <v>9</v>
      </c>
      <c r="D33" s="55">
        <v>577</v>
      </c>
      <c r="E33" s="55">
        <v>940</v>
      </c>
    </row>
    <row r="34" spans="1:5" ht="17.25" customHeight="1" x14ac:dyDescent="0.3">
      <c r="A34" s="53">
        <v>42163</v>
      </c>
      <c r="B34" s="57" t="s">
        <v>957</v>
      </c>
      <c r="C34" s="8">
        <v>9</v>
      </c>
      <c r="D34" s="55">
        <v>577</v>
      </c>
      <c r="E34" s="55">
        <v>940</v>
      </c>
    </row>
    <row r="35" spans="1:5" ht="17.25" customHeight="1" x14ac:dyDescent="0.3">
      <c r="A35" s="53">
        <v>44715</v>
      </c>
      <c r="B35" s="46" t="s">
        <v>959</v>
      </c>
      <c r="C35" s="8">
        <v>12</v>
      </c>
      <c r="D35" s="55">
        <v>757</v>
      </c>
      <c r="E35" s="55">
        <v>1230</v>
      </c>
    </row>
    <row r="36" spans="1:5" ht="17.25" customHeight="1" x14ac:dyDescent="0.3">
      <c r="A36" s="53">
        <v>44716</v>
      </c>
      <c r="B36" s="46" t="s">
        <v>960</v>
      </c>
      <c r="C36" s="8">
        <v>12</v>
      </c>
      <c r="D36" s="55">
        <v>757</v>
      </c>
      <c r="E36" s="55">
        <v>1230</v>
      </c>
    </row>
    <row r="37" spans="1:5" ht="17.25" customHeight="1" x14ac:dyDescent="0.3">
      <c r="A37" s="53">
        <v>44717</v>
      </c>
      <c r="B37" s="46" t="s">
        <v>961</v>
      </c>
      <c r="C37" s="8">
        <v>12</v>
      </c>
      <c r="D37" s="55">
        <v>757</v>
      </c>
      <c r="E37" s="55">
        <v>1230</v>
      </c>
    </row>
    <row r="38" spans="1:5" ht="17.25" customHeight="1" x14ac:dyDescent="0.3">
      <c r="A38" s="53">
        <v>44718</v>
      </c>
      <c r="B38" s="46" t="s">
        <v>962</v>
      </c>
      <c r="C38" s="8">
        <v>12</v>
      </c>
      <c r="D38" s="55">
        <v>757</v>
      </c>
      <c r="E38" s="55">
        <v>1230</v>
      </c>
    </row>
    <row r="39" spans="1:5" ht="17.25" customHeight="1" x14ac:dyDescent="0.3">
      <c r="A39" s="53">
        <v>44719</v>
      </c>
      <c r="B39" s="46" t="s">
        <v>963</v>
      </c>
      <c r="C39" s="8">
        <v>12</v>
      </c>
      <c r="D39" s="55">
        <v>757</v>
      </c>
      <c r="E39" s="55">
        <v>1230</v>
      </c>
    </row>
    <row r="40" spans="1:5" ht="17.25" customHeight="1" x14ac:dyDescent="0.3">
      <c r="A40" s="53">
        <v>44720</v>
      </c>
      <c r="B40" s="46" t="s">
        <v>964</v>
      </c>
      <c r="C40" s="8">
        <v>12</v>
      </c>
      <c r="D40" s="55">
        <v>757</v>
      </c>
      <c r="E40" s="55">
        <v>1230</v>
      </c>
    </row>
    <row r="41" spans="1:5" ht="17.25" customHeight="1" x14ac:dyDescent="0.3">
      <c r="A41" s="53">
        <v>44721</v>
      </c>
      <c r="B41" s="46" t="s">
        <v>965</v>
      </c>
      <c r="C41" s="8">
        <v>12</v>
      </c>
      <c r="D41" s="55">
        <v>757</v>
      </c>
      <c r="E41" s="55">
        <v>1230</v>
      </c>
    </row>
    <row r="42" spans="1:5" ht="17.25" customHeight="1" x14ac:dyDescent="0.3">
      <c r="A42" s="53">
        <v>44722</v>
      </c>
      <c r="B42" s="46" t="s">
        <v>966</v>
      </c>
      <c r="C42" s="8">
        <v>12</v>
      </c>
      <c r="D42" s="55">
        <v>757</v>
      </c>
      <c r="E42" s="55">
        <v>1230</v>
      </c>
    </row>
    <row r="43" spans="1:5" ht="17.25" customHeight="1" x14ac:dyDescent="0.3">
      <c r="A43" s="53">
        <v>44723</v>
      </c>
      <c r="B43" s="46" t="s">
        <v>967</v>
      </c>
      <c r="C43" s="8">
        <v>12</v>
      </c>
      <c r="D43" s="55">
        <v>757</v>
      </c>
      <c r="E43" s="55">
        <v>1230</v>
      </c>
    </row>
    <row r="44" spans="1:5" ht="17.25" customHeight="1" x14ac:dyDescent="0.3">
      <c r="A44" s="53">
        <v>44821</v>
      </c>
      <c r="B44" s="57" t="s">
        <v>828</v>
      </c>
      <c r="C44" s="8">
        <v>13</v>
      </c>
      <c r="D44" s="55">
        <v>830</v>
      </c>
      <c r="E44" s="55">
        <v>1350</v>
      </c>
    </row>
    <row r="45" spans="1:5" ht="17.25" customHeight="1" x14ac:dyDescent="0.3">
      <c r="A45" s="53">
        <v>44822</v>
      </c>
      <c r="B45" s="57" t="s">
        <v>829</v>
      </c>
      <c r="C45" s="8">
        <v>13</v>
      </c>
      <c r="D45" s="55">
        <v>830</v>
      </c>
      <c r="E45" s="55">
        <v>1350</v>
      </c>
    </row>
    <row r="46" spans="1:5" ht="17.25" customHeight="1" x14ac:dyDescent="0.3">
      <c r="A46" s="53">
        <v>44823</v>
      </c>
      <c r="B46" s="57" t="s">
        <v>830</v>
      </c>
      <c r="C46" s="8">
        <v>13</v>
      </c>
      <c r="D46" s="55">
        <v>830</v>
      </c>
      <c r="E46" s="55">
        <v>1350</v>
      </c>
    </row>
    <row r="47" spans="1:5" ht="17.25" customHeight="1" x14ac:dyDescent="0.3">
      <c r="A47" s="53">
        <v>44824</v>
      </c>
      <c r="B47" s="57" t="s">
        <v>831</v>
      </c>
      <c r="C47" s="8">
        <v>13</v>
      </c>
      <c r="D47" s="55">
        <v>830</v>
      </c>
      <c r="E47" s="55">
        <v>1350</v>
      </c>
    </row>
    <row r="48" spans="1:5" ht="17.25" customHeight="1" x14ac:dyDescent="0.3">
      <c r="A48" s="53">
        <v>44825</v>
      </c>
      <c r="B48" s="57" t="s">
        <v>832</v>
      </c>
      <c r="C48" s="8">
        <v>13</v>
      </c>
      <c r="D48" s="55">
        <v>830</v>
      </c>
      <c r="E48" s="55">
        <v>1350</v>
      </c>
    </row>
    <row r="49" spans="1:5" ht="17.25" customHeight="1" x14ac:dyDescent="0.3">
      <c r="A49" s="53">
        <v>44826</v>
      </c>
      <c r="B49" s="57" t="s">
        <v>833</v>
      </c>
      <c r="C49" s="8">
        <v>13</v>
      </c>
      <c r="D49" s="55">
        <v>830</v>
      </c>
      <c r="E49" s="55">
        <v>1350</v>
      </c>
    </row>
    <row r="50" spans="1:5" ht="17.25" customHeight="1" x14ac:dyDescent="0.3">
      <c r="A50" s="53">
        <v>44827</v>
      </c>
      <c r="B50" s="57" t="s">
        <v>834</v>
      </c>
      <c r="C50" s="8">
        <v>13</v>
      </c>
      <c r="D50" s="55">
        <v>830</v>
      </c>
      <c r="E50" s="55">
        <v>1350</v>
      </c>
    </row>
    <row r="51" spans="1:5" ht="17.25" customHeight="1" x14ac:dyDescent="0.3">
      <c r="A51" s="53">
        <v>44828</v>
      </c>
      <c r="B51" s="57" t="s">
        <v>835</v>
      </c>
      <c r="C51" s="8">
        <v>13</v>
      </c>
      <c r="D51" s="55">
        <v>830</v>
      </c>
      <c r="E51" s="55">
        <v>1350</v>
      </c>
    </row>
    <row r="52" spans="1:5" ht="17.25" customHeight="1" x14ac:dyDescent="0.3">
      <c r="A52" s="53">
        <v>44829</v>
      </c>
      <c r="B52" s="57" t="s">
        <v>836</v>
      </c>
      <c r="C52" s="8">
        <v>13</v>
      </c>
      <c r="D52" s="55">
        <v>830</v>
      </c>
      <c r="E52" s="55">
        <v>1350</v>
      </c>
    </row>
    <row r="53" spans="1:5" ht="17.25" customHeight="1" x14ac:dyDescent="0.3">
      <c r="A53" s="53">
        <v>44830</v>
      </c>
      <c r="B53" s="57" t="s">
        <v>837</v>
      </c>
      <c r="C53" s="8">
        <v>13</v>
      </c>
      <c r="D53" s="55">
        <v>830</v>
      </c>
      <c r="E53" s="55">
        <v>1350</v>
      </c>
    </row>
    <row r="54" spans="1:5" ht="17.25" customHeight="1" x14ac:dyDescent="0.3">
      <c r="A54" s="53">
        <v>46394</v>
      </c>
      <c r="B54" s="57" t="s">
        <v>928</v>
      </c>
      <c r="C54" s="8">
        <v>8</v>
      </c>
      <c r="D54" s="55">
        <v>522</v>
      </c>
      <c r="E54" s="55">
        <v>850</v>
      </c>
    </row>
    <row r="55" spans="1:5" ht="17.25" customHeight="1" x14ac:dyDescent="0.3">
      <c r="A55" s="53">
        <v>46395</v>
      </c>
      <c r="B55" s="57" t="s">
        <v>971</v>
      </c>
      <c r="C55" s="8">
        <v>8</v>
      </c>
      <c r="D55" s="55">
        <v>522</v>
      </c>
      <c r="E55" s="55">
        <v>850</v>
      </c>
    </row>
    <row r="56" spans="1:5" ht="17.25" customHeight="1" x14ac:dyDescent="0.3">
      <c r="A56" s="53">
        <v>46396</v>
      </c>
      <c r="B56" s="57" t="s">
        <v>929</v>
      </c>
      <c r="C56" s="8">
        <v>8</v>
      </c>
      <c r="D56" s="55">
        <v>522</v>
      </c>
      <c r="E56" s="55">
        <v>850</v>
      </c>
    </row>
    <row r="57" spans="1:5" ht="17.25" customHeight="1" x14ac:dyDescent="0.3">
      <c r="A57" s="53">
        <v>46398</v>
      </c>
      <c r="B57" s="57" t="s">
        <v>930</v>
      </c>
      <c r="C57" s="8">
        <v>8</v>
      </c>
      <c r="D57" s="55">
        <v>522</v>
      </c>
      <c r="E57" s="55">
        <v>850</v>
      </c>
    </row>
    <row r="58" spans="1:5" ht="17.25" customHeight="1" x14ac:dyDescent="0.3">
      <c r="A58" s="53">
        <v>46435</v>
      </c>
      <c r="B58" s="57" t="s">
        <v>931</v>
      </c>
      <c r="C58" s="8">
        <v>11</v>
      </c>
      <c r="D58" s="55">
        <v>695</v>
      </c>
      <c r="E58" s="55">
        <v>1130</v>
      </c>
    </row>
    <row r="59" spans="1:5" ht="17.25" customHeight="1" x14ac:dyDescent="0.3">
      <c r="A59" s="53">
        <v>46436</v>
      </c>
      <c r="B59" s="57" t="s">
        <v>932</v>
      </c>
      <c r="C59" s="8">
        <v>11</v>
      </c>
      <c r="D59" s="55">
        <v>695</v>
      </c>
      <c r="E59" s="55">
        <v>1130</v>
      </c>
    </row>
    <row r="60" spans="1:5" ht="17.25" customHeight="1" x14ac:dyDescent="0.3">
      <c r="A60" s="53">
        <v>46437</v>
      </c>
      <c r="B60" s="57" t="s">
        <v>933</v>
      </c>
      <c r="C60" s="8">
        <v>11</v>
      </c>
      <c r="D60" s="55">
        <v>695</v>
      </c>
      <c r="E60" s="55">
        <v>1130</v>
      </c>
    </row>
    <row r="61" spans="1:5" ht="17.25" customHeight="1" x14ac:dyDescent="0.3">
      <c r="A61" s="53">
        <v>46438</v>
      </c>
      <c r="B61" s="57" t="s">
        <v>934</v>
      </c>
      <c r="C61" s="8">
        <v>11</v>
      </c>
      <c r="D61" s="55">
        <v>695</v>
      </c>
      <c r="E61" s="55">
        <v>1130</v>
      </c>
    </row>
    <row r="62" spans="1:5" ht="17.25" customHeight="1" x14ac:dyDescent="0.3">
      <c r="A62" s="53">
        <v>46439</v>
      </c>
      <c r="B62" s="57" t="s">
        <v>935</v>
      </c>
      <c r="C62" s="8">
        <v>11</v>
      </c>
      <c r="D62" s="55">
        <v>695</v>
      </c>
      <c r="E62" s="55">
        <v>1130</v>
      </c>
    </row>
    <row r="63" spans="1:5" ht="17.25" customHeight="1" x14ac:dyDescent="0.3">
      <c r="A63" s="53">
        <v>46440</v>
      </c>
      <c r="B63" s="57" t="s">
        <v>936</v>
      </c>
      <c r="C63" s="8">
        <v>11</v>
      </c>
      <c r="D63" s="55">
        <v>695</v>
      </c>
      <c r="E63" s="55">
        <v>1130</v>
      </c>
    </row>
    <row r="64" spans="1:5" ht="17.25" customHeight="1" x14ac:dyDescent="0.3">
      <c r="A64" s="53">
        <v>46441</v>
      </c>
      <c r="B64" s="57" t="s">
        <v>379</v>
      </c>
      <c r="C64" s="8">
        <v>11</v>
      </c>
      <c r="D64" s="55">
        <v>695</v>
      </c>
      <c r="E64" s="55">
        <v>1130</v>
      </c>
    </row>
    <row r="65" spans="1:5" ht="17.25" customHeight="1" x14ac:dyDescent="0.3">
      <c r="A65" s="53">
        <v>46442</v>
      </c>
      <c r="B65" s="57" t="s">
        <v>937</v>
      </c>
      <c r="C65" s="8">
        <v>11</v>
      </c>
      <c r="D65" s="55">
        <v>695</v>
      </c>
      <c r="E65" s="55">
        <v>1130</v>
      </c>
    </row>
    <row r="66" spans="1:5" ht="17.25" customHeight="1" x14ac:dyDescent="0.3">
      <c r="A66" s="53">
        <v>46443</v>
      </c>
      <c r="B66" s="57" t="s">
        <v>938</v>
      </c>
      <c r="C66" s="8">
        <v>11</v>
      </c>
      <c r="D66" s="55">
        <v>695</v>
      </c>
      <c r="E66" s="55">
        <v>1130</v>
      </c>
    </row>
    <row r="67" spans="1:5" ht="17.25" customHeight="1" x14ac:dyDescent="0.3">
      <c r="A67" s="53">
        <v>46444</v>
      </c>
      <c r="B67" s="57" t="s">
        <v>939</v>
      </c>
      <c r="C67" s="8">
        <v>11</v>
      </c>
      <c r="D67" s="55">
        <v>695</v>
      </c>
      <c r="E67" s="55">
        <v>1130</v>
      </c>
    </row>
    <row r="68" spans="1:5" ht="17.25" customHeight="1" x14ac:dyDescent="0.3">
      <c r="A68" s="53">
        <v>46445</v>
      </c>
      <c r="B68" s="57" t="s">
        <v>940</v>
      </c>
      <c r="C68" s="8">
        <v>11</v>
      </c>
      <c r="D68" s="55">
        <v>695</v>
      </c>
      <c r="E68" s="55">
        <v>1130</v>
      </c>
    </row>
    <row r="69" spans="1:5" ht="17.25" customHeight="1" x14ac:dyDescent="0.3">
      <c r="A69" s="53">
        <v>46446</v>
      </c>
      <c r="B69" s="57" t="s">
        <v>941</v>
      </c>
      <c r="C69" s="8">
        <v>11</v>
      </c>
      <c r="D69" s="55">
        <v>695</v>
      </c>
      <c r="E69" s="55">
        <v>1130</v>
      </c>
    </row>
    <row r="70" spans="1:5" ht="17.25" customHeight="1" x14ac:dyDescent="0.3">
      <c r="A70" s="53">
        <v>46447</v>
      </c>
      <c r="B70" s="57" t="s">
        <v>972</v>
      </c>
      <c r="C70" s="8">
        <v>11</v>
      </c>
      <c r="D70" s="55">
        <v>695</v>
      </c>
      <c r="E70" s="55">
        <v>1130</v>
      </c>
    </row>
    <row r="71" spans="1:5" ht="17.25" customHeight="1" x14ac:dyDescent="0.3">
      <c r="A71" s="53">
        <v>46448</v>
      </c>
      <c r="B71" s="57" t="s">
        <v>942</v>
      </c>
      <c r="C71" s="8">
        <v>11</v>
      </c>
      <c r="D71" s="55">
        <v>695</v>
      </c>
      <c r="E71" s="55">
        <v>1130</v>
      </c>
    </row>
    <row r="72" spans="1:5" ht="17.25" customHeight="1" x14ac:dyDescent="0.3">
      <c r="A72" s="53">
        <v>46449</v>
      </c>
      <c r="B72" s="57" t="s">
        <v>943</v>
      </c>
      <c r="C72" s="8">
        <v>11</v>
      </c>
      <c r="D72" s="55">
        <v>695</v>
      </c>
      <c r="E72" s="55">
        <v>1130</v>
      </c>
    </row>
    <row r="73" spans="1:5" ht="17.25" customHeight="1" x14ac:dyDescent="0.3">
      <c r="A73" s="53">
        <v>46587</v>
      </c>
      <c r="B73" s="57" t="s">
        <v>869</v>
      </c>
      <c r="C73" s="8">
        <v>4</v>
      </c>
      <c r="D73" s="55">
        <v>246</v>
      </c>
      <c r="E73" s="55">
        <v>400</v>
      </c>
    </row>
    <row r="74" spans="1:5" ht="17.25" customHeight="1" x14ac:dyDescent="0.3">
      <c r="A74" s="53">
        <v>46588</v>
      </c>
      <c r="B74" s="57" t="s">
        <v>870</v>
      </c>
      <c r="C74" s="8">
        <v>4</v>
      </c>
      <c r="D74" s="55">
        <v>246</v>
      </c>
      <c r="E74" s="55">
        <v>400</v>
      </c>
    </row>
    <row r="75" spans="1:5" ht="17.25" customHeight="1" x14ac:dyDescent="0.3">
      <c r="A75" s="53">
        <v>46589</v>
      </c>
      <c r="B75" s="57" t="s">
        <v>871</v>
      </c>
      <c r="C75" s="8">
        <v>4</v>
      </c>
      <c r="D75" s="55">
        <v>246</v>
      </c>
      <c r="E75" s="55">
        <v>400</v>
      </c>
    </row>
    <row r="76" spans="1:5" ht="17.25" customHeight="1" x14ac:dyDescent="0.3">
      <c r="A76" s="53">
        <v>46590</v>
      </c>
      <c r="B76" s="57" t="s">
        <v>872</v>
      </c>
      <c r="C76" s="8">
        <v>4</v>
      </c>
      <c r="D76" s="55">
        <v>246</v>
      </c>
      <c r="E76" s="55">
        <v>400</v>
      </c>
    </row>
    <row r="77" spans="1:5" ht="17.25" customHeight="1" x14ac:dyDescent="0.3">
      <c r="A77" s="53">
        <v>46591</v>
      </c>
      <c r="B77" s="57" t="s">
        <v>873</v>
      </c>
      <c r="C77" s="8">
        <v>4</v>
      </c>
      <c r="D77" s="55">
        <v>246</v>
      </c>
      <c r="E77" s="55">
        <v>400</v>
      </c>
    </row>
    <row r="78" spans="1:5" ht="17.25" customHeight="1" x14ac:dyDescent="0.3">
      <c r="A78" s="53">
        <v>46592</v>
      </c>
      <c r="B78" s="57" t="s">
        <v>874</v>
      </c>
      <c r="C78" s="8">
        <v>4</v>
      </c>
      <c r="D78" s="55">
        <v>246</v>
      </c>
      <c r="E78" s="55">
        <v>400</v>
      </c>
    </row>
    <row r="79" spans="1:5" ht="17.25" customHeight="1" x14ac:dyDescent="0.3">
      <c r="A79" s="53">
        <v>46593</v>
      </c>
      <c r="B79" s="57" t="s">
        <v>875</v>
      </c>
      <c r="C79" s="8">
        <v>4</v>
      </c>
      <c r="D79" s="55">
        <v>246</v>
      </c>
      <c r="E79" s="55">
        <v>400</v>
      </c>
    </row>
    <row r="80" spans="1:5" ht="17.25" customHeight="1" x14ac:dyDescent="0.3">
      <c r="A80" s="53">
        <v>46594</v>
      </c>
      <c r="B80" s="57" t="s">
        <v>876</v>
      </c>
      <c r="C80" s="8">
        <v>4</v>
      </c>
      <c r="D80" s="55">
        <v>246</v>
      </c>
      <c r="E80" s="55">
        <v>400</v>
      </c>
    </row>
    <row r="81" spans="1:126" ht="17.25" customHeight="1" thickBot="1" x14ac:dyDescent="0.35">
      <c r="A81" s="53">
        <v>47181</v>
      </c>
      <c r="B81" s="57" t="s">
        <v>973</v>
      </c>
      <c r="C81" s="8">
        <v>13</v>
      </c>
      <c r="D81" s="55">
        <v>861</v>
      </c>
      <c r="E81" s="55">
        <v>1400</v>
      </c>
    </row>
    <row r="82" spans="1:126" s="9" customFormat="1" ht="18" customHeight="1" thickBot="1" x14ac:dyDescent="0.35">
      <c r="A82" s="149"/>
      <c r="B82" s="150" t="s">
        <v>1001</v>
      </c>
      <c r="C82" s="151"/>
      <c r="D82" s="142"/>
      <c r="E82" s="15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</row>
    <row r="83" spans="1:126" ht="17.25" customHeight="1" x14ac:dyDescent="0.3">
      <c r="A83" s="53">
        <v>42120</v>
      </c>
      <c r="B83" s="57" t="s">
        <v>800</v>
      </c>
      <c r="C83" s="8">
        <v>8</v>
      </c>
      <c r="D83" s="55">
        <v>517</v>
      </c>
      <c r="E83" s="55">
        <v>840</v>
      </c>
    </row>
    <row r="84" spans="1:126" ht="17.25" customHeight="1" x14ac:dyDescent="0.3">
      <c r="A84" s="53">
        <v>43123</v>
      </c>
      <c r="B84" s="57" t="s">
        <v>819</v>
      </c>
      <c r="C84" s="8">
        <v>8</v>
      </c>
      <c r="D84" s="55">
        <v>517</v>
      </c>
      <c r="E84" s="55">
        <v>840</v>
      </c>
    </row>
    <row r="85" spans="1:126" ht="17.25" customHeight="1" x14ac:dyDescent="0.3">
      <c r="A85" s="53">
        <v>47949</v>
      </c>
      <c r="B85" s="57" t="s">
        <v>980</v>
      </c>
      <c r="C85" s="8">
        <v>8</v>
      </c>
      <c r="D85" s="55">
        <v>517</v>
      </c>
      <c r="E85" s="55">
        <v>840</v>
      </c>
    </row>
    <row r="86" spans="1:126" ht="17.25" customHeight="1" x14ac:dyDescent="0.3">
      <c r="A86" s="53">
        <v>48038</v>
      </c>
      <c r="B86" s="57" t="s">
        <v>901</v>
      </c>
      <c r="C86" s="8">
        <v>9</v>
      </c>
      <c r="D86" s="55">
        <v>572</v>
      </c>
      <c r="E86" s="55">
        <v>930</v>
      </c>
    </row>
    <row r="87" spans="1:126" ht="17.25" customHeight="1" x14ac:dyDescent="0.3">
      <c r="A87" s="53">
        <v>43206</v>
      </c>
      <c r="B87" s="57" t="s">
        <v>821</v>
      </c>
      <c r="C87" s="8">
        <v>9</v>
      </c>
      <c r="D87" s="55">
        <v>584</v>
      </c>
      <c r="E87" s="55">
        <v>950</v>
      </c>
    </row>
    <row r="88" spans="1:126" ht="17.25" customHeight="1" x14ac:dyDescent="0.3">
      <c r="A88" s="53">
        <v>43207</v>
      </c>
      <c r="B88" s="57" t="s">
        <v>822</v>
      </c>
      <c r="C88" s="8">
        <v>9</v>
      </c>
      <c r="D88" s="55">
        <v>584</v>
      </c>
      <c r="E88" s="55">
        <v>950</v>
      </c>
    </row>
    <row r="89" spans="1:126" ht="17.25" customHeight="1" x14ac:dyDescent="0.3">
      <c r="A89" s="53">
        <v>43347</v>
      </c>
      <c r="B89" s="57" t="s">
        <v>917</v>
      </c>
      <c r="C89" s="8">
        <v>15</v>
      </c>
      <c r="D89" s="55">
        <v>952</v>
      </c>
      <c r="E89" s="55">
        <v>1550</v>
      </c>
    </row>
    <row r="90" spans="1:126" ht="17.25" customHeight="1" x14ac:dyDescent="0.3">
      <c r="A90" s="53">
        <v>43348</v>
      </c>
      <c r="B90" s="57" t="s">
        <v>918</v>
      </c>
      <c r="C90" s="8">
        <v>15</v>
      </c>
      <c r="D90" s="55">
        <v>952</v>
      </c>
      <c r="E90" s="55">
        <v>1550</v>
      </c>
    </row>
    <row r="91" spans="1:126" ht="17.25" customHeight="1" x14ac:dyDescent="0.3">
      <c r="A91" s="53">
        <v>43350</v>
      </c>
      <c r="B91" s="57" t="s">
        <v>919</v>
      </c>
      <c r="C91" s="8">
        <v>15</v>
      </c>
      <c r="D91" s="55">
        <v>952</v>
      </c>
      <c r="E91" s="55">
        <v>1550</v>
      </c>
    </row>
    <row r="92" spans="1:126" ht="17.25" customHeight="1" x14ac:dyDescent="0.3">
      <c r="A92" s="53">
        <v>43985</v>
      </c>
      <c r="B92" s="57" t="s">
        <v>824</v>
      </c>
      <c r="C92" s="8">
        <v>12</v>
      </c>
      <c r="D92" s="55">
        <v>762</v>
      </c>
      <c r="E92" s="55">
        <v>1240</v>
      </c>
    </row>
    <row r="93" spans="1:126" ht="17.25" customHeight="1" x14ac:dyDescent="0.3">
      <c r="A93" s="53">
        <v>43986</v>
      </c>
      <c r="B93" s="57" t="s">
        <v>825</v>
      </c>
      <c r="C93" s="8">
        <v>12</v>
      </c>
      <c r="D93" s="55">
        <v>762</v>
      </c>
      <c r="E93" s="55">
        <v>1240</v>
      </c>
    </row>
    <row r="94" spans="1:126" ht="17.25" customHeight="1" x14ac:dyDescent="0.3">
      <c r="A94" s="53">
        <v>43987</v>
      </c>
      <c r="B94" s="57" t="s">
        <v>826</v>
      </c>
      <c r="C94" s="8">
        <v>12</v>
      </c>
      <c r="D94" s="55">
        <v>762</v>
      </c>
      <c r="E94" s="55">
        <v>1240</v>
      </c>
    </row>
    <row r="95" spans="1:126" ht="17.25" customHeight="1" x14ac:dyDescent="0.3">
      <c r="A95" s="53">
        <v>45361</v>
      </c>
      <c r="B95" s="57" t="s">
        <v>845</v>
      </c>
      <c r="C95" s="8">
        <v>10</v>
      </c>
      <c r="D95" s="55">
        <v>646</v>
      </c>
      <c r="E95" s="55">
        <v>1050</v>
      </c>
    </row>
    <row r="96" spans="1:126" ht="17.25" customHeight="1" x14ac:dyDescent="0.3">
      <c r="A96" s="53">
        <v>45362</v>
      </c>
      <c r="B96" s="57" t="s">
        <v>846</v>
      </c>
      <c r="C96" s="8">
        <v>10</v>
      </c>
      <c r="D96" s="55">
        <v>646</v>
      </c>
      <c r="E96" s="55">
        <v>1050</v>
      </c>
    </row>
    <row r="97" spans="1:126" ht="17.25" customHeight="1" x14ac:dyDescent="0.3">
      <c r="A97" s="53">
        <v>45364</v>
      </c>
      <c r="B97" s="57" t="s">
        <v>847</v>
      </c>
      <c r="C97" s="8">
        <v>10</v>
      </c>
      <c r="D97" s="55">
        <v>646</v>
      </c>
      <c r="E97" s="55">
        <v>1050</v>
      </c>
    </row>
    <row r="98" spans="1:126" ht="17.25" customHeight="1" x14ac:dyDescent="0.3">
      <c r="A98" s="53">
        <v>46351</v>
      </c>
      <c r="B98" s="57" t="s">
        <v>852</v>
      </c>
      <c r="C98" s="8">
        <v>15</v>
      </c>
      <c r="D98" s="55">
        <v>952</v>
      </c>
      <c r="E98" s="55">
        <v>1550</v>
      </c>
    </row>
    <row r="99" spans="1:126" ht="17.25" customHeight="1" x14ac:dyDescent="0.3">
      <c r="A99" s="53">
        <v>46352</v>
      </c>
      <c r="B99" s="57" t="s">
        <v>853</v>
      </c>
      <c r="C99" s="8">
        <v>15</v>
      </c>
      <c r="D99" s="55">
        <v>952</v>
      </c>
      <c r="E99" s="55">
        <v>1550</v>
      </c>
    </row>
    <row r="100" spans="1:126" ht="17.25" customHeight="1" x14ac:dyDescent="0.3">
      <c r="A100" s="53">
        <v>46353</v>
      </c>
      <c r="B100" s="57" t="s">
        <v>854</v>
      </c>
      <c r="C100" s="8">
        <v>15</v>
      </c>
      <c r="D100" s="55">
        <v>952</v>
      </c>
      <c r="E100" s="55">
        <v>1550</v>
      </c>
    </row>
    <row r="101" spans="1:126" ht="17.25" customHeight="1" x14ac:dyDescent="0.3">
      <c r="A101" s="53">
        <v>47189</v>
      </c>
      <c r="B101" s="57" t="s">
        <v>889</v>
      </c>
      <c r="C101" s="8">
        <v>15</v>
      </c>
      <c r="D101" s="55">
        <v>952</v>
      </c>
      <c r="E101" s="55">
        <v>1550</v>
      </c>
    </row>
    <row r="102" spans="1:126" ht="17.25" customHeight="1" x14ac:dyDescent="0.3">
      <c r="A102" s="53">
        <v>47190</v>
      </c>
      <c r="B102" s="57" t="s">
        <v>890</v>
      </c>
      <c r="C102" s="8">
        <v>15</v>
      </c>
      <c r="D102" s="55">
        <v>952</v>
      </c>
      <c r="E102" s="55">
        <v>1550</v>
      </c>
    </row>
    <row r="103" spans="1:126" ht="17.25" customHeight="1" x14ac:dyDescent="0.3">
      <c r="A103" s="53">
        <v>47191</v>
      </c>
      <c r="B103" s="57" t="s">
        <v>891</v>
      </c>
      <c r="C103" s="8">
        <v>15</v>
      </c>
      <c r="D103" s="55">
        <v>952</v>
      </c>
      <c r="E103" s="55">
        <v>1550</v>
      </c>
    </row>
    <row r="104" spans="1:126" ht="17.25" customHeight="1" x14ac:dyDescent="0.3">
      <c r="A104" s="53">
        <v>47192</v>
      </c>
      <c r="B104" s="57" t="s">
        <v>892</v>
      </c>
      <c r="C104" s="8">
        <v>15</v>
      </c>
      <c r="D104" s="55">
        <v>952</v>
      </c>
      <c r="E104" s="55">
        <v>1550</v>
      </c>
    </row>
    <row r="105" spans="1:126" ht="17.25" customHeight="1" x14ac:dyDescent="0.3">
      <c r="A105" s="53">
        <v>47481</v>
      </c>
      <c r="B105" s="57" t="s">
        <v>946</v>
      </c>
      <c r="C105" s="8">
        <v>16</v>
      </c>
      <c r="D105" s="55">
        <v>1021</v>
      </c>
      <c r="E105" s="55">
        <v>1660</v>
      </c>
    </row>
    <row r="106" spans="1:126" ht="17.25" customHeight="1" x14ac:dyDescent="0.3">
      <c r="A106" s="53">
        <v>47482</v>
      </c>
      <c r="B106" s="57" t="s">
        <v>974</v>
      </c>
      <c r="C106" s="8">
        <v>16</v>
      </c>
      <c r="D106" s="55">
        <v>1021</v>
      </c>
      <c r="E106" s="55">
        <v>1660</v>
      </c>
    </row>
    <row r="107" spans="1:126" ht="17.25" customHeight="1" x14ac:dyDescent="0.3">
      <c r="A107" s="53">
        <v>47705</v>
      </c>
      <c r="B107" s="57" t="s">
        <v>977</v>
      </c>
      <c r="C107" s="8">
        <v>5</v>
      </c>
      <c r="D107" s="55">
        <v>344</v>
      </c>
      <c r="E107" s="55">
        <v>560</v>
      </c>
    </row>
    <row r="108" spans="1:126" ht="17.25" customHeight="1" x14ac:dyDescent="0.3">
      <c r="A108" s="53">
        <v>47706</v>
      </c>
      <c r="B108" s="57" t="s">
        <v>978</v>
      </c>
      <c r="C108" s="8">
        <v>5</v>
      </c>
      <c r="D108" s="55">
        <v>344</v>
      </c>
      <c r="E108" s="55">
        <v>560</v>
      </c>
    </row>
    <row r="109" spans="1:126" ht="17.25" customHeight="1" thickBot="1" x14ac:dyDescent="0.35">
      <c r="A109" s="53">
        <v>47708</v>
      </c>
      <c r="B109" s="57" t="s">
        <v>979</v>
      </c>
      <c r="C109" s="8">
        <v>5</v>
      </c>
      <c r="D109" s="55">
        <v>344</v>
      </c>
      <c r="E109" s="55">
        <v>560</v>
      </c>
    </row>
    <row r="110" spans="1:126" s="9" customFormat="1" ht="18" customHeight="1" thickBot="1" x14ac:dyDescent="0.35">
      <c r="A110" s="149"/>
      <c r="B110" s="150" t="s">
        <v>986</v>
      </c>
      <c r="C110" s="151"/>
      <c r="D110" s="142"/>
      <c r="E110" s="15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</row>
    <row r="111" spans="1:126" ht="17.25" customHeight="1" x14ac:dyDescent="0.3">
      <c r="A111" s="53">
        <v>34648</v>
      </c>
      <c r="B111" s="57" t="s">
        <v>903</v>
      </c>
      <c r="C111" s="8">
        <v>16</v>
      </c>
      <c r="D111" s="55">
        <v>1045</v>
      </c>
      <c r="E111" s="55">
        <v>1700</v>
      </c>
    </row>
    <row r="112" spans="1:126" ht="17.25" customHeight="1" x14ac:dyDescent="0.3">
      <c r="A112" s="53">
        <v>34649</v>
      </c>
      <c r="B112" s="57" t="s">
        <v>954</v>
      </c>
      <c r="C112" s="8">
        <v>16</v>
      </c>
      <c r="D112" s="55">
        <v>1045</v>
      </c>
      <c r="E112" s="55">
        <v>1700</v>
      </c>
    </row>
    <row r="113" spans="1:5" ht="17.25" customHeight="1" x14ac:dyDescent="0.3">
      <c r="A113" s="53">
        <v>40670</v>
      </c>
      <c r="B113" s="57" t="s">
        <v>771</v>
      </c>
      <c r="C113" s="8">
        <v>16</v>
      </c>
      <c r="D113" s="55">
        <v>1014</v>
      </c>
      <c r="E113" s="55">
        <v>1650</v>
      </c>
    </row>
    <row r="114" spans="1:5" ht="17.25" customHeight="1" x14ac:dyDescent="0.3">
      <c r="A114" s="53">
        <v>41107</v>
      </c>
      <c r="B114" s="57" t="s">
        <v>772</v>
      </c>
      <c r="C114" s="8">
        <v>17</v>
      </c>
      <c r="D114" s="55">
        <v>1106</v>
      </c>
      <c r="E114" s="55">
        <v>1800</v>
      </c>
    </row>
    <row r="115" spans="1:5" ht="17.25" customHeight="1" x14ac:dyDescent="0.3">
      <c r="A115" s="53">
        <v>41108</v>
      </c>
      <c r="B115" s="57" t="s">
        <v>956</v>
      </c>
      <c r="C115" s="8">
        <v>17</v>
      </c>
      <c r="D115" s="55">
        <v>1106</v>
      </c>
      <c r="E115" s="55">
        <v>1800</v>
      </c>
    </row>
    <row r="116" spans="1:5" ht="17.25" customHeight="1" x14ac:dyDescent="0.3">
      <c r="A116" s="53">
        <v>42101</v>
      </c>
      <c r="B116" s="57" t="s">
        <v>137</v>
      </c>
      <c r="C116" s="8">
        <v>21</v>
      </c>
      <c r="D116" s="55">
        <v>1353</v>
      </c>
      <c r="E116" s="55">
        <v>2200</v>
      </c>
    </row>
    <row r="117" spans="1:5" ht="17.25" customHeight="1" x14ac:dyDescent="0.3">
      <c r="A117" s="53">
        <v>42103</v>
      </c>
      <c r="B117" s="57" t="s">
        <v>910</v>
      </c>
      <c r="C117" s="8">
        <v>21</v>
      </c>
      <c r="D117" s="55">
        <v>1353</v>
      </c>
      <c r="E117" s="55">
        <v>2200</v>
      </c>
    </row>
    <row r="118" spans="1:5" ht="17.25" customHeight="1" x14ac:dyDescent="0.3">
      <c r="A118" s="53">
        <v>42104</v>
      </c>
      <c r="B118" s="57" t="s">
        <v>911</v>
      </c>
      <c r="C118" s="8">
        <v>21</v>
      </c>
      <c r="D118" s="55">
        <v>1353</v>
      </c>
      <c r="E118" s="55">
        <v>2200</v>
      </c>
    </row>
    <row r="119" spans="1:5" ht="17.25" customHeight="1" x14ac:dyDescent="0.3">
      <c r="A119" s="53">
        <v>42105</v>
      </c>
      <c r="B119" s="57" t="s">
        <v>912</v>
      </c>
      <c r="C119" s="8">
        <v>21</v>
      </c>
      <c r="D119" s="55">
        <v>1353</v>
      </c>
      <c r="E119" s="55">
        <v>2200</v>
      </c>
    </row>
    <row r="120" spans="1:5" ht="17.25" customHeight="1" x14ac:dyDescent="0.3">
      <c r="A120" s="53">
        <v>42107</v>
      </c>
      <c r="B120" s="57" t="s">
        <v>913</v>
      </c>
      <c r="C120" s="8">
        <v>21</v>
      </c>
      <c r="D120" s="55">
        <v>1353</v>
      </c>
      <c r="E120" s="55">
        <v>2200</v>
      </c>
    </row>
    <row r="121" spans="1:5" ht="17.25" customHeight="1" x14ac:dyDescent="0.3">
      <c r="A121" s="53">
        <v>42113</v>
      </c>
      <c r="B121" s="57" t="s">
        <v>914</v>
      </c>
      <c r="C121" s="8">
        <v>18</v>
      </c>
      <c r="D121" s="55">
        <v>1168</v>
      </c>
      <c r="E121" s="55">
        <v>1900</v>
      </c>
    </row>
    <row r="122" spans="1:5" ht="17.25" customHeight="1" x14ac:dyDescent="0.3">
      <c r="A122" s="53">
        <v>42121</v>
      </c>
      <c r="B122" s="57" t="s">
        <v>801</v>
      </c>
      <c r="C122" s="8">
        <v>35</v>
      </c>
      <c r="D122" s="55">
        <v>2274</v>
      </c>
      <c r="E122" s="55">
        <v>3700</v>
      </c>
    </row>
    <row r="123" spans="1:5" ht="17.25" customHeight="1" x14ac:dyDescent="0.3">
      <c r="A123" s="53">
        <v>42236</v>
      </c>
      <c r="B123" s="57" t="s">
        <v>807</v>
      </c>
      <c r="C123" s="8">
        <v>21</v>
      </c>
      <c r="D123" s="55">
        <v>1353</v>
      </c>
      <c r="E123" s="55">
        <v>2200</v>
      </c>
    </row>
    <row r="124" spans="1:5" ht="17.25" customHeight="1" x14ac:dyDescent="0.3">
      <c r="A124" s="53">
        <v>42237</v>
      </c>
      <c r="B124" s="57" t="s">
        <v>808</v>
      </c>
      <c r="C124" s="8">
        <v>21</v>
      </c>
      <c r="D124" s="55">
        <v>1353</v>
      </c>
      <c r="E124" s="55">
        <v>2200</v>
      </c>
    </row>
    <row r="125" spans="1:5" ht="17.25" customHeight="1" x14ac:dyDescent="0.3">
      <c r="A125" s="53">
        <v>42238</v>
      </c>
      <c r="B125" s="57" t="s">
        <v>809</v>
      </c>
      <c r="C125" s="8">
        <v>21</v>
      </c>
      <c r="D125" s="55">
        <v>1353</v>
      </c>
      <c r="E125" s="55">
        <v>2200</v>
      </c>
    </row>
    <row r="126" spans="1:5" ht="17.25" customHeight="1" x14ac:dyDescent="0.3">
      <c r="A126" s="53">
        <v>42239</v>
      </c>
      <c r="B126" s="57" t="s">
        <v>810</v>
      </c>
      <c r="C126" s="8">
        <v>21</v>
      </c>
      <c r="D126" s="55">
        <v>1353</v>
      </c>
      <c r="E126" s="55">
        <v>2200</v>
      </c>
    </row>
    <row r="127" spans="1:5" ht="17.25" customHeight="1" x14ac:dyDescent="0.3">
      <c r="A127" s="53">
        <v>42241</v>
      </c>
      <c r="B127" s="57" t="s">
        <v>811</v>
      </c>
      <c r="C127" s="8">
        <v>21</v>
      </c>
      <c r="D127" s="55">
        <v>1353</v>
      </c>
      <c r="E127" s="55">
        <v>2200</v>
      </c>
    </row>
    <row r="128" spans="1:5" ht="17.25" customHeight="1" x14ac:dyDescent="0.3">
      <c r="A128" s="53">
        <v>44547</v>
      </c>
      <c r="B128" s="57" t="s">
        <v>827</v>
      </c>
      <c r="C128" s="8">
        <v>13</v>
      </c>
      <c r="D128" s="55">
        <v>861</v>
      </c>
      <c r="E128" s="55">
        <v>1400</v>
      </c>
    </row>
    <row r="129" spans="1:5" ht="17.25" customHeight="1" x14ac:dyDescent="0.3">
      <c r="A129" s="53">
        <v>44833</v>
      </c>
      <c r="B129" s="57" t="s">
        <v>838</v>
      </c>
      <c r="C129" s="8">
        <v>23</v>
      </c>
      <c r="D129" s="55">
        <v>1476</v>
      </c>
      <c r="E129" s="55">
        <v>2400</v>
      </c>
    </row>
    <row r="130" spans="1:5" ht="17.25" customHeight="1" x14ac:dyDescent="0.3">
      <c r="A130" s="53">
        <v>44834</v>
      </c>
      <c r="B130" s="57" t="s">
        <v>839</v>
      </c>
      <c r="C130" s="8">
        <v>23</v>
      </c>
      <c r="D130" s="55">
        <v>1476</v>
      </c>
      <c r="E130" s="55">
        <v>2400</v>
      </c>
    </row>
    <row r="131" spans="1:5" ht="17.25" customHeight="1" x14ac:dyDescent="0.3">
      <c r="A131" s="53">
        <v>44835</v>
      </c>
      <c r="B131" s="57" t="s">
        <v>840</v>
      </c>
      <c r="C131" s="8">
        <v>23</v>
      </c>
      <c r="D131" s="55">
        <v>1476</v>
      </c>
      <c r="E131" s="55">
        <v>2400</v>
      </c>
    </row>
    <row r="132" spans="1:5" ht="17.25" customHeight="1" x14ac:dyDescent="0.3">
      <c r="A132" s="53">
        <v>44915</v>
      </c>
      <c r="B132" s="57" t="s">
        <v>922</v>
      </c>
      <c r="C132" s="8">
        <v>23</v>
      </c>
      <c r="D132" s="55">
        <v>1507</v>
      </c>
      <c r="E132" s="55">
        <v>2450</v>
      </c>
    </row>
    <row r="133" spans="1:5" ht="17.25" customHeight="1" x14ac:dyDescent="0.3">
      <c r="A133" s="53">
        <v>44916</v>
      </c>
      <c r="B133" s="57" t="s">
        <v>968</v>
      </c>
      <c r="C133" s="8">
        <v>23</v>
      </c>
      <c r="D133" s="55">
        <v>1507</v>
      </c>
      <c r="E133" s="55">
        <v>2450</v>
      </c>
    </row>
    <row r="134" spans="1:5" ht="17.25" customHeight="1" x14ac:dyDescent="0.3">
      <c r="A134" s="53">
        <v>44917</v>
      </c>
      <c r="B134" s="57" t="s">
        <v>841</v>
      </c>
      <c r="C134" s="8">
        <v>23</v>
      </c>
      <c r="D134" s="55">
        <v>1507</v>
      </c>
      <c r="E134" s="55">
        <v>2450</v>
      </c>
    </row>
    <row r="135" spans="1:5" ht="17.25" customHeight="1" x14ac:dyDescent="0.3">
      <c r="A135" s="53">
        <v>46134</v>
      </c>
      <c r="B135" s="57" t="s">
        <v>850</v>
      </c>
      <c r="C135" s="8">
        <v>13</v>
      </c>
      <c r="D135" s="55">
        <v>861</v>
      </c>
      <c r="E135" s="55">
        <v>1400</v>
      </c>
    </row>
    <row r="136" spans="1:5" ht="17.25" customHeight="1" thickBot="1" x14ac:dyDescent="0.35">
      <c r="A136" s="53">
        <v>46137</v>
      </c>
      <c r="B136" s="57" t="s">
        <v>970</v>
      </c>
      <c r="C136" s="8">
        <v>13</v>
      </c>
      <c r="D136" s="55">
        <v>861</v>
      </c>
      <c r="E136" s="55">
        <v>1400</v>
      </c>
    </row>
    <row r="137" spans="1:5" ht="17.25" customHeight="1" thickBot="1" x14ac:dyDescent="0.35">
      <c r="A137" s="149"/>
      <c r="B137" s="150" t="s">
        <v>1003</v>
      </c>
      <c r="C137" s="151"/>
      <c r="D137" s="142"/>
      <c r="E137" s="152"/>
    </row>
    <row r="138" spans="1:5" ht="17.25" customHeight="1" x14ac:dyDescent="0.3">
      <c r="A138" s="53">
        <v>38975</v>
      </c>
      <c r="B138" s="57" t="s">
        <v>758</v>
      </c>
      <c r="C138" s="8">
        <v>4</v>
      </c>
      <c r="D138" s="55">
        <v>289</v>
      </c>
      <c r="E138" s="55">
        <v>470</v>
      </c>
    </row>
    <row r="139" spans="1:5" ht="17.25" customHeight="1" x14ac:dyDescent="0.3">
      <c r="A139" s="53">
        <v>38976</v>
      </c>
      <c r="B139" s="57" t="s">
        <v>759</v>
      </c>
      <c r="C139" s="8">
        <v>4</v>
      </c>
      <c r="D139" s="55">
        <v>289</v>
      </c>
      <c r="E139" s="55">
        <v>470</v>
      </c>
    </row>
    <row r="140" spans="1:5" ht="17.25" customHeight="1" x14ac:dyDescent="0.3">
      <c r="A140" s="53">
        <v>38978</v>
      </c>
      <c r="B140" s="57" t="s">
        <v>760</v>
      </c>
      <c r="C140" s="8">
        <v>4</v>
      </c>
      <c r="D140" s="55">
        <v>289</v>
      </c>
      <c r="E140" s="55">
        <v>470</v>
      </c>
    </row>
    <row r="141" spans="1:5" ht="17.25" customHeight="1" x14ac:dyDescent="0.3">
      <c r="A141" s="53">
        <v>38982</v>
      </c>
      <c r="B141" s="57" t="s">
        <v>761</v>
      </c>
      <c r="C141" s="8">
        <v>4</v>
      </c>
      <c r="D141" s="55">
        <v>289</v>
      </c>
      <c r="E141" s="55">
        <v>470</v>
      </c>
    </row>
    <row r="142" spans="1:5" ht="17.25" customHeight="1" x14ac:dyDescent="0.3">
      <c r="A142" s="53">
        <v>38983</v>
      </c>
      <c r="B142" s="57" t="s">
        <v>762</v>
      </c>
      <c r="C142" s="8">
        <v>4</v>
      </c>
      <c r="D142" s="55">
        <v>289</v>
      </c>
      <c r="E142" s="55">
        <v>470</v>
      </c>
    </row>
    <row r="143" spans="1:5" ht="17.25" customHeight="1" x14ac:dyDescent="0.3">
      <c r="A143" s="53">
        <v>38986</v>
      </c>
      <c r="B143" s="57" t="s">
        <v>763</v>
      </c>
      <c r="C143" s="8">
        <v>4</v>
      </c>
      <c r="D143" s="55">
        <v>289</v>
      </c>
      <c r="E143" s="55">
        <v>470</v>
      </c>
    </row>
    <row r="144" spans="1:5" ht="17.25" customHeight="1" x14ac:dyDescent="0.3">
      <c r="A144" s="53">
        <v>38991</v>
      </c>
      <c r="B144" s="57" t="s">
        <v>764</v>
      </c>
      <c r="C144" s="8">
        <v>4</v>
      </c>
      <c r="D144" s="55">
        <v>289</v>
      </c>
      <c r="E144" s="55">
        <v>470</v>
      </c>
    </row>
    <row r="145" spans="1:5" ht="17.25" customHeight="1" x14ac:dyDescent="0.3">
      <c r="A145" s="53">
        <v>38997</v>
      </c>
      <c r="B145" s="57" t="s">
        <v>765</v>
      </c>
      <c r="C145" s="8">
        <v>4</v>
      </c>
      <c r="D145" s="55">
        <v>289</v>
      </c>
      <c r="E145" s="55">
        <v>470</v>
      </c>
    </row>
    <row r="146" spans="1:5" ht="17.25" customHeight="1" x14ac:dyDescent="0.3">
      <c r="A146" s="53">
        <v>38998</v>
      </c>
      <c r="B146" s="57" t="s">
        <v>766</v>
      </c>
      <c r="C146" s="8">
        <v>4</v>
      </c>
      <c r="D146" s="55">
        <v>289</v>
      </c>
      <c r="E146" s="55">
        <v>470</v>
      </c>
    </row>
    <row r="147" spans="1:5" ht="17.25" customHeight="1" x14ac:dyDescent="0.3">
      <c r="A147" s="53">
        <v>41187</v>
      </c>
      <c r="B147" s="57" t="s">
        <v>773</v>
      </c>
      <c r="C147" s="8">
        <v>6</v>
      </c>
      <c r="D147" s="55">
        <v>363</v>
      </c>
      <c r="E147" s="55">
        <v>590</v>
      </c>
    </row>
    <row r="148" spans="1:5" ht="17.25" customHeight="1" x14ac:dyDescent="0.3">
      <c r="A148" s="53">
        <v>41188</v>
      </c>
      <c r="B148" s="57" t="s">
        <v>774</v>
      </c>
      <c r="C148" s="8">
        <v>6</v>
      </c>
      <c r="D148" s="55">
        <v>363</v>
      </c>
      <c r="E148" s="55">
        <v>590</v>
      </c>
    </row>
    <row r="149" spans="1:5" ht="17.25" customHeight="1" x14ac:dyDescent="0.3">
      <c r="A149" s="53">
        <v>41189</v>
      </c>
      <c r="B149" s="57" t="s">
        <v>775</v>
      </c>
      <c r="C149" s="8">
        <v>6</v>
      </c>
      <c r="D149" s="55">
        <v>363</v>
      </c>
      <c r="E149" s="55">
        <v>590</v>
      </c>
    </row>
    <row r="150" spans="1:5" ht="17.25" customHeight="1" x14ac:dyDescent="0.3">
      <c r="A150" s="53">
        <v>41192</v>
      </c>
      <c r="B150" s="57" t="s">
        <v>776</v>
      </c>
      <c r="C150" s="8">
        <v>6</v>
      </c>
      <c r="D150" s="55">
        <v>363</v>
      </c>
      <c r="E150" s="55">
        <v>590</v>
      </c>
    </row>
    <row r="151" spans="1:5" ht="17.25" customHeight="1" x14ac:dyDescent="0.3">
      <c r="A151" s="53">
        <v>41195</v>
      </c>
      <c r="B151" s="57" t="s">
        <v>777</v>
      </c>
      <c r="C151" s="8">
        <v>6</v>
      </c>
      <c r="D151" s="55">
        <v>363</v>
      </c>
      <c r="E151" s="55">
        <v>590</v>
      </c>
    </row>
    <row r="152" spans="1:5" ht="17.25" customHeight="1" x14ac:dyDescent="0.3">
      <c r="A152" s="53">
        <v>41196</v>
      </c>
      <c r="B152" s="57" t="s">
        <v>778</v>
      </c>
      <c r="C152" s="8">
        <v>6</v>
      </c>
      <c r="D152" s="55">
        <v>363</v>
      </c>
      <c r="E152" s="55">
        <v>590</v>
      </c>
    </row>
    <row r="153" spans="1:5" ht="17.25" customHeight="1" x14ac:dyDescent="0.3">
      <c r="A153" s="53">
        <v>41471</v>
      </c>
      <c r="B153" s="57" t="s">
        <v>908</v>
      </c>
      <c r="C153" s="8">
        <v>6</v>
      </c>
      <c r="D153" s="55">
        <v>363</v>
      </c>
      <c r="E153" s="55">
        <v>590</v>
      </c>
    </row>
    <row r="154" spans="1:5" ht="17.25" customHeight="1" x14ac:dyDescent="0.3">
      <c r="A154" s="53">
        <v>41758</v>
      </c>
      <c r="B154" s="57" t="s">
        <v>786</v>
      </c>
      <c r="C154" s="8">
        <v>6</v>
      </c>
      <c r="D154" s="55">
        <v>382</v>
      </c>
      <c r="E154" s="55">
        <v>620</v>
      </c>
    </row>
    <row r="155" spans="1:5" ht="17.25" customHeight="1" thickBot="1" x14ac:dyDescent="0.35">
      <c r="A155" s="53">
        <v>43185</v>
      </c>
      <c r="B155" s="57" t="s">
        <v>820</v>
      </c>
      <c r="C155" s="8">
        <v>8</v>
      </c>
      <c r="D155" s="55">
        <v>517</v>
      </c>
      <c r="E155" s="55">
        <v>840</v>
      </c>
    </row>
    <row r="156" spans="1:5" ht="17.25" customHeight="1" thickBot="1" x14ac:dyDescent="0.35">
      <c r="A156" s="149"/>
      <c r="B156" s="150" t="s">
        <v>987</v>
      </c>
      <c r="C156" s="151"/>
      <c r="D156" s="142"/>
      <c r="E156" s="152"/>
    </row>
    <row r="157" spans="1:5" ht="17.25" customHeight="1" x14ac:dyDescent="0.3">
      <c r="A157" s="53">
        <v>32438</v>
      </c>
      <c r="B157" s="57" t="s">
        <v>744</v>
      </c>
      <c r="C157" s="8">
        <v>21</v>
      </c>
      <c r="D157" s="55">
        <v>1383</v>
      </c>
      <c r="E157" s="55">
        <v>2250</v>
      </c>
    </row>
    <row r="158" spans="1:5" ht="17.25" customHeight="1" x14ac:dyDescent="0.3">
      <c r="A158" s="53">
        <v>35649</v>
      </c>
      <c r="B158" s="57" t="s">
        <v>745</v>
      </c>
      <c r="C158" s="8">
        <v>25</v>
      </c>
      <c r="D158" s="55">
        <v>1659</v>
      </c>
      <c r="E158" s="55">
        <v>2700</v>
      </c>
    </row>
    <row r="159" spans="1:5" ht="17.25" customHeight="1" x14ac:dyDescent="0.3">
      <c r="A159" s="53">
        <v>35651</v>
      </c>
      <c r="B159" s="57" t="s">
        <v>746</v>
      </c>
      <c r="C159" s="8">
        <v>25</v>
      </c>
      <c r="D159" s="55">
        <v>1659</v>
      </c>
      <c r="E159" s="55">
        <v>2700</v>
      </c>
    </row>
    <row r="160" spans="1:5" ht="17.25" customHeight="1" x14ac:dyDescent="0.3">
      <c r="A160" s="53">
        <v>37772</v>
      </c>
      <c r="B160" s="57" t="s">
        <v>754</v>
      </c>
      <c r="C160" s="8">
        <v>16</v>
      </c>
      <c r="D160" s="55">
        <v>1045</v>
      </c>
      <c r="E160" s="55">
        <v>1700</v>
      </c>
    </row>
    <row r="161" spans="1:5" ht="17.25" customHeight="1" x14ac:dyDescent="0.3">
      <c r="A161" s="53">
        <v>38531</v>
      </c>
      <c r="B161" s="57" t="s">
        <v>755</v>
      </c>
      <c r="C161" s="8">
        <v>44</v>
      </c>
      <c r="D161" s="55">
        <v>2889</v>
      </c>
      <c r="E161" s="55">
        <v>4700</v>
      </c>
    </row>
    <row r="162" spans="1:5" ht="17.25" customHeight="1" x14ac:dyDescent="0.3">
      <c r="A162" s="53">
        <v>38538</v>
      </c>
      <c r="B162" s="57" t="s">
        <v>756</v>
      </c>
      <c r="C162" s="8">
        <v>44</v>
      </c>
      <c r="D162" s="55">
        <v>2889</v>
      </c>
      <c r="E162" s="55">
        <v>4700</v>
      </c>
    </row>
    <row r="163" spans="1:5" ht="17.25" customHeight="1" x14ac:dyDescent="0.3">
      <c r="A163" s="53">
        <v>38550</v>
      </c>
      <c r="B163" s="57" t="s">
        <v>904</v>
      </c>
      <c r="C163" s="8">
        <v>39</v>
      </c>
      <c r="D163" s="55">
        <v>2521</v>
      </c>
      <c r="E163" s="55">
        <v>4100</v>
      </c>
    </row>
    <row r="164" spans="1:5" ht="17.25" customHeight="1" x14ac:dyDescent="0.3">
      <c r="A164" s="53">
        <v>42815</v>
      </c>
      <c r="B164" s="57" t="s">
        <v>916</v>
      </c>
      <c r="C164" s="8">
        <v>39</v>
      </c>
      <c r="D164" s="55">
        <v>2521</v>
      </c>
      <c r="E164" s="55">
        <v>4100</v>
      </c>
    </row>
    <row r="165" spans="1:5" ht="17.25" customHeight="1" x14ac:dyDescent="0.3">
      <c r="A165" s="53">
        <v>42816</v>
      </c>
      <c r="B165" s="57" t="s">
        <v>815</v>
      </c>
      <c r="C165" s="8">
        <v>21</v>
      </c>
      <c r="D165" s="55">
        <v>1383</v>
      </c>
      <c r="E165" s="55">
        <v>2250</v>
      </c>
    </row>
    <row r="166" spans="1:5" ht="17.25" customHeight="1" x14ac:dyDescent="0.3">
      <c r="A166" s="53">
        <v>42499</v>
      </c>
      <c r="B166" s="57" t="s">
        <v>813</v>
      </c>
      <c r="C166" s="8">
        <v>39</v>
      </c>
      <c r="D166" s="55">
        <v>2521</v>
      </c>
      <c r="E166" s="55">
        <v>4100</v>
      </c>
    </row>
    <row r="167" spans="1:5" ht="17.25" customHeight="1" x14ac:dyDescent="0.3">
      <c r="A167" s="53">
        <v>42508</v>
      </c>
      <c r="B167" s="57" t="s">
        <v>814</v>
      </c>
      <c r="C167" s="8">
        <v>16</v>
      </c>
      <c r="D167" s="55">
        <v>1045</v>
      </c>
      <c r="E167" s="55">
        <v>1700</v>
      </c>
    </row>
    <row r="168" spans="1:5" ht="17.25" customHeight="1" x14ac:dyDescent="0.3">
      <c r="A168" s="53">
        <v>44300</v>
      </c>
      <c r="B168" s="57" t="s">
        <v>921</v>
      </c>
      <c r="C168" s="8">
        <v>39</v>
      </c>
      <c r="D168" s="55">
        <v>2521</v>
      </c>
      <c r="E168" s="55">
        <v>4100</v>
      </c>
    </row>
    <row r="169" spans="1:5" ht="17.25" customHeight="1" x14ac:dyDescent="0.3">
      <c r="A169" s="53">
        <v>43122</v>
      </c>
      <c r="B169" s="57" t="s">
        <v>818</v>
      </c>
      <c r="C169" s="8">
        <v>39</v>
      </c>
      <c r="D169" s="55">
        <v>2521</v>
      </c>
      <c r="E169" s="55">
        <v>4100</v>
      </c>
    </row>
    <row r="170" spans="1:5" ht="17.25" customHeight="1" x14ac:dyDescent="0.3">
      <c r="A170" s="53">
        <v>45357</v>
      </c>
      <c r="B170" s="57" t="s">
        <v>923</v>
      </c>
      <c r="C170" s="8">
        <v>50</v>
      </c>
      <c r="D170" s="55">
        <v>3258</v>
      </c>
      <c r="E170" s="55">
        <v>5300</v>
      </c>
    </row>
    <row r="171" spans="1:5" ht="17.25" customHeight="1" x14ac:dyDescent="0.3">
      <c r="A171" s="53">
        <v>47713</v>
      </c>
      <c r="B171" s="57" t="s">
        <v>899</v>
      </c>
      <c r="C171" s="8">
        <v>39</v>
      </c>
      <c r="D171" s="55">
        <v>2521</v>
      </c>
      <c r="E171" s="55">
        <v>4100</v>
      </c>
    </row>
    <row r="172" spans="1:5" ht="17.25" customHeight="1" x14ac:dyDescent="0.3">
      <c r="A172" s="53">
        <v>46057</v>
      </c>
      <c r="B172" s="57" t="s">
        <v>849</v>
      </c>
      <c r="C172" s="8">
        <v>31</v>
      </c>
      <c r="D172" s="55">
        <v>2029</v>
      </c>
      <c r="E172" s="55">
        <v>3300</v>
      </c>
    </row>
    <row r="173" spans="1:5" ht="17.25" customHeight="1" x14ac:dyDescent="0.3">
      <c r="A173" s="53">
        <v>47499</v>
      </c>
      <c r="B173" s="57" t="s">
        <v>97</v>
      </c>
      <c r="C173" s="8">
        <v>25</v>
      </c>
      <c r="D173" s="55">
        <v>1659</v>
      </c>
      <c r="E173" s="55">
        <v>2700</v>
      </c>
    </row>
    <row r="174" spans="1:5" ht="17.25" customHeight="1" thickBot="1" x14ac:dyDescent="0.35">
      <c r="A174" s="53">
        <v>47511</v>
      </c>
      <c r="B174" s="57" t="s">
        <v>895</v>
      </c>
      <c r="C174" s="8">
        <v>55</v>
      </c>
      <c r="D174" s="55">
        <v>3565</v>
      </c>
      <c r="E174" s="55">
        <v>5800</v>
      </c>
    </row>
    <row r="175" spans="1:5" ht="17.25" customHeight="1" thickBot="1" x14ac:dyDescent="0.35">
      <c r="A175" s="149"/>
      <c r="B175" s="150" t="s">
        <v>991</v>
      </c>
      <c r="C175" s="151"/>
      <c r="D175" s="142"/>
      <c r="E175" s="152"/>
    </row>
    <row r="176" spans="1:5" ht="17.25" customHeight="1" x14ac:dyDescent="0.3">
      <c r="A176" s="53">
        <v>36151</v>
      </c>
      <c r="B176" s="57" t="s">
        <v>747</v>
      </c>
      <c r="C176" s="8">
        <v>4</v>
      </c>
      <c r="D176" s="55">
        <v>246</v>
      </c>
      <c r="E176" s="55">
        <v>400</v>
      </c>
    </row>
    <row r="177" spans="1:5" ht="17.25" customHeight="1" x14ac:dyDescent="0.3">
      <c r="A177" s="53">
        <v>41490</v>
      </c>
      <c r="B177" s="57" t="s">
        <v>783</v>
      </c>
      <c r="C177" s="8">
        <v>19</v>
      </c>
      <c r="D177" s="55">
        <v>1229</v>
      </c>
      <c r="E177" s="55">
        <v>2000</v>
      </c>
    </row>
    <row r="178" spans="1:5" ht="17.25" customHeight="1" x14ac:dyDescent="0.3">
      <c r="A178" s="53">
        <v>41493</v>
      </c>
      <c r="B178" s="57" t="s">
        <v>784</v>
      </c>
      <c r="C178" s="8">
        <v>5</v>
      </c>
      <c r="D178" s="55">
        <v>326</v>
      </c>
      <c r="E178" s="55">
        <v>530</v>
      </c>
    </row>
    <row r="179" spans="1:5" ht="17.25" customHeight="1" x14ac:dyDescent="0.3">
      <c r="A179" s="53">
        <v>41505</v>
      </c>
      <c r="B179" s="57" t="s">
        <v>785</v>
      </c>
      <c r="C179" s="8">
        <v>14</v>
      </c>
      <c r="D179" s="55">
        <v>892</v>
      </c>
      <c r="E179" s="55">
        <v>1450</v>
      </c>
    </row>
    <row r="180" spans="1:5" ht="17.25" customHeight="1" x14ac:dyDescent="0.3">
      <c r="A180" s="53">
        <v>42991</v>
      </c>
      <c r="B180" s="57" t="s">
        <v>816</v>
      </c>
      <c r="C180" s="8">
        <v>9</v>
      </c>
      <c r="D180" s="55">
        <v>615</v>
      </c>
      <c r="E180" s="55">
        <v>1000</v>
      </c>
    </row>
    <row r="181" spans="1:5" ht="17.25" customHeight="1" x14ac:dyDescent="0.3">
      <c r="A181" s="53">
        <v>43054</v>
      </c>
      <c r="B181" s="57" t="s">
        <v>817</v>
      </c>
      <c r="C181" s="8">
        <v>5</v>
      </c>
      <c r="D181" s="55">
        <v>351</v>
      </c>
      <c r="E181" s="55">
        <v>570</v>
      </c>
    </row>
    <row r="182" spans="1:5" ht="17.25" customHeight="1" x14ac:dyDescent="0.3">
      <c r="A182" s="53">
        <v>46731</v>
      </c>
      <c r="B182" s="57" t="s">
        <v>886</v>
      </c>
      <c r="C182" s="8">
        <v>7</v>
      </c>
      <c r="D182" s="55">
        <v>461</v>
      </c>
      <c r="E182" s="55">
        <v>750</v>
      </c>
    </row>
    <row r="183" spans="1:5" ht="17.25" customHeight="1" x14ac:dyDescent="0.3">
      <c r="A183" s="53">
        <v>47009</v>
      </c>
      <c r="B183" s="57" t="s">
        <v>887</v>
      </c>
      <c r="C183" s="8">
        <v>4</v>
      </c>
      <c r="D183" s="55">
        <v>264</v>
      </c>
      <c r="E183" s="55">
        <v>430</v>
      </c>
    </row>
    <row r="184" spans="1:5" ht="17.25" customHeight="1" x14ac:dyDescent="0.3">
      <c r="A184" s="53">
        <v>47010</v>
      </c>
      <c r="B184" s="57" t="s">
        <v>888</v>
      </c>
      <c r="C184" s="8">
        <v>4</v>
      </c>
      <c r="D184" s="55">
        <v>264</v>
      </c>
      <c r="E184" s="55">
        <v>430</v>
      </c>
    </row>
    <row r="185" spans="1:5" ht="17.25" customHeight="1" x14ac:dyDescent="0.3">
      <c r="A185" s="53">
        <v>47193</v>
      </c>
      <c r="B185" s="57" t="s">
        <v>893</v>
      </c>
      <c r="C185" s="8">
        <v>4</v>
      </c>
      <c r="D185" s="55">
        <v>264</v>
      </c>
      <c r="E185" s="55">
        <v>430</v>
      </c>
    </row>
    <row r="186" spans="1:5" ht="17.25" customHeight="1" x14ac:dyDescent="0.3">
      <c r="A186" s="53">
        <v>47412</v>
      </c>
      <c r="B186" s="57" t="s">
        <v>894</v>
      </c>
      <c r="C186" s="8">
        <v>3</v>
      </c>
      <c r="D186" s="55">
        <v>190</v>
      </c>
      <c r="E186" s="55">
        <v>310</v>
      </c>
    </row>
    <row r="187" spans="1:5" ht="17.25" customHeight="1" x14ac:dyDescent="0.3">
      <c r="A187" s="53">
        <v>46619</v>
      </c>
      <c r="B187" s="57" t="s">
        <v>877</v>
      </c>
      <c r="C187" s="8">
        <v>3</v>
      </c>
      <c r="D187" s="55">
        <v>172</v>
      </c>
      <c r="E187" s="55">
        <v>280</v>
      </c>
    </row>
    <row r="188" spans="1:5" ht="17.25" customHeight="1" x14ac:dyDescent="0.3">
      <c r="A188" s="53">
        <v>47542</v>
      </c>
      <c r="B188" s="57" t="s">
        <v>947</v>
      </c>
      <c r="C188" s="8">
        <v>4</v>
      </c>
      <c r="D188" s="55">
        <v>120</v>
      </c>
      <c r="E188" s="55">
        <v>390</v>
      </c>
    </row>
    <row r="189" spans="1:5" ht="17.25" customHeight="1" thickBot="1" x14ac:dyDescent="0.35">
      <c r="A189" s="53">
        <v>47670</v>
      </c>
      <c r="B189" s="57" t="s">
        <v>898</v>
      </c>
      <c r="C189" s="8">
        <v>4</v>
      </c>
      <c r="D189" s="55">
        <v>122</v>
      </c>
      <c r="E189" s="55">
        <v>399</v>
      </c>
    </row>
    <row r="190" spans="1:5" ht="17.25" customHeight="1" thickBot="1" x14ac:dyDescent="0.35">
      <c r="A190" s="149"/>
      <c r="B190" s="150" t="s">
        <v>992</v>
      </c>
      <c r="C190" s="151"/>
      <c r="D190" s="142"/>
      <c r="E190" s="152"/>
    </row>
    <row r="191" spans="1:5" ht="17.25" customHeight="1" x14ac:dyDescent="0.3">
      <c r="A191" s="53">
        <v>43926</v>
      </c>
      <c r="B191" s="57" t="s">
        <v>823</v>
      </c>
      <c r="C191" s="8">
        <v>5</v>
      </c>
      <c r="D191" s="55">
        <v>326</v>
      </c>
      <c r="E191" s="55">
        <v>530</v>
      </c>
    </row>
    <row r="192" spans="1:5" ht="17.25" customHeight="1" x14ac:dyDescent="0.3">
      <c r="A192" s="53">
        <v>46381</v>
      </c>
      <c r="B192" s="57" t="s">
        <v>862</v>
      </c>
      <c r="C192" s="8">
        <v>5</v>
      </c>
      <c r="D192" s="55">
        <v>326</v>
      </c>
      <c r="E192" s="55">
        <v>530</v>
      </c>
    </row>
    <row r="193" spans="1:5" ht="17.25" customHeight="1" x14ac:dyDescent="0.3">
      <c r="A193" s="53">
        <v>46382</v>
      </c>
      <c r="B193" s="57" t="s">
        <v>863</v>
      </c>
      <c r="C193" s="8">
        <v>6</v>
      </c>
      <c r="D193" s="55">
        <v>399</v>
      </c>
      <c r="E193" s="55">
        <v>650</v>
      </c>
    </row>
    <row r="194" spans="1:5" ht="17.25" customHeight="1" thickBot="1" x14ac:dyDescent="0.35">
      <c r="A194" s="53">
        <v>46633</v>
      </c>
      <c r="B194" s="57" t="s">
        <v>882</v>
      </c>
      <c r="C194" s="8">
        <v>5</v>
      </c>
      <c r="D194" s="55">
        <v>326</v>
      </c>
      <c r="E194" s="55">
        <v>530</v>
      </c>
    </row>
    <row r="195" spans="1:5" ht="17.25" customHeight="1" thickBot="1" x14ac:dyDescent="0.35">
      <c r="A195" s="149"/>
      <c r="B195" s="150" t="s">
        <v>1004</v>
      </c>
      <c r="C195" s="151"/>
      <c r="D195" s="142"/>
      <c r="E195" s="152"/>
    </row>
    <row r="196" spans="1:5" ht="17.25" customHeight="1" x14ac:dyDescent="0.3">
      <c r="A196" s="53">
        <v>41335</v>
      </c>
      <c r="B196" s="57" t="s">
        <v>905</v>
      </c>
      <c r="C196" s="8">
        <v>4</v>
      </c>
      <c r="D196" s="55">
        <v>264</v>
      </c>
      <c r="E196" s="55">
        <v>430</v>
      </c>
    </row>
    <row r="197" spans="1:5" ht="17.25" customHeight="1" x14ac:dyDescent="0.3">
      <c r="A197" s="53">
        <v>41338</v>
      </c>
      <c r="B197" s="57" t="s">
        <v>906</v>
      </c>
      <c r="C197" s="8">
        <v>4</v>
      </c>
      <c r="D197" s="55">
        <v>264</v>
      </c>
      <c r="E197" s="55">
        <v>430</v>
      </c>
    </row>
    <row r="198" spans="1:5" ht="17.25" customHeight="1" x14ac:dyDescent="0.3">
      <c r="A198" s="53">
        <v>41341</v>
      </c>
      <c r="B198" s="57" t="s">
        <v>907</v>
      </c>
      <c r="C198" s="8">
        <v>4</v>
      </c>
      <c r="D198" s="55">
        <v>264</v>
      </c>
      <c r="E198" s="55">
        <v>430</v>
      </c>
    </row>
    <row r="199" spans="1:5" ht="17.25" customHeight="1" x14ac:dyDescent="0.3">
      <c r="A199" s="53">
        <v>41760</v>
      </c>
      <c r="B199" s="57" t="s">
        <v>787</v>
      </c>
      <c r="C199" s="8">
        <v>6</v>
      </c>
      <c r="D199" s="55">
        <v>382</v>
      </c>
      <c r="E199" s="55">
        <v>620</v>
      </c>
    </row>
    <row r="200" spans="1:5" ht="17.25" customHeight="1" x14ac:dyDescent="0.3">
      <c r="A200" s="53">
        <v>42287</v>
      </c>
      <c r="B200" s="57" t="s">
        <v>958</v>
      </c>
      <c r="C200" s="8">
        <v>9</v>
      </c>
      <c r="D200" s="55">
        <v>286</v>
      </c>
      <c r="E200" s="55">
        <v>930</v>
      </c>
    </row>
    <row r="201" spans="1:5" ht="17.25" customHeight="1" x14ac:dyDescent="0.3">
      <c r="A201" s="53">
        <v>42289</v>
      </c>
      <c r="B201" s="57" t="s">
        <v>812</v>
      </c>
      <c r="C201" s="8">
        <v>3</v>
      </c>
      <c r="D201" s="55">
        <v>105</v>
      </c>
      <c r="E201" s="55">
        <v>340</v>
      </c>
    </row>
    <row r="202" spans="1:5" ht="17.25" customHeight="1" x14ac:dyDescent="0.3">
      <c r="A202" s="53">
        <v>44280</v>
      </c>
      <c r="B202" s="57" t="s">
        <v>920</v>
      </c>
      <c r="C202" s="8">
        <v>4</v>
      </c>
      <c r="D202" s="55">
        <v>264</v>
      </c>
      <c r="E202" s="55">
        <v>430</v>
      </c>
    </row>
    <row r="203" spans="1:5" ht="17.25" customHeight="1" x14ac:dyDescent="0.3">
      <c r="A203" s="53">
        <v>45799</v>
      </c>
      <c r="B203" s="57" t="s">
        <v>924</v>
      </c>
      <c r="C203" s="8">
        <v>13</v>
      </c>
      <c r="D203" s="55">
        <v>861</v>
      </c>
      <c r="E203" s="55">
        <v>1400</v>
      </c>
    </row>
    <row r="204" spans="1:5" ht="17.25" customHeight="1" x14ac:dyDescent="0.3">
      <c r="A204" s="53">
        <v>45800</v>
      </c>
      <c r="B204" s="57" t="s">
        <v>925</v>
      </c>
      <c r="C204" s="8">
        <v>17</v>
      </c>
      <c r="D204" s="55">
        <v>1106</v>
      </c>
      <c r="E204" s="55">
        <v>1800</v>
      </c>
    </row>
    <row r="205" spans="1:5" ht="17.25" customHeight="1" x14ac:dyDescent="0.3">
      <c r="A205" s="53">
        <v>46621</v>
      </c>
      <c r="B205" s="57" t="s">
        <v>878</v>
      </c>
      <c r="C205" s="8">
        <v>9</v>
      </c>
      <c r="D205" s="55">
        <v>615</v>
      </c>
      <c r="E205" s="55">
        <v>1000</v>
      </c>
    </row>
    <row r="206" spans="1:5" ht="17.25" customHeight="1" x14ac:dyDescent="0.3">
      <c r="A206" s="53">
        <v>46642</v>
      </c>
      <c r="B206" s="57" t="s">
        <v>884</v>
      </c>
      <c r="C206" s="8">
        <v>13</v>
      </c>
      <c r="D206" s="55">
        <v>861</v>
      </c>
      <c r="E206" s="55">
        <v>1400</v>
      </c>
    </row>
    <row r="207" spans="1:5" ht="17.25" customHeight="1" x14ac:dyDescent="0.3">
      <c r="A207" s="53">
        <v>46643</v>
      </c>
      <c r="B207" s="57" t="s">
        <v>885</v>
      </c>
      <c r="C207" s="8">
        <v>17</v>
      </c>
      <c r="D207" s="55">
        <v>1106</v>
      </c>
      <c r="E207" s="55">
        <v>1800</v>
      </c>
    </row>
    <row r="208" spans="1:5" ht="17.25" customHeight="1" x14ac:dyDescent="0.3">
      <c r="A208" s="53">
        <v>47267</v>
      </c>
      <c r="B208" s="57" t="s">
        <v>944</v>
      </c>
      <c r="C208" s="8">
        <v>13</v>
      </c>
      <c r="D208" s="55">
        <v>861</v>
      </c>
      <c r="E208" s="55">
        <v>1400</v>
      </c>
    </row>
    <row r="209" spans="1:5" ht="17.25" customHeight="1" thickBot="1" x14ac:dyDescent="0.35">
      <c r="A209" s="53">
        <v>47450</v>
      </c>
      <c r="B209" s="57" t="s">
        <v>945</v>
      </c>
      <c r="C209" s="8">
        <v>7</v>
      </c>
      <c r="D209" s="55">
        <v>461</v>
      </c>
      <c r="E209" s="55">
        <v>750</v>
      </c>
    </row>
    <row r="210" spans="1:5" ht="17.25" customHeight="1" thickBot="1" x14ac:dyDescent="0.35">
      <c r="A210" s="149"/>
      <c r="B210" s="150" t="s">
        <v>994</v>
      </c>
      <c r="C210" s="151"/>
      <c r="D210" s="142"/>
      <c r="E210" s="152"/>
    </row>
    <row r="211" spans="1:5" ht="17.25" customHeight="1" x14ac:dyDescent="0.3">
      <c r="A211" s="53">
        <v>46373</v>
      </c>
      <c r="B211" s="57" t="s">
        <v>926</v>
      </c>
      <c r="C211" s="8">
        <v>6</v>
      </c>
      <c r="D211" s="55">
        <v>387</v>
      </c>
      <c r="E211" s="55">
        <v>630</v>
      </c>
    </row>
    <row r="212" spans="1:5" ht="17.25" customHeight="1" x14ac:dyDescent="0.3">
      <c r="A212" s="53">
        <v>46374</v>
      </c>
      <c r="B212" s="57" t="s">
        <v>860</v>
      </c>
      <c r="C212" s="8">
        <v>6</v>
      </c>
      <c r="D212" s="55">
        <v>387</v>
      </c>
      <c r="E212" s="55">
        <v>630</v>
      </c>
    </row>
    <row r="213" spans="1:5" ht="17.25" customHeight="1" x14ac:dyDescent="0.3">
      <c r="A213" s="53">
        <v>46375</v>
      </c>
      <c r="B213" s="57" t="s">
        <v>861</v>
      </c>
      <c r="C213" s="8">
        <v>9</v>
      </c>
      <c r="D213" s="55">
        <v>603</v>
      </c>
      <c r="E213" s="55">
        <v>980</v>
      </c>
    </row>
    <row r="214" spans="1:5" ht="17.25" customHeight="1" x14ac:dyDescent="0.3">
      <c r="A214" s="53">
        <v>46376</v>
      </c>
      <c r="B214" s="57" t="s">
        <v>927</v>
      </c>
      <c r="C214" s="8">
        <v>15</v>
      </c>
      <c r="D214" s="55">
        <v>983</v>
      </c>
      <c r="E214" s="55">
        <v>1600</v>
      </c>
    </row>
    <row r="215" spans="1:5" ht="17.25" customHeight="1" x14ac:dyDescent="0.3">
      <c r="A215" s="53">
        <v>46636</v>
      </c>
      <c r="B215" s="57" t="s">
        <v>883</v>
      </c>
      <c r="C215" s="8">
        <v>6</v>
      </c>
      <c r="D215" s="55">
        <v>387</v>
      </c>
      <c r="E215" s="55">
        <v>630</v>
      </c>
    </row>
    <row r="216" spans="1:5" ht="17.25" customHeight="1" thickBot="1" x14ac:dyDescent="0.35">
      <c r="A216" s="53">
        <v>47426</v>
      </c>
      <c r="B216" s="57" t="s">
        <v>248</v>
      </c>
      <c r="C216" s="8">
        <v>4</v>
      </c>
      <c r="D216" s="55">
        <v>138</v>
      </c>
      <c r="E216" s="55">
        <v>450</v>
      </c>
    </row>
    <row r="217" spans="1:5" ht="17.25" customHeight="1" thickBot="1" x14ac:dyDescent="0.35">
      <c r="A217" s="149"/>
      <c r="B217" s="150" t="s">
        <v>990</v>
      </c>
      <c r="C217" s="151"/>
      <c r="D217" s="142"/>
      <c r="E217" s="152"/>
    </row>
    <row r="218" spans="1:5" ht="17.25" customHeight="1" x14ac:dyDescent="0.3">
      <c r="A218" s="53">
        <v>41354</v>
      </c>
      <c r="B218" s="57" t="s">
        <v>780</v>
      </c>
      <c r="C218" s="8">
        <v>8</v>
      </c>
      <c r="D218" s="55">
        <v>522</v>
      </c>
      <c r="E218" s="55">
        <v>850</v>
      </c>
    </row>
    <row r="219" spans="1:5" ht="17.25" customHeight="1" x14ac:dyDescent="0.3">
      <c r="A219" s="53">
        <v>41359</v>
      </c>
      <c r="B219" s="57" t="s">
        <v>781</v>
      </c>
      <c r="C219" s="8">
        <v>8</v>
      </c>
      <c r="D219" s="55">
        <v>522</v>
      </c>
      <c r="E219" s="55">
        <v>850</v>
      </c>
    </row>
    <row r="220" spans="1:5" ht="17.25" customHeight="1" x14ac:dyDescent="0.3">
      <c r="A220" s="53">
        <v>44955</v>
      </c>
      <c r="B220" s="57" t="s">
        <v>842</v>
      </c>
      <c r="C220" s="8">
        <v>10</v>
      </c>
      <c r="D220" s="55">
        <v>646</v>
      </c>
      <c r="E220" s="55">
        <v>1050</v>
      </c>
    </row>
    <row r="221" spans="1:5" ht="17.25" customHeight="1" x14ac:dyDescent="0.3">
      <c r="A221" s="53">
        <v>44958</v>
      </c>
      <c r="B221" s="57" t="s">
        <v>843</v>
      </c>
      <c r="C221" s="8">
        <v>14</v>
      </c>
      <c r="D221" s="55">
        <v>940</v>
      </c>
      <c r="E221" s="55">
        <v>1530</v>
      </c>
    </row>
    <row r="222" spans="1:5" ht="17.25" customHeight="1" x14ac:dyDescent="0.3">
      <c r="A222" s="53">
        <v>44962</v>
      </c>
      <c r="B222" s="57" t="s">
        <v>844</v>
      </c>
      <c r="C222" s="8">
        <v>12</v>
      </c>
      <c r="D222" s="55">
        <v>769</v>
      </c>
      <c r="E222" s="55">
        <v>1250</v>
      </c>
    </row>
    <row r="223" spans="1:5" ht="17.25" customHeight="1" x14ac:dyDescent="0.3">
      <c r="A223" s="53">
        <v>45438</v>
      </c>
      <c r="B223" s="57" t="s">
        <v>848</v>
      </c>
      <c r="C223" s="8">
        <v>13</v>
      </c>
      <c r="D223" s="55">
        <v>861</v>
      </c>
      <c r="E223" s="55">
        <v>1400</v>
      </c>
    </row>
    <row r="224" spans="1:5" ht="17.25" customHeight="1" x14ac:dyDescent="0.3">
      <c r="A224" s="53">
        <v>46357</v>
      </c>
      <c r="B224" s="57" t="s">
        <v>855</v>
      </c>
      <c r="C224" s="8">
        <v>9</v>
      </c>
      <c r="D224" s="55">
        <v>286</v>
      </c>
      <c r="E224" s="55">
        <v>930</v>
      </c>
    </row>
    <row r="225" spans="1:5" ht="17.25" customHeight="1" x14ac:dyDescent="0.3">
      <c r="A225" s="53">
        <v>46358</v>
      </c>
      <c r="B225" s="57" t="s">
        <v>856</v>
      </c>
      <c r="C225" s="8">
        <v>9</v>
      </c>
      <c r="D225" s="55">
        <v>307</v>
      </c>
      <c r="E225" s="55">
        <v>1000</v>
      </c>
    </row>
    <row r="226" spans="1:5" ht="17.25" customHeight="1" x14ac:dyDescent="0.3">
      <c r="A226" s="53">
        <v>46359</v>
      </c>
      <c r="B226" s="57" t="s">
        <v>857</v>
      </c>
      <c r="C226" s="8">
        <v>9</v>
      </c>
      <c r="D226" s="55">
        <v>286</v>
      </c>
      <c r="E226" s="55">
        <v>930</v>
      </c>
    </row>
    <row r="227" spans="1:5" ht="17.25" customHeight="1" x14ac:dyDescent="0.3">
      <c r="A227" s="53">
        <v>46361</v>
      </c>
      <c r="B227" s="57" t="s">
        <v>858</v>
      </c>
      <c r="C227" s="8">
        <v>10</v>
      </c>
      <c r="D227" s="55">
        <v>323</v>
      </c>
      <c r="E227" s="55">
        <v>1050</v>
      </c>
    </row>
    <row r="228" spans="1:5" ht="17.25" customHeight="1" x14ac:dyDescent="0.3">
      <c r="A228" s="53">
        <v>46362</v>
      </c>
      <c r="B228" s="57" t="s">
        <v>859</v>
      </c>
      <c r="C228" s="8">
        <v>9</v>
      </c>
      <c r="D228" s="55">
        <v>307</v>
      </c>
      <c r="E228" s="55">
        <v>1000</v>
      </c>
    </row>
    <row r="229" spans="1:5" ht="17.25" customHeight="1" x14ac:dyDescent="0.3">
      <c r="A229" s="53">
        <v>46401</v>
      </c>
      <c r="B229" s="57" t="s">
        <v>864</v>
      </c>
      <c r="C229" s="8">
        <v>9</v>
      </c>
      <c r="D229" s="55">
        <v>286</v>
      </c>
      <c r="E229" s="55">
        <v>930</v>
      </c>
    </row>
    <row r="230" spans="1:5" ht="17.25" customHeight="1" x14ac:dyDescent="0.3">
      <c r="A230" s="53">
        <v>46402</v>
      </c>
      <c r="B230" s="57" t="s">
        <v>865</v>
      </c>
      <c r="C230" s="8">
        <v>3</v>
      </c>
      <c r="D230" s="55">
        <v>92</v>
      </c>
      <c r="E230" s="55">
        <v>300</v>
      </c>
    </row>
    <row r="231" spans="1:5" ht="17.25" customHeight="1" x14ac:dyDescent="0.3">
      <c r="A231" s="53">
        <v>46403</v>
      </c>
      <c r="B231" s="57" t="s">
        <v>866</v>
      </c>
      <c r="C231" s="8">
        <v>4</v>
      </c>
      <c r="D231" s="55">
        <v>138</v>
      </c>
      <c r="E231" s="55">
        <v>450</v>
      </c>
    </row>
    <row r="232" spans="1:5" ht="17.25" customHeight="1" x14ac:dyDescent="0.3">
      <c r="A232" s="53">
        <v>46404</v>
      </c>
      <c r="B232" s="57" t="s">
        <v>867</v>
      </c>
      <c r="C232" s="8">
        <v>4</v>
      </c>
      <c r="D232" s="55">
        <v>138</v>
      </c>
      <c r="E232" s="55">
        <v>450</v>
      </c>
    </row>
    <row r="233" spans="1:5" ht="17.25" customHeight="1" x14ac:dyDescent="0.3">
      <c r="A233" s="53">
        <v>46624</v>
      </c>
      <c r="B233" s="57" t="s">
        <v>879</v>
      </c>
      <c r="C233" s="8">
        <v>10</v>
      </c>
      <c r="D233" s="55">
        <v>646</v>
      </c>
      <c r="E233" s="55">
        <v>1050</v>
      </c>
    </row>
    <row r="234" spans="1:5" ht="17.25" customHeight="1" x14ac:dyDescent="0.3">
      <c r="A234" s="53">
        <v>46631</v>
      </c>
      <c r="B234" s="57" t="s">
        <v>880</v>
      </c>
      <c r="C234" s="8">
        <v>8</v>
      </c>
      <c r="D234" s="55">
        <v>553</v>
      </c>
      <c r="E234" s="55">
        <v>900</v>
      </c>
    </row>
    <row r="235" spans="1:5" ht="17.25" customHeight="1" thickBot="1" x14ac:dyDescent="0.35">
      <c r="A235" s="53">
        <v>41568</v>
      </c>
      <c r="B235" s="57" t="s">
        <v>909</v>
      </c>
      <c r="C235" s="8">
        <v>7</v>
      </c>
      <c r="D235" s="55">
        <v>479</v>
      </c>
      <c r="E235" s="55">
        <v>780</v>
      </c>
    </row>
    <row r="236" spans="1:5" ht="17.25" customHeight="1" thickBot="1" x14ac:dyDescent="0.35">
      <c r="A236" s="149"/>
      <c r="B236" s="150" t="s">
        <v>1005</v>
      </c>
      <c r="C236" s="151"/>
      <c r="D236" s="142"/>
      <c r="E236" s="152"/>
    </row>
    <row r="237" spans="1:5" ht="17.25" customHeight="1" x14ac:dyDescent="0.3">
      <c r="A237" s="53">
        <v>26825</v>
      </c>
      <c r="B237" s="57" t="s">
        <v>743</v>
      </c>
      <c r="C237" s="8">
        <v>4</v>
      </c>
      <c r="D237" s="55">
        <v>123</v>
      </c>
      <c r="E237" s="55">
        <v>400</v>
      </c>
    </row>
    <row r="238" spans="1:5" ht="17.25" customHeight="1" x14ac:dyDescent="0.3">
      <c r="A238" s="53">
        <v>41353</v>
      </c>
      <c r="B238" s="57" t="s">
        <v>779</v>
      </c>
      <c r="C238" s="8">
        <v>16</v>
      </c>
      <c r="D238" s="55">
        <v>1014</v>
      </c>
      <c r="E238" s="55">
        <v>1650</v>
      </c>
    </row>
    <row r="239" spans="1:5" ht="17.25" customHeight="1" x14ac:dyDescent="0.3">
      <c r="A239" s="53">
        <v>41365</v>
      </c>
      <c r="B239" s="57" t="s">
        <v>782</v>
      </c>
      <c r="C239" s="8">
        <v>18</v>
      </c>
      <c r="D239" s="55">
        <v>1168</v>
      </c>
      <c r="E239" s="55">
        <v>1900</v>
      </c>
    </row>
    <row r="240" spans="1:5" ht="17.25" customHeight="1" x14ac:dyDescent="0.3">
      <c r="A240" s="53">
        <v>42615</v>
      </c>
      <c r="B240" s="57" t="s">
        <v>915</v>
      </c>
      <c r="C240" s="8">
        <v>11</v>
      </c>
      <c r="D240" s="55">
        <v>707</v>
      </c>
      <c r="E240" s="55">
        <v>1150</v>
      </c>
    </row>
    <row r="241" spans="1:5" ht="17.25" customHeight="1" x14ac:dyDescent="0.3">
      <c r="A241" s="53">
        <v>45290</v>
      </c>
      <c r="B241" s="57" t="s">
        <v>969</v>
      </c>
      <c r="C241" s="8">
        <v>14</v>
      </c>
      <c r="D241" s="55">
        <v>922</v>
      </c>
      <c r="E241" s="55">
        <v>1500</v>
      </c>
    </row>
    <row r="242" spans="1:5" ht="17.25" customHeight="1" x14ac:dyDescent="0.3">
      <c r="A242" s="53">
        <v>46149</v>
      </c>
      <c r="B242" s="57" t="s">
        <v>851</v>
      </c>
      <c r="C242" s="8">
        <v>7</v>
      </c>
      <c r="D242" s="55">
        <v>430</v>
      </c>
      <c r="E242" s="55">
        <v>700</v>
      </c>
    </row>
    <row r="243" spans="1:5" ht="17.25" customHeight="1" x14ac:dyDescent="0.3">
      <c r="A243" s="53">
        <v>46632</v>
      </c>
      <c r="B243" s="57" t="s">
        <v>881</v>
      </c>
      <c r="C243" s="8">
        <v>9</v>
      </c>
      <c r="D243" s="55">
        <v>584</v>
      </c>
      <c r="E243" s="55">
        <v>950</v>
      </c>
    </row>
    <row r="244" spans="1:5" ht="17.25" customHeight="1" x14ac:dyDescent="0.3">
      <c r="A244" s="53">
        <v>47518</v>
      </c>
      <c r="B244" s="57" t="s">
        <v>975</v>
      </c>
      <c r="C244" s="8">
        <v>6</v>
      </c>
      <c r="D244" s="55">
        <v>200</v>
      </c>
      <c r="E244" s="55">
        <v>650</v>
      </c>
    </row>
    <row r="245" spans="1:5" ht="17.25" customHeight="1" x14ac:dyDescent="0.3">
      <c r="A245" s="53">
        <v>47520</v>
      </c>
      <c r="B245" s="57" t="s">
        <v>976</v>
      </c>
      <c r="C245" s="8">
        <v>10</v>
      </c>
      <c r="D245" s="55">
        <v>323</v>
      </c>
      <c r="E245" s="55">
        <v>1050</v>
      </c>
    </row>
    <row r="246" spans="1:5" ht="17.25" customHeight="1" x14ac:dyDescent="0.3">
      <c r="A246" s="53">
        <v>47523</v>
      </c>
      <c r="B246" s="57" t="s">
        <v>896</v>
      </c>
      <c r="C246" s="8">
        <v>2</v>
      </c>
      <c r="D246" s="55">
        <v>67</v>
      </c>
      <c r="E246" s="55">
        <v>220</v>
      </c>
    </row>
    <row r="247" spans="1:5" ht="17.25" customHeight="1" thickBot="1" x14ac:dyDescent="0.35">
      <c r="A247" s="53">
        <v>47529</v>
      </c>
      <c r="B247" s="57" t="s">
        <v>897</v>
      </c>
      <c r="C247" s="8">
        <v>9</v>
      </c>
      <c r="D247" s="55">
        <v>307</v>
      </c>
      <c r="E247" s="55">
        <v>1000</v>
      </c>
    </row>
    <row r="248" spans="1:5" ht="17.25" customHeight="1" thickBot="1" x14ac:dyDescent="0.35">
      <c r="A248" s="149"/>
      <c r="B248" s="150" t="s">
        <v>999</v>
      </c>
      <c r="C248" s="151"/>
      <c r="D248" s="142"/>
      <c r="E248" s="152"/>
    </row>
    <row r="249" spans="1:5" ht="17.25" customHeight="1" x14ac:dyDescent="0.3">
      <c r="A249" s="53">
        <v>47883</v>
      </c>
      <c r="B249" s="57" t="s">
        <v>949</v>
      </c>
      <c r="C249" s="8">
        <v>12</v>
      </c>
      <c r="D249" s="55">
        <v>399</v>
      </c>
      <c r="E249" s="55">
        <v>1299</v>
      </c>
    </row>
    <row r="250" spans="1:5" ht="17.25" customHeight="1" x14ac:dyDescent="0.3">
      <c r="A250" s="53">
        <v>47885</v>
      </c>
      <c r="B250" s="57" t="s">
        <v>408</v>
      </c>
      <c r="C250" s="8">
        <v>6</v>
      </c>
      <c r="D250" s="55">
        <v>200</v>
      </c>
      <c r="E250" s="55">
        <v>650</v>
      </c>
    </row>
    <row r="251" spans="1:5" ht="17.25" customHeight="1" thickBot="1" x14ac:dyDescent="0.35">
      <c r="A251" s="53">
        <v>48572</v>
      </c>
      <c r="B251" s="57" t="s">
        <v>949</v>
      </c>
      <c r="C251" s="8">
        <v>11</v>
      </c>
      <c r="D251" s="55">
        <v>368</v>
      </c>
      <c r="E251" s="55">
        <v>1199</v>
      </c>
    </row>
    <row r="252" spans="1:5" ht="17.25" customHeight="1" thickBot="1" x14ac:dyDescent="0.35">
      <c r="A252" s="149"/>
      <c r="B252" s="150" t="s">
        <v>1006</v>
      </c>
      <c r="C252" s="151"/>
      <c r="D252" s="142"/>
      <c r="E252" s="152"/>
    </row>
    <row r="253" spans="1:5" ht="17.25" customHeight="1" x14ac:dyDescent="0.3">
      <c r="A253" s="53">
        <v>47784</v>
      </c>
      <c r="B253" s="57" t="s">
        <v>948</v>
      </c>
      <c r="C253" s="8">
        <v>100</v>
      </c>
      <c r="D253" s="55">
        <v>6517</v>
      </c>
      <c r="E253" s="55">
        <v>10600</v>
      </c>
    </row>
    <row r="254" spans="1:5" ht="17.25" customHeight="1" x14ac:dyDescent="0.3">
      <c r="A254" s="53">
        <v>47787</v>
      </c>
      <c r="B254" s="57" t="s">
        <v>261</v>
      </c>
      <c r="C254" s="8">
        <v>124</v>
      </c>
      <c r="D254" s="55">
        <v>6731</v>
      </c>
      <c r="E254" s="55">
        <v>10950</v>
      </c>
    </row>
    <row r="255" spans="1:5" ht="17.25" customHeight="1" thickBot="1" x14ac:dyDescent="0.35">
      <c r="A255" s="53">
        <v>47847</v>
      </c>
      <c r="B255" s="57" t="s">
        <v>262</v>
      </c>
      <c r="C255" s="8">
        <v>72</v>
      </c>
      <c r="D255" s="55">
        <v>3904</v>
      </c>
      <c r="E255" s="55">
        <v>6350</v>
      </c>
    </row>
    <row r="256" spans="1:5" ht="17.25" customHeight="1" thickBot="1" x14ac:dyDescent="0.35">
      <c r="A256" s="149"/>
      <c r="B256" s="150" t="s">
        <v>998</v>
      </c>
      <c r="C256" s="151"/>
      <c r="D256" s="142"/>
      <c r="E256" s="152"/>
    </row>
    <row r="257" spans="1:5" ht="17.25" customHeight="1" x14ac:dyDescent="0.3">
      <c r="A257" s="53">
        <v>46413</v>
      </c>
      <c r="B257" s="57" t="s">
        <v>868</v>
      </c>
      <c r="C257" s="8">
        <v>9</v>
      </c>
      <c r="D257" s="55">
        <v>286</v>
      </c>
      <c r="E257" s="55">
        <v>930</v>
      </c>
    </row>
    <row r="258" spans="1:5" ht="17.25" customHeight="1" x14ac:dyDescent="0.3">
      <c r="A258" s="53">
        <v>47838</v>
      </c>
      <c r="B258" s="57" t="s">
        <v>252</v>
      </c>
      <c r="C258" s="8">
        <v>6</v>
      </c>
      <c r="D258" s="55">
        <v>184</v>
      </c>
      <c r="E258" s="55">
        <v>600</v>
      </c>
    </row>
    <row r="259" spans="1:5" ht="17.25" customHeight="1" x14ac:dyDescent="0.3">
      <c r="A259" s="53">
        <v>47879</v>
      </c>
      <c r="B259" s="57" t="s">
        <v>900</v>
      </c>
      <c r="C259" s="8">
        <v>4</v>
      </c>
      <c r="D259" s="55">
        <v>138</v>
      </c>
      <c r="E259" s="55">
        <v>449</v>
      </c>
    </row>
    <row r="260" spans="1:5" ht="17.25" customHeight="1" x14ac:dyDescent="0.3">
      <c r="A260" s="53">
        <v>47932</v>
      </c>
      <c r="B260" s="57" t="s">
        <v>950</v>
      </c>
      <c r="C260" s="8">
        <v>15</v>
      </c>
      <c r="D260" s="55">
        <v>491</v>
      </c>
      <c r="E260" s="55">
        <v>1599</v>
      </c>
    </row>
    <row r="261" spans="1:5" ht="17.25" customHeight="1" x14ac:dyDescent="0.3">
      <c r="A261" s="53">
        <v>48552</v>
      </c>
      <c r="B261" s="57" t="s">
        <v>902</v>
      </c>
      <c r="C261" s="8">
        <v>3</v>
      </c>
      <c r="D261" s="55">
        <v>92</v>
      </c>
      <c r="E261" s="55">
        <v>299</v>
      </c>
    </row>
    <row r="262" spans="1:5" ht="17.25" customHeight="1" x14ac:dyDescent="0.3">
      <c r="A262" s="53">
        <v>48574</v>
      </c>
      <c r="B262" s="57" t="s">
        <v>951</v>
      </c>
      <c r="C262" s="8">
        <v>9</v>
      </c>
      <c r="D262" s="55">
        <v>307</v>
      </c>
      <c r="E262" s="55">
        <v>999</v>
      </c>
    </row>
    <row r="263" spans="1:5" ht="17.25" customHeight="1" x14ac:dyDescent="0.3">
      <c r="A263" s="53">
        <v>48577</v>
      </c>
      <c r="B263" s="57" t="s">
        <v>952</v>
      </c>
      <c r="C263" s="8">
        <v>11</v>
      </c>
      <c r="D263" s="55">
        <v>368</v>
      </c>
      <c r="E263" s="55">
        <v>1199</v>
      </c>
    </row>
    <row r="264" spans="1:5" ht="17.25" customHeight="1" x14ac:dyDescent="0.3">
      <c r="A264" s="53">
        <v>48983</v>
      </c>
      <c r="B264" s="57" t="s">
        <v>953</v>
      </c>
      <c r="C264" s="8">
        <v>15</v>
      </c>
      <c r="D264" s="55">
        <v>491</v>
      </c>
      <c r="E264" s="55">
        <v>1599</v>
      </c>
    </row>
  </sheetData>
  <sortState xmlns:xlrd2="http://schemas.microsoft.com/office/spreadsheetml/2017/richdata2" ref="A237:A264">
    <sortCondition ref="A237:A264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7"/>
  <sheetViews>
    <sheetView zoomScaleNormal="100" workbookViewId="0">
      <selection activeCell="E10" sqref="E10"/>
    </sheetView>
  </sheetViews>
  <sheetFormatPr defaultRowHeight="13.5" customHeight="1" x14ac:dyDescent="0.25"/>
  <cols>
    <col min="1" max="1" width="7" customWidth="1"/>
    <col min="2" max="2" width="7.453125" customWidth="1"/>
    <col min="3" max="3" width="118.453125" customWidth="1"/>
    <col min="4" max="4" width="7.26953125" customWidth="1"/>
    <col min="5" max="5" width="9" style="29" customWidth="1"/>
    <col min="6" max="6" width="9.26953125" style="29" customWidth="1"/>
  </cols>
  <sheetData>
    <row r="1" spans="1:6" ht="13.5" customHeight="1" x14ac:dyDescent="0.25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25">
      <c r="A2" s="100"/>
      <c r="B2" s="100"/>
      <c r="C2" s="19" t="s">
        <v>535</v>
      </c>
      <c r="D2" s="101"/>
      <c r="E2" s="102"/>
      <c r="F2" s="103"/>
    </row>
    <row r="3" spans="1:6" ht="13.5" customHeight="1" x14ac:dyDescent="0.25">
      <c r="A3" s="110">
        <v>47702</v>
      </c>
      <c r="B3" s="100"/>
      <c r="C3" s="108" t="s">
        <v>431</v>
      </c>
      <c r="D3" s="124">
        <v>5</v>
      </c>
      <c r="E3" s="125">
        <v>294</v>
      </c>
      <c r="F3" s="126">
        <v>479</v>
      </c>
    </row>
    <row r="4" spans="1:6" ht="13.5" customHeight="1" x14ac:dyDescent="0.25">
      <c r="A4" s="110">
        <v>47703</v>
      </c>
      <c r="B4" s="100"/>
      <c r="C4" s="108" t="s">
        <v>432</v>
      </c>
      <c r="D4" s="124">
        <v>8</v>
      </c>
      <c r="E4" s="125">
        <v>509</v>
      </c>
      <c r="F4" s="126">
        <v>829</v>
      </c>
    </row>
    <row r="5" spans="1:6" ht="13.5" customHeight="1" x14ac:dyDescent="0.25">
      <c r="A5" s="111">
        <v>547300</v>
      </c>
      <c r="B5" s="123" t="s">
        <v>564</v>
      </c>
      <c r="C5" s="112" t="s">
        <v>534</v>
      </c>
      <c r="D5" s="124">
        <v>20</v>
      </c>
      <c r="E5" s="125">
        <v>1322</v>
      </c>
      <c r="F5" s="126">
        <v>2150</v>
      </c>
    </row>
    <row r="6" spans="1:6" ht="20" x14ac:dyDescent="0.25">
      <c r="A6" s="106"/>
      <c r="B6" s="106"/>
      <c r="C6" s="109" t="s">
        <v>536</v>
      </c>
      <c r="D6" s="127">
        <v>10</v>
      </c>
      <c r="E6" s="128">
        <v>614</v>
      </c>
      <c r="F6" s="129">
        <v>999</v>
      </c>
    </row>
    <row r="7" spans="1:6" ht="13.5" customHeight="1" x14ac:dyDescent="0.25">
      <c r="A7" s="106"/>
      <c r="B7" s="106"/>
      <c r="C7" s="19" t="s">
        <v>537</v>
      </c>
      <c r="D7" s="124"/>
      <c r="E7" s="125"/>
      <c r="F7" s="126"/>
    </row>
    <row r="8" spans="1:6" ht="13.5" customHeight="1" x14ac:dyDescent="0.25">
      <c r="A8" s="110">
        <v>44288</v>
      </c>
      <c r="B8" s="123" t="s">
        <v>564</v>
      </c>
      <c r="C8" s="108" t="s">
        <v>175</v>
      </c>
      <c r="D8" s="124">
        <v>12</v>
      </c>
      <c r="E8" s="125">
        <v>768</v>
      </c>
      <c r="F8" s="126">
        <v>1249</v>
      </c>
    </row>
    <row r="9" spans="1:6" ht="13.5" customHeight="1" x14ac:dyDescent="0.25">
      <c r="A9" s="110">
        <v>46794</v>
      </c>
      <c r="B9" s="123" t="s">
        <v>564</v>
      </c>
      <c r="C9" s="108" t="s">
        <v>243</v>
      </c>
      <c r="D9" s="124">
        <v>12</v>
      </c>
      <c r="E9" s="125">
        <v>768</v>
      </c>
      <c r="F9" s="126">
        <v>1249</v>
      </c>
    </row>
    <row r="10" spans="1:6" ht="13.5" customHeight="1" x14ac:dyDescent="0.25">
      <c r="A10" s="106"/>
      <c r="B10" s="106"/>
      <c r="C10" s="113" t="s">
        <v>538</v>
      </c>
      <c r="D10" s="127">
        <v>11</v>
      </c>
      <c r="E10" s="128">
        <v>706</v>
      </c>
      <c r="F10" s="129">
        <v>1149</v>
      </c>
    </row>
    <row r="11" spans="1:6" ht="13.5" customHeight="1" x14ac:dyDescent="0.25">
      <c r="A11" s="106"/>
      <c r="B11" s="106"/>
      <c r="C11" s="19" t="s">
        <v>539</v>
      </c>
      <c r="D11" s="124"/>
      <c r="E11" s="125"/>
      <c r="F11" s="126"/>
    </row>
    <row r="12" spans="1:6" ht="13.5" customHeight="1" x14ac:dyDescent="0.25">
      <c r="A12" s="110">
        <v>46984</v>
      </c>
      <c r="B12" s="123" t="s">
        <v>564</v>
      </c>
      <c r="C12" s="108" t="s">
        <v>246</v>
      </c>
      <c r="D12" s="124">
        <v>8</v>
      </c>
      <c r="E12" s="125">
        <v>509</v>
      </c>
      <c r="F12" s="126">
        <v>829</v>
      </c>
    </row>
    <row r="13" spans="1:6" ht="13.5" customHeight="1" x14ac:dyDescent="0.25">
      <c r="A13" s="106"/>
      <c r="B13" s="106"/>
      <c r="C13" s="112" t="s">
        <v>540</v>
      </c>
      <c r="D13" s="127">
        <v>4</v>
      </c>
      <c r="E13" s="128">
        <v>245</v>
      </c>
      <c r="F13" s="129">
        <v>399</v>
      </c>
    </row>
    <row r="14" spans="1:6" ht="13.5" customHeight="1" x14ac:dyDescent="0.25">
      <c r="A14" s="106"/>
      <c r="B14" s="106"/>
      <c r="C14" s="19" t="s">
        <v>541</v>
      </c>
      <c r="D14" s="124"/>
      <c r="E14" s="125"/>
      <c r="F14" s="126"/>
    </row>
    <row r="15" spans="1:6" ht="13.5" customHeight="1" x14ac:dyDescent="0.25">
      <c r="A15" s="110">
        <v>42255</v>
      </c>
      <c r="B15" s="123" t="s">
        <v>564</v>
      </c>
      <c r="C15" s="108" t="s">
        <v>460</v>
      </c>
      <c r="D15" s="124">
        <v>22</v>
      </c>
      <c r="E15" s="125">
        <v>1413</v>
      </c>
      <c r="F15" s="126">
        <v>2299</v>
      </c>
    </row>
    <row r="16" spans="1:6" ht="13.5" customHeight="1" x14ac:dyDescent="0.25">
      <c r="A16" s="110"/>
      <c r="B16" s="106"/>
      <c r="C16" s="113" t="s">
        <v>542</v>
      </c>
      <c r="D16" s="127">
        <v>16</v>
      </c>
      <c r="E16" s="128">
        <v>1013</v>
      </c>
      <c r="F16" s="129">
        <v>1649</v>
      </c>
    </row>
    <row r="17" spans="1:6" ht="13.5" customHeight="1" x14ac:dyDescent="0.25">
      <c r="A17" s="110">
        <v>41373</v>
      </c>
      <c r="B17" s="123" t="s">
        <v>564</v>
      </c>
      <c r="C17" s="108" t="s">
        <v>215</v>
      </c>
      <c r="D17" s="124">
        <v>13</v>
      </c>
      <c r="E17" s="125">
        <v>829</v>
      </c>
      <c r="F17" s="126">
        <v>1349</v>
      </c>
    </row>
    <row r="18" spans="1:6" ht="13.5" customHeight="1" x14ac:dyDescent="0.25">
      <c r="A18" s="110"/>
      <c r="B18" s="106"/>
      <c r="C18" s="113" t="s">
        <v>543</v>
      </c>
      <c r="D18" s="127">
        <v>9</v>
      </c>
      <c r="E18" s="128">
        <v>583</v>
      </c>
      <c r="F18" s="129">
        <v>949</v>
      </c>
    </row>
    <row r="19" spans="1:6" ht="13.5" customHeight="1" x14ac:dyDescent="0.25">
      <c r="A19" s="110">
        <v>45152</v>
      </c>
      <c r="B19" s="123" t="s">
        <v>564</v>
      </c>
      <c r="C19" s="108" t="s">
        <v>439</v>
      </c>
      <c r="D19" s="124">
        <v>8</v>
      </c>
      <c r="E19" s="125">
        <v>491</v>
      </c>
      <c r="F19" s="126">
        <v>799</v>
      </c>
    </row>
    <row r="20" spans="1:6" ht="13.5" customHeight="1" x14ac:dyDescent="0.25">
      <c r="A20" s="110"/>
      <c r="B20" s="106"/>
      <c r="C20" s="113" t="s">
        <v>544</v>
      </c>
      <c r="D20" s="127">
        <v>6</v>
      </c>
      <c r="E20" s="128">
        <v>356</v>
      </c>
      <c r="F20" s="129">
        <v>579</v>
      </c>
    </row>
    <row r="21" spans="1:6" ht="13.5" customHeight="1" x14ac:dyDescent="0.25">
      <c r="A21" s="110">
        <v>47437</v>
      </c>
      <c r="B21" s="123" t="s">
        <v>564</v>
      </c>
      <c r="C21" s="108" t="s">
        <v>496</v>
      </c>
      <c r="D21" s="124">
        <v>3</v>
      </c>
      <c r="E21" s="125">
        <v>220</v>
      </c>
      <c r="F21" s="126">
        <v>359</v>
      </c>
    </row>
    <row r="22" spans="1:6" ht="13.5" customHeight="1" x14ac:dyDescent="0.25">
      <c r="A22" s="110"/>
      <c r="B22" s="106"/>
      <c r="C22" s="113" t="s">
        <v>545</v>
      </c>
      <c r="D22" s="127">
        <v>2</v>
      </c>
      <c r="E22" s="128">
        <v>159</v>
      </c>
      <c r="F22" s="129">
        <v>259</v>
      </c>
    </row>
    <row r="23" spans="1:6" ht="13.5" customHeight="1" x14ac:dyDescent="0.25">
      <c r="A23" s="110">
        <v>48678</v>
      </c>
      <c r="B23" s="123" t="s">
        <v>564</v>
      </c>
      <c r="C23" s="108" t="s">
        <v>254</v>
      </c>
      <c r="D23" s="124">
        <v>5</v>
      </c>
      <c r="E23" s="125">
        <v>307</v>
      </c>
      <c r="F23" s="126">
        <v>499</v>
      </c>
    </row>
    <row r="24" spans="1:6" ht="13.5" customHeight="1" x14ac:dyDescent="0.25">
      <c r="A24" s="110"/>
      <c r="B24" s="106"/>
      <c r="C24" s="113" t="s">
        <v>546</v>
      </c>
      <c r="D24" s="127">
        <v>3</v>
      </c>
      <c r="E24" s="128">
        <v>215</v>
      </c>
      <c r="F24" s="129">
        <v>349</v>
      </c>
    </row>
    <row r="25" spans="1:6" ht="13.5" customHeight="1" x14ac:dyDescent="0.25">
      <c r="A25" s="110">
        <v>41674</v>
      </c>
      <c r="B25" s="123" t="s">
        <v>564</v>
      </c>
      <c r="C25" s="108" t="s">
        <v>329</v>
      </c>
      <c r="D25" s="124">
        <v>5</v>
      </c>
      <c r="E25" s="125">
        <v>307</v>
      </c>
      <c r="F25" s="126">
        <v>499</v>
      </c>
    </row>
    <row r="26" spans="1:6" ht="13.5" customHeight="1" x14ac:dyDescent="0.25">
      <c r="A26" s="110">
        <v>42881</v>
      </c>
      <c r="B26" s="123" t="s">
        <v>564</v>
      </c>
      <c r="C26" s="108" t="s">
        <v>340</v>
      </c>
      <c r="D26" s="124">
        <v>5</v>
      </c>
      <c r="E26" s="125">
        <v>307</v>
      </c>
      <c r="F26" s="126">
        <v>499</v>
      </c>
    </row>
    <row r="27" spans="1:6" ht="13.5" customHeight="1" x14ac:dyDescent="0.25">
      <c r="A27" s="110"/>
      <c r="B27" s="106"/>
      <c r="C27" s="113" t="s">
        <v>547</v>
      </c>
      <c r="D27" s="127">
        <v>4</v>
      </c>
      <c r="E27" s="128">
        <v>232</v>
      </c>
      <c r="F27" s="129">
        <v>379</v>
      </c>
    </row>
    <row r="28" spans="1:6" ht="13.5" customHeight="1" x14ac:dyDescent="0.25">
      <c r="A28" s="110">
        <v>35576</v>
      </c>
      <c r="B28" s="123" t="s">
        <v>564</v>
      </c>
      <c r="C28" s="108" t="s">
        <v>315</v>
      </c>
      <c r="D28" s="124">
        <v>4</v>
      </c>
      <c r="E28" s="125">
        <v>258</v>
      </c>
      <c r="F28" s="126">
        <v>419</v>
      </c>
    </row>
    <row r="29" spans="1:6" ht="13.5" customHeight="1" x14ac:dyDescent="0.25">
      <c r="A29" s="110">
        <v>46072</v>
      </c>
      <c r="B29" s="123" t="s">
        <v>564</v>
      </c>
      <c r="C29" s="108" t="s">
        <v>240</v>
      </c>
      <c r="D29" s="124">
        <v>4</v>
      </c>
      <c r="E29" s="125">
        <v>258</v>
      </c>
      <c r="F29" s="126">
        <v>419</v>
      </c>
    </row>
    <row r="30" spans="1:6" ht="13.5" customHeight="1" x14ac:dyDescent="0.25">
      <c r="A30" s="110">
        <v>47001</v>
      </c>
      <c r="B30" s="123" t="s">
        <v>564</v>
      </c>
      <c r="C30" s="108" t="s">
        <v>391</v>
      </c>
      <c r="D30" s="124">
        <v>4</v>
      </c>
      <c r="E30" s="125">
        <v>258</v>
      </c>
      <c r="F30" s="126">
        <v>419</v>
      </c>
    </row>
    <row r="31" spans="1:6" ht="13.5" customHeight="1" x14ac:dyDescent="0.25">
      <c r="A31" s="106"/>
      <c r="B31" s="106"/>
      <c r="C31" s="113" t="s">
        <v>548</v>
      </c>
      <c r="D31" s="127">
        <v>3</v>
      </c>
      <c r="E31" s="128">
        <v>196</v>
      </c>
      <c r="F31" s="129">
        <v>319</v>
      </c>
    </row>
    <row r="32" spans="1:6" ht="13.5" customHeight="1" x14ac:dyDescent="0.25">
      <c r="A32" s="106"/>
      <c r="B32" s="106"/>
      <c r="C32" s="19" t="s">
        <v>549</v>
      </c>
      <c r="D32" s="124"/>
      <c r="E32" s="125"/>
      <c r="F32" s="126"/>
    </row>
    <row r="33" spans="1:6" ht="13.5" customHeight="1" x14ac:dyDescent="0.25">
      <c r="A33" s="107">
        <v>41029</v>
      </c>
      <c r="B33" s="114"/>
      <c r="C33" s="108" t="s">
        <v>119</v>
      </c>
      <c r="D33" s="124">
        <v>11</v>
      </c>
      <c r="E33" s="125">
        <v>675</v>
      </c>
      <c r="F33" s="126">
        <v>1099</v>
      </c>
    </row>
    <row r="34" spans="1:6" ht="13.5" customHeight="1" x14ac:dyDescent="0.25">
      <c r="A34" s="107">
        <v>41033</v>
      </c>
      <c r="B34" s="114"/>
      <c r="C34" s="108" t="s">
        <v>33</v>
      </c>
      <c r="D34" s="124">
        <v>29</v>
      </c>
      <c r="E34" s="125">
        <v>1844</v>
      </c>
      <c r="F34" s="126">
        <v>3000</v>
      </c>
    </row>
    <row r="35" spans="1:6" ht="13.5" customHeight="1" x14ac:dyDescent="0.25">
      <c r="A35" s="107">
        <v>41040</v>
      </c>
      <c r="B35" s="114"/>
      <c r="C35" s="108" t="s">
        <v>38</v>
      </c>
      <c r="D35" s="124">
        <v>44</v>
      </c>
      <c r="E35" s="125">
        <v>2827</v>
      </c>
      <c r="F35" s="126">
        <v>4600</v>
      </c>
    </row>
    <row r="36" spans="1:6" ht="13.5" customHeight="1" x14ac:dyDescent="0.25">
      <c r="A36" s="107">
        <v>41044</v>
      </c>
      <c r="B36" s="114"/>
      <c r="C36" s="108" t="s">
        <v>120</v>
      </c>
      <c r="D36" s="124">
        <v>34</v>
      </c>
      <c r="E36" s="125">
        <v>2213</v>
      </c>
      <c r="F36" s="126">
        <v>3600</v>
      </c>
    </row>
    <row r="37" spans="1:6" ht="13.5" customHeight="1" x14ac:dyDescent="0.25">
      <c r="A37" s="107">
        <v>41058</v>
      </c>
      <c r="B37" s="114"/>
      <c r="C37" s="108" t="s">
        <v>123</v>
      </c>
      <c r="D37" s="124">
        <v>34</v>
      </c>
      <c r="E37" s="125">
        <v>2213</v>
      </c>
      <c r="F37" s="126">
        <v>3600</v>
      </c>
    </row>
    <row r="38" spans="1:6" ht="13.5" customHeight="1" x14ac:dyDescent="0.25">
      <c r="A38" s="115">
        <v>45595</v>
      </c>
      <c r="B38" s="114"/>
      <c r="C38" s="112" t="s">
        <v>42</v>
      </c>
      <c r="D38" s="127">
        <v>115</v>
      </c>
      <c r="E38" s="128">
        <v>6147</v>
      </c>
      <c r="F38" s="129">
        <v>9999</v>
      </c>
    </row>
    <row r="39" spans="1:6" ht="13.5" customHeight="1" x14ac:dyDescent="0.25">
      <c r="A39" s="106"/>
      <c r="B39" s="106"/>
      <c r="C39" s="19" t="s">
        <v>550</v>
      </c>
      <c r="D39" s="124"/>
      <c r="E39" s="125"/>
      <c r="F39" s="126"/>
    </row>
    <row r="40" spans="1:6" ht="13.5" customHeight="1" x14ac:dyDescent="0.25">
      <c r="A40" s="107">
        <v>41029</v>
      </c>
      <c r="B40" s="111"/>
      <c r="C40" s="108" t="s">
        <v>119</v>
      </c>
      <c r="D40" s="124">
        <v>11</v>
      </c>
      <c r="E40" s="125">
        <v>675</v>
      </c>
      <c r="F40" s="126">
        <v>1099</v>
      </c>
    </row>
    <row r="41" spans="1:6" ht="13.5" customHeight="1" x14ac:dyDescent="0.25">
      <c r="A41" s="107">
        <v>42425</v>
      </c>
      <c r="B41" s="111"/>
      <c r="C41" s="108" t="s">
        <v>39</v>
      </c>
      <c r="D41" s="124">
        <v>29</v>
      </c>
      <c r="E41" s="125">
        <v>1844</v>
      </c>
      <c r="F41" s="126">
        <v>3000</v>
      </c>
    </row>
    <row r="42" spans="1:6" ht="13.5" customHeight="1" x14ac:dyDescent="0.25">
      <c r="A42" s="107">
        <v>41037</v>
      </c>
      <c r="B42" s="111"/>
      <c r="C42" s="108" t="s">
        <v>36</v>
      </c>
      <c r="D42" s="124">
        <v>44</v>
      </c>
      <c r="E42" s="125">
        <v>2827</v>
      </c>
      <c r="F42" s="126">
        <v>4600</v>
      </c>
    </row>
    <row r="43" spans="1:6" ht="13.5" customHeight="1" x14ac:dyDescent="0.25">
      <c r="A43" s="107">
        <v>41048</v>
      </c>
      <c r="B43" s="111"/>
      <c r="C43" s="108" t="s">
        <v>121</v>
      </c>
      <c r="D43" s="124">
        <v>34</v>
      </c>
      <c r="E43" s="125">
        <v>2213</v>
      </c>
      <c r="F43" s="126">
        <v>3600</v>
      </c>
    </row>
    <row r="44" spans="1:6" ht="13.5" customHeight="1" x14ac:dyDescent="0.25">
      <c r="A44" s="107">
        <v>41058</v>
      </c>
      <c r="B44" s="111"/>
      <c r="C44" s="108" t="s">
        <v>123</v>
      </c>
      <c r="D44" s="124">
        <v>34</v>
      </c>
      <c r="E44" s="125">
        <v>2213</v>
      </c>
      <c r="F44" s="126">
        <v>3600</v>
      </c>
    </row>
    <row r="45" spans="1:6" ht="13.5" customHeight="1" x14ac:dyDescent="0.25">
      <c r="A45" s="111">
        <v>43691</v>
      </c>
      <c r="B45" s="114"/>
      <c r="C45" s="112" t="s">
        <v>40</v>
      </c>
      <c r="D45" s="127">
        <v>115</v>
      </c>
      <c r="E45" s="128">
        <v>6147</v>
      </c>
      <c r="F45" s="129">
        <v>9999</v>
      </c>
    </row>
    <row r="46" spans="1:6" ht="13.5" customHeight="1" x14ac:dyDescent="0.25">
      <c r="A46" s="106"/>
      <c r="B46" s="106"/>
      <c r="C46" s="19" t="s">
        <v>551</v>
      </c>
      <c r="D46" s="124"/>
      <c r="E46" s="125"/>
      <c r="F46" s="126"/>
    </row>
    <row r="47" spans="1:6" ht="13.5" customHeight="1" x14ac:dyDescent="0.25">
      <c r="A47" s="116">
        <v>41029</v>
      </c>
      <c r="B47" s="100"/>
      <c r="C47" s="117" t="s">
        <v>119</v>
      </c>
      <c r="D47" s="124">
        <v>11</v>
      </c>
      <c r="E47" s="125">
        <v>675</v>
      </c>
      <c r="F47" s="126">
        <v>1099</v>
      </c>
    </row>
    <row r="48" spans="1:6" ht="13.5" customHeight="1" x14ac:dyDescent="0.25">
      <c r="A48" s="116">
        <v>41034</v>
      </c>
      <c r="B48" s="100"/>
      <c r="C48" s="117" t="s">
        <v>34</v>
      </c>
      <c r="D48" s="124">
        <v>29</v>
      </c>
      <c r="E48" s="125">
        <v>1844</v>
      </c>
      <c r="F48" s="126">
        <v>3000</v>
      </c>
    </row>
    <row r="49" spans="1:6" ht="13.5" customHeight="1" x14ac:dyDescent="0.25">
      <c r="A49" s="116">
        <v>41035</v>
      </c>
      <c r="B49" s="100"/>
      <c r="C49" s="117" t="s">
        <v>35</v>
      </c>
      <c r="D49" s="124">
        <v>44</v>
      </c>
      <c r="E49" s="125">
        <v>2827</v>
      </c>
      <c r="F49" s="126">
        <v>4600</v>
      </c>
    </row>
    <row r="50" spans="1:6" ht="13.5" customHeight="1" x14ac:dyDescent="0.25">
      <c r="A50" s="116">
        <v>41044</v>
      </c>
      <c r="B50" s="100"/>
      <c r="C50" s="117" t="s">
        <v>120</v>
      </c>
      <c r="D50" s="124">
        <v>34</v>
      </c>
      <c r="E50" s="125">
        <v>2213</v>
      </c>
      <c r="F50" s="126">
        <v>3600</v>
      </c>
    </row>
    <row r="51" spans="1:6" ht="13.5" customHeight="1" x14ac:dyDescent="0.25">
      <c r="A51" s="116">
        <v>41058</v>
      </c>
      <c r="B51" s="100"/>
      <c r="C51" s="117" t="s">
        <v>123</v>
      </c>
      <c r="D51" s="124">
        <v>34</v>
      </c>
      <c r="E51" s="125">
        <v>2213</v>
      </c>
      <c r="F51" s="126">
        <v>3600</v>
      </c>
    </row>
    <row r="52" spans="1:6" ht="13.5" customHeight="1" x14ac:dyDescent="0.25">
      <c r="A52" s="118">
        <v>45590</v>
      </c>
      <c r="B52" s="114"/>
      <c r="C52" s="119" t="s">
        <v>45</v>
      </c>
      <c r="D52" s="127">
        <v>115</v>
      </c>
      <c r="E52" s="128">
        <v>6147</v>
      </c>
      <c r="F52" s="129">
        <v>9999</v>
      </c>
    </row>
    <row r="53" spans="1:6" ht="13.5" customHeight="1" x14ac:dyDescent="0.25">
      <c r="A53" s="106"/>
      <c r="B53" s="106"/>
      <c r="C53" s="19" t="s">
        <v>552</v>
      </c>
      <c r="D53" s="124"/>
      <c r="E53" s="125"/>
      <c r="F53" s="126"/>
    </row>
    <row r="54" spans="1:6" ht="13.5" customHeight="1" x14ac:dyDescent="0.25">
      <c r="A54" s="107">
        <v>41029</v>
      </c>
      <c r="B54" s="114"/>
      <c r="C54" s="108" t="s">
        <v>119</v>
      </c>
      <c r="D54" s="124">
        <v>11</v>
      </c>
      <c r="E54" s="125">
        <v>675</v>
      </c>
      <c r="F54" s="126">
        <v>1099</v>
      </c>
    </row>
    <row r="55" spans="1:6" ht="13.5" customHeight="1" x14ac:dyDescent="0.25">
      <c r="A55" s="107">
        <v>41034</v>
      </c>
      <c r="B55" s="114"/>
      <c r="C55" s="108" t="s">
        <v>34</v>
      </c>
      <c r="D55" s="124">
        <v>29</v>
      </c>
      <c r="E55" s="125">
        <v>1844</v>
      </c>
      <c r="F55" s="126">
        <v>3000</v>
      </c>
    </row>
    <row r="56" spans="1:6" ht="13.5" customHeight="1" x14ac:dyDescent="0.25">
      <c r="A56" s="107">
        <v>41039</v>
      </c>
      <c r="B56" s="114"/>
      <c r="C56" s="108" t="s">
        <v>37</v>
      </c>
      <c r="D56" s="124">
        <v>44</v>
      </c>
      <c r="E56" s="125">
        <v>2827</v>
      </c>
      <c r="F56" s="126">
        <v>4600</v>
      </c>
    </row>
    <row r="57" spans="1:6" ht="13.5" customHeight="1" x14ac:dyDescent="0.25">
      <c r="A57" s="107">
        <v>41044</v>
      </c>
      <c r="B57" s="114"/>
      <c r="C57" s="108" t="s">
        <v>120</v>
      </c>
      <c r="D57" s="124">
        <v>34</v>
      </c>
      <c r="E57" s="125">
        <v>2213</v>
      </c>
      <c r="F57" s="126">
        <v>3600</v>
      </c>
    </row>
    <row r="58" spans="1:6" ht="13.5" customHeight="1" x14ac:dyDescent="0.25">
      <c r="A58" s="107">
        <v>41057</v>
      </c>
      <c r="B58" s="114"/>
      <c r="C58" s="108" t="s">
        <v>122</v>
      </c>
      <c r="D58" s="124">
        <v>34</v>
      </c>
      <c r="E58" s="125">
        <v>2213</v>
      </c>
      <c r="F58" s="126">
        <v>3600</v>
      </c>
    </row>
    <row r="59" spans="1:6" ht="13.5" customHeight="1" x14ac:dyDescent="0.25">
      <c r="A59" s="115">
        <v>45608</v>
      </c>
      <c r="B59" s="114"/>
      <c r="C59" s="112" t="s">
        <v>43</v>
      </c>
      <c r="D59" s="127">
        <v>115</v>
      </c>
      <c r="E59" s="128">
        <v>6147</v>
      </c>
      <c r="F59" s="129">
        <v>9999</v>
      </c>
    </row>
    <row r="60" spans="1:6" ht="13.5" customHeight="1" x14ac:dyDescent="0.25">
      <c r="A60" s="106"/>
      <c r="B60" s="106"/>
      <c r="C60" s="19" t="s">
        <v>553</v>
      </c>
      <c r="D60" s="124"/>
      <c r="E60" s="125"/>
      <c r="F60" s="126"/>
    </row>
    <row r="61" spans="1:6" ht="13.5" customHeight="1" x14ac:dyDescent="0.25">
      <c r="A61" s="120">
        <v>38382</v>
      </c>
      <c r="B61" s="100"/>
      <c r="C61" s="108" t="s">
        <v>117</v>
      </c>
      <c r="D61" s="124">
        <v>11</v>
      </c>
      <c r="E61" s="125">
        <v>675</v>
      </c>
      <c r="F61" s="126">
        <v>1099</v>
      </c>
    </row>
    <row r="62" spans="1:6" ht="13.5" customHeight="1" x14ac:dyDescent="0.25">
      <c r="A62" s="107">
        <v>38385</v>
      </c>
      <c r="B62" s="114"/>
      <c r="C62" s="108" t="s">
        <v>118</v>
      </c>
      <c r="D62" s="124">
        <v>31</v>
      </c>
      <c r="E62" s="125">
        <v>1967</v>
      </c>
      <c r="F62" s="126">
        <v>3200</v>
      </c>
    </row>
    <row r="63" spans="1:6" ht="13.5" customHeight="1" x14ac:dyDescent="0.25">
      <c r="A63" s="107">
        <v>38390</v>
      </c>
      <c r="B63" s="100"/>
      <c r="C63" s="108" t="s">
        <v>30</v>
      </c>
      <c r="D63" s="124">
        <v>26</v>
      </c>
      <c r="E63" s="125">
        <v>1659</v>
      </c>
      <c r="F63" s="126">
        <v>2700</v>
      </c>
    </row>
    <row r="64" spans="1:6" ht="13.5" customHeight="1" x14ac:dyDescent="0.25">
      <c r="A64" s="107">
        <v>38391</v>
      </c>
      <c r="B64" s="114"/>
      <c r="C64" s="108" t="s">
        <v>31</v>
      </c>
      <c r="D64" s="124">
        <v>40</v>
      </c>
      <c r="E64" s="125">
        <v>2582</v>
      </c>
      <c r="F64" s="126">
        <v>4200</v>
      </c>
    </row>
    <row r="65" spans="1:6" ht="13.5" customHeight="1" x14ac:dyDescent="0.3">
      <c r="A65" s="107">
        <v>40794</v>
      </c>
      <c r="B65" s="121"/>
      <c r="C65" s="108" t="s">
        <v>32</v>
      </c>
      <c r="D65" s="124">
        <v>31</v>
      </c>
      <c r="E65" s="125">
        <v>1967</v>
      </c>
      <c r="F65" s="126">
        <v>3200</v>
      </c>
    </row>
    <row r="66" spans="1:6" ht="13.5" customHeight="1" x14ac:dyDescent="0.25">
      <c r="A66" s="115">
        <v>44480</v>
      </c>
      <c r="B66" s="114"/>
      <c r="C66" s="122" t="s">
        <v>41</v>
      </c>
      <c r="D66" s="127">
        <v>104</v>
      </c>
      <c r="E66" s="128">
        <v>5593</v>
      </c>
      <c r="F66" s="129">
        <v>9099</v>
      </c>
    </row>
    <row r="67" spans="1:6" ht="13.5" customHeight="1" x14ac:dyDescent="0.25">
      <c r="A67" s="106"/>
      <c r="B67" s="106"/>
      <c r="C67" s="19" t="s">
        <v>554</v>
      </c>
      <c r="D67" s="124"/>
      <c r="E67" s="125"/>
      <c r="F67" s="126"/>
    </row>
    <row r="68" spans="1:6" ht="13.5" customHeight="1" x14ac:dyDescent="0.25">
      <c r="A68" s="107">
        <v>41029</v>
      </c>
      <c r="B68" s="106"/>
      <c r="C68" s="108" t="s">
        <v>119</v>
      </c>
      <c r="D68" s="124">
        <v>11</v>
      </c>
      <c r="E68" s="125">
        <v>675</v>
      </c>
      <c r="F68" s="126">
        <v>1099</v>
      </c>
    </row>
    <row r="69" spans="1:6" ht="13.5" customHeight="1" x14ac:dyDescent="0.25">
      <c r="A69" s="107">
        <v>41070</v>
      </c>
      <c r="B69" s="106"/>
      <c r="C69" s="108" t="s">
        <v>85</v>
      </c>
      <c r="D69" s="124">
        <v>31</v>
      </c>
      <c r="E69" s="125">
        <v>1967</v>
      </c>
      <c r="F69" s="126">
        <v>3200</v>
      </c>
    </row>
    <row r="70" spans="1:6" ht="13.5" customHeight="1" x14ac:dyDescent="0.25">
      <c r="A70" s="107">
        <v>41075</v>
      </c>
      <c r="B70" s="106"/>
      <c r="C70" s="108" t="s">
        <v>84</v>
      </c>
      <c r="D70" s="124">
        <v>46</v>
      </c>
      <c r="E70" s="125">
        <v>2951</v>
      </c>
      <c r="F70" s="126">
        <v>4800</v>
      </c>
    </row>
    <row r="71" spans="1:6" ht="13.5" customHeight="1" x14ac:dyDescent="0.25">
      <c r="A71" s="107">
        <v>44098</v>
      </c>
      <c r="B71" s="106"/>
      <c r="C71" s="108" t="s">
        <v>124</v>
      </c>
      <c r="D71" s="124">
        <v>38</v>
      </c>
      <c r="E71" s="125">
        <v>2459</v>
      </c>
      <c r="F71" s="126">
        <v>4000</v>
      </c>
    </row>
    <row r="72" spans="1:6" ht="13.5" customHeight="1" x14ac:dyDescent="0.25">
      <c r="A72" s="107">
        <v>44285</v>
      </c>
      <c r="B72" s="106"/>
      <c r="C72" s="108" t="s">
        <v>125</v>
      </c>
      <c r="D72" s="124">
        <v>38</v>
      </c>
      <c r="E72" s="125">
        <v>2459</v>
      </c>
      <c r="F72" s="126">
        <v>4000</v>
      </c>
    </row>
    <row r="73" spans="1:6" ht="13.5" customHeight="1" x14ac:dyDescent="0.25">
      <c r="A73" s="111">
        <v>45923</v>
      </c>
      <c r="B73" s="114"/>
      <c r="C73" s="112" t="s">
        <v>86</v>
      </c>
      <c r="D73" s="127">
        <v>123</v>
      </c>
      <c r="E73" s="128">
        <v>6577</v>
      </c>
      <c r="F73" s="129">
        <v>10699</v>
      </c>
    </row>
    <row r="74" spans="1:6" ht="13.5" customHeight="1" x14ac:dyDescent="0.25">
      <c r="A74" s="106"/>
      <c r="B74" s="106"/>
      <c r="C74" s="19" t="s">
        <v>555</v>
      </c>
      <c r="D74" s="124"/>
      <c r="E74" s="125"/>
      <c r="F74" s="126"/>
    </row>
    <row r="75" spans="1:6" ht="13.5" customHeight="1" x14ac:dyDescent="0.25">
      <c r="A75" s="107">
        <v>29699</v>
      </c>
      <c r="B75" s="123" t="s">
        <v>564</v>
      </c>
      <c r="C75" s="108" t="s">
        <v>67</v>
      </c>
      <c r="D75" s="124">
        <v>24</v>
      </c>
      <c r="E75" s="125">
        <v>1537</v>
      </c>
      <c r="F75" s="126">
        <v>2500</v>
      </c>
    </row>
    <row r="76" spans="1:6" ht="20" x14ac:dyDescent="0.25">
      <c r="A76" s="107"/>
      <c r="B76" s="106"/>
      <c r="C76" s="109" t="s">
        <v>559</v>
      </c>
      <c r="D76" s="127">
        <v>14</v>
      </c>
      <c r="E76" s="128">
        <v>922</v>
      </c>
      <c r="F76" s="129">
        <v>1499</v>
      </c>
    </row>
    <row r="77" spans="1:6" ht="13.5" customHeight="1" x14ac:dyDescent="0.25">
      <c r="A77" s="107">
        <v>38836</v>
      </c>
      <c r="B77" s="123" t="s">
        <v>564</v>
      </c>
      <c r="C77" s="108" t="s">
        <v>27</v>
      </c>
      <c r="D77" s="124">
        <v>51</v>
      </c>
      <c r="E77" s="125">
        <v>3258</v>
      </c>
      <c r="F77" s="126">
        <v>5300</v>
      </c>
    </row>
    <row r="78" spans="1:6" ht="13.5" customHeight="1" x14ac:dyDescent="0.25">
      <c r="A78" s="107">
        <v>38838</v>
      </c>
      <c r="B78" s="123" t="s">
        <v>564</v>
      </c>
      <c r="C78" s="108" t="s">
        <v>28</v>
      </c>
      <c r="D78" s="124">
        <v>51</v>
      </c>
      <c r="E78" s="125">
        <v>3258</v>
      </c>
      <c r="F78" s="126">
        <v>5300</v>
      </c>
    </row>
    <row r="79" spans="1:6" ht="20" x14ac:dyDescent="0.25">
      <c r="A79" s="107"/>
      <c r="B79" s="106"/>
      <c r="C79" s="109" t="s">
        <v>558</v>
      </c>
      <c r="D79" s="127">
        <v>31</v>
      </c>
      <c r="E79" s="128">
        <v>1967</v>
      </c>
      <c r="F79" s="129">
        <v>3199</v>
      </c>
    </row>
    <row r="80" spans="1:6" ht="13.5" customHeight="1" x14ac:dyDescent="0.25">
      <c r="A80" s="107">
        <v>40745</v>
      </c>
      <c r="B80" s="123" t="s">
        <v>564</v>
      </c>
      <c r="C80" s="108" t="s">
        <v>26</v>
      </c>
      <c r="D80" s="124">
        <v>70</v>
      </c>
      <c r="E80" s="125">
        <v>4242</v>
      </c>
      <c r="F80" s="126">
        <v>6900</v>
      </c>
    </row>
    <row r="81" spans="1:6" ht="13.5" customHeight="1" x14ac:dyDescent="0.25">
      <c r="A81" s="107">
        <v>45306</v>
      </c>
      <c r="B81" s="123" t="s">
        <v>564</v>
      </c>
      <c r="C81" s="108" t="s">
        <v>19</v>
      </c>
      <c r="D81" s="124">
        <v>70</v>
      </c>
      <c r="E81" s="125">
        <v>4242</v>
      </c>
      <c r="F81" s="126">
        <v>6900</v>
      </c>
    </row>
    <row r="82" spans="1:6" ht="13.5" customHeight="1" x14ac:dyDescent="0.25">
      <c r="A82" s="107">
        <v>45307</v>
      </c>
      <c r="B82" s="123" t="s">
        <v>564</v>
      </c>
      <c r="C82" s="108" t="s">
        <v>18</v>
      </c>
      <c r="D82" s="124">
        <v>70</v>
      </c>
      <c r="E82" s="125">
        <v>4242</v>
      </c>
      <c r="F82" s="126">
        <v>6900</v>
      </c>
    </row>
    <row r="83" spans="1:6" ht="20" x14ac:dyDescent="0.25">
      <c r="A83" s="107"/>
      <c r="B83" s="106"/>
      <c r="C83" s="109" t="s">
        <v>560</v>
      </c>
      <c r="D83" s="127">
        <v>42</v>
      </c>
      <c r="E83" s="128">
        <v>2550</v>
      </c>
      <c r="F83" s="129">
        <v>4149</v>
      </c>
    </row>
    <row r="84" spans="1:6" ht="13.5" customHeight="1" x14ac:dyDescent="0.25">
      <c r="A84" s="107">
        <v>37285</v>
      </c>
      <c r="B84" s="123" t="s">
        <v>564</v>
      </c>
      <c r="C84" s="108" t="s">
        <v>94</v>
      </c>
      <c r="D84" s="124">
        <v>54</v>
      </c>
      <c r="E84" s="125">
        <v>3442</v>
      </c>
      <c r="F84" s="126">
        <v>5600</v>
      </c>
    </row>
    <row r="85" spans="1:6" ht="13.5" customHeight="1" x14ac:dyDescent="0.25">
      <c r="A85" s="107">
        <v>37289</v>
      </c>
      <c r="B85" s="123" t="s">
        <v>564</v>
      </c>
      <c r="C85" s="108" t="s">
        <v>95</v>
      </c>
      <c r="D85" s="124">
        <v>54</v>
      </c>
      <c r="E85" s="125">
        <v>3442</v>
      </c>
      <c r="F85" s="126">
        <v>5600</v>
      </c>
    </row>
    <row r="86" spans="1:6" ht="13.5" customHeight="1" x14ac:dyDescent="0.25">
      <c r="A86" s="107">
        <v>37290</v>
      </c>
      <c r="B86" s="123" t="s">
        <v>564</v>
      </c>
      <c r="C86" s="108" t="s">
        <v>96</v>
      </c>
      <c r="D86" s="124">
        <v>54</v>
      </c>
      <c r="E86" s="125">
        <v>3442</v>
      </c>
      <c r="F86" s="126">
        <v>5600</v>
      </c>
    </row>
    <row r="87" spans="1:6" ht="20" x14ac:dyDescent="0.25">
      <c r="A87" s="106"/>
      <c r="B87" s="106"/>
      <c r="C87" s="109" t="s">
        <v>561</v>
      </c>
      <c r="D87" s="127">
        <v>32</v>
      </c>
      <c r="E87" s="128">
        <v>2059</v>
      </c>
      <c r="F87" s="129">
        <v>3349</v>
      </c>
    </row>
    <row r="88" spans="1:6" ht="13.5" customHeight="1" x14ac:dyDescent="0.25">
      <c r="A88" s="106"/>
      <c r="B88" s="106"/>
      <c r="C88" s="19" t="s">
        <v>556</v>
      </c>
      <c r="D88" s="124"/>
      <c r="E88" s="125"/>
      <c r="F88" s="126"/>
    </row>
    <row r="89" spans="1:6" ht="13.5" customHeight="1" x14ac:dyDescent="0.25">
      <c r="A89" s="107">
        <v>46664</v>
      </c>
      <c r="B89" s="123" t="s">
        <v>564</v>
      </c>
      <c r="C89" s="108" t="s">
        <v>103</v>
      </c>
      <c r="D89" s="124">
        <v>15</v>
      </c>
      <c r="E89" s="125">
        <v>491</v>
      </c>
      <c r="F89" s="126">
        <v>1599</v>
      </c>
    </row>
    <row r="90" spans="1:6" ht="13.5" customHeight="1" x14ac:dyDescent="0.25">
      <c r="A90" s="107"/>
      <c r="B90" s="106"/>
      <c r="C90" s="112" t="s">
        <v>557</v>
      </c>
      <c r="D90" s="127">
        <v>11</v>
      </c>
      <c r="E90" s="128">
        <v>353</v>
      </c>
      <c r="F90" s="129">
        <v>1149</v>
      </c>
    </row>
    <row r="91" spans="1:6" ht="13.5" customHeight="1" x14ac:dyDescent="0.25">
      <c r="A91" s="106"/>
      <c r="B91" s="106"/>
      <c r="C91" s="19" t="s">
        <v>562</v>
      </c>
      <c r="D91" s="124"/>
      <c r="E91" s="125"/>
      <c r="F91" s="126"/>
    </row>
    <row r="92" spans="1:6" ht="13.5" customHeight="1" x14ac:dyDescent="0.25">
      <c r="A92" s="107">
        <v>47739</v>
      </c>
      <c r="B92" s="123" t="s">
        <v>564</v>
      </c>
      <c r="C92" s="108" t="s">
        <v>424</v>
      </c>
      <c r="D92" s="124">
        <v>5</v>
      </c>
      <c r="E92" s="125">
        <v>331</v>
      </c>
      <c r="F92" s="126">
        <v>539</v>
      </c>
    </row>
    <row r="93" spans="1:6" ht="13.5" customHeight="1" x14ac:dyDescent="0.25">
      <c r="A93" s="107">
        <v>47740</v>
      </c>
      <c r="B93" s="123" t="s">
        <v>564</v>
      </c>
      <c r="C93" s="108" t="s">
        <v>433</v>
      </c>
      <c r="D93" s="124">
        <v>5</v>
      </c>
      <c r="E93" s="125">
        <v>331</v>
      </c>
      <c r="F93" s="126">
        <v>539</v>
      </c>
    </row>
    <row r="94" spans="1:6" ht="13.5" customHeight="1" x14ac:dyDescent="0.25">
      <c r="A94" s="107">
        <v>47741</v>
      </c>
      <c r="B94" s="123" t="s">
        <v>564</v>
      </c>
      <c r="C94" s="108" t="s">
        <v>434</v>
      </c>
      <c r="D94" s="124">
        <v>5</v>
      </c>
      <c r="E94" s="125">
        <v>331</v>
      </c>
      <c r="F94" s="126">
        <v>539</v>
      </c>
    </row>
    <row r="95" spans="1:6" ht="13.5" customHeight="1" x14ac:dyDescent="0.25">
      <c r="A95" s="107">
        <v>47742</v>
      </c>
      <c r="B95" s="123" t="s">
        <v>564</v>
      </c>
      <c r="C95" s="108" t="s">
        <v>435</v>
      </c>
      <c r="D95" s="124">
        <v>5</v>
      </c>
      <c r="E95" s="125">
        <v>331</v>
      </c>
      <c r="F95" s="126">
        <v>539</v>
      </c>
    </row>
    <row r="96" spans="1:6" ht="13.5" customHeight="1" x14ac:dyDescent="0.25">
      <c r="A96" s="107">
        <v>47743</v>
      </c>
      <c r="B96" s="123" t="s">
        <v>564</v>
      </c>
      <c r="C96" s="108" t="s">
        <v>436</v>
      </c>
      <c r="D96" s="124">
        <v>5</v>
      </c>
      <c r="E96" s="125">
        <v>331</v>
      </c>
      <c r="F96" s="126">
        <v>539</v>
      </c>
    </row>
    <row r="97" spans="1:6" ht="13.5" customHeight="1" x14ac:dyDescent="0.25">
      <c r="A97" s="110"/>
      <c r="B97" s="106"/>
      <c r="C97" s="112" t="s">
        <v>563</v>
      </c>
      <c r="D97" s="127">
        <v>4</v>
      </c>
      <c r="E97" s="128">
        <v>276</v>
      </c>
      <c r="F97" s="129">
        <v>449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04 КАТАЛОГ`26 (1)</vt:lpstr>
      <vt:lpstr>04 КАТАЛОГ`26 (2)</vt:lpstr>
      <vt:lpstr>04 КАТАЛОГ`26 (3)</vt:lpstr>
      <vt:lpstr>СПЕЦПРЕДЛОЖЕНИЯ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2026-02-13T14:46:08Z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