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4 ДОФы\"/>
    </mc:Choice>
  </mc:AlternateContent>
  <xr:revisionPtr revIDLastSave="0" documentId="13_ncr:1_{3DB6B2F6-71F1-4904-A52D-D84E97B7BC0B}" xr6:coauthVersionLast="47" xr6:coauthVersionMax="47" xr10:uidLastSave="{00000000-0000-0000-0000-000000000000}"/>
  <bookViews>
    <workbookView xWindow="-108" yWindow="-108" windowWidth="23256" windowHeight="12576" tabRatio="791" activeTab="4" xr2:uid="{00000000-000D-0000-FFFF-FFFF00000000}"/>
  </bookViews>
  <sheets>
    <sheet name="15 КАТАЛОГ`24 (1)" sheetId="1" r:id="rId1"/>
    <sheet name="15 КАТАЛОГ`24 (2)" sheetId="2" r:id="rId2"/>
    <sheet name="15 КАТАЛОГ`24 (3)" sheetId="3" r:id="rId3"/>
    <sheet name="СПЕЦПРЕДЛОЖЕНИЯ" sheetId="6" r:id="rId4"/>
    <sheet name="NOVAGE КАТАЛОГ" sheetId="7" r:id="rId5"/>
    <sheet name="КАТАЛОГ WELLOSOPHY" sheetId="9" r:id="rId6"/>
  </sheets>
  <externalReferences>
    <externalReference r:id="rId7"/>
  </externalReferences>
  <definedNames>
    <definedName name="_xlnm._FilterDatabase" localSheetId="0" hidden="1">'15 КАТАЛОГ`24 (1)'!$B$1:$C$588</definedName>
    <definedName name="_xlnm._FilterDatabase" localSheetId="1" hidden="1">'15 КАТАЛОГ`24 (2)'!#REF!</definedName>
    <definedName name="_xlnm._FilterDatabase" localSheetId="2" hidden="1">'15 КАТАЛОГ`24 (3)'!#REF!</definedName>
    <definedName name="_xlnm._FilterDatabase" localSheetId="4" hidden="1">'NOVAGE КАТАЛОГ'!#REF!</definedName>
    <definedName name="_xlnm._FilterDatabase" localSheetId="3" hidden="1">СПЕЦПРЕДЛОЖЕНИЯ!#REF!</definedName>
    <definedName name="Color_GM">#REF!</definedName>
    <definedName name="_xlnm.Print_Area" localSheetId="1">'15 КАТАЛОГ`24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'15 КАТАЛОГ`24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<sst xmlns="http://schemas.openxmlformats.org/spreadsheetml/2006/main" count="5946" uniqueCount="1030">
  <si>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</si>
  <si>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</si>
  <si>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</si>
  <si>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</si>
  <si>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</si>
  <si>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</si>
  <si>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</si>
  <si>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</si>
  <si>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</si>
  <si>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</si>
  <si>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</si>
  <si>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</si>
  <si>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</si>
  <si>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-</t>
  </si>
  <si>
    <t>УВЛАЖНЯЮЩАЯ ЭНЕРГОСЫВОРОТКА ДЛЯ ЛИЦА NOVAGE MEN</t>
  </si>
  <si>
    <t>УВЛАЖНЯЮЩИЙ ГЕЛЬ-КРЕМ ПРОТИВ СТАРЕНИЯ КОЖИ NOVAGE MEN</t>
  </si>
  <si>
    <t>КАТАЛОГ</t>
  </si>
  <si>
    <t>КОМПЛЕКС "МУЛЬТИВИТАМИНЫ И МИНЕРАЛЫ" ДЛЯ ДЕТЕЙ</t>
  </si>
  <si>
    <t>СУП «НЭЧУРАЛ БАЛАНС» - СПАРЖА</t>
  </si>
  <si>
    <t>ПРОТЕИНОВЫЙ КОМПЛЕКС</t>
  </si>
  <si>
    <t>1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</si>
  <si>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</si>
  <si>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</si>
  <si>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</si>
  <si>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</si>
  <si>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ШЕЙКЕР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</si>
  <si>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</si>
  <si>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</si>
  <si>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МАСКА ДЛЯ ЛИЦА WAUNT "ВОССТАНАВЛИВАЮЩИЙ ЭФФЕКТ" (ПРОБНИК)</t>
  </si>
  <si>
    <t>КРЕМ-ГЕЛЬ ДЛЯ ЛИЦА WAUNT "ЭФФЕКТ МГНОВЕННОГО УВЛАЖНЕНИЯ" (ПРОБНИК)</t>
  </si>
  <si>
    <t>ДНЕВНОЙ КРЕМ WAUNT "ДЗЕН-ЭФФЕКТ" (ПРОБНИК)</t>
  </si>
  <si>
    <t>БАЗА ПОД МАКИЯЖ WAUNT "ВЫРАВНИВАЮЩИЙ ЭФФЕКТ" (ПРОБНИК)</t>
  </si>
  <si>
    <t>МЕРНАЯ ЛОЖКА</t>
  </si>
  <si>
    <t>ПРОБНИК</t>
  </si>
  <si>
    <t>ПРОДУКТ</t>
  </si>
  <si>
    <t>ТЕСТЕРЫ</t>
  </si>
  <si>
    <t>ЦЕНА</t>
  </si>
  <si>
    <t>МАСКА ДЛЯ ЛИЦА С ЭФФЕКТОМ ПИЛИНГА WAUNT (ПРОБНИК)</t>
  </si>
  <si>
    <t>ОЧИЩАЮЩИЙ ГЕЛЬ-ТОНИК ДЛЯ УМЫВАНИЯ NOVAGE (ПРОБНИК)</t>
  </si>
  <si>
    <t>ОМОЛАЖИВАЮЩАЯ СЫВОРОТКА ДЛЯ ЛИЦА И ШЕИ NOVAGE TIME RESTORE (ПРОБНИК)</t>
  </si>
  <si>
    <t>ОМОЛАЖИВАЮЩИЙ КРЕМ ДЛЯ КОНТУРА ГЛАЗ И ГУБ NOVAGE TIME RESTORE (ПРОБНИК)</t>
  </si>
  <si>
    <t>СРЕДСТВО ДЛЯ УМЫВАНИЯ И СКРАБА 2-В-1 NOVAGE MEN (ПРОБНИК)</t>
  </si>
  <si>
    <t>ТОНИЗИРУЮЩИЙ ГЕЛЬ ДЛЯ КОЖИ ВОКРУГ ГЛАЗ NOVAGE MEN (ПРОБНИК)</t>
  </si>
  <si>
    <t>ОМОЛАЖИВАЮЩИЙ ДНЕВНОЙ КРЕМ SPF 15 NOVAGE TIME RESTORE (ПРОБНИК)</t>
  </si>
  <si>
    <t>ОМОЛАЖИВАЮЩИЙ НОЧНОЙ КРЕМ NOVAGE TIME RESTORE (ПРОБНИК)</t>
  </si>
  <si>
    <t>СЫВОРОТКА-КОМФОРТ ДЛЯ ЛИЦА NOVAGE SKINRELIEF PRO RESILIENT (ПРОБНИК)</t>
  </si>
  <si>
    <t>ДНЕВНОЙ КРЕМ-КОМФОРТ NOVAGE SKINRELIEF PRO RESILIENT SPF 30 (ПРОБНИК)</t>
  </si>
  <si>
    <t>ОЧИЩАЮЩАЯ ПЕНКА-КОМФОРТ ДЛЯ ЛИЦА NOVAGE SKINRELIEF PRO RESILIENT (ПРОБНИК)</t>
  </si>
  <si>
    <t>НОЧНОЙ КРЕМ-КОМФОРТ NOVAGE SKINRELIEF PRO RESILIENT (ПРОБНИК)</t>
  </si>
  <si>
    <t>КРЕМ-КОМФОРТ ДЛЯ КОЖИ ВОКРУГ ГЛАЗ NOVAGE SKINRELIEF PRO RESILIENT (ПРОБНИК)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</si>
  <si>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</si>
  <si>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</si>
  <si>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КРЕМ ДЛЯ КОЖИ ВОКРУГ ГЛАЗ ПРОТИВ ПИГМЕНТАЦИИ NOVAGE+ BRIGHT INTENSE (ПРОБНИК)</t>
  </si>
  <si>
    <t>КРЕМ ДЛЯ КОЖИ ВОКРУГ ГЛАЗ ПРОТИВ МОРЩИН NOVAGE+ WRINKLE SMOOTH (ПРОБНИК)</t>
  </si>
  <si>
    <t>КРЕМ-ЛИФТИНГ ДЛЯ КОЖИ ВОКРУГ ГЛАЗ NOVAGE+ LIFT+ FIRM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</si>
  <si>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</si>
  <si>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</si>
  <si>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</si>
  <si>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</si>
  <si>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ОЧИЩАЮЩИЙ ГЕЛЬ ДЛЯ ЛИЦА NOVAGE+ (ПРОБНИК)</t>
  </si>
  <si>
    <t>ОЧИЩАЮЩЕЕ МАСЛО ДЛЯ ЛИЦА NOVAGE+ (ПРОБНИК</t>
  </si>
  <si>
    <t>ЛЁГКИЙ МУЛЬТИАКТИВНЫЙ НОЧНОЙ КРЕМ NOVAGE+ (ПРОБНИК)</t>
  </si>
  <si>
    <t>НАСЫЩЕННЫЙ МУЛЬТИАКТИВНЫЙ НОЧНОЙ КРЕМ NOVAGE+ (ПРОБНИК)</t>
  </si>
  <si>
    <t>НАБОР ПРОБНИКОВ NOVAGE TIME RESTORE</t>
  </si>
  <si>
    <t>НАБОР ПРОБНИКОВ NOVAGE 3.0 LIFTING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</si>
  <si>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</si>
  <si>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</si>
  <si>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</si>
  <si>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СУХАЯ СМЕСЬ ДЛЯ КОКТЕЙЛЯ «НЭЧУРАЛ БАЛАНС» - КЛУБНИЧНЫЙ ВКУС</t>
  </si>
  <si>
    <t>СУХАЯ СМЕСЬ ДЛЯ КОКТЕЙЛЯ «НЭЧУРАЛ БАЛАНС» - ШОКОЛАДНЫЙ ВКУС</t>
  </si>
  <si>
    <t>СУХАЯ СМЕСЬ ДЛЯ КОКТЕЙЛЯ «НЭЧУРАЛ БАЛАНС» - ВАНИЛЬНЫЙ ВКУС</t>
  </si>
  <si>
    <t>WELLOSOPHY WELLNESS PACK ДЛЯ МУЖЧИН</t>
  </si>
  <si>
    <t>WELLOSOPHY WELLNESS PACK ДЛЯ ЖЕНЩИН</t>
  </si>
  <si>
    <t>WELLOSOPHY</t>
  </si>
  <si>
    <t>КОМПЛЕКС «МОРСКОЙ КАЛЬЦИЙ И ВИТАМИН D»</t>
  </si>
  <si>
    <t>КОМПЛЕКСНЫЙ УХОД ДЛЯ МУЖСКОЙ КОЖИ NOVAGE MEN</t>
  </si>
  <si>
    <t>КОМПЛЕКСНЫЙ ОМОЛАЖИВАЮЩИЙ УХОД NOVAGE TIME RESTORE</t>
  </si>
  <si>
    <t>ОМОЛАЖИВАЮЩИЙ ДНЕВНОЙ КРЕМ SPF 15 NOVAGE TIME RESTORE</t>
  </si>
  <si>
    <t>ОМОЛАЖИВАЮЩИЙ НОЧНОЙ КРЕМ NOVAGE TIME RESTORE</t>
  </si>
  <si>
    <t>ОМОЛАЖИВАЮЩИЙ КРЕМ ДЛЯ КОНТУРА ГЛАЗ И ГУБ NOVAGE TIME RESTORE</t>
  </si>
  <si>
    <t>ОМОЛАЖИВАЮЩАЯ СЫВОРОТКА ДЛЯ ЛИЦА И ШЕИ NOVAGE TIME RESTORE</t>
  </si>
  <si>
    <t>СРЕДСТВО ДЛЯ УМЫВАНИЯ И СКРАБ 2-В-1 NOVAGE MEN</t>
  </si>
  <si>
    <t>ТОНИЗИРУЮЩИЙ ГЕЛЬ ДЛЯ КОЖИ ВОКРУГ ГЛАЗ NOVAGE MEN</t>
  </si>
  <si>
    <t>ОЧИЩАЮЩИЙ ГЕЛЬ-ТОНИК ДЛЯ УМЫВАНИЯ NOVAGE</t>
  </si>
  <si>
    <t>ОЧИЩАЮЩАЯ ПЕНКА-КОМФОРТ ДЛЯ ЛИЦА NOVAGE SKINRELIEF PRO RESILIENT</t>
  </si>
  <si>
    <t>КРЕМ-КОМФОРТ ДЛЯ КОЖИ ВОКРУГ ГЛАЗ NOVAGE SKINRELIEF PRO RESILIENT</t>
  </si>
  <si>
    <t>СЫВОРОТКА-КОМФОРТ ДЛЯ ЛИЦА NOVAGE SKINRELIEF PRO RESILIENT</t>
  </si>
  <si>
    <t>ДНЕВНОЙ КРЕМ-КОМФОРТ NOVAGE SKINRELIEF PRO RESILIENT SPF 30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</si>
  <si>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</si>
  <si>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</si>
  <si>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</si>
  <si>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</si>
  <si>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</si>
  <si>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</si>
  <si>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НОЧНОЙ КРЕМ NOVAGE+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</si>
  <si>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</si>
  <si>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</si>
  <si>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</si>
  <si>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</si>
  <si>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</si>
  <si>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ПАРФЮМЕРНАЯ ВОДА VOLARE</t>
  </si>
  <si>
    <t>МУЖСКАЯ ТУАЛЕТНАЯ ВОДА POSSESS</t>
  </si>
  <si>
    <t xml:space="preserve">ТУАЛЕТНАЯ ВОДА GLACIER ROCK </t>
  </si>
  <si>
    <t>ПАРФЮМЕРНАЯ ВОДА ASCENDANT INTENSE</t>
  </si>
  <si>
    <t>ДУХИ ALL OR NOTHING</t>
  </si>
  <si>
    <t xml:space="preserve">ПАРФЮМЕРНАЯ ВОДА GIORDANI GOLD MAN </t>
  </si>
  <si>
    <t>ТУАЛЕТНАЯ ВОДА OH! SWEET DULCE DE LECHE</t>
  </si>
  <si>
    <t>ПАРФЮМЕРНАЯ ВОДА LOVE POTION SENSUAL RUBY</t>
  </si>
  <si>
    <t>СТОЙКАЯ МИНЕРАЛЬНАЯ ТОНАЛЬНАЯ ОСНОВА GIORDANI GOLD - НЕЙТРАЛЬНЫЙ ВАНИЛЬНЫЙ</t>
  </si>
  <si>
    <t xml:space="preserve">                                                                                                            - НЕЙТРАЛЬНЫЙ МРАМОРНЫЙ</t>
  </si>
  <si>
    <t>МУЛЬТИФУНКЦИОНАЛЬНЫЙ СС-КРЕМ GG SPF 30 - СВЕТЛЫЙ</t>
  </si>
  <si>
    <t xml:space="preserve">                                                                                  - ЕСТЕСТВЕННЫЙ</t>
  </si>
  <si>
    <t>ПАРФЮМЕРНАЯ ВОДА POSSESS ABSOLUTE MAN</t>
  </si>
  <si>
    <t>ТУАЛЕТНАЯ ВОДА VENTURE POWER</t>
  </si>
  <si>
    <t>НАСЫЩЕННЫЙ КРЕМ-КОНДИЦИОНЕР ДЛЯ ВОЛОС DUOLOGI</t>
  </si>
  <si>
    <t>2</t>
  </si>
  <si>
    <t>КОМПЛЕКСНЫЙ УХОД ПРОТИВ МОРЩИН NOVAGE+ WRINKLE SMOOTH</t>
  </si>
  <si>
    <t>ТУАЛЕТНАЯ ВОДА MISTER GIORDANI AQUA</t>
  </si>
  <si>
    <t>НАБОР ПРОБНИКОВ NOVAGE 3.0 WRINKLE</t>
  </si>
  <si>
    <t xml:space="preserve">                                                                                           - ТЁПЛЫЙ БЕЖ</t>
  </si>
  <si>
    <t>ПАРФЮМЕРНАЯ ВОДА INFINITA</t>
  </si>
  <si>
    <t>ПАРФЮМЕРНАЯ ВОДА AMBER ELIXIR MYSTERY</t>
  </si>
  <si>
    <t>ОЧИЩАЮЩЕЕ МАСЛО ДЛЯ ЛИЦА NOVAGE+</t>
  </si>
  <si>
    <t>ТУАЛЕТНАЯ ВОДА ECLAT FEMME</t>
  </si>
  <si>
    <t xml:space="preserve">ТУАЛЕТНАЯ ВОДА JOYCE TURQUOISE </t>
  </si>
  <si>
    <t>ТУАЛЕТНАЯ ВОДА LUCIA BRIGHT AURA</t>
  </si>
  <si>
    <t xml:space="preserve">ТУАЛЕТНАЯ ВОДА GLACIER FIRE </t>
  </si>
  <si>
    <t>ТУАЛЕТНАЯ ВОДА WOMEN'S COLLECTION DELICATE CHERRY BLOSSOM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</si>
  <si>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</si>
  <si>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</si>
  <si>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>ТУАЛЕТНАЯ ВОДА VENTURE</t>
  </si>
  <si>
    <t xml:space="preserve">ТУАЛЕТНАЯ ВОДА ECLAT AMOUR INTENSITÉ </t>
  </si>
  <si>
    <t>ТУАЛЕТНАЯ ВОДА ECLAT TOUJOURS INTENSITÉ</t>
  </si>
  <si>
    <t xml:space="preserve">ТУАЛЕТНАЯ ВОДА ECLAT HOMME </t>
  </si>
  <si>
    <t xml:space="preserve">ПАРФЮМЕРНАЯ ВОДА MISS GIORDANI </t>
  </si>
  <si>
    <t xml:space="preserve">ТУАЛЕТНАЯ ВОДА BE THE LEGEND </t>
  </si>
  <si>
    <t xml:space="preserve">ПАРФЮМЕРНАЯ ВОДА POSSESS </t>
  </si>
  <si>
    <t>ТУАЛЕТНАЯ ВОДА MEN´S COLLECTION CITRUS TONIC</t>
  </si>
  <si>
    <t>ТУАЛЕТНАЯ ВОДА MEN´S COLLECTION DARK WOOD</t>
  </si>
  <si>
    <t xml:space="preserve">ПАРФЮМЕРНАЯ ВОДА LOVE POTION SECRETS </t>
  </si>
  <si>
    <t xml:space="preserve">ТУАЛЕТНАЯ ВОДА ELVIE </t>
  </si>
  <si>
    <t xml:space="preserve">ТУАЛЕТНАЯ ВОДА WOMEN'S COLLECTION INNOCENT WHITE LILAC </t>
  </si>
  <si>
    <t xml:space="preserve">ПАРФЮМЕРНАЯ ВОДА AMBER ELIXIR CRYSTAL </t>
  </si>
  <si>
    <t xml:space="preserve">ПАРФЮМЕРНАЯ ВОДА POSSESS THE SECRET MAN </t>
  </si>
  <si>
    <t xml:space="preserve">ТУАЛЕТНАЯ ВОДА MISTER GIORDANI </t>
  </si>
  <si>
    <t xml:space="preserve">ТУАЛЕТНАЯ ВОДА SO FEVER TOGETHER HER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</si>
  <si>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</si>
  <si>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</si>
  <si>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</si>
  <si>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 xml:space="preserve">ТУАЛЕТНАЯ ВОДА JOYCE ROSE </t>
  </si>
  <si>
    <t>ТУАЛЕТНАЯ ВОДА GLACIER</t>
  </si>
  <si>
    <t xml:space="preserve">ТУАЛЕТНАЯ ВОДА DEBONAIR </t>
  </si>
  <si>
    <t>ТУАЛЕТНАЯ ВОДА JOYCE JADE</t>
  </si>
  <si>
    <t xml:space="preserve">МУЖСКАЯ ПАРФЮМЕРНАЯ ВОДА NORDIC WATERS </t>
  </si>
  <si>
    <t xml:space="preserve">ЖЕНСКАЯ ПАРФЮМЕРНАЯ ВОДА NORDIC WATERS </t>
  </si>
  <si>
    <t xml:space="preserve">ТУАЛЕТНАЯ ВОДА .SE BLAZING WARMTH </t>
  </si>
  <si>
    <t>ПАРФЮМЕРНАЯ ВОДА SIGNATURE FOR HER</t>
  </si>
  <si>
    <t> 38391</t>
  </si>
  <si>
    <t xml:space="preserve">СЫВОРОТКА-КОМФОРТ ДЛЯ ЛИЦА NOVAGE SKINRELIEF PRO RESILIENT </t>
  </si>
  <si>
    <t> 40794</t>
  </si>
  <si>
    <t>38382 </t>
  </si>
  <si>
    <t>38385 </t>
  </si>
  <si>
    <t xml:space="preserve">НОЧНОЙ КРЕМ-КОМФОРТ NOVAGE SKINRELIEF PRO RESILIENT </t>
  </si>
  <si>
    <t>38390 </t>
  </si>
  <si>
    <t xml:space="preserve">ТУАЛЕТНАЯ ВОДА LUCIA </t>
  </si>
  <si>
    <t>ТУАЛЕТНАЯ ВОДА ECLAT NUIT FOR HIM</t>
  </si>
  <si>
    <t>ТУАЛЕТНАЯ ВОДА GREATER FOR HIM</t>
  </si>
  <si>
    <t xml:space="preserve">ТУАЛЕТНАЯ ВОДА ECLAT NUIT FOR HER </t>
  </si>
  <si>
    <t>СТОЙКАЯ СУПЕРМАТОВАЯ ПОМАДА THE ONE COLOUR UNLIMITED - ЕСТЕСТВЕННЫЙ РОЗОВЫЙ</t>
  </si>
  <si>
    <t xml:space="preserve">                                                                                                               - РОЗОВЫЙ БЕЖ</t>
  </si>
  <si>
    <t xml:space="preserve">                                                                                                               - ТЁМНАЯ РОЗА</t>
  </si>
  <si>
    <t xml:space="preserve">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</si>
  <si>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</si>
  <si>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</si>
  <si>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</si>
  <si>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</si>
  <si>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</si>
  <si>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- ТЁМНЫЙ ЯГОДНЫЙ</t>
  </si>
  <si>
    <t> 41044</t>
  </si>
  <si>
    <t>ЛЕГКИЙ МУЛЬТИАКТИВНЫЙ ДНЕВНОЙ КРЕМ NOVAGE+ SPF 30</t>
  </si>
  <si>
    <t xml:space="preserve">ЛЕГКИЙ ДНЕВНОЙ КРЕМ NOVAGE+ </t>
  </si>
  <si>
    <t>41048 </t>
  </si>
  <si>
    <t xml:space="preserve">НАСЫЩЕННЫЙ МУЛЬТИАКТИВНЫЙ ДНЕВНОЙ КРЕМ NOVAGE+ SPF 30 </t>
  </si>
  <si>
    <t>НАСЫЩЕННЫЙ ДНЕВНОЙ КРЕМ NOVAGE+</t>
  </si>
  <si>
    <t> 41033</t>
  </si>
  <si>
    <t xml:space="preserve">КРЕМ ДЛЯ КОЖИ ВОКРУГ ГЛАЗ ПРОТИВ ПИГМЕНТАЦИИ NOVAGE+ BRIGHT INTENSE </t>
  </si>
  <si>
    <t> 41034</t>
  </si>
  <si>
    <t> 42425</t>
  </si>
  <si>
    <t xml:space="preserve">КРЕМ-ЛИФТИНГ ДЛЯ КОЖИ ВОКРУГ ГЛАЗ NOVAGE+ LIFT+ FIRM </t>
  </si>
  <si>
    <t> 41037</t>
  </si>
  <si>
    <t> 41035</t>
  </si>
  <si>
    <t xml:space="preserve">СЫВОРОТКА ДЛЯ ЛИЦА ПРОТИВ МОРЩИН NOVAGE+ WRINKLE SMOOTH </t>
  </si>
  <si>
    <t> 41040</t>
  </si>
  <si>
    <t>41039 </t>
  </si>
  <si>
    <t> 41029</t>
  </si>
  <si>
    <t xml:space="preserve">ОЧИЩАЮЩИЙ ГЕЛЬ ДЛЯ ЛИЦА NOVAGE+ </t>
  </si>
  <si>
    <t>41057 </t>
  </si>
  <si>
    <t> 41058</t>
  </si>
  <si>
    <t xml:space="preserve">НАСЫЩЕННЫЙ МУЛЬТИАКТИВНЫЙ НОЧНОЙ КРЕМ NOVAGE+ </t>
  </si>
  <si>
    <t>ПАРФЮМЕРНАЯ ВОДА GIORDANI GOLD GOOD AS GOLD</t>
  </si>
  <si>
    <t xml:space="preserve">ПАРФЮМЕРНАЯ ВОДА GIORDANI GOLD WOMAN </t>
  </si>
  <si>
    <t>ПАРФЮМИРОВАННАЯ ВОДА SO FEVER ECSTATIC HER</t>
  </si>
  <si>
    <t>ПАРФЮМИРОВАННАЯ ВОДА SO FEVER ECSTATIC HIM</t>
  </si>
  <si>
    <t xml:space="preserve">УВЛАЖНЯЮЩИЙ СС-ГЕЛЬ, СОВЕРШЕНСТВУЮЩИЙ ТОН КОЖИ GIORDANI GOLD - ЕСТЕСТВЕННЫЙ </t>
  </si>
  <si>
    <t xml:space="preserve">                                                                                                                                      - СВЕТЛЫЙ </t>
  </si>
  <si>
    <t xml:space="preserve">                                                                                                                                      - НАТУРАЛЬНЫЙ </t>
  </si>
  <si>
    <t xml:space="preserve">                                                                                                                                      - ЗАГАР </t>
  </si>
  <si>
    <t xml:space="preserve">                                                                                                            - ТЁПЛЫЙ ФАРФОРОВЫЙ 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</si>
  <si>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</si>
  <si>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МЯГКИЙ ПЕСОЧНЫЙ  </t>
  </si>
  <si>
    <t xml:space="preserve">                                                                                                            - СЛОНОВАЯ КОСТЬ </t>
  </si>
  <si>
    <t xml:space="preserve">                                                                                                            - ЕСТЕСТВЕННЫЙ БЕЖЕВЫЙ  </t>
  </si>
  <si>
    <t>АНТИВОЗРАСТНАЯ ТОН. ОСНОВА С ПРЕБИОТИЧЕСКОЙ СЫВОРОТКОЙ GIORDANI GOLD - ФАРФОРОВЫЙ (ТЁПЛЫЙ)</t>
  </si>
  <si>
    <t>МУЛЬТИФУНКЦИОНАЛЬНЫЙ КРЕМ-ТОН ДЛЯ ЛИЦА THE ONE A-Z SPF 30 - СВЕТЛЫЙ</t>
  </si>
  <si>
    <t xml:space="preserve">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</si>
  <si>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- ЕСТЕСТВЕННЫЙ</t>
  </si>
  <si>
    <t>ТУАЛЕТНАЯ ВОДА DEBONAIR GENTLEWOODS</t>
  </si>
  <si>
    <t xml:space="preserve">ПАРФЮМЕРНАЯ ВОДА DIVINE EXCLUSIVE </t>
  </si>
  <si>
    <t xml:space="preserve">СИЯЮЩАЯ ТОНАЛЬНАЯ ОСНОВА GIORDANI GOLD SPF 25 - НЕЙТРАЛЬНЫЙ ВАНИЛЬНЫЙ </t>
  </si>
  <si>
    <t xml:space="preserve">                                                                                                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</si>
  <si>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</si>
  <si>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МЯГКИЙ ПЕСОЧНЫЙ </t>
  </si>
  <si>
    <t xml:space="preserve">                                                                                                 - СЛОНОВАЯ КОСТЬ </t>
  </si>
  <si>
    <t xml:space="preserve">КРЕМ-ГЕЛЬ ДЛЯ ЛИЦА WAUNT «ЭФФЕКТ МГНОВЕННОГО УВЛАЖНЕНИЯ» </t>
  </si>
  <si>
    <t xml:space="preserve">ДНЕВНОЙ КРЕМ WAUNT «ДЗЕН-ЭФФЕКТ» </t>
  </si>
  <si>
    <t xml:space="preserve">БАЗА ПОД МАКИЯЖ WAUNT «ВЫРАВНИВАЮЩИЙ ЭФФЕКТ» </t>
  </si>
  <si>
    <t xml:space="preserve">ТУАЛЕТНАЯ ВОДА VENTURE UNLIMITED </t>
  </si>
  <si>
    <t>ТУАЛЕТНАЯ ВОДА EXCITE FOR HIM</t>
  </si>
  <si>
    <t>ШАМПУНЬ ПРОТИВ ВЫПАДЕНИЯ ВОЛОС DUOLOGI</t>
  </si>
  <si>
    <t>ШАМПУНЬ ПРОТИВ ПЕРХОТИ DUOLOGI</t>
  </si>
  <si>
    <t xml:space="preserve">ПАРФЮМЕРНАЯ ВОДА MISS GIORDANI FLORAL </t>
  </si>
  <si>
    <t xml:space="preserve">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</si>
  <si>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- БЕЖЕВЫЙ (ТЁПЛЫЙ)</t>
  </si>
  <si>
    <t>ТУАЛЕТНАЯ ВОДА ASCENDANT</t>
  </si>
  <si>
    <t>МУЖСКАЯ ПАРФЮМЕРНАЯ ВОДА NORDIC WATERS INFINITE BLUE</t>
  </si>
  <si>
    <t xml:space="preserve">ТОНАЛЬНАЯ ОСНОВА С ЭФФЕКТОМ СИЯНИЯ THE ONE - НЕЙТРАЛЬНЫЙ ВАНИЛЬНЫЙ </t>
  </si>
  <si>
    <t xml:space="preserve">КРЕМОВАЯ ГУБНАЯ ПОМАДА THE ONE SMART SYNC - РУМЯНЫЙ НЮД </t>
  </si>
  <si>
    <t xml:space="preserve">                                                                                           - СЛОНОВАЯ КОСТЬ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</si>
  <si>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</si>
  <si>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</si>
  <si>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</si>
  <si>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</si>
  <si>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</si>
  <si>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РОЗОВОЕ ДЕРЕВО </t>
  </si>
  <si>
    <t xml:space="preserve">                                                                                       - МЯГКИЙ ПУРПУРНЫЙ 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</si>
  <si>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</si>
  <si>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</si>
  <si>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</si>
  <si>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</si>
  <si>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</si>
  <si>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</si>
  <si>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</si>
  <si>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>46064</t>
  </si>
  <si>
    <t>31825</t>
  </si>
  <si>
    <t>35661</t>
  </si>
  <si>
    <t>ПАРФЮМЕРНАЯ ВОДА VOLARE TENDER</t>
  </si>
  <si>
    <t>46052</t>
  </si>
  <si>
    <t>46060</t>
  </si>
  <si>
    <t>ПАРФЮМЕРНАЯ ВОДА VOLARE MOMENTS</t>
  </si>
  <si>
    <t>ТУАЛЕТНАЯ ВОДА LOVE POTION</t>
  </si>
  <si>
    <t>ЖЕНСКАЯ ТУАЛЕТНАЯ ВОДА GREATER</t>
  </si>
  <si>
    <t>ДУХИ ALL OR NOTHING AMPLIFIED</t>
  </si>
  <si>
    <t>ОХЛАЖДАЮЩЕЕ ПОЛОТЕНЦЕ</t>
  </si>
  <si>
    <t>ЖЕНСКАЯ ПАРФЮМЕРНАЯ ВОДА NORDIC WATERS INFINITE BLUE</t>
  </si>
  <si>
    <t>ТУАЛЕТНАЯ ВОДА WHISPERS OF ME</t>
  </si>
  <si>
    <t>ПАРФЮМЕРНАЯ ВОДА DIVINE</t>
  </si>
  <si>
    <t xml:space="preserve">ПАРФЮМЕРНАЯ ВОДА AMBER ELIXIR </t>
  </si>
  <si>
    <t>ТУАЛЕТНАЯ ВОДА ECLAT FEMME WEEKEND</t>
  </si>
  <si>
    <t xml:space="preserve">ПАРФЮМЕРНАЯ ВОДА SIGNATURE FOR HIM </t>
  </si>
  <si>
    <t>ТУАЛЕТНАЯ ВОДА SIGNATURE GENERATION FOR HER</t>
  </si>
  <si>
    <t xml:space="preserve">ПАРФЮМЕРНАЯ ВОДА POSSESS ABSOLUTE </t>
  </si>
  <si>
    <t>ТУАЛЕТНАЯ ВОДА SIGNATURE GENERATION FOR HIM</t>
  </si>
  <si>
    <t>ПАРФЮМЕРНАЯ ВОДА INFINITA MY SUNSHINE</t>
  </si>
  <si>
    <t xml:space="preserve">ТУАЛЕТНАЯ ВОДА SCOPE TIME LOOP </t>
  </si>
  <si>
    <t xml:space="preserve">ТУАЛЕТНАЯ ВОДА SCOPE EARTH WONDER </t>
  </si>
  <si>
    <t>46056</t>
  </si>
  <si>
    <t>46057</t>
  </si>
  <si>
    <t>НОВИНКИ WELLOSOPHY</t>
  </si>
  <si>
    <t>КРЕМ ДЛЯ ЛИЦА WELLOSOPHY - РАЗГЛАЖИВАНИЕ И ОБНОВЛЕНИЕ</t>
  </si>
  <si>
    <t>ГЕЛЬ-СЫВОРОТКА ДЛЯ ЛИЦА WELLOSOPHY - ОМОЛОЖЕНИЕ И ВОССТАНОВЛЕНИЕ</t>
  </si>
  <si>
    <t>119</t>
  </si>
  <si>
    <t>113</t>
  </si>
  <si>
    <t>КОМПЛЕКС «МУЛЬТИВИТАМИНЫ И МИНЕРАЛЫ» ДЛЯ ДЕТЕЙ</t>
  </si>
  <si>
    <t>116</t>
  </si>
  <si>
    <t>118</t>
  </si>
  <si>
    <t>111</t>
  </si>
  <si>
    <t>115</t>
  </si>
  <si>
    <t>117</t>
  </si>
  <si>
    <t>МОЧАЛКА ДЛЯ ДУША</t>
  </si>
  <si>
    <t>БЛЕСК ДЛЯ ГУБ ONCOLOUR - КРИСТАЛЬНЫЙ КОКОС</t>
  </si>
  <si>
    <t xml:space="preserve">                                                - РОЗОВЫЙ ЛИМОНАД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</si>
  <si>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</si>
  <si>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</si>
  <si>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ВАНИЛЬ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</si>
  <si>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</si>
  <si>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</si>
  <si>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</si>
  <si>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>НОЧНОЙ ВОССТАНАВЛИВАЮЩИЙ КЛЕТОЧНЫЙ КРЕМ DIAMOND CELLULAR</t>
  </si>
  <si>
    <t>ПАРФЮМЕРНАЯ ВОДА MISS GIORDANI</t>
  </si>
  <si>
    <t>ТУАЛЕТНАЯ ВОДА MISTER GIORDANI</t>
  </si>
  <si>
    <t>МАССАЖНОЕ МЫЛО-СКРАБ SWEDISH SPA</t>
  </si>
  <si>
    <t>ОСВЕЖАЮЩИЙ ГЕЛЬ ДЛЯ ИНТИМНОЙ ГИГИЕНЫ FEMINELLE  </t>
  </si>
  <si>
    <t>ДЕТСКИЙ МНОГОФУНКЦИОНАЛЬНЫЙ БАЛЬЗАМ BABY O</t>
  </si>
  <si>
    <t>ДЕТСКОЕ МАСЛО ДЛЯ КОЖИ BABY O</t>
  </si>
  <si>
    <t>АДАПТИВНАЯ ТОНАЛЬНАЯ ОСНОВА THE ONE - НЕЙТРАЛЬНЫЙ ВАНИЛЬНЫЙ</t>
  </si>
  <si>
    <t xml:space="preserve">                                                                          - ХОЛОДНЫЙ ФАРФОРОВЫЙ</t>
  </si>
  <si>
    <t xml:space="preserve">                                                                          - НЕЙТРАЛЬНЫЙ НЮД</t>
  </si>
  <si>
    <t xml:space="preserve">                                                                          - ХОЛОДНЫЙ РОЗОВЫЙ</t>
  </si>
  <si>
    <t xml:space="preserve">                                                                          - НЕЙТРАЛЬНЫЙ БЕЖ </t>
  </si>
  <si>
    <t xml:space="preserve">                                                                          - ТЕПЛЫЙ ПЕСОЧНЫЙ</t>
  </si>
  <si>
    <t xml:space="preserve">                                                                          - ЕСТЕСТВЕННЫЙ БЕЖ </t>
  </si>
  <si>
    <t xml:space="preserve">                                                                          - НЕЙТРАЛЬНЫЙ ОЛИВКОВЫЙ</t>
  </si>
  <si>
    <t xml:space="preserve">                                                                          - ТЕПЛЫЙ БЕЖ</t>
  </si>
  <si>
    <t>СПЕЦИАЛЬНОЕ СМЯГЧАЮЩЕЕ СРЕДСТВО С МАСЛОМ МАРАКУЙИ</t>
  </si>
  <si>
    <t>ПАРФЮМИРОВАННЫЙ СПРЕЙ ДЛЯ ТЕЛА LOVE POTION BLOSSOM KISS</t>
  </si>
  <si>
    <t xml:space="preserve">КОНДИЦИОНЕР ДЛЯ ВОЛОС С ЦЕННЫМИ МАСЛАМИ ELEO </t>
  </si>
  <si>
    <t>КОМПАКТНАЯ ПУДРА ONCOLOUR - ФАРФОРОВЫЙ</t>
  </si>
  <si>
    <t xml:space="preserve">                                                          - НЕЖНЫЙ БЕЖЕВЫЙ </t>
  </si>
  <si>
    <t>КОНСИЛЕР В СТИКЕ ONCOLOUR - СЛОНОВАЯ КОСТЬ</t>
  </si>
  <si>
    <t xml:space="preserve">                                                      - ЕСТЕСТВЕННЫЙ БЕЖ </t>
  </si>
  <si>
    <t>МНОГОФУНКЦИОНАЛЬНАЯ ТУШЬ ДЛЯ РЕСНИЦ 5 В 1 THE ONE WONDER LASH XXL - ЧЁРНЫЙ</t>
  </si>
  <si>
    <t>ВОДОСТОЙКАЯ ТУШЬ ДЛЯ РЕСНИЦ 5 В 1 THE ONE WONDER LASH XXL- ЧЕРНЫЙ</t>
  </si>
  <si>
    <t>СЫВОРОТКА-КОНЦЕНТРАТ ДЛЯ ПОВЫШЕНИЯ УПРУГОСТИ КОЖИ С ПЕПТИДАМИ NOVAGE PROCEUTICALS</t>
  </si>
  <si>
    <t>ОЧИЩАЮЩИЙ ГЕЛЬ ДЛЯ ЛИЦА NOVAGE+</t>
  </si>
  <si>
    <t>ЛЁГКИЙ МУЛЬТИАКТИВНЫЙ ДНЕВНОЙ КРЕМ NOVAGE+</t>
  </si>
  <si>
    <t>ЛЁГКИЙ МУЛЬТИАКТИВНЫЙ ДНЕВНОЙ КРЕМ NOVAGE+ SPF 30</t>
  </si>
  <si>
    <t>НАСЫЩЕННЫЙ МУЛЬТИАКТИВНЫЙ ДНЕВНОЙ КРЕМ NOVAGE+</t>
  </si>
  <si>
    <t>НАСЫЩЕННЫЙ МУЛЬТИАКТИВНЫЙ ДНЕВНОЙ КРЕМ NOVAGE+ SPF 30</t>
  </si>
  <si>
    <t>НАСЫЩЕННЫЙ МУЛЬТИАКТИВНЫЙ НОЧНОЙ КРЕМ NOVAGE+</t>
  </si>
  <si>
    <t>МУЛЬТИФУНКЦИОНАЛЬНЫЙ ЗАЩИТНЫЙ КРЕМ ДЛЯ ЛИЦА SPF 50 NOVAGE+ PROCEUTICALS</t>
  </si>
  <si>
    <t>ГОРЯЧЕЕ МАСЛО ДЛЯ СУХИХ ВОЛОС С ОРГАНИЧЕСКОЙ ПШЕНИЦЕЙ И КОКОСОМ LOVE NATURE</t>
  </si>
  <si>
    <t>СПРЕЙ ДЕЗОДОРАНТ-АНТИПЕРСПИРАНТ БЕЗ БЕЛЫХ СЛЕДОВ ACTIVELLE</t>
  </si>
  <si>
    <t>УВЛАЖНЯЮЩАЯ СЫВОРОТКА WAUNT «ЭФФЕКТ СИЯЮЩЕЙ КОЖИ»</t>
  </si>
  <si>
    <t>ДВУСТОРОННИЙ КАРАНДАШ ДЛЯ ГЛАЗ ONCOLOUR - СНЕГ И ГРАФИТ</t>
  </si>
  <si>
    <t xml:space="preserve">                                                                                       - МОККО И РОЗОВОЕ ЗОЛОТО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</si>
  <si>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</si>
  <si>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</si>
  <si>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 xml:space="preserve">                                                                                       - СЛИВА И МЕДЬ</t>
  </si>
  <si>
    <t>ОЧИЩАЮЩИЙ БАЛЬЗАМ ДЛЯ ЛИЦА WAUNT "ЭФФЕКТ ПРЕОБРАЖЕНИЯ"</t>
  </si>
  <si>
    <t>РАЗОГРЕВАЮЩАЯ МАСКА WAUNT «ЭФФЕКТНОЕ ОЧИЩЕНИЕ»</t>
  </si>
  <si>
    <t>СЫВОРОТКА-МАСЛО С ЭФФЕКТОМ СИЯНИЯ КОЖИ WAUNT</t>
  </si>
  <si>
    <t>МАСКА ДЛЯ ЛИЦА С ГЛИНОЙ PURE SKIN</t>
  </si>
  <si>
    <t>ОБНОВЛЯЮЩИЙ СКРАБ ДЛЯ ЛИЦА PURE SKIN</t>
  </si>
  <si>
    <t>ГЕЛЬ ПРОТИВ ПРЫЩЕЙ ДЛЯ ТОЧЕЧНОГО ПРИМЕНЕНИЯ PURE SKIN</t>
  </si>
  <si>
    <t>КОСМЕТИЧЕСКИЕ ПАТЧИ С КИВИ LOVE NATURE</t>
  </si>
  <si>
    <t>СТОЙКИЙ ГЛЯНЦЕВЫЙ ЛАК ДЛЯ НОГТЕЙ THE ONE - РОЗОВЫЙ ЗЕФИР</t>
  </si>
  <si>
    <t xml:space="preserve">                                                                                     - МЕРЦАЮЩИЙ РОЗОВЫЙ</t>
  </si>
  <si>
    <t xml:space="preserve">                                                                                     - СНЕЖНЫЙ БЕЛЫЙ</t>
  </si>
  <si>
    <t>КРЕМ ДЛЯ ТЕЛА ПРОТИВ РАСТЯЖЕК THE BODY EDITION</t>
  </si>
  <si>
    <t xml:space="preserve">                                                                                     - ТЕПЛЫЙ БЕЖ </t>
  </si>
  <si>
    <t xml:space="preserve">                                                                                     - ЦВЕТУЩИЙ КЛЕВЕР </t>
  </si>
  <si>
    <t xml:space="preserve">                                                                                     - ГОРНАЯ ЛАВАНДА </t>
  </si>
  <si>
    <t xml:space="preserve">                                                                                     - БИРЮЗОВАЯ ВОЛНА </t>
  </si>
  <si>
    <t xml:space="preserve">                                                                                     - НОЧНАЯ ОРХИДЕЯ </t>
  </si>
  <si>
    <t xml:space="preserve">                                                                                     - ВОЛНУЮЩАЯ ФУКСИЯ </t>
  </si>
  <si>
    <t xml:space="preserve">                                                                                     - КРЕМОВАЯ РОЗА </t>
  </si>
  <si>
    <t xml:space="preserve">                                                                                     - АРБУЗНЫЙ СОК </t>
  </si>
  <si>
    <t xml:space="preserve">                                                                                     - ЧЕРНЫЙ ОНИКС </t>
  </si>
  <si>
    <t xml:space="preserve">                                                                                     - КОФЕЙНЫЙ ЖЕМЧУГ </t>
  </si>
  <si>
    <t>АНТИВОЗРАСТНАЯ ТОН. ОСНОВА С ПРЕБИОТИЧЕСКОЙ СЫВОРОТКОЙ GIORDANI GOLD SPF 12 - ВАНИЛЬНЫЙ (НЕЙТРАЛЬНЫЙ)</t>
  </si>
  <si>
    <t xml:space="preserve">      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</si>
  <si>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</si>
  <si>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</si>
  <si>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      - БЕЖЕВЫЙ (ТЁПЛЫЙ)</t>
  </si>
  <si>
    <t>УВЛАЖНЯЮЩАЯ ЭССЕНЦИЯ-СПРЕЙ ДЛЯ ЛИЦА NOVAGE+ PROCEUTICALS</t>
  </si>
  <si>
    <t>СЫВОРОТКА ДЛЯ ИНТЕНСИВНОГО УВЛАЖНЕНИЯ NOVAGE+ PROCEUTICALS</t>
  </si>
  <si>
    <t>МЯГКАЯ ЗУБНАЯ ЩЁТКА OPTIFRESH (ЗЕЛЁНАЯ)</t>
  </si>
  <si>
    <t xml:space="preserve">ТУАЛЕТНАЯ ВОДА ECLAT FEMME WEEKEND </t>
  </si>
  <si>
    <t>АНТИВОЗРАСТНОЙ ДНЕВНОЙ КРЕМ OPTIMALS AGE REVIVE SPF 15</t>
  </si>
  <si>
    <t>АНТИВОЗРАСТНОЙ НОЧНОЙ КРЕМ OPTIMALS AGE REVIVE</t>
  </si>
  <si>
    <t>АНТИВОЗРАСТНОЙ КРЕМ ДЛЯ КОЖИ ВОКРУГ ГЛАЗ OPTIMALS AGE REVIVE</t>
  </si>
  <si>
    <t>АНТИВОЗРАСТНАЯ СЫВОРОТКА OPTIMALS AGE REVIVE</t>
  </si>
  <si>
    <t>УВЛАЖНЯЮЩИЙ ДНЕВНОЙ КРЕМ ДЛЯ КОМБИНИРОВАННОЙ КОЖИ OPTIMALS HYDRA RADIANCE</t>
  </si>
  <si>
    <t>УВЛАЖНЯЮЩИЙ НОЧНОЙ КРЕМ ДЛЯ КОМБИНИРОВАННОЙ КОЖИ OPTIMALS HYDRA RADIANCE</t>
  </si>
  <si>
    <t>ОЧИЩАЮЩАЯ ГЛИНЯНАЯ МАСКА ДЛЯ ВСЕХ ТИПОВ КОЖИ OPTIMALS</t>
  </si>
  <si>
    <t>УВЛАЖНЯЮЩАЯ МАСКА ДЛЯ ВСЕХ ТИПОВ КОЖИ OPTIMALS</t>
  </si>
  <si>
    <t>ПАРФЮМЕРНАЯ ВОДА MAGNETISTA</t>
  </si>
  <si>
    <t>ЖЕНСКАЯ ПАРФЮМЕРНАЯ ВОДА NORDIC WATERS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</si>
  <si>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</si>
  <si>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</si>
  <si>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</si>
  <si>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</si>
  <si>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</si>
  <si>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</si>
  <si>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</si>
  <si>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</si>
  <si>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 xml:space="preserve">                                                                                                                           - ПЫШНАЯ СЛИВА </t>
  </si>
  <si>
    <t xml:space="preserve">                                                                                                                           - НАСЫЩЕННЫЙ ВИННЫЙ</t>
  </si>
  <si>
    <t>СТОЙКИЕ ТЕНИ-ПОДВОДКА ДЛЯ ВЕК THE ONE COLOUR UNLIMITED - ЛАЗУРНЫЙ СИНИЙ</t>
  </si>
  <si>
    <t xml:space="preserve">                                                                                                                 - ЗЕЛЁНЫЙ ИЗУМРУД</t>
  </si>
  <si>
    <t xml:space="preserve">                                                                                                                 - ИГРИСТЫЙ НЮД</t>
  </si>
  <si>
    <t xml:space="preserve">                                                                                                                 - ФИАЛКОВЫЙ СОРБЕТ</t>
  </si>
  <si>
    <t>СУПЕРСТОЙКАЯ ТОНАЛЬНАЯ ОСНОВА THE ONE IN ACTION SPF 40 - СВЕТЛЫЙ</t>
  </si>
  <si>
    <t xml:space="preserve">                                                                                                               - СРЕДНИЙ</t>
  </si>
  <si>
    <t xml:space="preserve">                                                                                                               - ТЁМНЫЙ</t>
  </si>
  <si>
    <t>ЗАКРЕПЛЯЮЩИЙ СПРЕЙ ДЛЯ МАКИЯЖА THE ONE MAKE-UP PRO</t>
  </si>
  <si>
    <t>ОЧИЩАЮЩАЯ МАСКА ДЛЯ ЛИЦА С ВЕРБЕНОЙ LOVE NATURE</t>
  </si>
  <si>
    <t>ПАРФЮМЕРНАЯ ВОДА SO FEVER ECSTATIC HER</t>
  </si>
  <si>
    <t>СКРАБ ДЛЯ ТЕЛА THE BODY EDITION</t>
  </si>
  <si>
    <t>МЫЛО NORTH FOR MEN ACTIVE CARBON</t>
  </si>
  <si>
    <t>ПЕНА ДЛЯ БРИТЬЯ NORTH FOR MEN ACTIVE CARBON</t>
  </si>
  <si>
    <t>СРЕДСТВО ДЛЯ ДУША, ВОЛОС И УМЫВАНИЯ 3 В 1 NORTH FOR MEN ACTIVE CARBON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</si>
  <si>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</si>
  <si>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</si>
  <si>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</si>
  <si>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</si>
  <si>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</si>
  <si>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</si>
  <si>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</si>
  <si>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</si>
  <si>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</si>
  <si>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</si>
  <si>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>ОСВЕЖАЮЩАЯ ЗУБНАЯ ПАСТА OPTIFRESH</t>
  </si>
  <si>
    <t>ДЕТСКАЯ ЗУБНАЯ ПАСТА С КЛУБНИЧНЫМ ВКУСОМ OPTIFRESH</t>
  </si>
  <si>
    <t>ПИТАТЕЛЬНЫЙ КРЕМ ДЛЯ РУК С ОРГАНИЧЕСКИМ МАСЛОМ КОКОСА LOVE NATURE. БОЛЬШОЙ ОБЪЁМ</t>
  </si>
  <si>
    <t>ЖИДКОЕ МЫЛО ДЛЯ РУК И ТЕЛА С ДИКИМ МАКОМ И ВАНИЛЬЮ ESSENSE &amp; CO.</t>
  </si>
  <si>
    <t>ЛОСЬОН ДЛЯ РУК И ТЕЛА С ДИКИМ МАКОМ И ВАНИЛЬЮ ESSENSE &amp; CO.</t>
  </si>
  <si>
    <t>ЛАК ДЛЯ НОГТЕЙ ONCOLOUR - РОЗОВЫЙ ЗЕФИР</t>
  </si>
  <si>
    <t xml:space="preserve">                                                   - КОНФЕТНО-РОЗОВЫЙ</t>
  </si>
  <si>
    <t xml:space="preserve">                                                   - МЯГКИЙ КОРАЛЛ </t>
  </si>
  <si>
    <t xml:space="preserve">                                                   - КРЕМ-БРЮЛЕ</t>
  </si>
  <si>
    <t xml:space="preserve">                                                   - МОРОЗНАЯ ЛАВАНДА</t>
  </si>
  <si>
    <t xml:space="preserve">                                                   - ПОЛЯРНАЯ РОЗА</t>
  </si>
  <si>
    <t xml:space="preserve">                                                   - ГОЛУБОЙ ЛЁД</t>
  </si>
  <si>
    <t xml:space="preserve">                                                   - СИНИЙ ИНЕЙ</t>
  </si>
  <si>
    <t>СТОЙКИЕ ТЕНИ-ПОДВОДКА ДЛЯ ВЕК THE ONE COLOUR UNLIMITED - БЕЗУПРЕЧНЫЙ ПЕРСИК</t>
  </si>
  <si>
    <t xml:space="preserve">                                                                                                            - БРОНЗОВЫЙ ПЕСОК</t>
  </si>
  <si>
    <t xml:space="preserve">                                                                                                            - СЕРЫЙ ГРАНИТ</t>
  </si>
  <si>
    <t>ДЕТСКОЕ МЫЛО С ОРГАНИЧЕСКОЙ КОКОСОВОЙ ВОДОЙ LOVE NATURE</t>
  </si>
  <si>
    <t>КОСМЕТИЧКА</t>
  </si>
  <si>
    <t>ШЛИФОВАЛЬНАЯ ПИЛКА ДЛЯ НОГ</t>
  </si>
  <si>
    <t>ОЧИЩАЮЩИЙ СКРАБ ДЛЯ ЛИЦА С ЯБЛОКОМ И ОРГАНИЧЕСКИМ КЕЙЛОМ LOVE NATURE</t>
  </si>
  <si>
    <t>ТОНИЗИРУЮЩАЯ МАСКА ДЛЯ ЛИЦА С ЛИМОНОМ, ОРГАНИЧЕСКОЙ МОРКОВЬЮ И ИМБИРЁМ LOVE NATURE</t>
  </si>
  <si>
    <t>ПИТАТЕЛЬНАЯ МАСКА ДЛЯ ЛИЦА С ЦВЕТКАМИ БАНАНА И ОРГАНИЧЕСКИМИ ЯГОДАМИ АСАИ LOVE NATURE</t>
  </si>
  <si>
    <t>УХАЖИВАЮЩИЙ КРЕМ ДЛЯ ДУША С ОРГАНИЧЕСКИМ ОВСОМ И АБРИКОСОМ LOVE NATURE</t>
  </si>
  <si>
    <t>ДЕТСКАЯ ГУБКА ДЛЯ КУПАНИЯ LOVE NATURE</t>
  </si>
  <si>
    <t>ПОЛОТЕНЦЕ-ТЮРБАН ДЛЯ ВОЛОС</t>
  </si>
  <si>
    <t>КУСАЧКИ ДЛЯ НОГТЕЙ</t>
  </si>
  <si>
    <t>ПЕМЗА ДЛЯ НОГ</t>
  </si>
  <si>
    <t>107</t>
  </si>
  <si>
    <t>175</t>
  </si>
  <si>
    <t>51</t>
  </si>
  <si>
    <t>30</t>
  </si>
  <si>
    <t>31</t>
  </si>
  <si>
    <t>11</t>
  </si>
  <si>
    <t>9</t>
  </si>
  <si>
    <t>8</t>
  </si>
  <si>
    <t>14</t>
  </si>
  <si>
    <t>19</t>
  </si>
  <si>
    <t>13</t>
  </si>
  <si>
    <t>15</t>
  </si>
  <si>
    <t>7</t>
  </si>
  <si>
    <t>17</t>
  </si>
  <si>
    <t>16</t>
  </si>
  <si>
    <t>29</t>
  </si>
  <si>
    <t>21</t>
  </si>
  <si>
    <t>23</t>
  </si>
  <si>
    <t>120</t>
  </si>
  <si>
    <t>63</t>
  </si>
  <si>
    <t>132</t>
  </si>
  <si>
    <t>96</t>
  </si>
  <si>
    <t>87</t>
  </si>
  <si>
    <t>105</t>
  </si>
  <si>
    <t>71</t>
  </si>
  <si>
    <t>70</t>
  </si>
  <si>
    <t>156</t>
  </si>
  <si>
    <t>145</t>
  </si>
  <si>
    <t>109</t>
  </si>
  <si>
    <t>103</t>
  </si>
  <si>
    <t>92</t>
  </si>
  <si>
    <t>101</t>
  </si>
  <si>
    <t>59</t>
  </si>
  <si>
    <t>124</t>
  </si>
  <si>
    <t>121</t>
  </si>
  <si>
    <t>99</t>
  </si>
  <si>
    <t>160</t>
  </si>
  <si>
    <t>155</t>
  </si>
  <si>
    <t>164</t>
  </si>
  <si>
    <t>61</t>
  </si>
  <si>
    <t>171</t>
  </si>
  <si>
    <t>37</t>
  </si>
  <si>
    <t>147</t>
  </si>
  <si>
    <t>84</t>
  </si>
  <si>
    <t>108</t>
  </si>
  <si>
    <t>149</t>
  </si>
  <si>
    <t>53</t>
  </si>
  <si>
    <t>65</t>
  </si>
  <si>
    <t>62</t>
  </si>
  <si>
    <t>173</t>
  </si>
  <si>
    <t>67</t>
  </si>
  <si>
    <t>180</t>
  </si>
  <si>
    <t>177</t>
  </si>
  <si>
    <t>179</t>
  </si>
  <si>
    <t>41</t>
  </si>
  <si>
    <t>91</t>
  </si>
  <si>
    <t>139</t>
  </si>
  <si>
    <t>133</t>
  </si>
  <si>
    <t>141</t>
  </si>
  <si>
    <t>142</t>
  </si>
  <si>
    <t>143</t>
  </si>
  <si>
    <t>125</t>
  </si>
  <si>
    <t>162</t>
  </si>
  <si>
    <t>163</t>
  </si>
  <si>
    <t>169</t>
  </si>
  <si>
    <t>159</t>
  </si>
  <si>
    <t>168</t>
  </si>
  <si>
    <t>129</t>
  </si>
  <si>
    <t>72</t>
  </si>
  <si>
    <t>167</t>
  </si>
  <si>
    <t>93</t>
  </si>
  <si>
    <t>126</t>
  </si>
  <si>
    <t>127</t>
  </si>
  <si>
    <t>55</t>
  </si>
  <si>
    <t>58</t>
  </si>
  <si>
    <t>43</t>
  </si>
  <si>
    <t>57</t>
  </si>
  <si>
    <t>69</t>
  </si>
  <si>
    <t>134</t>
  </si>
  <si>
    <t>135</t>
  </si>
  <si>
    <t>95</t>
  </si>
  <si>
    <t>89</t>
  </si>
  <si>
    <t>130</t>
  </si>
  <si>
    <t>131</t>
  </si>
  <si>
    <t>73</t>
  </si>
  <si>
    <t>146</t>
  </si>
  <si>
    <t>48</t>
  </si>
  <si>
    <t>75</t>
  </si>
  <si>
    <t>165</t>
  </si>
  <si>
    <t>82</t>
  </si>
  <si>
    <t>45</t>
  </si>
  <si>
    <t>46</t>
  </si>
  <si>
    <t>49</t>
  </si>
  <si>
    <t>138</t>
  </si>
  <si>
    <t>85</t>
  </si>
  <si>
    <t>77</t>
  </si>
  <si>
    <t>47</t>
  </si>
  <si>
    <t>150</t>
  </si>
  <si>
    <t>152</t>
  </si>
  <si>
    <t>151</t>
  </si>
  <si>
    <t>33</t>
  </si>
  <si>
    <t>137</t>
  </si>
  <si>
    <t>157</t>
  </si>
  <si>
    <t>161</t>
  </si>
  <si>
    <t>79</t>
  </si>
  <si>
    <t>80</t>
  </si>
  <si>
    <t>97</t>
  </si>
  <si>
    <t>100</t>
  </si>
  <si>
    <t>81</t>
  </si>
  <si>
    <t>123</t>
  </si>
  <si>
    <t>154</t>
  </si>
  <si>
    <t>174</t>
  </si>
  <si>
    <t>39</t>
  </si>
  <si>
    <t>64</t>
  </si>
  <si>
    <t>83</t>
  </si>
  <si>
    <t>153</t>
  </si>
  <si>
    <t>40667</t>
  </si>
  <si>
    <t>47005</t>
  </si>
  <si>
    <t>47006</t>
  </si>
  <si>
    <t>47007</t>
  </si>
  <si>
    <t>ТУАЛЕТНАЯ ВОДА GLACIER EXTREME</t>
  </si>
  <si>
    <t>ПОДТЯГИВАЮЩИЙ ДНЕВНОЙ КРЕМ SPF20 ROYAL VELVET</t>
  </si>
  <si>
    <t>ПОДТЯГИВАЮЩИЙ НОЧНОЙ КРЕМ ROYAL VELVET</t>
  </si>
  <si>
    <t>ПОДТЯГИВАЮЩИЙ КРЕМ ДЛЯ ВЕК ROYAL VELVET</t>
  </si>
  <si>
    <t>КАТАЛОГИ</t>
  </si>
  <si>
    <t>Один каталог следующего периода автоматически вкладывается в первый балловый заказ текущего периода по специальной цене 32 рубля</t>
  </si>
  <si>
    <t>Набор из 3-х каталогов следующего периода по цене 109 руб. доступен всем Партнёрам, у которых с момента регистрации прошло пять и менее каталогов и в прошлом периоде есть 100 личных ББ</t>
  </si>
  <si>
    <t>код</t>
  </si>
  <si>
    <t>наименование</t>
  </si>
  <si>
    <t>1 каталог, руб.</t>
  </si>
  <si>
    <t>Дополнительно  ты можешь приобрести следующие наборы каталогов Oriflame: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</si>
  <si>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</si>
  <si>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</si>
  <si>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</si>
  <si>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</si>
  <si>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</si>
  <si>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</si>
  <si>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</si>
  <si>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НОЧНОЙ КРЕМ-КОМФОРТ NOVAGE SKINRELIEF PRO RESILIENT</t>
  </si>
  <si>
    <t>МАСКА ДЛЯ ВОЛОС MILK &amp; HONEY GOLD</t>
  </si>
  <si>
    <t>МАТОВАЯ ПОМАДА ONCOLOUR  - МЯГКИЙ ПЕРСИК</t>
  </si>
  <si>
    <t xml:space="preserve">                                                     - НЕЖНЫЙ ЛИЛОВЫЙ</t>
  </si>
  <si>
    <t xml:space="preserve">                                                     - РОЗОВЫЙ КОРАЛЛ </t>
  </si>
  <si>
    <t xml:space="preserve">                                                     - РОЗОВАЯ ВСПЫШКА</t>
  </si>
  <si>
    <t xml:space="preserve">                                                     - СПЕЛАЯ СЛИВА </t>
  </si>
  <si>
    <t xml:space="preserve">                                                     - КРАСНЫЙ БАРХАТ </t>
  </si>
  <si>
    <t xml:space="preserve">                                                     - СТРАСТНЫЙ КРАСНЫЙ</t>
  </si>
  <si>
    <t>ШАМПУНЬ ДЛЯ СУХИХ ВОЛОС С ПШЕНИЦЕЙ И КОКОСОМ LOVE NATURE. БОЛЬШОЙ ОБЪЁМ</t>
  </si>
  <si>
    <t>ОЧИЩАЮЩИЙ ТОНИК PURE SKIN</t>
  </si>
  <si>
    <t>МАТИРУЮЩИЙ КРЕМ ДЛЯ ЛИЦА PURE SKIN</t>
  </si>
  <si>
    <t>КИСТЬ ДЛЯ ПУДРЫ THE ONE</t>
  </si>
  <si>
    <t>ЗУБНАЯ ПАСТА С ТРАВЯНЫМИ МАСЛАМИ OPTIFRESH</t>
  </si>
  <si>
    <t>МЫЛО С ОРГАНИЧЕСКИМ МАСЛОМ КАКАО И МЯТОЙ LOVE NATURE</t>
  </si>
  <si>
    <t>ШАРИКОВЫЙ ДЕЗОДОРАНТ-АНТИПЕРСПИРАНТ NORTH FOR MEN SUBZERO</t>
  </si>
  <si>
    <t>ПИТАТЕЛЬНОЕ МАСЛО ДЛЯ ВОЛОС ELEO</t>
  </si>
  <si>
    <t>ШАРФ</t>
  </si>
  <si>
    <t>СКЛАДНОЙ ЗОНТ</t>
  </si>
  <si>
    <t>СВЕЧА В СТЕКЛЯННОМ ПОДСВЕЧНИКЕ</t>
  </si>
  <si>
    <t>ЧАСЫ НА ДЛИННОМ РЕМЕШКЕ</t>
  </si>
  <si>
    <t>НУТРИКОМПЛЕКС ДЛЯ КОЖИ, ВОЛОС И НОГТЕЙ</t>
  </si>
  <si>
    <t>СКРЕБОК ГУАША ДЛЯ ЛИЦА</t>
  </si>
  <si>
    <t>РОЛИКОВЫЙ МАССАЖЁР ДЛЯ ЛИЦА</t>
  </si>
  <si>
    <t>БАЗОВЫЙ НАБОР ДЛЯ УХОДА ЗА КОЖЕЙ WELLOSOPHY</t>
  </si>
  <si>
    <t>БАЗОВЫЙ НАБОР ДЛЯ УХОДА ЗА КОЖЕЙ WELLOSOPHY + КОМПЛЕКС «АСТАКСАНТИН И ЭКСТРАКТ ЧЕРНИКИ</t>
  </si>
  <si>
    <t>ПРОБНЫЙ КОМПЛЕКСНЫЙ УХОД ПРОТИВ МОРЩИН NOVAGE+ WRINKLE SMOOTH</t>
  </si>
  <si>
    <t>ПРОБНЫЙ КОМПЛЕКСНЫЙ ЛИФТИНГ-УХОД С НАСЫЩЕННОЙ ТЕКСТУРОЙ NOVAGE+ LIFT + FIRM</t>
  </si>
  <si>
    <t>ПРОБНЫЙ КОМПЛЕКСНЫЙ УХОД ПРОТИВ ПИГМЕНТАЦИИ NOVAGE+ BRIGHT INTENSE</t>
  </si>
  <si>
    <t xml:space="preserve">ПРОБНЫЙ КОМПЛЕКСНЫЙ АНТИВОЗРАСТНОЙ УХОД С ЛЁГКОЙ ТЕКСТУРОЙ ДЛЯ ПРОБЛЕМНОЙ КОЖИ NOVAGE+ BLEMISH + AGE </t>
  </si>
  <si>
    <t>КОМПЛЕКС "МОРСКОЙ КАЛЬЦИЙ И ВИТАМИН D"</t>
  </si>
  <si>
    <t>БАЛЬЗАМ ДЛЯ КОЖИ ВОКРУГ ГЛАЗ WELLOSOPHY - УВЛАЖНЕНИЕ И ВОССТАНОВЛЕНИЕ</t>
  </si>
  <si>
    <t xml:space="preserve">ОЧИЩАЮЩЕЕ СРЕДСТВО ДЛЯ ЛИЦА WELLOSOPHY - СИЯНИЕ И БАЛАНС </t>
  </si>
  <si>
    <t xml:space="preserve">МАСКА ДЛЯ ЛИЦА WELLOSOPHY - ОТШЕЛУШИВАНИЕ И ТОНИЗИРОВАНИЕ </t>
  </si>
  <si>
    <t>НОЧНОЙ ЭЛИКСИР WELLOSOPHY - ВОССТАНОВЛЕНИЕ И РАЗГЛАЖИВАНИЕ</t>
  </si>
  <si>
    <t>МИСТ ДЛЯ ЛИЦА WELLOSOPHY - ВОССТАНОВЛЕНИЕ И УВЛАЖНЕНИЕ</t>
  </si>
  <si>
    <t xml:space="preserve">                                                                                                                 - РОЗОВЫЙ ЗАКАТ</t>
  </si>
  <si>
    <t xml:space="preserve">ТУАЛЕТНАЯ ВОДА GLACIER EXTREME </t>
  </si>
  <si>
    <t>САТИНОВАЯ ГУБНАЯ ПОМАДА GIORDANI GOLD  - НЕЖНЫЙ НЮД (ПРОБНИК)</t>
  </si>
  <si>
    <t>РУМЯНА-БРОНЗЕР В ШАРИКАХ GIORDANI GOLD - ЕСТЕСТВЕННЫЙ РУМЯНЕЦ</t>
  </si>
  <si>
    <t>УВЛАЖНЯЮЩИЙ ГЕЛЬ ПОСЛЕ БРИТЬЯ NORTH FOR MEN SUBZERO</t>
  </si>
  <si>
    <t>КРЕМОВАЯ ГУБНАЯ ПОМАДА В МИНИ-ФОРМАТЕ ONCOLOUR - МЯГКАЯ КОРИЦА</t>
  </si>
  <si>
    <t>ШАМПУНЬ ДЛЯ ВОЛОС И ТЕЛА NORTH FOR MEN SUBZERO</t>
  </si>
  <si>
    <t>ПЕНА ДЛЯ БРИТЬЯ И УМЫВАНИЯ 2 В 1 NORTH FOR MEN SUBZERO</t>
  </si>
  <si>
    <t>ЛАК ДЛЯ НОГТЕЙ ONCOLOUR - УЮТНАЯ КОРИЦА</t>
  </si>
  <si>
    <t xml:space="preserve">ПОДТЯГИВАЮЩИЙ ДНЕВНОЙ КРЕМ SPF 20 ROYAL VELVET </t>
  </si>
  <si>
    <t xml:space="preserve">ПОДТЯГИВАЮЩИЙ КРЕМ ДЛЯ ВЕК ROYAL VELVET </t>
  </si>
  <si>
    <t>СЫВОРОТКА-КОНЦЕНТРАТ АНТИВОЗРАСТНОГО ДЕЙСТВИЯ С РЕТИНОЛОМ NOVAGE+ PROCEUTICALS</t>
  </si>
  <si>
    <t>СЫВОРОТКА-ПИЛИНГ ДЛЯ ОБНОВЛЕНИЯ КОЖИ С AHA-КИСЛОТАМИ NOVAGE PROCEUTICALS</t>
  </si>
  <si>
    <t>ЖИДКОЕ МЫЛО ДЛЯ РУК И ТЕЛА С ГРУШЕЙ И БОБАМИ ТОНКА ESSENSE&amp;CO.</t>
  </si>
  <si>
    <t>ЛОСЬОН ДЛЯ РУК И ТЕЛА С ГРУШЕЙ И БОБАМИ ТОНКА ESSENSE&amp;CO.</t>
  </si>
  <si>
    <t>МЫЛО NORTH FOR MEN SUBZERO</t>
  </si>
  <si>
    <t>СПЕЦИАЛЬНОЕ СМЯГЧАЮЩЕЕ СРЕДСТВО С МАСЛОМ КАКАО</t>
  </si>
  <si>
    <t>ПУДРОВЫЕ ТЕНИ ДЛЯ БРОВЕЙ THE ONE - СВЕТЛЫЙ КОРИЧНЕВЫЙ</t>
  </si>
  <si>
    <t>ДВУСТОРОННЯЯ ЩЁТКА ДЛЯ ТЕЛА</t>
  </si>
  <si>
    <t>ОТШЕЛУШИВАЮЩАЯ МОЧАЛКА ДЛЯ ДУША С УГЛЁМ</t>
  </si>
  <si>
    <t xml:space="preserve">МАССАЖНАЯ ПЕРЧАТКА С УГЛЁМ </t>
  </si>
  <si>
    <t>МУЖСКАЯ КОСМЕТИЧКА</t>
  </si>
  <si>
    <t>НОЖНИЦЫ ДЛЯ БРОВЕЙ С РАСЧЁСКОЙ</t>
  </si>
  <si>
    <t>ФИГУРНЫЕ СЕРЬГИ</t>
  </si>
  <si>
    <t>МУЖСКИЕ ЧАСЫ НА КОРИЧНЕВОМ РЕМЕШКЕ</t>
  </si>
  <si>
    <t>МУЖСКОЙ КЛЕТЧАТЫЙ ШАРФ</t>
  </si>
  <si>
    <t>НАБОР МУЖСКИХ НОСКОВ</t>
  </si>
  <si>
    <t>МУЖСКОЙ ПЛЕТЁНЫЙ БРАСЛЕТ</t>
  </si>
  <si>
    <t>ЖЕНСКИЕ ДУХИ GIORDANI GOLD ESSENZA SUPREME (ПРОБНИК)</t>
  </si>
  <si>
    <t>НАБОР КОНТЕЙНЕРОВ</t>
  </si>
  <si>
    <t xml:space="preserve">                                                                                                       - ГЛЯНЦЕВЫЙ ЛИЛОВЫЙ (ПРОБНИК)</t>
  </si>
  <si>
    <t xml:space="preserve">                                                                                                      - РОСКОШНАЯ ОРХИДЕЯ (ПРОБНИК)</t>
  </si>
  <si>
    <t xml:space="preserve">                                                                                                      - ШЕЛКОВИСТАЯ РОЗА (ПРОБНИК)</t>
  </si>
  <si>
    <t xml:space="preserve">                                                                                                      - СЛИВОЧНЫЙ МОККО (ПРОБНИК)</t>
  </si>
  <si>
    <t xml:space="preserve">                                                                                                      - ШИКАРНАЯ СЛИВА (ПРОБНИК)</t>
  </si>
  <si>
    <t xml:space="preserve">                                                                                                      - ИЗЫСКАННЫЙ ЯГОДНЫЙ (ПРОБНИК)</t>
  </si>
  <si>
    <t xml:space="preserve">                                                                                                      - БЕЗУПРЕЧНЫЙ РОЗОВЫЙ (ПРОБНИК)</t>
  </si>
  <si>
    <t xml:space="preserve">                                                                                                      - АТЛАСНЫЙ КРАСНЫЙ (ПРОБНИК)</t>
  </si>
  <si>
    <t xml:space="preserve">                                                                                                      - КОРОЛЕВСКИЙ ГРАНАТ (ПРОБНИК)</t>
  </si>
  <si>
    <t xml:space="preserve">                                                                                                    - МЕРЦАЮЩИЙ ПЕРСИК</t>
  </si>
  <si>
    <t xml:space="preserve">                                                                                                    - СВЕТЯЩАЯСЯ РОЗА</t>
  </si>
  <si>
    <t xml:space="preserve">                                                                                                    - СИЯЮЩАЯ БРОНЗА</t>
  </si>
  <si>
    <t xml:space="preserve">                                                                                                                                - ПЕРСИКОВЫЙ НЮД</t>
  </si>
  <si>
    <t xml:space="preserve">                                                                                                                                - ПЫЛЬНЫЙ ЛИЛОВЫЙ</t>
  </si>
  <si>
    <t>76</t>
  </si>
  <si>
    <t>98</t>
  </si>
  <si>
    <t>25</t>
  </si>
  <si>
    <t>10</t>
  </si>
  <si>
    <t>BB-КРЕМ C SPF 10 ONCOLOUR - СВЕТЛЫЙ</t>
  </si>
  <si>
    <t xml:space="preserve">                                                  - ЕСТЕСТВЕННЫЙ</t>
  </si>
  <si>
    <t xml:space="preserve">                                                  - СРЕДНИЙ </t>
  </si>
  <si>
    <t>74</t>
  </si>
  <si>
    <t>40</t>
  </si>
  <si>
    <t>140</t>
  </si>
  <si>
    <t>КОНДИЦИОНЕР ДЛЯ ВОЛОС «МОЛОКО И МЕД - ЗОЛОТАЯ СЕРИЯ»</t>
  </si>
  <si>
    <t>ЩИПЧИКИ ДЛЯ ЗАВИВКИ РЕСНИЦ</t>
  </si>
  <si>
    <t>34</t>
  </si>
  <si>
    <t>78</t>
  </si>
  <si>
    <t>БАЗА ПОД МАКИЯЖ WAUNT «ВЫРАВНИВАЮЩИЙ ЭФФЕКТ»</t>
  </si>
  <si>
    <t>38</t>
  </si>
  <si>
    <t>44</t>
  </si>
  <si>
    <t xml:space="preserve">КРЕМ ДЛЯ КОЖИ ВОКРУГ ГЛАЗ WAUNT «ЭФФЕКТ ВОССТАНОВЛЕНИЯ» </t>
  </si>
  <si>
    <t>КРЕМ-ГЕЛЬ ДЛЯ ЛИЦА WAUNT «ЭФФЕКТ МГНОВЕННОГО УВЛАЖНЕНИЯ»</t>
  </si>
  <si>
    <t>42</t>
  </si>
  <si>
    <t>35</t>
  </si>
  <si>
    <t>СУПЕРТУШЬ ДЛЯ РЕСНИЦ GIORDANI GOLD - ЧЁРНЫЙ</t>
  </si>
  <si>
    <t>ТУШЬ ДЛЯ РЕСНИЦ 5 В 1 THE ONE WONDER LASH ULTRA C ЭФФЕКТОМ HD - СИНИЙ</t>
  </si>
  <si>
    <t>88</t>
  </si>
  <si>
    <t>94</t>
  </si>
  <si>
    <t>148</t>
  </si>
  <si>
    <t>166</t>
  </si>
  <si>
    <t>НАБОР "СТИЛЬ ГОРОДА"</t>
  </si>
  <si>
    <t>ТЕНИ ДЛЯ ВЕК THE ONE COLOUR UNLIMITED - ПЕРЕЛИВАЮЩИЙСЯ МЕДНЫЙ</t>
  </si>
  <si>
    <t xml:space="preserve">                                                                          - ПЕРЛАМУТРОВЫЙ ЗЕЛЕНЫЙ</t>
  </si>
  <si>
    <t xml:space="preserve">                                                                          - МЕРЦАЮЩИЙ ЛИЛОВЫЙ</t>
  </si>
  <si>
    <t>ГЕЛЬ ДЛЯ ДУША С ОРГАНИЧЕСКОЙ КЛУБНИКОЙ SIMPLE JOYS LOVE NATURE</t>
  </si>
  <si>
    <t>ТУШЬ 360 С ЭФФЕКТОМ НАКЛАДНЫХ РЕСНИЦ THE ONE</t>
  </si>
  <si>
    <t>ОБЪЕМНАЯ ВОДОСТОЙКАЯ ТУШЬ ДЛЯ РЕСНИЦ ONCOLOUR - ЧЕРНЫЙ</t>
  </si>
  <si>
    <t>ОТШЕЛУШИВАЮЩЕЕ МЫЛО С МЯТОЙ И МАЛИНОЙ LOVE NATURE</t>
  </si>
  <si>
    <t>ПАРФЮМЕРНАЯ ВОДА GIORDANY GOLD MAN</t>
  </si>
  <si>
    <t>СЫВОРОТКА-РЯЗМЯГЧИТЕЛЬ МОЗОЛЕЙ И НАТОПТЫШЕЙ FEET UP ANVANCED</t>
  </si>
  <si>
    <t>КРЕМ ДЛЯ ДУША MILK &amp; HONEY GOLD</t>
  </si>
  <si>
    <t>УДЛИНЯЮЩАЯ ТУШЬ THE ONE - ЧЕРНЫЙ</t>
  </si>
  <si>
    <t>ЖЕНСКИЕ ДУХИ GIORDANI GOLD ESSENZA SUPREME (ПРОБНИК СО СПРЕЕМ)</t>
  </si>
  <si>
    <t xml:space="preserve">ОЧИЩАЮЩИЙ ГЕЛЬ ДЛЯ ЛИЦА NOVAGE+ (ПРОБНИК) </t>
  </si>
  <si>
    <t>+</t>
  </si>
  <si>
    <t>5</t>
  </si>
  <si>
    <t>ДЕКОРАТИВНАЯ КОСМЕТИКА</t>
  </si>
  <si>
    <t>ПОМАДЫ, БЛЕСКИ И КАРАНДАШИ ДЛЯ ГУБ</t>
  </si>
  <si>
    <t>КАРАНДАШИ ДЛЯ ГЛАЗ И БРОВЕЙ, ПОДВОДКА ДЛЯ ГЛАЗ, ПОМАДА ДЛЯ БРОВЕЙ</t>
  </si>
  <si>
    <t xml:space="preserve">ТУШЬ ДЛЯ РЕСНИЦ </t>
  </si>
  <si>
    <t>42651</t>
  </si>
  <si>
    <t xml:space="preserve">САТИНОВАЯ ГУБНАЯ ПОМАДА GIORDANI GOLD  - НЕЖНЫЙ НЮД </t>
  </si>
  <si>
    <t>42652</t>
  </si>
  <si>
    <t xml:space="preserve">                                                                                                       - ГЛЯНЦЕВЫЙ ЛИЛОВЫЙ </t>
  </si>
  <si>
    <t>42653</t>
  </si>
  <si>
    <t xml:space="preserve">                                                                                                      - РОСКОШНАЯ ОРХИДЕЯ</t>
  </si>
  <si>
    <t>42654</t>
  </si>
  <si>
    <t xml:space="preserve">                                                                                                      - ШЕЛКОВИСТАЯ РОЗА</t>
  </si>
  <si>
    <t>42655</t>
  </si>
  <si>
    <t xml:space="preserve">                                                                                                      - СЛИВОЧНЫЙ МОККО </t>
  </si>
  <si>
    <t>42656</t>
  </si>
  <si>
    <t xml:space="preserve">                                                                                                      - ШИКАРНАЯ СЛИВА</t>
  </si>
  <si>
    <t>42657</t>
  </si>
  <si>
    <t xml:space="preserve">                                                                                                      - ИЗЫСКАННЫЙ ЯГОДНЫЙ </t>
  </si>
  <si>
    <t>42658</t>
  </si>
  <si>
    <t xml:space="preserve">                                                                                                      - БЕЗУПРЕЧНЫЙ РОЗОВЫЙ</t>
  </si>
  <si>
    <t>42659</t>
  </si>
  <si>
    <t xml:space="preserve">                                                                                                      - АТЛАСНЫЙ КРАСНЫЙ </t>
  </si>
  <si>
    <t>42660</t>
  </si>
  <si>
    <t xml:space="preserve">                                                                                                      - КОРОЛЕВСКИЙ ГРАНАТ</t>
  </si>
  <si>
    <t>ПРЕБИОТИЧЕСКИЙ НАПИТОК С ПИЩЕВЫМИ ВОЛОКНАМИ</t>
  </si>
  <si>
    <t xml:space="preserve">ЖЕНСКИЕ ДУХИ GIORDANI GOLD ESSENZA SUPREME </t>
  </si>
  <si>
    <t>ВОДОСТОЙКАЯ СУПЕРТУШЬ ДЛЯ РЕСНИЦ GIORDANI GOLD</t>
  </si>
  <si>
    <t>ЖИДКОЕ МЫЛО ДЛЯ РУК И ТЕЛА MILK &amp; HONEY GOLD - ЖАСМИН</t>
  </si>
  <si>
    <t>КРЕМ ДЛЯ РУК И ТЕЛА MILK &amp; HONEY GOLD - ЖАСМИН</t>
  </si>
  <si>
    <t>ПИТАТЕЛЬНЫЙ КРЕМ ДЛЯ НОГ С ЭКСТРАКТОМ СЛИВЫ И МАСЛОМ ШИ FEET UP</t>
  </si>
  <si>
    <t>ПИТАТЕЛЬНЫЙ КРЕМ ДЛЯ ЛИЦА С ЭКСТРАКТОМ ЧИА И ОРГАНИЧЕСКИМ МЁДОМ LOVE NATURE</t>
  </si>
  <si>
    <t>ПИТАТЕЛЬНАЯ МАСКА ДЛЯ ЛИЦА С ЭКСТРАКТОМ ЧИА И ОРГАНИЧЕСКИМ МЁДОМ LOVE NATURE</t>
  </si>
  <si>
    <t>УСПОКАИВАЮЩАЯ МИЦЕЛЛЯРНАЯ ВОДА С ЭКСТРАКТОМ ЧИА И ОРГАНИЧЕСКИМ МЁДОМ LOVE NATURE</t>
  </si>
  <si>
    <t>МЫЛО MILK &amp; HONEY GOLD - ЖАСМИН</t>
  </si>
  <si>
    <t>КАПСУЛЫ ДЛЯ ЛИЦА С 20% ВИТАМИНОМ С NOVAGE PROCEUTICALS</t>
  </si>
  <si>
    <t xml:space="preserve">ЖЕНСКИЕ ДУХИ GIORDANI GOLD ESSENZA </t>
  </si>
  <si>
    <t>НАБОР РАЗНОЦВЕТНЫХ СЕРЁГ-ПУСЕТОВ</t>
  </si>
  <si>
    <t>НАБОР УКРАШЕНИЙ С БУСИНАМИ ЖЕМЧУЖНОГО ЦВЕТА</t>
  </si>
  <si>
    <t>НАБОР С ОРГАНИЧЕСКИМ МАСЛОМ КАКАО И МЯТОЙ LOVE NATURE</t>
  </si>
  <si>
    <t>КРЕМОВАЯ ГУБНАЯ ПОМАДА THE ONE SMART SYNC - РУМЯНЫЙ НЮД (ПРОБНИК)</t>
  </si>
  <si>
    <t xml:space="preserve">                                                                                       - ЗОЛОТАЯ КАРАМЕЛЬ (ПРОБНИК)</t>
  </si>
  <si>
    <t xml:space="preserve">                                                                                       - ТЁПЛОЕ КАКАО (ПРОБНИК)</t>
  </si>
  <si>
    <t xml:space="preserve">                                                                                       - МЯГКИЙ ТЕРРАКОТОВЫЙ (ПРОБНИК)</t>
  </si>
  <si>
    <t xml:space="preserve">                                                                                       - РОЗОВЫЙ КЛЕВЕР (ПРОБНИК)</t>
  </si>
  <si>
    <t xml:space="preserve">                                                                                       - НЕЖНЫЙ РОЗОВЫЙ (ПРОБНИК)</t>
  </si>
  <si>
    <t xml:space="preserve">                                                                                       - РОЗОВОЕ ДЕРЕВО (ПРОБНИК)</t>
  </si>
  <si>
    <t xml:space="preserve">                                                                                       - МЯГКИЙ ПУРПУРНЫЙ (ПРОБНИК)</t>
  </si>
  <si>
    <t xml:space="preserve">                                                                                       - ГОРЯЧЕЕ МОККО (ПРОБНИК)</t>
  </si>
  <si>
    <t xml:space="preserve">                                                                                       - СЛАДКИЙ ШОКОЛАД (ПРОБНИК)</t>
  </si>
  <si>
    <t xml:space="preserve">                                                                                       - КРЕПКИЙ ЭСПРЕССО (ПРОБНИК)</t>
  </si>
  <si>
    <t xml:space="preserve">                                                                                       - НАСЫЩЕННЫЙ ЯГОДНЫЙ (ПРОБНИК)</t>
  </si>
  <si>
    <t xml:space="preserve">                                                                                       - КЛАССИЧЕСКИЙ КРАСНЫЙ (ПРОБНИК)</t>
  </si>
  <si>
    <t xml:space="preserve">                                                                                       - КИРПИЧНЫЙ КРАСНЫЙ (ПРОБНИК)</t>
  </si>
  <si>
    <t xml:space="preserve">                                                                                       - ЗАГАДОЧНЫЙ ВИШНЕВЫЙ (ПРОБНИК)</t>
  </si>
  <si>
    <t>ТУШЬ ДЛЯ РЕСНИЦ 5 В 1 THE ONE WONDER LASH. ЛИМИТИРОВАННЫЙ ВЫПУСК - ЧЁРНЫЙ</t>
  </si>
  <si>
    <t>ЧАСЫ С РЕМЕШКОМ-ЛЕНТОЙ</t>
  </si>
  <si>
    <t>СОЛНЦЕЗАЩИТНЫЙ КОЗЫРЁК</t>
  </si>
  <si>
    <t>ГЕЛЬ ДЛЯ ДУША С ОРГАНИЧЕСКИМ ГРЕЙПФРУТОМ SIMPLE JOYS LOVE NATURE</t>
  </si>
  <si>
    <t>НАБОР ДЛЯ УХОДА ЗА НОГТЯМИ</t>
  </si>
  <si>
    <t>ПИНЦЕТ</t>
  </si>
  <si>
    <t>НАБОР ПОЛОТЕНЕЦ</t>
  </si>
  <si>
    <t>ОСВЕЖАЮЩИЙ ГЕЛЬ ДЛЯ ДУША С ОРГАНИЧЕСКИМ ЗЕЛЁНЫМ ЧАЕМ И ОГУРЦОМ LOVE NATURE</t>
  </si>
  <si>
    <t>ШАМПУНЬ ПРОТИВ ПЕРХОТИ DUOLOGI (ПРОБНИК)</t>
  </si>
  <si>
    <t>НАСЫЩЕННЫЙ КРЕМ-КОНДИЦИОНЕР ДЛЯ ВОЛОС DUOLOGI (ПРОБНИК)</t>
  </si>
  <si>
    <t>ДЕТСКИЙ ШАМПУНЬ ДЛЯ ВОЛОС И ТЕЛА  LOVE NATURE</t>
  </si>
  <si>
    <t>ТОНИЗИРУЮЩИЙ ГЕЛЬ ДЛЯ ДУША LOVE NATURE</t>
  </si>
  <si>
    <t>ДЕТСКИЙ СПРЕЙ С АРОМАТОМ МАНДАРИНА И ИМБИРНОГО ПЕЧЕНЬЯ LOVE NATURE</t>
  </si>
  <si>
    <t>РОЛИКОВЫЙ КРИОМАССАЖЁР ДЛЯ ЛИЦА</t>
  </si>
  <si>
    <t>КИСТЬ ДЛЯ РАСПРЕДЕЛЕНИЯ КРЕМА</t>
  </si>
  <si>
    <t xml:space="preserve">                                                                                                                 - ПЕРСИКОВЫЙ СОРБЕТ</t>
  </si>
  <si>
    <t xml:space="preserve">                                                                                                                 - РОЗОВОЕ ШАМПАНСКОЕ</t>
  </si>
  <si>
    <t xml:space="preserve">                                                                                                                 - СВЕЖИЙ КЛЕВЕР</t>
  </si>
  <si>
    <t>ШАРИКОВЫЙ ДЕЗОДОРАНТ-АНТИПЕРСПИРАНТ GIORDANI GOLD MAN</t>
  </si>
  <si>
    <t>ЛАК ДЛЯ НОГТЕЙ ONCOLOUR - ВАНИЛЬНАЯ ДЫНЯ</t>
  </si>
  <si>
    <t>ГЕЛЬ С ОРГАНИЧЕСКИМ АБРИКОСОМ И АПЕЛЬСИНОМ LOVE NATURE</t>
  </si>
  <si>
    <t>ОЧИЩАЮЩИЙ КРЕМ ДЛЯ УМЫВАНИЯ LOVE NATURE</t>
  </si>
  <si>
    <t>УВЛАЖНЯЮЩИЙ КРЕМ ДЛЯ ЛИЦА LOVE NATURE</t>
  </si>
  <si>
    <t>КРЕМ ДЛЯ ЗАГРУБЕВШЕЙ КОЖИ НОГ FEET UP ADVANCED</t>
  </si>
  <si>
    <t>110</t>
  </si>
  <si>
    <t>102</t>
  </si>
  <si>
    <t>106</t>
  </si>
  <si>
    <t>176</t>
  </si>
  <si>
    <t>170</t>
  </si>
  <si>
    <t xml:space="preserve">ИНТЕНСИВНО УВЛАЖНЯЮЩАЯ МАСКА ДЛЯ НОГ FEET UP ADVANCED </t>
  </si>
  <si>
    <t>ОТШЕЛУШИВАЮЩИЙ КРЕМ ДЛЯ НОГ FEET UP ADVANCED</t>
  </si>
  <si>
    <t>ДЕЗОДОРАНТ-АНТИПЕРСПИРАНТ ДЛЯ НОГ 36-ЧАСОВОГО ДЕЙСТВИЯ FEET UP ADVANCED</t>
  </si>
  <si>
    <t>СКРАБ ДЛЯ РУК «МОЛОКО И МЕД - ЗОЛОТАЯ СЕРИЯ»</t>
  </si>
  <si>
    <t>УВЛАЖНЯЮЩЕЕ МАСЛО ДЛЯ ТЕЛА SWEDISH SPA</t>
  </si>
  <si>
    <t>ШАРИКОВЫЙ ДЕЗОДОРАНТ MISS GIORDANI</t>
  </si>
  <si>
    <t>МЯГКИЙ ГЕЛЬ ДЛЯ ИНТИМНОЙ ГИГИЕНЫ FEMINELLE</t>
  </si>
  <si>
    <t>СМЯГЧАЮЩИЙ КРЕМ-ГЕЛЬ ДЛЯ ИНТИМНОЙ ГИГИЕНЫ FEMINELLE</t>
  </si>
  <si>
    <t>ПИТАТЕЛЬНАЯ МАСКА ДЛЯ РУК SWEDISH SPA</t>
  </si>
  <si>
    <t>ВОССТАНАВЛИВАЮЩАЯ МАСКА-СКРАБ 2-В-1 ДЛЯ ЛИЦА LOVE NATURE</t>
  </si>
  <si>
    <t>НЕВИДИМЫЙ ГЕЛЬ ДЛЯ УКЛАДКИ ВОЛОС NORTH FOR MEN</t>
  </si>
  <si>
    <t>ТУАЛЕТНАЯ ВОДА ECLAT AMOUR</t>
  </si>
  <si>
    <t>КРЕМ ПОД ПОДГУЗНИК BABY O</t>
  </si>
  <si>
    <t>ВОССТАНАВЛИВАЮЩИЙ КОНДИЦИОНЕР ДЛЯ ВОЛОС BEAUTANICALS</t>
  </si>
  <si>
    <t>ВОССТАНАВЛИВАЮЩИЙ ШАМПУНЬ BEAUTANICALS</t>
  </si>
  <si>
    <t>МАСКА-СКРАБ ДЛЯ ГУБ 2 В 1 С МЯТОЙ И ЛАЙМОМ LOVE NATURE</t>
  </si>
  <si>
    <t>32</t>
  </si>
  <si>
    <t>ПОМАДА ДЛЯ БРОВЕЙ THE ONE - СВЕТЛО-КОРИЧНЕВЫЙ</t>
  </si>
  <si>
    <t xml:space="preserve">                                                     - КОРИЧНЕВЫЙ</t>
  </si>
  <si>
    <t xml:space="preserve">                                                     - ТЕМНО-КОРИЧНЕВЫЙ</t>
  </si>
  <si>
    <t>12</t>
  </si>
  <si>
    <t>ДУХИ SIGNATURE FOR HER</t>
  </si>
  <si>
    <t>МУЖСКАЯ ПАРФЮМЕРНАЯ ВОДА NORDIC WATERS</t>
  </si>
  <si>
    <t>ПАРФЮМЕРНАЯ ВОДА .SE SWEDISH EXPERIENCE BLAZING WARMTH</t>
  </si>
  <si>
    <t>ЗАЩИТНОЕ МАСЛО ДЛЯ ВОЛОС ELEO</t>
  </si>
  <si>
    <t>ПАЛЕТКА ТЕНЕЙ ДЛЯ ВЕК ONCOLOUR - ПАСТЕЛЬ</t>
  </si>
  <si>
    <t xml:space="preserve">                                                              - СМОКИ</t>
  </si>
  <si>
    <t>ГЛЯНЦЕВАЯ ГУБНАЯ ПОМАДА-КУШОН THE ONE IRRESISTIBLE TOUCH - ЧАРУЮЩАЯ РОЗА</t>
  </si>
  <si>
    <t xml:space="preserve">       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</si>
  <si>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</si>
  <si>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</si>
  <si>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</si>
  <si>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</si>
  <si>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</si>
  <si>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       - ПЛЕНИТЕЛЬНАЯ ВИШНЯ</t>
  </si>
  <si>
    <t xml:space="preserve">                                                                                                                     - СПЕЛАЯ СЛИВА</t>
  </si>
  <si>
    <t xml:space="preserve">                                                                                                                     - СОЧНАЯ ЕЖЕВИКА</t>
  </si>
  <si>
    <t>РАССЛАБЛЯЮЩИЙ ГЕЛЬ ДЛЯ ДУША С ЛАВАНДОЙ SCENTS &amp; MOMENTS</t>
  </si>
  <si>
    <t>УСПОКАИВАЮЩИЙ ГЕЛЬ ДЛЯ ДУША С МИНДАЛЬНЫМ ЦВЕТОМ SCENTS &amp; MOMENTS</t>
  </si>
  <si>
    <t>ЖЕНСКАЯ ПАРФЮМЕРНАЯ ВОДА ECLAT NUIT</t>
  </si>
  <si>
    <t>МУЖСКАЯ ПАРФЮМЕРНАЯ ВОДА ECLAT NUIT</t>
  </si>
  <si>
    <t xml:space="preserve">                                                  - РОЗОВЫЙ ЛИЧИ</t>
  </si>
  <si>
    <t xml:space="preserve">                                                  - КОРАЛЛОВАЯ ПАПАЙЯ</t>
  </si>
  <si>
    <t xml:space="preserve">                                                  - МЕДОВАЯ ГУАВА</t>
  </si>
  <si>
    <t>ПИТАТЕЛЬНЫЙ ШАМПУНЬ ДЛЯ СУХИХ ВОЛОС С ОРГАНИЧЕСКОЙ ПШЕНИЦЕЙ И КОКОСОМ LOVE NATURE</t>
  </si>
  <si>
    <t>ШАРИКОВЫЙ ДЕЗОДОРАНТ БЕЗ БЕЛЫХ СЛЕДОВ ACTIVELLE</t>
  </si>
  <si>
    <t>ВОССТАНАВЛИВАЮЩАЯ МАСКА-СМУЗИ ДЛЯ ВОЛОС С ОРГАНИЧЕСКОЙ ПАПАЙЕЙ LOVE NATURE</t>
  </si>
  <si>
    <t>ЗАЩИТНОЕ МАСЛО ДЛЯ ТЕЛА, ЛИЦА И ВОЛОС С ОРГАНИЧЕСКОЙ ОЛИВОЙ LOVE NATURE</t>
  </si>
  <si>
    <t>ШАМПУНЬ ПРОТИВ ПЕРХОТИ LOVE NATURE</t>
  </si>
  <si>
    <t>ШАМПУНЬ-УХОД 2 В 1 ДЛЯ ВСЕХ ТИПОВ ВОЛОС LOVE NATURE. БОЛЬШОЙ ОБЪЁМ</t>
  </si>
  <si>
    <t>НОЧНАЯ МАСКА ДЛЯ ЛИЦА WAUNT "ПИТАТЕЛЬНЫЙ ЭФФЕКТ"</t>
  </si>
  <si>
    <t>СТИК ДЛЯ КОЖИ ВОКРУГ ГЛАЗ WAUNT «ЭФФЕКТ СВЕЖЕГО ВЗГЛЯДА»</t>
  </si>
  <si>
    <t>БОДРЯЩЕЕ МЫЛО С ОРГАНИЧЕСКОЙ КОКОСОВОЙ ВОДОЙ И ДЫНЕЙ LOVE NATURE</t>
  </si>
  <si>
    <t>CТОЙКАЯ КРАСКА ДЛЯ ВОЛОС HAIRX TRUCOLOUR - 1.0 ЧЁРНЫЙ</t>
  </si>
  <si>
    <t xml:space="preserve">                                                                                      - 3.0 ТЁМНО-КОРИЧНЕВЫЙ</t>
  </si>
  <si>
    <t xml:space="preserve">                                                                                      - 5.0 КОРИЧНЕВЫЙ</t>
  </si>
  <si>
    <t xml:space="preserve">                                                                                     - 7.0 ТЁМНО-РУСЫЙ</t>
  </si>
  <si>
    <t xml:space="preserve">                                                                                      - 8.0 РУСЫЙ</t>
  </si>
  <si>
    <t xml:space="preserve">                                                                                      - 9.0 СВЕТЛО-РУСЫЙ</t>
  </si>
  <si>
    <t xml:space="preserve">                                                                                      - 10.31 СВЕТЛЫЙ БЛОНД</t>
  </si>
  <si>
    <t xml:space="preserve">                                                                                      - 12.01 УЛЬТРАСВЕТЛЫЙ ПЕПЕЛЬНЫЙ БЛОНД (ОСВЕТЛЯЕТ НА 3 ТОНА)</t>
  </si>
  <si>
    <t xml:space="preserve">                                                                                      - 5.25 ИНТЕНСИВНЫЙ КОРИЧНЕВЫЙ</t>
  </si>
  <si>
    <t xml:space="preserve">                                                                                      - 5.6 МАХАГОН</t>
  </si>
  <si>
    <t xml:space="preserve">                                                                                      - 6.6 КРАСНОЕ ДЕРЕВО</t>
  </si>
  <si>
    <t xml:space="preserve">                                                                                      - 6.7 ЛЕСНОЙ ОРЕХ</t>
  </si>
  <si>
    <t xml:space="preserve">                                                                                      - 8.1 ПЕПЕЛЬНО-РУСЫЙ</t>
  </si>
  <si>
    <t>ТУШЬ ДЛЯ РЕСНИЦ С ЭФФЕКТОМ ВЕЕРНОГО ОБЪЁМА ONCOLOUR - ЧЁРНЫЙ</t>
  </si>
  <si>
    <t>АНТИЦЕЛЛЮЛИТНЫЙ ГЕЛЬ ДЛЯ ТЕЛА THE BODY EDITION</t>
  </si>
  <si>
    <t>УКРЕПЛЯЮЩИЙ ГЕЛЬ-КРЕМ ДЛЯ ТЕЛА THE BODY EDITION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</si>
  <si>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</si>
  <si>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</si>
  <si>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</si>
  <si>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</si>
  <si>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- ЕСТЕСТВЕННЫЙ БЕЖЕВЫЙ</t>
  </si>
  <si>
    <t>20</t>
  </si>
  <si>
    <t>36</t>
  </si>
  <si>
    <t>ГУБНАЯ ПОМАДА С ЭФФЕКТОМ СИЯНИЯ THE ONE POWER SHINE HD - ОСЛЕПИТЕЛЬНЫЙ БЕЖ</t>
  </si>
  <si>
    <t xml:space="preserve">                                                                                                                  - МАНЯЩАЯ МАЛИНА</t>
  </si>
  <si>
    <t xml:space="preserve">                                                                                                                  - ВИШНЁВЫЙ ЛЕДЕНЕЦ</t>
  </si>
  <si>
    <t xml:space="preserve">                                                                                                                  - ЯГОДНЫЙ КОКТЕЙЛЬ</t>
  </si>
  <si>
    <t xml:space="preserve">                                                                                                                  - ВИННЫЕ ИСКРЫ</t>
  </si>
  <si>
    <t xml:space="preserve">КОМПАКТНАЯ ПУДРА THE ONE ILLUSKIN - ФАРФОРОВЫЙ  </t>
  </si>
  <si>
    <t xml:space="preserve">                                                                    - СВЕТЛЫЙ </t>
  </si>
  <si>
    <t xml:space="preserve">                                                                    - СРЕДНИЙ </t>
  </si>
  <si>
    <t xml:space="preserve">                                                                                                                                                         - СЛОНОВАЯ КОСТЬ (НЕЙТРАЛЬНЫЙ)</t>
  </si>
  <si>
    <t>КИСТЬ ДЛЯ РАСТУШЕВКИ ТЕНЕЙ THE ONE</t>
  </si>
  <si>
    <t xml:space="preserve">ТУАЛЕТНАЯ ВОДА ASCENDANT </t>
  </si>
  <si>
    <t>60</t>
  </si>
  <si>
    <t>ТУАЛЕТНАЯ ВОДА ELVIE</t>
  </si>
  <si>
    <t>ПАРФЮМЕРНАЯ ВОДА GIORDANI GOLD ESSENZA</t>
  </si>
  <si>
    <t>ШАРИКОВЫЙ ДЕЗОДОРАНТ-АНТИПЕРСПИРАНТ MISTER GIORDANI</t>
  </si>
  <si>
    <t>УВЛАЖНЯЮЩИЙ КРЕМ ДЛЯ КОЖИ ВОКРУГ ГЛАЗ OPTIMALS HYDRA RADIANCE</t>
  </si>
  <si>
    <t>УВЛАЖНЯЮЩАЯ СЫВОРОТКА OPTIMALS HYDRA RADIANCE</t>
  </si>
  <si>
    <t>УВЛАЖНЯЮЩИЙ ДНЕВНОЙ КРЕМ ДЛЯ СУХОЙ КОЖИ OPTIMALS HYDRA RADIANCE</t>
  </si>
  <si>
    <t>УВЛАЖНЯЮЩИЙ НОЧНОЙ КРЕМ ДЛЯ СУХОЙ КОЖИ OPTIMALS HYDRA RADIANCE</t>
  </si>
  <si>
    <t>ПИТАТЕЛЬНЫЙ ЛОСЬОН ДЛЯ ТЕЛА BEAUTANICALS</t>
  </si>
  <si>
    <t>ТУАЛЕТНАЯ ВОДА DEBONAIR</t>
  </si>
  <si>
    <t xml:space="preserve">СТОЙКИЙ МАРКЕР-ПОДВОДКА ДЛЯ ГЛАЗ THE ONE - ЧЕРНЫЙ </t>
  </si>
  <si>
    <t>ТУШЬ ДЛЯ РЕСНИЦ С ДВОЙНЫМ ЭФФЕКТОМ THE ONE DOUBLE EFFECT - ЧËРНЫЙ</t>
  </si>
  <si>
    <t>ТУАЛЕТНАЯ ВОДА WOMEN'S COLLECTION CHERRY BLOSSOM</t>
  </si>
  <si>
    <t>ОСВЕЖАЮЩИЙ ГЕЛЬ ДЛЯ ИНТИМНОЙ ГИГИЕНЫ FEMINELLE (РЕФИЛ)</t>
  </si>
  <si>
    <t>ВОДОСТОЙКАЯ ТУШЬ 360 С ЭФФЕКТОМ НАКЛАДНЫХ РЕСНИЦ THE ONE - ЧЁРНЫЙ</t>
  </si>
  <si>
    <t>СКРАБ-ШАМПУНЬ ДЛЯ ВОЛОС С УГЛЁМ И ОРГАНИЧЕСКОЙ МЯТОЙ LOVE NATURE</t>
  </si>
  <si>
    <t>МУЛЬТИФУНКЦИОНАЛЬНЫЙ МАТИРУЮЩИЙ КРЕМ-ТОН ДЛЯ ЛИЦА THE ONE A-Z SPF 30 - СВЕТЛЫЙ</t>
  </si>
  <si>
    <t xml:space="preserve">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</si>
  <si>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- ЕСТЕСТВЕННЫЙ</t>
  </si>
  <si>
    <t xml:space="preserve">                                                                                                                                                  - БЕЖЕВЫЙ</t>
  </si>
  <si>
    <t>ВЛАГОСТОЙКАЯ ТУШЬ ДЛЯ РЕСНИЦ THE ONE IN ACTION</t>
  </si>
  <si>
    <t>ШАРИКОВЫЙ ДЕЗОДОРАНТ GIORDANI GOLD WOMAN</t>
  </si>
  <si>
    <t>РАЗГЛАЖИВАЮЩАЯ ТКАНЕВАЯ МАСКА С ПЕРСИКОМ LOVE NATURE</t>
  </si>
  <si>
    <t>СПРЕЙ-ДЕЗОДОРАНТ ДЛЯ НОГ С РОЗОВЫМ ГРЕЙПФРУТОМ И КИВИ FEET UP</t>
  </si>
  <si>
    <t>ГЕЛЬ ДЛЯ ДУША С СОСНОЙ И ЭВКАЛИПТОМ SCENTS &amp; MOMENT</t>
  </si>
  <si>
    <t>ОМОЛАЖИВАЮЩИЙ БУСТЕР ДЛЯ ЛИЦА OPTIMALS</t>
  </si>
  <si>
    <t>СПЕЦИАЛЬНОЕ СМЯГЧАЮЩЕЕ СРЕДСТВО С МАСЛОМ СЕМЯН АРБУЗА</t>
  </si>
  <si>
    <t>ВЫРАВНИВАЮЩАЯ БАЗА ПОД МАКИЯЖ THE ONE MAKE-UP PRO</t>
  </si>
  <si>
    <t>КРЕМ ДЛЯ РУК И НОГТЕЙ С ОРГАНИЧЕСКИМ МАСЛОМ МАКАДАМИИ LOVE NATURE. БОЛЬШОЙ ОБЪЁМ</t>
  </si>
  <si>
    <t>ЖИДКИЕ РУМЯНА-ХАЙЛАЙТЕР THE ONE - НЕЖНЫЙ РОЗОВЫЙ</t>
  </si>
  <si>
    <t xml:space="preserve">                                                                   - ПАСТЕЛЬНЫЙ КОРАЛЛОВЫЙ</t>
  </si>
  <si>
    <t>ДЕТСКИЙ ШАМПУНЬ ДЛЯ ВОЛОС LOVE NATURE</t>
  </si>
  <si>
    <t>ДЕТСКИЙ ШАМПУНЬ С АРОМАТОМ МАНДАРИНА И ИМБИРНОГО ПЕЧЕНЬЯ LOVE NATURE</t>
  </si>
  <si>
    <t>КРЕМ ДЛЯ ДУША С ОРГАНИЧЕСКИМ МАСЛОМ КАКАО И МЯТОЙ LOVE NATURE</t>
  </si>
  <si>
    <t>УНИВЕРСАЛЬНЫЙ КРЕМ ДЛЯ ЛИЦА И ТЕЛА С ОРГАНИЧЕСКИМ МАСЛОМ КАКАО И МЯТОЙ LOVE NATURE</t>
  </si>
  <si>
    <t>АНТИЦЕЛЛЮЛИТНЫЙ МАССАЖЁР THE BODY EDITION</t>
  </si>
  <si>
    <t xml:space="preserve">ТУАЛЕТНАЯ ВОДА SCOPE ACROSS SPACE </t>
  </si>
  <si>
    <t>144</t>
  </si>
  <si>
    <t>ПИТАТЕЛЬНЫЙ НЕСМЫВАЕМЫЙ КОНДИЦИОНЕР ДЛЯ ВОЛОС LOVE NATURE</t>
  </si>
  <si>
    <t>ШАРИКОВЫЙ ДЕЗОДОРАНТ-АНТИПЕРСПИРАНТ ДЛЯ МАКСИМАЛЬНОЙ СВЕЖЕСТИ ACTIVELLE  </t>
  </si>
  <si>
    <t>СПРЕЙ ДЕЗОДОРАНТ-АНТИПЕРСПИРАНТ ДЛЯ МАКСИМАЛЬНОЙ СВЕЖЕСТИ ACTIVELLE</t>
  </si>
  <si>
    <t>ОЧИЩАЮЩИЙ ШАМПУНЬ ДЛЯ ЖИРНЫХ ВОЛОС LOVE NATURE</t>
  </si>
  <si>
    <t>УВЛАЖНЯЮЩИЙ БЛЕСК ДЛЯ ГУБ THE ONE - ЕСТЕСТВЕННЫЙ БЛЕСК</t>
  </si>
  <si>
    <t xml:space="preserve">                                                                        - БЛЕСТЯЩИЙ НЮД</t>
  </si>
  <si>
    <t xml:space="preserve">                                                                        - ДЕЛИКАТНАЯ РОЗА </t>
  </si>
  <si>
    <t xml:space="preserve">                                                                        - СИЯЮЩИЙ КОРАЛЛ</t>
  </si>
  <si>
    <t xml:space="preserve">                                                                        - СЛИВОЧНАЯ КАРАМЕЛЬ</t>
  </si>
  <si>
    <t>РАСЧЁСКА ДЛЯ НАЧЁСОВ STYLERPRO</t>
  </si>
  <si>
    <t>ОСВЕЖАЮЩЕЕ ЖИДКОЕ МЫЛО С ОРГАНИЧЕСКИМ ЗЕЛЁНЫМ ЧАЕМ И ОГУРЦОМ LOVE NATURE</t>
  </si>
  <si>
    <t>МАСКА ДЛЯ ВОЛОС С ОРГАНИЧЕСКИМ МАНГО И МАРАКУЙЕЙ LOVE NATURE</t>
  </si>
  <si>
    <t>ГЕЛЬ ДЛЯ ДУША С ОРГАНИЧЕСКИМ МАНГО И МАРАКУЙЕЙ LOVE NATURE</t>
  </si>
  <si>
    <t>ВОДОСТОЙКИЙ МАРКЕР-ПОДВОДКА ДЛЯ ГЛАЗ THE ONE - СИНИЙ САПФИР</t>
  </si>
  <si>
    <t xml:space="preserve">                                                                                           - ЗЕЛЁНЫЙ НЕФРИТ</t>
  </si>
  <si>
    <t>50</t>
  </si>
  <si>
    <t>ГЕЛЬ-ФИКСАТОР ДЛЯ БРОВЕЙ THE ONE</t>
  </si>
  <si>
    <t>ИНСТРУМЕНТ ДЛЯ УДАЛЕНИЯ МОЗОЛЕЙ</t>
  </si>
  <si>
    <t>ЩЁТКА ДЛЯ РАСПУТЫВАНИЯ ВОЛОС</t>
  </si>
  <si>
    <t>КАТАЛОГ № 16 2024 (18.11.2024 - 07.12.2024)</t>
  </si>
  <si>
    <t>КОНДИЦИОНЕР ДЛЯ ЖИРНЫХ ВОЛОС  LOVE NATURE</t>
  </si>
  <si>
    <t>КРЕМОВАЯ ГУБНАЯ ПОМАДА ONCOLOUR - ХОЛОДНЫЙ РОЗОВЫЙ</t>
  </si>
  <si>
    <t>3</t>
  </si>
  <si>
    <t>4</t>
  </si>
  <si>
    <t xml:space="preserve">                                                     - НЮДОВЫЙ БЕЖ</t>
  </si>
  <si>
    <t>предложение со стр. 7</t>
  </si>
  <si>
    <t>ЦЕНА 199 РУБ. ПРИ ЗАКАЗЕ ЛЮБОГО АРОМАТА GIORDANI GOLD ESSENZA  (40683 И 47511)</t>
  </si>
  <si>
    <t>предложение со стр. 16</t>
  </si>
  <si>
    <t>ЦЕНА 1799 РУБ. ПРИ ЗАКАЗЕ ЛЮБОГО ПРОДУКТА GIORDANI GOLD СО СТР. 2-25 (КРОМЕ 47627, 47556, 46660 И ПРОБНИКОВ СО СТР.15 )</t>
  </si>
  <si>
    <t>предложение со стр. 85</t>
  </si>
  <si>
    <t>ЦЕНА 799 РУБ. ПРИ ЗАКАЗЕ ЛЮБОГО ПРОДУКТА ROYAL VELVET СО СТР. 82-84</t>
  </si>
  <si>
    <t>предложение со стр. 87</t>
  </si>
  <si>
    <t>ЦЕНА 3299 РУБ. ПРИ ЗАКАЗЕ ЛЮБОГО ПРОДУКТА ИЗ ЭТОГО КАТАЛОГА ИЛИ НА САЙТЕ В ПЕРИОД ДЕЙСТВИЯ КАТАЛОГА (КРОМЕ 47103)</t>
  </si>
  <si>
    <t>предложение со стр. 91</t>
  </si>
  <si>
    <t>предложение со стр. 92</t>
  </si>
  <si>
    <t>предложение со стр. 93</t>
  </si>
  <si>
    <t>предложение со стр. 98</t>
  </si>
  <si>
    <t>предложение со стр. 135</t>
  </si>
  <si>
    <t>предложение со стр. 161</t>
  </si>
  <si>
    <t>ЦЕНА 999 РУБ. ПРИ ЗАКАЗЕ НА 2000 РУБ. ИЗ ЭТОГО КАТАЛОГА ИЛИ НА САЙТЕ В ПЕРИОД ДЕЙСТВИЯ КАТАЛОГА (КРОМЕ 47454 И 47457)</t>
  </si>
  <si>
    <t>ЦЕНА 1999 РУБ. ПРИ ЗАКАЗЕ НА 2000 РУБ. ИЗ ЭТОГО КАТАЛОГА ИЛИ НА САЙТЕ В ПЕРИОД ДЕЙСТВИЯ КАТАЛОГА (КРОМЕ 47454 И 47457)</t>
  </si>
  <si>
    <t>предложение со стр. 167</t>
  </si>
  <si>
    <t>ШАМПУНЬ MILK &amp; HONEY GOLD</t>
  </si>
  <si>
    <t>ПАРФЮМЕРНАЯ ВОДА GG WOMAN</t>
  </si>
  <si>
    <t>ДНЕВНОЙ КРЕМ WAUNT "ДЗЕН-ЭФФЕКТ"</t>
  </si>
  <si>
    <t>УКРЕПЛЯЮЩАЯ МАСКА-СМУЗИ ДЛЯ ВОЛОС  LOVE NATURE</t>
  </si>
  <si>
    <t>КЛЕТОЧНЫЙ КРЕМ МОЛОДОСТИ DIAMOND CELLULAR</t>
  </si>
  <si>
    <t>МИЦЕЛЛЯРНЫЙ ОЧИЩАЮЩИЙ ЛОСЬОН DIAMOND CELLULAR</t>
  </si>
  <si>
    <t>САХАРНЫЙ СКРАБ ДЛЯ ТЕЛА MILK &amp; HONEY GOLD</t>
  </si>
  <si>
    <t>ЖИДКОЕ МЫЛО ДЛЯ РУК MILK &amp; HONEY GOLD</t>
  </si>
  <si>
    <t>УВЛАЖНЯЮЩИЙ КРЕМ ДЛЯ РУК «МОЛОКО И МЕД - ЗОЛОТАЯ СЕРИЯ»</t>
  </si>
  <si>
    <t>СПРЕЙ ДЕЗОДОРАНТ С УХАЖИВАЮЩИМ КОМПЛЕКСОМ ACTIVELLE</t>
  </si>
  <si>
    <t>ОБНОВЛЯЮЩЕЕ МЫЛО BEAUTANICALS</t>
  </si>
  <si>
    <t xml:space="preserve">ШАМПУНЬ С ЦЕННЫМИ МАСЛАМИ ELEO </t>
  </si>
  <si>
    <t xml:space="preserve">МАСКА ДЛЯ ВОЛОС С ЦЕННЫМИ МАСЛАМИ ELEO </t>
  </si>
  <si>
    <t>ЗУБНАЯ ПАСТА ДЛЯ ЧУВСТВИТЕЛЬНЫХ ЗУБОВ OPTIFRESH</t>
  </si>
  <si>
    <t>МЯГКАЯ ДЕТСКАЯ ЗУБНАЯ ЩЁТКА OPTIFRESH (ГОЛУБАЯ)</t>
  </si>
  <si>
    <t>ПИТАТЕЛЬНЫЙ КОНДИЦИОНЕР ДЛЯ СУХИХ ВОЛОС С ОРГАНИЧЕСКОЙ ПШЕНИЦЕЙ И КОКОСОМ LOVE NATURE</t>
  </si>
  <si>
    <t>ЛОСЬОН ДЛЯ ТЕЛА С ОРГАНИЧЕСКОЙ МЯТОЙ И МАЛИНОЙ LOVE NATURE. БОЛЬШОЙ ОБЪЁМ</t>
  </si>
  <si>
    <t>СРЕДСТВО ДЛЯ УМЫВАНИЯ PURE SKIN</t>
  </si>
  <si>
    <t>МАСЛО ДЛЯ НОГТЕЙ И КУТИКУЛЫ В КАРАНДАШЕ THE ONE EXPERT CARE</t>
  </si>
  <si>
    <t>ВОССТАНАВЛИВАЮЩИЕ КАПСУЛЫ ДЛЯ ЛИЦА С КОНЦЕНТРАТОМ МАСЕЛ NOVAGE+</t>
  </si>
  <si>
    <t>КИСТЬ ДЛЯ РУМЯН THE ONE</t>
  </si>
  <si>
    <t xml:space="preserve">ТУАЛЕТНАЯ ВОДА MEN'S COLLECTION DARK WOOD </t>
  </si>
  <si>
    <t>ЗАКРЕПЛЯЮЩЕЕ БЫСТРОСОХНУЩЕЕ ПОКРЫТИЕ ДЛЯ ЛАКА THE ONE PRO WEAR</t>
  </si>
  <si>
    <t>ОЧИЩАЮЩАЯ МАСКА-ПЛЁНКА С УГЛЁМ PURE SKIN</t>
  </si>
  <si>
    <t>ЗАКРЕПЛЯЮЩЕЕ ПОКРЫТИЕ ДЛЯ ГЕЛЬ-ЛАКА THE ONE</t>
  </si>
  <si>
    <t>ОЧИЩАЮЩЕЕ МЫЛО ДЛЯ ЛИЦА И ТЕЛА PURE SKIN</t>
  </si>
  <si>
    <t>ТУАЛЕТНАЯ ВОДА VENTURE UNLIMITED</t>
  </si>
  <si>
    <t>ШАМПУНЬ ДЛЯ ИНТЕНСИВНОГО ВОССТАНОВЛЕНИЯ ВОЛОС DUOLOGI</t>
  </si>
  <si>
    <t>ШАМПУНЬ ДЛЯ ИНТЕНСИВНОГО ВОССТАНОВЛЕНИЯ ВОЛОС DUOLOGI (РЕФИЛ)</t>
  </si>
  <si>
    <t>УСПОКАИВАЮЩИЙ ТОНИК ДЛЯ КОЖИ ГОЛОВЫ DUOLOGI</t>
  </si>
  <si>
    <t>ТЕРМОЗАЩИТНЫЙ СПРЕЙ ДЛЯ ВОЛОС DUOLOGI</t>
  </si>
  <si>
    <t>ДВУСТОРОННЯЯ РАСЧЁСКА STYLERPRO</t>
  </si>
  <si>
    <t>МЫЛО NEON VIBES</t>
  </si>
  <si>
    <t>ШЕЛКОВИСТАЯ КИСТЬ ДЛЯ ТОНАЛЬНОЙ ОСНОВЫ GIORDANI GOLD</t>
  </si>
  <si>
    <t xml:space="preserve">                                                              - ОГНЕННЫЙ КРАСНЫЙ</t>
  </si>
  <si>
    <t xml:space="preserve">                                                              - ПРЯНЫЙ ЧАЙ</t>
  </si>
  <si>
    <t xml:space="preserve">                                                              - МАГИЧЕСКИЙ МОККО</t>
  </si>
  <si>
    <t xml:space="preserve">                                                                                    - СРЕДНИЙ КОРИЧНЕВЫЙ</t>
  </si>
  <si>
    <t>ТЕНИ ДЛЯ ВЕК</t>
  </si>
  <si>
    <t>ТОНАЛЬНЫЕ ОСНОВЫ, РУМЯНА, ПУДРЫ, КОНСИЛЛЕРЫ</t>
  </si>
  <si>
    <t>СТОЙКИЙ ГЛЯНЦЕВЫЙ ЛАК ДЛЯ НОГТЕЙ THE ONE - ТОПЛЕНОЕ МОЛОКО</t>
  </si>
  <si>
    <t>ЛАКИ И ПОКРЫТИЯ ДЛЯ НОГТЕЙ</t>
  </si>
  <si>
    <t>АРОМАТЫ</t>
  </si>
  <si>
    <t>ДЛЯ НЕЁ</t>
  </si>
  <si>
    <t>ДЛЯ НЕГО</t>
  </si>
  <si>
    <t>УХОД ДЛЯ ВОЛОС</t>
  </si>
  <si>
    <t>УХОД ДЛЯ ТЕЛА</t>
  </si>
  <si>
    <t>ДЕЗОДОРАНТЫ</t>
  </si>
  <si>
    <t>УХОД ДЛЯ РУК</t>
  </si>
  <si>
    <t>УХОД ДЛЯ НОГ</t>
  </si>
  <si>
    <t>УХОД ДЛЯ КОЖИ ЛИЦА</t>
  </si>
  <si>
    <t>ДЕТСКАЯ СЕРИЯ</t>
  </si>
  <si>
    <t>ЗУБНЫЕ ПАСТЫ И ЩЁТКИ</t>
  </si>
  <si>
    <t>НАБОРЫ КОСМЕТИЧЕСКИХ И ПАРФЮМЕРНЫХ СРЕДСТВ</t>
  </si>
  <si>
    <t>КИСТИ</t>
  </si>
  <si>
    <t>АКСЕССУАРЫ</t>
  </si>
  <si>
    <t>ПРОБНИКИ</t>
  </si>
  <si>
    <t>УХОД ДЛЯ ЛИЦА</t>
  </si>
  <si>
    <t xml:space="preserve">УХОД ДЛЯ РУК </t>
  </si>
  <si>
    <t>НАБОРЫ</t>
  </si>
  <si>
    <t xml:space="preserve">                                                                     - ЯРКАЯ ФУКСИЯ 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</si>
  <si>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</si>
  <si>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</si>
  <si>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>ПАРФЮМЕРНАЯ ВОДА POSSESS</t>
  </si>
  <si>
    <t>ТУАЛЕТНАЯ ВОДА ECLAT FEMME WEEKEND. МИНИ-СПРЕЙ</t>
  </si>
  <si>
    <t>ОСВЕЖАЮЩИЙ ГЕЛЬ ДЛЯ ДУША С ОКЕАНСКИМ АККОРДОМ SCENTS &amp; MOMENTS</t>
  </si>
  <si>
    <t>ЧУВСТВЕННЫЙ ГЕЛЬ ДЛЯ ДУША С ПИОНОМ SCENTS &amp; MOMENTS</t>
  </si>
  <si>
    <t>БОДРЯЩИЙ ГЕЛЬ ДЛЯ ДУША С РОЗОВЫМ ГРЕЙПФРУТОМ SCENTS &amp; MOMENTS</t>
  </si>
  <si>
    <t>БОДРЯЩИЙ ГЕЛЬ ДЛЯ ДУША С ОРГАНИЧЕСКОЙ КОКОСОВОЙ ВОДОЙ И ДЫНЕЙ LOVE NATURE</t>
  </si>
  <si>
    <t>ОСВЕЖАЮЩЕЕ МЫЛО С ОРГАНИЧЕСКИМ ЗЕЛЁНЫМ ЧАЕМ И ОГУРЦОМ LOVE NATURE</t>
  </si>
  <si>
    <t>КРЕМОВЫЙ ДЕЗОДОРАНТC ВЫРАВНИВАЮЩИМ ТОН КОЖИ ЭФФЕКТОМ ACTIVELLE</t>
  </si>
  <si>
    <t>ТАЛЬК ДЛЯ ТЕЛА С ЦВЕТОЧНЫМ АРОМАТОМ LOVE NATURE</t>
  </si>
  <si>
    <t>ТАЛЬК ДЛЯ ТЕЛА С АРОМАТОМ ЖАСМИНА И САНДАЛА LOVE NATURE</t>
  </si>
  <si>
    <t>ТАЛЬК ДЛЯ ТЕЛА С АРОМАТОМ ЛАВАНДЫ И МЯТЫ LOVE NATURE</t>
  </si>
  <si>
    <t>АНТИБАКТЕРИАЛЬНЫЙ КАРАНДАШ-КОРРЕКТОР "ЧАЙНОЕ ДЕРЕВО"</t>
  </si>
  <si>
    <t xml:space="preserve">УВЛАЖНЯЮЩИЙ ГЕЛЬ ПОСЛЕ БРИТЬЯ NORTH FOR MEN SUBZERO </t>
  </si>
  <si>
    <t>ВЫРАВНИВАЮЩИЙ КРЕМ ДЛЯ ЛИЦА С SPF 10 GLOW ESSENTIALS</t>
  </si>
  <si>
    <t>МЫЛО ДЛЯ ЛИЦА И ТЕЛА GLOW ESSENTIALS</t>
  </si>
  <si>
    <t>МАТИРУЮЩИЙ РОЛИК</t>
  </si>
  <si>
    <t>КРЕМ ДЛЯ РУК С ОРГАНИЧЕСКИМ РОЗОВЫМ ГРЕЙПФРУТОМ LOVE 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</si>
</sst>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1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b/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sz val="8"/>
      <name val="Arial"/>
      <family val="2"/>
      <charset val="204"/>
    </font>
    <font>
      <sz val="8"/>
      <name val="Tahoma"/>
      <family val="2"/>
    </font>
    <font>
      <b/>
      <sz val="8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b/>
      <sz val="8"/>
      <color theme="1" tint="4.9989318521683403E-2"/>
      <name val="Tahoma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  <font>
      <sz val="11"/>
      <color rgb="FF000000"/>
      <name val="Calibri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1" fillId="7" borderId="1" applyNumberFormat="0" applyAlignment="0" applyProtection="0"/>
    <xf numFmtId="0" fontId="12" fillId="20" borderId="8" applyNumberFormat="0" applyAlignment="0" applyProtection="0"/>
    <xf numFmtId="0" fontId="13" fillId="20" borderId="1" applyNumberFormat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21" borderId="2" applyNumberFormat="0" applyAlignment="0" applyProtection="0"/>
    <xf numFmtId="0" fontId="19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21" fillId="3" borderId="0" applyNumberFormat="0" applyBorder="0" applyAlignment="0" applyProtection="0"/>
    <xf numFmtId="0" fontId="22" fillId="0" borderId="0" applyNumberFormat="0" applyFill="0" applyBorder="0" applyAlignment="0" applyProtection="0"/>
    <xf numFmtId="0" fontId="10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3" fillId="0" borderId="6" applyNumberFormat="0" applyFill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31" fillId="26" borderId="0"/>
  </cellStyleXfs>
  <cellXfs count="176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3" fillId="0" borderId="0" xfId="0" applyFont="1"/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0" fontId="0" fillId="0" borderId="10" xfId="0" applyBorder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6" fillId="0" borderId="11" xfId="19" applyNumberFormat="1" applyFont="1" applyFill="1" applyBorder="1" applyAlignment="1">
      <alignment horizontal="center" vertical="center" wrapText="1"/>
    </xf>
    <xf numFmtId="1" fontId="27" fillId="25" borderId="11" xfId="0" applyNumberFormat="1" applyFont="1" applyFill="1" applyBorder="1" applyAlignment="1">
      <alignment horizontal="center" vertical="center" wrapText="1"/>
    </xf>
    <xf numFmtId="43" fontId="28" fillId="24" borderId="10" xfId="19" applyFont="1" applyFill="1" applyBorder="1" applyAlignment="1">
      <alignment horizontal="center" vertical="center" wrapText="1"/>
    </xf>
    <xf numFmtId="43" fontId="28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7" fillId="25" borderId="11" xfId="0" applyNumberFormat="1" applyFont="1" applyFill="1" applyBorder="1" applyAlignment="1">
      <alignment horizontal="center" vertical="center" wrapText="1"/>
    </xf>
    <xf numFmtId="3" fontId="27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6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1" fontId="29" fillId="0" borderId="10" xfId="19" applyNumberFormat="1" applyFont="1" applyBorder="1" applyAlignment="1">
      <alignment horizontal="center" vertical="center" wrapText="1"/>
    </xf>
    <xf numFmtId="1" fontId="26" fillId="0" borderId="10" xfId="19" applyNumberFormat="1" applyFont="1" applyBorder="1" applyAlignment="1">
      <alignment horizontal="center" vertical="center" wrapText="1"/>
    </xf>
    <xf numFmtId="1" fontId="30" fillId="0" borderId="10" xfId="19" applyNumberFormat="1" applyFont="1" applyBorder="1" applyAlignment="1">
      <alignment horizontal="center" vertical="center" wrapText="1"/>
    </xf>
    <xf numFmtId="0" fontId="30" fillId="0" borderId="10" xfId="0" applyFont="1" applyBorder="1" applyAlignment="1">
      <alignment horizontal="left" vertical="top" wrapText="1"/>
    </xf>
    <xf numFmtId="0" fontId="26" fillId="0" borderId="10" xfId="21" applyFont="1" applyBorder="1" applyAlignment="1">
      <alignment horizontal="center" vertical="center"/>
    </xf>
    <xf numFmtId="9" fontId="26" fillId="0" borderId="10" xfId="21" applyNumberFormat="1" applyFont="1" applyBorder="1" applyAlignment="1">
      <alignment horizontal="center" vertical="center"/>
    </xf>
    <xf numFmtId="1" fontId="26" fillId="0" borderId="10" xfId="21" applyNumberFormat="1" applyFont="1" applyBorder="1" applyAlignment="1">
      <alignment horizontal="center" vertical="center"/>
    </xf>
    <xf numFmtId="3" fontId="26" fillId="0" borderId="10" xfId="21" applyNumberFormat="1" applyFont="1" applyBorder="1" applyAlignment="1">
      <alignment horizontal="center" vertical="center"/>
    </xf>
    <xf numFmtId="0" fontId="29" fillId="0" borderId="10" xfId="21" applyFont="1" applyBorder="1" applyAlignment="1">
      <alignment horizontal="left" vertical="center"/>
    </xf>
    <xf numFmtId="0" fontId="3" fillId="24" borderId="11" xfId="0" applyFont="1" applyFill="1" applyBorder="1"/>
    <xf numFmtId="0" fontId="3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0" fillId="0" borderId="10" xfId="21" applyFont="1" applyBorder="1" applyAlignment="1">
      <alignment horizontal="left" vertical="center"/>
    </xf>
    <xf numFmtId="0" fontId="30" fillId="0" borderId="10" xfId="21" applyFont="1" applyBorder="1" applyAlignment="1">
      <alignment horizontal="center" vertical="center"/>
    </xf>
    <xf numFmtId="3" fontId="30" fillId="0" borderId="10" xfId="21" applyNumberFormat="1" applyFont="1" applyBorder="1" applyAlignment="1">
      <alignment horizontal="center" vertical="center"/>
    </xf>
    <xf numFmtId="1" fontId="26" fillId="0" borderId="10" xfId="19" applyNumberFormat="1" applyFont="1" applyFill="1" applyBorder="1" applyAlignment="1">
      <alignment horizontal="center" vertical="center" wrapText="1"/>
    </xf>
    <xf numFmtId="1" fontId="30" fillId="0" borderId="10" xfId="21" applyNumberFormat="1" applyFont="1" applyBorder="1" applyAlignment="1">
      <alignment horizontal="center" vertical="center"/>
    </xf>
    <xf numFmtId="9" fontId="30" fillId="0" borderId="10" xfId="2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3" fontId="36" fillId="25" borderId="10" xfId="19" applyNumberFormat="1" applyFont="1" applyFill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/>
    </xf>
    <xf numFmtId="0" fontId="4" fillId="0" borderId="16" xfId="21" applyFont="1" applyBorder="1" applyAlignment="1">
      <alignment horizontal="left" vertic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5" fillId="0" borderId="10" xfId="21" applyFont="1" applyBorder="1" applyAlignment="1">
      <alignment vertical="center"/>
    </xf>
    <xf numFmtId="1" fontId="38" fillId="0" borderId="10" xfId="19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/>
    </xf>
    <xf numFmtId="1" fontId="27" fillId="0" borderId="11" xfId="0" applyNumberFormat="1" applyFont="1" applyBorder="1" applyAlignment="1">
      <alignment horizontal="center" vertical="center" wrapText="1"/>
    </xf>
    <xf numFmtId="3" fontId="27" fillId="0" borderId="11" xfId="0" applyNumberFormat="1" applyFont="1" applyBorder="1" applyAlignment="1">
      <alignment horizontal="center" vertical="center" wrapText="1"/>
    </xf>
    <xf numFmtId="3" fontId="36" fillId="0" borderId="10" xfId="0" applyNumberFormat="1" applyFont="1" applyBorder="1" applyAlignment="1">
      <alignment horizontal="center" vertical="center" wrapText="1"/>
    </xf>
    <xf numFmtId="1" fontId="36" fillId="0" borderId="10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3" fillId="24" borderId="11" xfId="0" applyFont="1" applyFill="1" applyBorder="1" applyAlignment="1">
      <alignment horizontal="center"/>
    </xf>
    <xf numFmtId="3" fontId="3" fillId="0" borderId="11" xfId="21" applyNumberFormat="1" applyFont="1" applyBorder="1" applyAlignment="1">
      <alignment horizontal="center" vertical="center"/>
    </xf>
    <xf numFmtId="3" fontId="2" fillId="0" borderId="19" xfId="21" applyNumberFormat="1" applyFont="1" applyBorder="1" applyAlignment="1">
      <alignment horizontal="center" vertical="center"/>
    </xf>
    <xf numFmtId="0" fontId="3" fillId="28" borderId="10" xfId="0" applyFont="1" applyFill="1" applyBorder="1"/>
    <xf numFmtId="1" fontId="39" fillId="0" borderId="10" xfId="19" applyNumberFormat="1" applyFont="1" applyBorder="1" applyAlignment="1">
      <alignment horizontal="center" vertical="center" wrapText="1"/>
    </xf>
    <xf numFmtId="0" fontId="30" fillId="0" borderId="10" xfId="21" applyFont="1" applyBorder="1" applyAlignment="1">
      <alignment vertical="center"/>
    </xf>
    <xf numFmtId="0" fontId="3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1" fontId="37" fillId="0" borderId="10" xfId="0" applyNumberFormat="1" applyFont="1" applyBorder="1" applyAlignment="1">
      <alignment horizontal="center" vertical="center" wrapText="1"/>
    </xf>
    <xf numFmtId="3" fontId="37" fillId="0" borderId="10" xfId="0" applyNumberFormat="1" applyFont="1" applyBorder="1" applyAlignment="1">
      <alignment horizontal="center" vertical="center" wrapText="1"/>
    </xf>
    <xf numFmtId="3" fontId="37" fillId="25" borderId="10" xfId="19" applyNumberFormat="1" applyFont="1" applyFill="1" applyBorder="1" applyAlignment="1">
      <alignment horizontal="center" vertical="center" wrapText="1"/>
    </xf>
    <xf numFmtId="9" fontId="4" fillId="0" borderId="10" xfId="21" applyNumberFormat="1" applyFont="1" applyBorder="1" applyAlignment="1">
      <alignment horizontal="left" vertical="center"/>
    </xf>
    <xf numFmtId="3" fontId="3" fillId="0" borderId="10" xfId="21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left" vertical="top" wrapText="1"/>
    </xf>
    <xf numFmtId="1" fontId="35" fillId="0" borderId="10" xfId="19" applyNumberFormat="1" applyFont="1" applyBorder="1" applyAlignment="1">
      <alignment horizontal="center" vertical="center" wrapText="1"/>
    </xf>
    <xf numFmtId="0" fontId="26" fillId="0" borderId="10" xfId="0" applyFont="1" applyBorder="1" applyAlignment="1">
      <alignment horizontal="left" vertical="top" wrapText="1"/>
    </xf>
    <xf numFmtId="9" fontId="2" fillId="0" borderId="23" xfId="21" applyNumberFormat="1" applyFont="1" applyBorder="1" applyAlignment="1">
      <alignment horizontal="center" vertical="center"/>
    </xf>
    <xf numFmtId="1" fontId="2" fillId="0" borderId="23" xfId="21" applyNumberFormat="1" applyFont="1" applyBorder="1" applyAlignment="1">
      <alignment horizontal="center" vertical="center"/>
    </xf>
    <xf numFmtId="0" fontId="3" fillId="0" borderId="23" xfId="21" applyFont="1" applyBorder="1" applyAlignment="1">
      <alignment horizontal="center" vertical="center"/>
    </xf>
    <xf numFmtId="3" fontId="2" fillId="0" borderId="23" xfId="21" applyNumberFormat="1" applyFont="1" applyBorder="1" applyAlignment="1">
      <alignment horizontal="center" vertical="center"/>
    </xf>
    <xf numFmtId="3" fontId="2" fillId="0" borderId="24" xfId="21" applyNumberFormat="1" applyFont="1" applyBorder="1" applyAlignment="1">
      <alignment horizontal="center" vertical="center"/>
    </xf>
    <xf numFmtId="1" fontId="2" fillId="0" borderId="25" xfId="21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center"/>
    </xf>
    <xf numFmtId="0" fontId="4" fillId="0" borderId="0" xfId="21" applyFont="1" applyAlignment="1">
      <alignment horizontal="left" vertical="center"/>
    </xf>
    <xf numFmtId="0" fontId="2" fillId="27" borderId="22" xfId="0" applyFont="1" applyFill="1" applyBorder="1" applyAlignment="1">
      <alignment horizontal="center"/>
    </xf>
    <xf numFmtId="3" fontId="2" fillId="0" borderId="26" xfId="21" applyNumberFormat="1" applyFont="1" applyBorder="1" applyAlignment="1">
      <alignment horizontal="center" vertical="center"/>
    </xf>
    <xf numFmtId="0" fontId="2" fillId="0" borderId="27" xfId="21" applyFont="1" applyBorder="1" applyAlignment="1">
      <alignment horizontal="center" vertical="center"/>
    </xf>
    <xf numFmtId="0" fontId="3" fillId="0" borderId="28" xfId="0" applyFont="1" applyBorder="1" applyAlignment="1">
      <alignment horizont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0" borderId="29" xfId="0" applyFont="1" applyBorder="1"/>
    <xf numFmtId="0" fontId="43" fillId="0" borderId="30" xfId="0" applyFont="1" applyBorder="1"/>
    <xf numFmtId="0" fontId="43" fillId="0" borderId="29" xfId="0" applyFont="1" applyBorder="1" applyAlignment="1">
      <alignment wrapText="1"/>
    </xf>
    <xf numFmtId="0" fontId="44" fillId="29" borderId="29" xfId="0" applyFont="1" applyFill="1" applyBorder="1" applyAlignment="1">
      <alignment horizontal="right"/>
    </xf>
    <xf numFmtId="0" fontId="4" fillId="29" borderId="30" xfId="21" applyFont="1" applyFill="1" applyBorder="1"/>
    <xf numFmtId="0" fontId="45" fillId="29" borderId="29" xfId="0" applyFont="1" applyFill="1" applyBorder="1" applyAlignment="1">
      <alignment horizontal="center"/>
    </xf>
    <xf numFmtId="0" fontId="44" fillId="0" borderId="0" xfId="0" applyFont="1" applyAlignment="1">
      <alignment horizontal="right"/>
    </xf>
    <xf numFmtId="0" fontId="4" fillId="0" borderId="0" xfId="21" applyFont="1"/>
    <xf numFmtId="0" fontId="45" fillId="0" borderId="0" xfId="0" applyFont="1" applyAlignment="1">
      <alignment horizontal="right"/>
    </xf>
    <xf numFmtId="0" fontId="46" fillId="0" borderId="0" xfId="0" applyFont="1"/>
    <xf numFmtId="0" fontId="46" fillId="0" borderId="0" xfId="0" applyFont="1" applyAlignment="1">
      <alignment vertical="center"/>
    </xf>
    <xf numFmtId="0" fontId="47" fillId="0" borderId="31" xfId="0" applyFont="1" applyBorder="1"/>
    <xf numFmtId="0" fontId="47" fillId="0" borderId="29" xfId="0" applyFont="1" applyBorder="1"/>
    <xf numFmtId="0" fontId="48" fillId="0" borderId="29" xfId="0" applyFont="1" applyBorder="1" applyAlignment="1">
      <alignment horizontal="center"/>
    </xf>
    <xf numFmtId="0" fontId="44" fillId="29" borderId="31" xfId="0" applyFont="1" applyFill="1" applyBorder="1" applyAlignment="1">
      <alignment horizontal="center"/>
    </xf>
    <xf numFmtId="0" fontId="3" fillId="29" borderId="29" xfId="21" applyFont="1" applyFill="1" applyBorder="1"/>
    <xf numFmtId="0" fontId="44" fillId="29" borderId="20" xfId="0" applyFont="1" applyFill="1" applyBorder="1" applyAlignment="1">
      <alignment horizontal="center"/>
    </xf>
    <xf numFmtId="0" fontId="2" fillId="29" borderId="29" xfId="21" applyFont="1" applyFill="1" applyBorder="1"/>
    <xf numFmtId="0" fontId="43" fillId="0" borderId="29" xfId="0" applyFont="1" applyBorder="1" applyAlignment="1">
      <alignment horizontal="center" wrapText="1"/>
    </xf>
    <xf numFmtId="0" fontId="44" fillId="0" borderId="32" xfId="0" applyFont="1" applyBorder="1" applyAlignment="1">
      <alignment horizontal="right"/>
    </xf>
    <xf numFmtId="0" fontId="3" fillId="0" borderId="33" xfId="21" applyFont="1" applyBorder="1"/>
    <xf numFmtId="0" fontId="49" fillId="0" borderId="32" xfId="0" applyFont="1" applyBorder="1" applyAlignment="1">
      <alignment horizontal="center"/>
    </xf>
    <xf numFmtId="0" fontId="44" fillId="0" borderId="29" xfId="0" applyFont="1" applyBorder="1" applyAlignment="1">
      <alignment horizontal="right"/>
    </xf>
    <xf numFmtId="0" fontId="3" fillId="0" borderId="21" xfId="0" applyFont="1" applyBorder="1" applyAlignment="1">
      <alignment vertical="center"/>
    </xf>
    <xf numFmtId="0" fontId="49" fillId="0" borderId="29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21" applyFont="1" applyBorder="1" applyAlignment="1">
      <alignment horizontal="center" vertical="center"/>
    </xf>
    <xf numFmtId="0" fontId="5" fillId="0" borderId="16" xfId="21" applyFont="1" applyBorder="1" applyAlignment="1">
      <alignment vertical="center"/>
    </xf>
    <xf numFmtId="0" fontId="33" fillId="0" borderId="34" xfId="0" applyFont="1" applyBorder="1" applyAlignment="1">
      <alignment horizontal="center"/>
    </xf>
    <xf numFmtId="0" fontId="32" fillId="0" borderId="35" xfId="0" applyFont="1" applyBorder="1" applyAlignment="1">
      <alignment horizontal="center"/>
    </xf>
    <xf numFmtId="1" fontId="2" fillId="0" borderId="35" xfId="21" applyNumberFormat="1" applyFont="1" applyBorder="1" applyAlignment="1">
      <alignment horizontal="center" vertical="center"/>
    </xf>
    <xf numFmtId="0" fontId="3" fillId="0" borderId="35" xfId="21" applyFont="1" applyBorder="1" applyAlignment="1">
      <alignment horizontal="center" vertical="center"/>
    </xf>
    <xf numFmtId="3" fontId="2" fillId="0" borderId="35" xfId="21" applyNumberFormat="1" applyFont="1" applyBorder="1" applyAlignment="1">
      <alignment horizontal="center" vertical="center"/>
    </xf>
    <xf numFmtId="0" fontId="2" fillId="30" borderId="20" xfId="21" applyFont="1" applyFill="1" applyBorder="1" applyAlignment="1">
      <alignment horizontal="center" vertical="center"/>
    </xf>
    <xf numFmtId="9" fontId="2" fillId="30" borderId="21" xfId="21" applyNumberFormat="1" applyFont="1" applyFill="1" applyBorder="1" applyAlignment="1">
      <alignment horizontal="center" vertical="center"/>
    </xf>
    <xf numFmtId="1" fontId="2" fillId="30" borderId="21" xfId="21" applyNumberFormat="1" applyFont="1" applyFill="1" applyBorder="1" applyAlignment="1">
      <alignment horizontal="center" vertical="center"/>
    </xf>
    <xf numFmtId="0" fontId="3" fillId="30" borderId="21" xfId="21" applyFont="1" applyFill="1" applyBorder="1" applyAlignment="1">
      <alignment horizontal="center" vertical="center"/>
    </xf>
    <xf numFmtId="3" fontId="2" fillId="30" borderId="21" xfId="21" applyNumberFormat="1" applyFont="1" applyFill="1" applyBorder="1" applyAlignment="1">
      <alignment horizontal="center" vertical="center"/>
    </xf>
    <xf numFmtId="3" fontId="2" fillId="30" borderId="36" xfId="21" applyNumberFormat="1" applyFont="1" applyFill="1" applyBorder="1" applyAlignment="1">
      <alignment horizontal="center" vertical="center"/>
    </xf>
    <xf numFmtId="9" fontId="2" fillId="0" borderId="10" xfId="21" applyNumberFormat="1" applyFont="1" applyBorder="1" applyAlignment="1">
      <alignment horizontal="center" vertical="center"/>
    </xf>
    <xf numFmtId="0" fontId="50" fillId="0" borderId="35" xfId="0" applyFont="1" applyBorder="1" applyAlignment="1">
      <alignment vertical="center"/>
    </xf>
    <xf numFmtId="0" fontId="3" fillId="0" borderId="10" xfId="21" applyFont="1" applyBorder="1" applyAlignment="1">
      <alignment horizontal="center" vertical="center"/>
    </xf>
    <xf numFmtId="3" fontId="2" fillId="0" borderId="37" xfId="21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9" fontId="2" fillId="0" borderId="25" xfId="21" applyNumberFormat="1" applyFont="1" applyBorder="1" applyAlignment="1">
      <alignment horizontal="center" vertical="center"/>
    </xf>
    <xf numFmtId="0" fontId="4" fillId="0" borderId="25" xfId="21" applyFont="1" applyBorder="1" applyAlignment="1">
      <alignment horizontal="left" vertical="center"/>
    </xf>
    <xf numFmtId="0" fontId="3" fillId="0" borderId="25" xfId="21" applyFont="1" applyBorder="1" applyAlignment="1">
      <alignment horizontal="center" vertical="center"/>
    </xf>
    <xf numFmtId="3" fontId="2" fillId="0" borderId="25" xfId="21" applyNumberFormat="1" applyFont="1" applyBorder="1" applyAlignment="1">
      <alignment horizontal="center" vertical="center"/>
    </xf>
    <xf numFmtId="3" fontId="2" fillId="0" borderId="38" xfId="21" applyNumberFormat="1" applyFont="1" applyBorder="1" applyAlignment="1">
      <alignment horizontal="center" vertical="center"/>
    </xf>
    <xf numFmtId="0" fontId="3" fillId="30" borderId="21" xfId="21" applyFont="1" applyFill="1" applyBorder="1" applyAlignment="1">
      <alignment horizontal="left" vertical="center"/>
    </xf>
    <xf numFmtId="3" fontId="2" fillId="30" borderId="39" xfId="21" applyNumberFormat="1" applyFont="1" applyFill="1" applyBorder="1" applyAlignment="1">
      <alignment horizontal="center" vertical="center"/>
    </xf>
    <xf numFmtId="1" fontId="2" fillId="30" borderId="39" xfId="21" applyNumberFormat="1" applyFont="1" applyFill="1" applyBorder="1" applyAlignment="1">
      <alignment horizontal="center" vertical="center"/>
    </xf>
    <xf numFmtId="0" fontId="5" fillId="0" borderId="25" xfId="21" applyFont="1" applyBorder="1" applyAlignment="1">
      <alignment vertical="center"/>
    </xf>
    <xf numFmtId="0" fontId="3" fillId="30" borderId="31" xfId="0" applyFont="1" applyFill="1" applyBorder="1" applyAlignment="1">
      <alignment horizontal="center"/>
    </xf>
    <xf numFmtId="0" fontId="2" fillId="30" borderId="40" xfId="21" applyFont="1" applyFill="1" applyBorder="1" applyAlignment="1">
      <alignment horizontal="center" vertical="center"/>
    </xf>
    <xf numFmtId="0" fontId="3" fillId="30" borderId="40" xfId="21" applyFont="1" applyFill="1" applyBorder="1" applyAlignment="1">
      <alignment horizontal="center" vertical="center"/>
    </xf>
    <xf numFmtId="3" fontId="3" fillId="30" borderId="30" xfId="21" applyNumberFormat="1" applyFont="1" applyFill="1" applyBorder="1" applyAlignment="1">
      <alignment horizontal="center" vertical="center"/>
    </xf>
    <xf numFmtId="0" fontId="2" fillId="0" borderId="10" xfId="21" applyFont="1" applyBorder="1" applyAlignment="1">
      <alignment horizontal="center" vertical="center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FC590"/>
  <sheetViews>
    <sheetView topLeftCell="A567" zoomScale="76" zoomScaleNormal="76" workbookViewId="0">
      <selection activeCell="E578" sqref="E578:H587"/>
    </sheetView>
  </sheetViews>
  <sheetFormatPr defaultColWidth="9.109375" defaultRowHeight="16.5" customHeight="1" x14ac:dyDescent="0.25"/>
  <cols>
    <col min="1" max="1" width="14" style="50" bestFit="1" customWidth="1"/>
    <col min="2" max="2" width="11.88671875" style="2" customWidth="1"/>
    <col min="3" max="3" width="11.44140625" style="11" customWidth="1"/>
    <col min="4" max="4" width="8.5546875" style="11" customWidth="1"/>
    <col min="5" max="5" width="146.6640625" style="12" bestFit="1" customWidth="1"/>
    <col min="6" max="6" width="9.6640625" style="7" customWidth="1"/>
    <col min="7" max="7" width="10.6640625" style="36" bestFit="1" customWidth="1"/>
    <col min="8" max="8" width="10.5546875" style="36" customWidth="1"/>
    <col min="9" max="16384" width="9.109375" style="1"/>
  </cols>
  <sheetData>
    <row r="1" spans="1:8" ht="16.5" customHeight="1" thickBot="1" x14ac:dyDescent="0.3">
      <c r="A1" s="51"/>
      <c r="B1" s="17"/>
      <c r="C1" s="15"/>
      <c r="D1" s="15"/>
      <c r="E1" s="16" t="s">
        <v>12</v>
      </c>
      <c r="F1" s="18"/>
      <c r="G1" s="34"/>
      <c r="H1" s="110"/>
    </row>
    <row r="2" spans="1:8" ht="16.5" customHeight="1" x14ac:dyDescent="0.25">
      <c r="A2" s="24" t="s">
        <v>3</v>
      </c>
      <c r="B2" s="25" t="s">
        <v>9</v>
      </c>
      <c r="C2" s="26" t="s">
        <v>8</v>
      </c>
      <c r="D2" s="26" t="s">
        <v>10</v>
      </c>
      <c r="E2" s="27" t="s">
        <v>11</v>
      </c>
      <c r="F2" s="28" t="s">
        <v>4</v>
      </c>
      <c r="G2" s="35" t="s">
        <v>5</v>
      </c>
      <c r="H2" s="85" t="s">
        <v>6</v>
      </c>
    </row>
    <row r="3" spans="1:8" ht="16.5" customHeight="1" x14ac:dyDescent="0.25">
      <c r="A3" s="60">
        <v>40683</v>
      </c>
      <c r="B3" s="63">
        <v>0.32692307692307698</v>
      </c>
      <c r="C3" s="64" t="s">
        <v>115</v>
      </c>
      <c r="D3" s="64"/>
      <c r="E3" s="68" t="s">
        <v>725</v>
      </c>
      <c r="F3" s="65">
        <v>35</v>
      </c>
      <c r="G3" s="66">
        <v>2245</v>
      </c>
      <c r="H3" s="67">
        <v>3500</v>
      </c>
    </row>
    <row r="4" spans="1:8" ht="16.5" customHeight="1" x14ac:dyDescent="0.25">
      <c r="A4" s="60">
        <v>42651</v>
      </c>
      <c r="B4" s="63">
        <v>0.29680000000000001</v>
      </c>
      <c r="C4" s="64" t="s">
        <v>450</v>
      </c>
      <c r="D4" s="64"/>
      <c r="E4" s="68" t="s">
        <v>705</v>
      </c>
      <c r="F4" s="65">
        <v>9</v>
      </c>
      <c r="G4" s="66">
        <v>564</v>
      </c>
      <c r="H4" s="67">
        <v>879</v>
      </c>
    </row>
    <row r="5" spans="1:8" ht="16.5" customHeight="1" x14ac:dyDescent="0.25">
      <c r="A5" s="60">
        <v>42652</v>
      </c>
      <c r="B5" s="63">
        <v>0.29680000000000001</v>
      </c>
      <c r="C5" s="64" t="s">
        <v>450</v>
      </c>
      <c r="D5" s="64"/>
      <c r="E5" s="68" t="s">
        <v>707</v>
      </c>
      <c r="F5" s="65">
        <v>9</v>
      </c>
      <c r="G5" s="66">
        <v>564</v>
      </c>
      <c r="H5" s="67">
        <v>879</v>
      </c>
    </row>
    <row r="6" spans="1:8" ht="16.5" customHeight="1" x14ac:dyDescent="0.25">
      <c r="A6" s="60">
        <v>42653</v>
      </c>
      <c r="B6" s="63">
        <v>0.29680000000000001</v>
      </c>
      <c r="C6" s="64" t="s">
        <v>450</v>
      </c>
      <c r="D6" s="64"/>
      <c r="E6" s="68" t="s">
        <v>709</v>
      </c>
      <c r="F6" s="65">
        <v>9</v>
      </c>
      <c r="G6" s="66">
        <v>564</v>
      </c>
      <c r="H6" s="67">
        <v>879</v>
      </c>
    </row>
    <row r="7" spans="1:8" ht="16.5" customHeight="1" x14ac:dyDescent="0.25">
      <c r="A7" s="60">
        <v>42654</v>
      </c>
      <c r="B7" s="63">
        <v>0.29680000000000001</v>
      </c>
      <c r="C7" s="64" t="s">
        <v>450</v>
      </c>
      <c r="D7" s="64"/>
      <c r="E7" s="68" t="s">
        <v>711</v>
      </c>
      <c r="F7" s="65">
        <v>9</v>
      </c>
      <c r="G7" s="66">
        <v>564</v>
      </c>
      <c r="H7" s="67">
        <v>879</v>
      </c>
    </row>
    <row r="8" spans="1:8" ht="16.5" customHeight="1" x14ac:dyDescent="0.25">
      <c r="A8" s="60">
        <v>42655</v>
      </c>
      <c r="B8" s="63">
        <v>0.29680000000000001</v>
      </c>
      <c r="C8" s="64" t="s">
        <v>450</v>
      </c>
      <c r="D8" s="64"/>
      <c r="E8" s="68" t="s">
        <v>713</v>
      </c>
      <c r="F8" s="65">
        <v>9</v>
      </c>
      <c r="G8" s="66">
        <v>564</v>
      </c>
      <c r="H8" s="67">
        <v>879</v>
      </c>
    </row>
    <row r="9" spans="1:8" ht="16.5" customHeight="1" x14ac:dyDescent="0.25">
      <c r="A9" s="60">
        <v>42656</v>
      </c>
      <c r="B9" s="63">
        <v>0.29680000000000001</v>
      </c>
      <c r="C9" s="64" t="s">
        <v>450</v>
      </c>
      <c r="D9" s="64"/>
      <c r="E9" s="68" t="s">
        <v>715</v>
      </c>
      <c r="F9" s="65">
        <v>9</v>
      </c>
      <c r="G9" s="66">
        <v>564</v>
      </c>
      <c r="H9" s="67">
        <v>879</v>
      </c>
    </row>
    <row r="10" spans="1:8" ht="16.5" customHeight="1" x14ac:dyDescent="0.25">
      <c r="A10" s="60">
        <v>42657</v>
      </c>
      <c r="B10" s="63">
        <v>0.29680000000000001</v>
      </c>
      <c r="C10" s="64" t="s">
        <v>450</v>
      </c>
      <c r="D10" s="64"/>
      <c r="E10" s="68" t="s">
        <v>717</v>
      </c>
      <c r="F10" s="65">
        <v>9</v>
      </c>
      <c r="G10" s="66">
        <v>564</v>
      </c>
      <c r="H10" s="67">
        <v>879</v>
      </c>
    </row>
    <row r="11" spans="1:8" ht="16.5" customHeight="1" x14ac:dyDescent="0.25">
      <c r="A11" s="60">
        <v>42658</v>
      </c>
      <c r="B11" s="63">
        <v>0.29680000000000001</v>
      </c>
      <c r="C11" s="64" t="s">
        <v>450</v>
      </c>
      <c r="D11" s="64"/>
      <c r="E11" s="68" t="s">
        <v>719</v>
      </c>
      <c r="F11" s="65">
        <v>9</v>
      </c>
      <c r="G11" s="66">
        <v>564</v>
      </c>
      <c r="H11" s="67">
        <v>879</v>
      </c>
    </row>
    <row r="12" spans="1:8" ht="16.5" customHeight="1" x14ac:dyDescent="0.25">
      <c r="A12" s="60">
        <v>42659</v>
      </c>
      <c r="B12" s="63">
        <v>0.29680000000000001</v>
      </c>
      <c r="C12" s="64" t="s">
        <v>450</v>
      </c>
      <c r="D12" s="64"/>
      <c r="E12" s="68" t="s">
        <v>721</v>
      </c>
      <c r="F12" s="65">
        <v>9</v>
      </c>
      <c r="G12" s="66">
        <v>564</v>
      </c>
      <c r="H12" s="67">
        <v>879</v>
      </c>
    </row>
    <row r="13" spans="1:8" ht="16.5" customHeight="1" x14ac:dyDescent="0.25">
      <c r="A13" s="60">
        <v>42660</v>
      </c>
      <c r="B13" s="63">
        <v>0.29680000000000001</v>
      </c>
      <c r="C13" s="64" t="s">
        <v>450</v>
      </c>
      <c r="D13" s="64"/>
      <c r="E13" s="68" t="s">
        <v>723</v>
      </c>
      <c r="F13" s="65">
        <v>9</v>
      </c>
      <c r="G13" s="66">
        <v>564</v>
      </c>
      <c r="H13" s="67">
        <v>879</v>
      </c>
    </row>
    <row r="14" spans="1:8" ht="16.5" customHeight="1" x14ac:dyDescent="0.25">
      <c r="A14" s="60">
        <v>44655</v>
      </c>
      <c r="B14" s="63">
        <v>0.353333333333333</v>
      </c>
      <c r="C14" s="64" t="s">
        <v>659</v>
      </c>
      <c r="D14" s="64"/>
      <c r="E14" s="68" t="s">
        <v>726</v>
      </c>
      <c r="F14" s="65">
        <v>7</v>
      </c>
      <c r="G14" s="66">
        <v>436</v>
      </c>
      <c r="H14" s="67">
        <v>679</v>
      </c>
    </row>
    <row r="15" spans="1:8" ht="16.5" customHeight="1" x14ac:dyDescent="0.25">
      <c r="A15" s="60">
        <v>46634</v>
      </c>
      <c r="B15" s="63">
        <v>0.40133333333333299</v>
      </c>
      <c r="C15" s="64" t="s">
        <v>490</v>
      </c>
      <c r="D15" s="64"/>
      <c r="E15" s="68" t="s">
        <v>727</v>
      </c>
      <c r="F15" s="65">
        <v>4</v>
      </c>
      <c r="G15" s="66">
        <v>288</v>
      </c>
      <c r="H15" s="67">
        <v>449</v>
      </c>
    </row>
    <row r="16" spans="1:8" ht="16.5" customHeight="1" x14ac:dyDescent="0.25">
      <c r="A16" s="60">
        <v>46635</v>
      </c>
      <c r="B16" s="63">
        <v>0.50111111111111095</v>
      </c>
      <c r="C16" s="64" t="s">
        <v>490</v>
      </c>
      <c r="D16" s="64"/>
      <c r="E16" s="68" t="s">
        <v>728</v>
      </c>
      <c r="F16" s="65">
        <v>4</v>
      </c>
      <c r="G16" s="66">
        <v>288</v>
      </c>
      <c r="H16" s="67">
        <v>449</v>
      </c>
    </row>
    <row r="17" spans="1:8" ht="16.5" customHeight="1" x14ac:dyDescent="0.25">
      <c r="A17" s="60">
        <v>46636</v>
      </c>
      <c r="B17" s="63">
        <v>0.49272727272727301</v>
      </c>
      <c r="C17" s="64" t="s">
        <v>488</v>
      </c>
      <c r="D17" s="64"/>
      <c r="E17" s="68" t="s">
        <v>729</v>
      </c>
      <c r="F17" s="65">
        <v>3</v>
      </c>
      <c r="G17" s="66">
        <v>179</v>
      </c>
      <c r="H17" s="67">
        <v>279</v>
      </c>
    </row>
    <row r="18" spans="1:8" ht="16.5" customHeight="1" x14ac:dyDescent="0.25">
      <c r="A18" s="60">
        <v>46999</v>
      </c>
      <c r="B18" s="63">
        <v>0.45166666666666699</v>
      </c>
      <c r="C18" s="64" t="s">
        <v>526</v>
      </c>
      <c r="D18" s="64"/>
      <c r="E18" s="68" t="s">
        <v>730</v>
      </c>
      <c r="F18" s="65">
        <v>3</v>
      </c>
      <c r="G18" s="66">
        <v>211</v>
      </c>
      <c r="H18" s="67">
        <v>329</v>
      </c>
    </row>
    <row r="19" spans="1:8" ht="16.5" customHeight="1" x14ac:dyDescent="0.25">
      <c r="A19" s="60">
        <v>47001</v>
      </c>
      <c r="B19" s="63">
        <v>0.45166666666666699</v>
      </c>
      <c r="C19" s="64" t="s">
        <v>526</v>
      </c>
      <c r="D19" s="64"/>
      <c r="E19" s="68" t="s">
        <v>731</v>
      </c>
      <c r="F19" s="65">
        <v>3</v>
      </c>
      <c r="G19" s="66">
        <v>211</v>
      </c>
      <c r="H19" s="67">
        <v>329</v>
      </c>
    </row>
    <row r="20" spans="1:8" ht="16.5" customHeight="1" x14ac:dyDescent="0.25">
      <c r="A20" s="60">
        <v>47002</v>
      </c>
      <c r="B20" s="63">
        <v>0.401666666666667</v>
      </c>
      <c r="C20" s="64" t="s">
        <v>664</v>
      </c>
      <c r="D20" s="64"/>
      <c r="E20" s="68" t="s">
        <v>732</v>
      </c>
      <c r="F20" s="65">
        <v>4</v>
      </c>
      <c r="G20" s="66">
        <v>230</v>
      </c>
      <c r="H20" s="67">
        <v>359</v>
      </c>
    </row>
    <row r="21" spans="1:8" ht="16.5" customHeight="1" x14ac:dyDescent="0.25">
      <c r="A21" s="60">
        <v>47072</v>
      </c>
      <c r="B21" s="63">
        <v>0.417241379310345</v>
      </c>
      <c r="C21" s="64" t="s">
        <v>490</v>
      </c>
      <c r="D21" s="64"/>
      <c r="E21" s="68" t="s">
        <v>733</v>
      </c>
      <c r="F21" s="65">
        <v>2</v>
      </c>
      <c r="G21" s="66">
        <v>109</v>
      </c>
      <c r="H21" s="67">
        <v>169</v>
      </c>
    </row>
    <row r="22" spans="1:8" ht="16.5" customHeight="1" x14ac:dyDescent="0.25">
      <c r="A22" s="60">
        <v>47103</v>
      </c>
      <c r="B22" s="63">
        <v>0.2402</v>
      </c>
      <c r="C22" s="64" t="s">
        <v>461</v>
      </c>
      <c r="D22" s="64"/>
      <c r="E22" s="68" t="s">
        <v>734</v>
      </c>
      <c r="F22" s="65">
        <v>38</v>
      </c>
      <c r="G22" s="66">
        <v>2438</v>
      </c>
      <c r="H22" s="67">
        <v>3799</v>
      </c>
    </row>
    <row r="23" spans="1:8" ht="16.5" customHeight="1" x14ac:dyDescent="0.25">
      <c r="A23" s="60">
        <v>47511</v>
      </c>
      <c r="B23" s="63">
        <v>0.32692307692307698</v>
      </c>
      <c r="C23" s="64" t="s">
        <v>699</v>
      </c>
      <c r="D23" s="64"/>
      <c r="E23" s="68" t="s">
        <v>735</v>
      </c>
      <c r="F23" s="65">
        <v>35</v>
      </c>
      <c r="G23" s="66">
        <v>2245</v>
      </c>
      <c r="H23" s="67">
        <v>3500</v>
      </c>
    </row>
    <row r="24" spans="1:8" ht="16.5" customHeight="1" x14ac:dyDescent="0.25">
      <c r="A24" s="60">
        <v>47556</v>
      </c>
      <c r="B24" s="63"/>
      <c r="C24" s="64" t="s">
        <v>453</v>
      </c>
      <c r="D24" s="64"/>
      <c r="E24" s="68" t="s">
        <v>429</v>
      </c>
      <c r="F24" s="65">
        <v>30</v>
      </c>
      <c r="G24" s="66">
        <v>962</v>
      </c>
      <c r="H24" s="67">
        <v>3000</v>
      </c>
    </row>
    <row r="25" spans="1:8" ht="16.5" customHeight="1" x14ac:dyDescent="0.25">
      <c r="A25" s="60">
        <v>47564</v>
      </c>
      <c r="B25" s="63">
        <v>0.51463414634146298</v>
      </c>
      <c r="C25" s="64" t="s">
        <v>488</v>
      </c>
      <c r="D25" s="64"/>
      <c r="E25" s="68" t="s">
        <v>430</v>
      </c>
      <c r="F25" s="65">
        <v>2</v>
      </c>
      <c r="G25" s="66">
        <v>64</v>
      </c>
      <c r="H25" s="67">
        <v>199</v>
      </c>
    </row>
    <row r="26" spans="1:8" ht="16.5" customHeight="1" x14ac:dyDescent="0.25">
      <c r="A26" s="60">
        <v>47625</v>
      </c>
      <c r="B26" s="63"/>
      <c r="C26" s="64" t="s">
        <v>552</v>
      </c>
      <c r="D26" s="64"/>
      <c r="E26" s="68" t="s">
        <v>736</v>
      </c>
      <c r="F26" s="65">
        <v>13</v>
      </c>
      <c r="G26" s="66">
        <v>417</v>
      </c>
      <c r="H26" s="67">
        <v>1299</v>
      </c>
    </row>
    <row r="27" spans="1:8" ht="16.5" customHeight="1" thickBot="1" x14ac:dyDescent="0.3">
      <c r="A27" s="109">
        <v>47627</v>
      </c>
      <c r="B27" s="100"/>
      <c r="C27" s="101" t="s">
        <v>451</v>
      </c>
      <c r="D27" s="101"/>
      <c r="E27" s="170" t="s">
        <v>737</v>
      </c>
      <c r="F27" s="102">
        <v>10</v>
      </c>
      <c r="G27" s="103">
        <v>321</v>
      </c>
      <c r="H27" s="104">
        <v>999</v>
      </c>
    </row>
    <row r="28" spans="1:8" ht="16.5" customHeight="1" x14ac:dyDescent="0.25">
      <c r="A28" s="107"/>
      <c r="E28" s="108"/>
      <c r="F28" s="4"/>
    </row>
    <row r="29" spans="1:8" ht="16.5" customHeight="1" thickBot="1" x14ac:dyDescent="0.3">
      <c r="A29" s="107"/>
      <c r="E29" s="50" t="s">
        <v>277</v>
      </c>
      <c r="F29" s="4"/>
    </row>
    <row r="30" spans="1:8" ht="16.5" customHeight="1" x14ac:dyDescent="0.25">
      <c r="A30" s="58" t="s">
        <v>3</v>
      </c>
      <c r="B30" s="25" t="s">
        <v>9</v>
      </c>
      <c r="C30" s="26" t="s">
        <v>8</v>
      </c>
      <c r="D30" s="26" t="s">
        <v>10</v>
      </c>
      <c r="E30" s="27" t="s">
        <v>11</v>
      </c>
      <c r="F30" s="28" t="s">
        <v>4</v>
      </c>
      <c r="G30" s="35" t="s">
        <v>5</v>
      </c>
      <c r="H30" s="85" t="s">
        <v>6</v>
      </c>
    </row>
    <row r="31" spans="1:8" ht="16.5" customHeight="1" thickBot="1" x14ac:dyDescent="0.3">
      <c r="A31" s="109">
        <v>45312</v>
      </c>
      <c r="B31" s="100">
        <v>0.217826086956522</v>
      </c>
      <c r="C31" s="101" t="s">
        <v>281</v>
      </c>
      <c r="D31" s="101"/>
      <c r="E31" s="158" t="s">
        <v>724</v>
      </c>
      <c r="F31" s="102">
        <v>18</v>
      </c>
      <c r="G31" s="103">
        <v>1154</v>
      </c>
      <c r="H31" s="104">
        <v>1799</v>
      </c>
    </row>
    <row r="32" spans="1:8" ht="16.5" customHeight="1" x14ac:dyDescent="0.25">
      <c r="A32" s="5"/>
      <c r="E32" s="50"/>
      <c r="F32" s="4"/>
    </row>
    <row r="33" spans="1:8" ht="16.5" customHeight="1" thickBot="1" x14ac:dyDescent="0.3">
      <c r="A33" s="107"/>
      <c r="E33" s="50" t="s">
        <v>73</v>
      </c>
      <c r="F33" s="4"/>
    </row>
    <row r="34" spans="1:8" ht="16.5" customHeight="1" x14ac:dyDescent="0.25">
      <c r="A34" s="58" t="s">
        <v>3</v>
      </c>
      <c r="B34" s="25" t="s">
        <v>9</v>
      </c>
      <c r="C34" s="26" t="s">
        <v>8</v>
      </c>
      <c r="D34" s="26" t="s">
        <v>10</v>
      </c>
      <c r="E34" s="27" t="s">
        <v>11</v>
      </c>
      <c r="F34" s="28" t="s">
        <v>4</v>
      </c>
      <c r="G34" s="35" t="s">
        <v>5</v>
      </c>
      <c r="H34" s="85" t="s">
        <v>6</v>
      </c>
    </row>
    <row r="35" spans="1:8" ht="16.5" customHeight="1" x14ac:dyDescent="0.25">
      <c r="A35" s="73">
        <v>27996</v>
      </c>
      <c r="B35" s="63">
        <v>0.41235294117647098</v>
      </c>
      <c r="C35" s="64" t="s">
        <v>286</v>
      </c>
      <c r="D35" s="8"/>
      <c r="E35" s="68" t="s">
        <v>282</v>
      </c>
      <c r="F35" s="65">
        <v>10</v>
      </c>
      <c r="G35" s="66">
        <v>641</v>
      </c>
      <c r="H35" s="67">
        <v>999</v>
      </c>
    </row>
    <row r="36" spans="1:8" ht="16.5" customHeight="1" x14ac:dyDescent="0.25">
      <c r="A36" s="73">
        <v>29695</v>
      </c>
      <c r="B36" s="63"/>
      <c r="C36" s="64" t="s">
        <v>439</v>
      </c>
      <c r="D36" s="8"/>
      <c r="E36" s="68" t="s">
        <v>18</v>
      </c>
      <c r="F36" s="65">
        <v>52</v>
      </c>
      <c r="G36" s="66">
        <v>3208</v>
      </c>
      <c r="H36" s="67">
        <v>5000</v>
      </c>
    </row>
    <row r="37" spans="1:8" ht="16.5" customHeight="1" x14ac:dyDescent="0.25">
      <c r="A37" s="81">
        <v>37285</v>
      </c>
      <c r="B37" s="63"/>
      <c r="C37" s="64" t="s">
        <v>467</v>
      </c>
      <c r="D37" s="64"/>
      <c r="E37" s="68" t="s">
        <v>68</v>
      </c>
      <c r="F37" s="65">
        <v>52</v>
      </c>
      <c r="G37" s="66">
        <v>3208</v>
      </c>
      <c r="H37" s="67">
        <v>5000</v>
      </c>
    </row>
    <row r="38" spans="1:8" ht="16.5" customHeight="1" x14ac:dyDescent="0.25">
      <c r="A38" s="81">
        <v>37289</v>
      </c>
      <c r="B38" s="63"/>
      <c r="C38" s="64" t="s">
        <v>467</v>
      </c>
      <c r="D38" s="64"/>
      <c r="E38" s="68" t="s">
        <v>69</v>
      </c>
      <c r="F38" s="65">
        <v>52</v>
      </c>
      <c r="G38" s="66">
        <v>3208</v>
      </c>
      <c r="H38" s="67">
        <v>5000</v>
      </c>
    </row>
    <row r="39" spans="1:8" ht="16.5" customHeight="1" x14ac:dyDescent="0.25">
      <c r="A39" s="81">
        <v>37290</v>
      </c>
      <c r="B39" s="63"/>
      <c r="C39" s="64" t="s">
        <v>467</v>
      </c>
      <c r="D39" s="64"/>
      <c r="E39" s="68" t="s">
        <v>70</v>
      </c>
      <c r="F39" s="65">
        <v>52</v>
      </c>
      <c r="G39" s="66">
        <v>3208</v>
      </c>
      <c r="H39" s="67">
        <v>5000</v>
      </c>
    </row>
    <row r="40" spans="1:8" ht="16.5" customHeight="1" x14ac:dyDescent="0.25">
      <c r="A40" s="81">
        <v>37293</v>
      </c>
      <c r="B40" s="63"/>
      <c r="C40" s="64" t="s">
        <v>439</v>
      </c>
      <c r="D40" s="64"/>
      <c r="E40" s="68" t="s">
        <v>19</v>
      </c>
      <c r="F40" s="65">
        <v>52</v>
      </c>
      <c r="G40" s="66">
        <v>3208</v>
      </c>
      <c r="H40" s="67">
        <v>5000</v>
      </c>
    </row>
    <row r="41" spans="1:8" ht="16.5" customHeight="1" x14ac:dyDescent="0.25">
      <c r="A41" s="81">
        <v>38556</v>
      </c>
      <c r="B41" s="63"/>
      <c r="C41" s="64" t="s">
        <v>778</v>
      </c>
      <c r="D41" s="64"/>
      <c r="E41" s="68" t="s">
        <v>24</v>
      </c>
      <c r="F41" s="65">
        <v>24</v>
      </c>
      <c r="G41" s="66">
        <v>1475</v>
      </c>
      <c r="H41" s="67">
        <v>2300</v>
      </c>
    </row>
    <row r="42" spans="1:8" ht="16.5" customHeight="1" x14ac:dyDescent="0.25">
      <c r="A42" s="81">
        <v>38557</v>
      </c>
      <c r="B42" s="63"/>
      <c r="C42" s="64" t="s">
        <v>778</v>
      </c>
      <c r="D42" s="64"/>
      <c r="E42" s="68" t="s">
        <v>21</v>
      </c>
      <c r="F42" s="65">
        <v>29</v>
      </c>
      <c r="G42" s="66">
        <v>1797</v>
      </c>
      <c r="H42" s="67">
        <v>2800</v>
      </c>
    </row>
    <row r="43" spans="1:8" ht="16.5" customHeight="1" x14ac:dyDescent="0.25">
      <c r="A43" s="81">
        <v>38558</v>
      </c>
      <c r="B43" s="63">
        <v>0.39321428571428602</v>
      </c>
      <c r="C43" s="64" t="s">
        <v>462</v>
      </c>
      <c r="D43" s="64"/>
      <c r="E43" s="68" t="s">
        <v>22</v>
      </c>
      <c r="F43" s="65">
        <v>18</v>
      </c>
      <c r="G43" s="66">
        <v>1090</v>
      </c>
      <c r="H43" s="67">
        <v>1699</v>
      </c>
    </row>
    <row r="44" spans="1:8" ht="16.5" customHeight="1" x14ac:dyDescent="0.25">
      <c r="A44" s="81">
        <v>38559</v>
      </c>
      <c r="B44" s="63">
        <v>0.39321428571428602</v>
      </c>
      <c r="C44" s="64" t="s">
        <v>462</v>
      </c>
      <c r="D44" s="64"/>
      <c r="E44" s="68" t="s">
        <v>23</v>
      </c>
      <c r="F44" s="65">
        <v>18</v>
      </c>
      <c r="G44" s="66">
        <v>1090</v>
      </c>
      <c r="H44" s="67">
        <v>1699</v>
      </c>
    </row>
    <row r="45" spans="1:8" ht="16.5" customHeight="1" x14ac:dyDescent="0.25">
      <c r="A45" s="81">
        <v>38836</v>
      </c>
      <c r="B45" s="63"/>
      <c r="C45" s="64" t="s">
        <v>285</v>
      </c>
      <c r="D45" s="64"/>
      <c r="E45" s="68" t="s">
        <v>71</v>
      </c>
      <c r="F45" s="65">
        <v>50</v>
      </c>
      <c r="G45" s="66">
        <v>2887</v>
      </c>
      <c r="H45" s="67">
        <v>4500</v>
      </c>
    </row>
    <row r="46" spans="1:8" ht="16.5" customHeight="1" x14ac:dyDescent="0.25">
      <c r="A46" s="81">
        <v>38838</v>
      </c>
      <c r="B46" s="63"/>
      <c r="C46" s="64" t="s">
        <v>285</v>
      </c>
      <c r="D46" s="64"/>
      <c r="E46" s="68" t="s">
        <v>72</v>
      </c>
      <c r="F46" s="65">
        <v>50</v>
      </c>
      <c r="G46" s="66">
        <v>2887</v>
      </c>
      <c r="H46" s="67">
        <v>4500</v>
      </c>
    </row>
    <row r="47" spans="1:8" ht="16.5" customHeight="1" x14ac:dyDescent="0.25">
      <c r="A47" s="81">
        <v>40745</v>
      </c>
      <c r="B47" s="63"/>
      <c r="C47" s="64" t="s">
        <v>439</v>
      </c>
      <c r="D47" s="8"/>
      <c r="E47" s="68" t="s">
        <v>67</v>
      </c>
      <c r="F47" s="65">
        <v>70</v>
      </c>
      <c r="G47" s="66">
        <v>3850</v>
      </c>
      <c r="H47" s="67">
        <v>6000</v>
      </c>
    </row>
    <row r="48" spans="1:8" ht="16.5" customHeight="1" x14ac:dyDescent="0.25">
      <c r="A48" s="142">
        <v>45138</v>
      </c>
      <c r="B48" s="63"/>
      <c r="C48" s="64" t="s">
        <v>779</v>
      </c>
      <c r="D48" s="8"/>
      <c r="E48" s="91" t="s">
        <v>278</v>
      </c>
      <c r="F48" s="65">
        <v>19</v>
      </c>
      <c r="G48" s="66">
        <v>1219</v>
      </c>
      <c r="H48" s="67">
        <v>1900</v>
      </c>
    </row>
    <row r="49" spans="1:8" ht="16.5" customHeight="1" x14ac:dyDescent="0.25">
      <c r="A49" s="142">
        <v>45139</v>
      </c>
      <c r="B49" s="63"/>
      <c r="C49" s="64" t="s">
        <v>546</v>
      </c>
      <c r="D49" s="8"/>
      <c r="E49" s="91" t="s">
        <v>279</v>
      </c>
      <c r="F49" s="65">
        <v>24</v>
      </c>
      <c r="G49" s="66">
        <v>1540</v>
      </c>
      <c r="H49" s="67">
        <v>2400</v>
      </c>
    </row>
    <row r="50" spans="1:8" ht="16.5" customHeight="1" x14ac:dyDescent="0.25">
      <c r="A50" s="112">
        <v>45148</v>
      </c>
      <c r="B50" s="63">
        <v>0.22277777777777799</v>
      </c>
      <c r="C50" s="64" t="s">
        <v>468</v>
      </c>
      <c r="D50" s="64"/>
      <c r="E50" s="91" t="s">
        <v>608</v>
      </c>
      <c r="F50" s="65">
        <v>14</v>
      </c>
      <c r="G50" s="66">
        <v>898</v>
      </c>
      <c r="H50" s="67">
        <v>1399</v>
      </c>
    </row>
    <row r="51" spans="1:8" ht="16.5" customHeight="1" x14ac:dyDescent="0.25">
      <c r="A51" s="112">
        <v>45149</v>
      </c>
      <c r="B51" s="63">
        <v>0.246923076923077</v>
      </c>
      <c r="C51" s="64" t="s">
        <v>546</v>
      </c>
      <c r="D51" s="64"/>
      <c r="E51" s="91" t="s">
        <v>609</v>
      </c>
      <c r="F51" s="65">
        <v>10</v>
      </c>
      <c r="G51" s="66">
        <v>628</v>
      </c>
      <c r="H51" s="67">
        <v>979</v>
      </c>
    </row>
    <row r="52" spans="1:8" ht="16.5" customHeight="1" x14ac:dyDescent="0.25">
      <c r="A52" s="142">
        <v>45152</v>
      </c>
      <c r="B52" s="63"/>
      <c r="C52" s="64" t="s">
        <v>779</v>
      </c>
      <c r="D52" s="8"/>
      <c r="E52" s="91" t="s">
        <v>610</v>
      </c>
      <c r="F52" s="65">
        <v>10</v>
      </c>
      <c r="G52" s="66">
        <v>642</v>
      </c>
      <c r="H52" s="67">
        <v>1000</v>
      </c>
    </row>
    <row r="53" spans="1:8" ht="16.5" customHeight="1" x14ac:dyDescent="0.25">
      <c r="A53" s="142">
        <v>45273</v>
      </c>
      <c r="B53" s="63"/>
      <c r="C53" s="64" t="s">
        <v>285</v>
      </c>
      <c r="D53" s="8"/>
      <c r="E53" s="91" t="s">
        <v>598</v>
      </c>
      <c r="F53" s="65">
        <v>35</v>
      </c>
      <c r="G53" s="66">
        <v>2245</v>
      </c>
      <c r="H53" s="67">
        <v>3500</v>
      </c>
    </row>
    <row r="54" spans="1:8" ht="16.5" customHeight="1" x14ac:dyDescent="0.25">
      <c r="A54" s="142">
        <v>45289</v>
      </c>
      <c r="B54" s="63"/>
      <c r="C54" s="64" t="s">
        <v>779</v>
      </c>
      <c r="D54" s="8"/>
      <c r="E54" s="91" t="s">
        <v>611</v>
      </c>
      <c r="F54" s="65">
        <v>14</v>
      </c>
      <c r="G54" s="66">
        <v>931</v>
      </c>
      <c r="H54" s="67">
        <v>1450</v>
      </c>
    </row>
    <row r="55" spans="1:8" ht="16.5" customHeight="1" x14ac:dyDescent="0.25">
      <c r="A55" s="142">
        <v>45290</v>
      </c>
      <c r="B55" s="63"/>
      <c r="C55" s="64" t="s">
        <v>779</v>
      </c>
      <c r="D55" s="8"/>
      <c r="E55" s="91" t="s">
        <v>612</v>
      </c>
      <c r="F55" s="65">
        <v>13</v>
      </c>
      <c r="G55" s="66">
        <v>834</v>
      </c>
      <c r="H55" s="67">
        <v>1300</v>
      </c>
    </row>
    <row r="56" spans="1:8" ht="16.5" customHeight="1" x14ac:dyDescent="0.25">
      <c r="A56" s="81">
        <v>45306</v>
      </c>
      <c r="B56" s="63"/>
      <c r="C56" s="64" t="s">
        <v>439</v>
      </c>
      <c r="D56" s="8"/>
      <c r="E56" s="68" t="s">
        <v>27</v>
      </c>
      <c r="F56" s="65">
        <v>70</v>
      </c>
      <c r="G56" s="66">
        <v>3850</v>
      </c>
      <c r="H56" s="67">
        <v>6000</v>
      </c>
    </row>
    <row r="57" spans="1:8" ht="16.5" customHeight="1" x14ac:dyDescent="0.25">
      <c r="A57" s="143">
        <v>45307</v>
      </c>
      <c r="B57" s="63"/>
      <c r="C57" s="64" t="s">
        <v>439</v>
      </c>
      <c r="D57" s="64"/>
      <c r="E57" s="145" t="s">
        <v>26</v>
      </c>
      <c r="F57" s="65">
        <v>70</v>
      </c>
      <c r="G57" s="66">
        <v>3850</v>
      </c>
      <c r="H57" s="67">
        <v>6000</v>
      </c>
    </row>
    <row r="58" spans="1:8" ht="16.5" customHeight="1" x14ac:dyDescent="0.25">
      <c r="A58" s="112">
        <v>45309</v>
      </c>
      <c r="B58" s="63">
        <v>0.13086956521739099</v>
      </c>
      <c r="C58" s="64" t="s">
        <v>285</v>
      </c>
      <c r="D58" s="64"/>
      <c r="E58" s="71" t="s">
        <v>607</v>
      </c>
      <c r="F58" s="65">
        <v>21</v>
      </c>
      <c r="G58" s="66">
        <v>1283</v>
      </c>
      <c r="H58" s="67">
        <v>1999</v>
      </c>
    </row>
    <row r="59" spans="1:8" ht="16.5" customHeight="1" x14ac:dyDescent="0.25">
      <c r="A59" s="112">
        <v>46068</v>
      </c>
      <c r="B59" s="63"/>
      <c r="C59" s="64" t="s">
        <v>483</v>
      </c>
      <c r="D59" s="64"/>
      <c r="E59" s="71" t="s">
        <v>32</v>
      </c>
      <c r="F59" s="65">
        <v>1</v>
      </c>
      <c r="G59" s="66">
        <v>38</v>
      </c>
      <c r="H59" s="67">
        <v>119</v>
      </c>
    </row>
    <row r="60" spans="1:8" ht="16.5" customHeight="1" x14ac:dyDescent="0.25">
      <c r="A60" s="112">
        <v>46661</v>
      </c>
      <c r="B60" s="63"/>
      <c r="C60" s="64" t="s">
        <v>779</v>
      </c>
      <c r="D60" s="64"/>
      <c r="E60" s="71" t="s">
        <v>599</v>
      </c>
      <c r="F60" s="65">
        <v>9</v>
      </c>
      <c r="G60" s="66">
        <v>288</v>
      </c>
      <c r="H60" s="67">
        <v>899</v>
      </c>
    </row>
    <row r="61" spans="1:8" ht="16.5" customHeight="1" x14ac:dyDescent="0.25">
      <c r="A61" s="144">
        <v>46664</v>
      </c>
      <c r="B61" s="63"/>
      <c r="C61" s="64" t="s">
        <v>483</v>
      </c>
      <c r="D61" s="64"/>
      <c r="E61" s="145" t="s">
        <v>25</v>
      </c>
      <c r="F61" s="65">
        <v>14</v>
      </c>
      <c r="G61" s="66">
        <v>449</v>
      </c>
      <c r="H61" s="67">
        <v>1399</v>
      </c>
    </row>
    <row r="62" spans="1:8" ht="16.5" customHeight="1" x14ac:dyDescent="0.25">
      <c r="A62" s="144">
        <v>46685</v>
      </c>
      <c r="B62" s="63"/>
      <c r="C62" s="64" t="s">
        <v>483</v>
      </c>
      <c r="D62" s="64"/>
      <c r="E62" s="145" t="s">
        <v>262</v>
      </c>
      <c r="F62" s="65">
        <v>7</v>
      </c>
      <c r="G62" s="66">
        <v>224</v>
      </c>
      <c r="H62" s="67">
        <v>699</v>
      </c>
    </row>
    <row r="63" spans="1:8" ht="16.5" customHeight="1" x14ac:dyDescent="0.25">
      <c r="A63" s="144">
        <v>47417</v>
      </c>
      <c r="B63" s="63"/>
      <c r="C63" s="64" t="s">
        <v>483</v>
      </c>
      <c r="D63" s="64"/>
      <c r="E63" s="71" t="s">
        <v>25</v>
      </c>
      <c r="F63" s="65">
        <v>10</v>
      </c>
      <c r="G63" s="66">
        <v>321</v>
      </c>
      <c r="H63" s="67">
        <v>999</v>
      </c>
    </row>
    <row r="64" spans="1:8" ht="16.5" customHeight="1" x14ac:dyDescent="0.25">
      <c r="A64" s="112">
        <v>47434</v>
      </c>
      <c r="B64" s="63">
        <v>0.28356964136780699</v>
      </c>
      <c r="C64" s="64" t="s">
        <v>468</v>
      </c>
      <c r="D64" s="64"/>
      <c r="E64" s="71" t="s">
        <v>600</v>
      </c>
      <c r="F64" s="65">
        <v>9</v>
      </c>
      <c r="G64" s="66">
        <v>276</v>
      </c>
      <c r="H64" s="67">
        <v>859</v>
      </c>
    </row>
    <row r="65" spans="1:8" ht="16.5" customHeight="1" x14ac:dyDescent="0.25">
      <c r="A65" s="142">
        <v>47555</v>
      </c>
      <c r="B65" s="157"/>
      <c r="C65" s="8" t="s">
        <v>780</v>
      </c>
      <c r="D65" s="8"/>
      <c r="E65" s="68" t="s">
        <v>642</v>
      </c>
      <c r="F65" s="159">
        <v>9</v>
      </c>
      <c r="G65" s="90">
        <v>288</v>
      </c>
      <c r="H65" s="160">
        <v>899</v>
      </c>
    </row>
    <row r="66" spans="1:8" ht="16.5" customHeight="1" x14ac:dyDescent="0.25">
      <c r="A66" s="142">
        <v>47785</v>
      </c>
      <c r="B66" s="157">
        <v>0.29773809523809502</v>
      </c>
      <c r="C66" s="8" t="s">
        <v>470</v>
      </c>
      <c r="D66" s="8"/>
      <c r="E66" s="91" t="s">
        <v>602</v>
      </c>
      <c r="F66" s="159">
        <v>71</v>
      </c>
      <c r="G66" s="90">
        <v>3785</v>
      </c>
      <c r="H66" s="160">
        <v>5899</v>
      </c>
    </row>
    <row r="67" spans="1:8" ht="16.5" customHeight="1" thickBot="1" x14ac:dyDescent="0.3">
      <c r="A67" s="161">
        <v>47847</v>
      </c>
      <c r="B67" s="162">
        <v>0.30375000000000002</v>
      </c>
      <c r="C67" s="105" t="s">
        <v>470</v>
      </c>
      <c r="D67" s="105"/>
      <c r="E67" s="163" t="s">
        <v>601</v>
      </c>
      <c r="F67" s="164">
        <v>47</v>
      </c>
      <c r="G67" s="165">
        <v>2501</v>
      </c>
      <c r="H67" s="166">
        <v>3899</v>
      </c>
    </row>
    <row r="68" spans="1:8" ht="16.5" customHeight="1" x14ac:dyDescent="0.25">
      <c r="A68" s="111"/>
      <c r="E68" s="108"/>
      <c r="F68" s="4"/>
    </row>
    <row r="69" spans="1:8" ht="16.5" customHeight="1" thickBot="1" x14ac:dyDescent="0.3">
      <c r="A69" s="146"/>
      <c r="B69" s="147"/>
      <c r="C69" s="147"/>
      <c r="D69" s="148"/>
      <c r="E69" s="149" t="s">
        <v>16</v>
      </c>
      <c r="F69" s="149"/>
      <c r="G69" s="150"/>
      <c r="H69" s="150"/>
    </row>
    <row r="70" spans="1:8" ht="16.5" customHeight="1" thickBot="1" x14ac:dyDescent="0.3">
      <c r="A70" s="24" t="s">
        <v>3</v>
      </c>
      <c r="B70" s="25" t="s">
        <v>9</v>
      </c>
      <c r="C70" s="26" t="s">
        <v>8</v>
      </c>
      <c r="D70" s="26" t="s">
        <v>10</v>
      </c>
      <c r="E70" s="27" t="s">
        <v>11</v>
      </c>
      <c r="F70" s="28" t="s">
        <v>4</v>
      </c>
      <c r="G70" s="35" t="s">
        <v>5</v>
      </c>
      <c r="H70" s="85" t="s">
        <v>6</v>
      </c>
    </row>
    <row r="71" spans="1:8" ht="16.5" customHeight="1" thickBot="1" x14ac:dyDescent="0.3">
      <c r="A71" s="151"/>
      <c r="B71" s="152"/>
      <c r="C71" s="153"/>
      <c r="D71" s="153"/>
      <c r="E71" s="154" t="s">
        <v>700</v>
      </c>
      <c r="F71" s="154"/>
      <c r="G71" s="155"/>
      <c r="H71" s="156"/>
    </row>
    <row r="72" spans="1:8" ht="16.5" customHeight="1" thickBot="1" x14ac:dyDescent="0.3">
      <c r="A72" s="151"/>
      <c r="B72" s="152"/>
      <c r="C72" s="153"/>
      <c r="D72" s="153"/>
      <c r="E72" s="154" t="s">
        <v>701</v>
      </c>
      <c r="F72" s="154"/>
      <c r="G72" s="155"/>
      <c r="H72" s="156"/>
    </row>
    <row r="73" spans="1:8" ht="16.5" customHeight="1" x14ac:dyDescent="0.25">
      <c r="A73" s="73">
        <v>38863</v>
      </c>
      <c r="B73" s="63">
        <v>0.44857142857142901</v>
      </c>
      <c r="C73" s="64" t="s">
        <v>480</v>
      </c>
      <c r="D73" s="8"/>
      <c r="E73" s="68" t="s">
        <v>810</v>
      </c>
      <c r="F73" s="159">
        <v>6</v>
      </c>
      <c r="G73" s="90">
        <v>372</v>
      </c>
      <c r="H73" s="160">
        <v>579</v>
      </c>
    </row>
    <row r="74" spans="1:8" ht="16.5" customHeight="1" x14ac:dyDescent="0.25">
      <c r="A74" s="73">
        <v>38864</v>
      </c>
      <c r="B74" s="63">
        <v>0.44857142857142901</v>
      </c>
      <c r="C74" s="64" t="s">
        <v>480</v>
      </c>
      <c r="D74" s="8"/>
      <c r="E74" s="68" t="s">
        <v>811</v>
      </c>
      <c r="F74" s="159">
        <v>6</v>
      </c>
      <c r="G74" s="90">
        <v>372</v>
      </c>
      <c r="H74" s="160">
        <v>579</v>
      </c>
    </row>
    <row r="75" spans="1:8" ht="16.5" customHeight="1" x14ac:dyDescent="0.25">
      <c r="A75" s="73">
        <v>38865</v>
      </c>
      <c r="B75" s="63">
        <v>0.44857142857142901</v>
      </c>
      <c r="C75" s="64" t="s">
        <v>480</v>
      </c>
      <c r="D75" s="8"/>
      <c r="E75" s="68" t="s">
        <v>812</v>
      </c>
      <c r="F75" s="159">
        <v>6</v>
      </c>
      <c r="G75" s="90">
        <v>372</v>
      </c>
      <c r="H75" s="160">
        <v>579</v>
      </c>
    </row>
    <row r="76" spans="1:8" ht="16.5" customHeight="1" x14ac:dyDescent="0.25">
      <c r="A76" s="73">
        <v>38866</v>
      </c>
      <c r="B76" s="63">
        <v>0.44857142857142901</v>
      </c>
      <c r="C76" s="64" t="s">
        <v>480</v>
      </c>
      <c r="D76" s="8"/>
      <c r="E76" s="68" t="s">
        <v>813</v>
      </c>
      <c r="F76" s="159">
        <v>6</v>
      </c>
      <c r="G76" s="90">
        <v>372</v>
      </c>
      <c r="H76" s="160">
        <v>579</v>
      </c>
    </row>
    <row r="77" spans="1:8" ht="16.5" customHeight="1" x14ac:dyDescent="0.25">
      <c r="A77" s="73">
        <v>38867</v>
      </c>
      <c r="B77" s="63">
        <v>0.44857142857142901</v>
      </c>
      <c r="C77" s="64" t="s">
        <v>480</v>
      </c>
      <c r="D77" s="8"/>
      <c r="E77" s="68" t="s">
        <v>814</v>
      </c>
      <c r="F77" s="159">
        <v>6</v>
      </c>
      <c r="G77" s="90">
        <v>372</v>
      </c>
      <c r="H77" s="160">
        <v>579</v>
      </c>
    </row>
    <row r="78" spans="1:8" ht="16.5" customHeight="1" x14ac:dyDescent="0.25">
      <c r="A78" s="73">
        <v>38868</v>
      </c>
      <c r="B78" s="63">
        <v>0.44857142857142901</v>
      </c>
      <c r="C78" s="64" t="s">
        <v>480</v>
      </c>
      <c r="D78" s="8"/>
      <c r="E78" s="68" t="s">
        <v>815</v>
      </c>
      <c r="F78" s="159">
        <v>6</v>
      </c>
      <c r="G78" s="90">
        <v>372</v>
      </c>
      <c r="H78" s="160">
        <v>579</v>
      </c>
    </row>
    <row r="79" spans="1:8" ht="16.5" customHeight="1" x14ac:dyDescent="0.25">
      <c r="A79" s="73">
        <v>38869</v>
      </c>
      <c r="B79" s="63">
        <v>0.44857142857142901</v>
      </c>
      <c r="C79" s="64" t="s">
        <v>480</v>
      </c>
      <c r="D79" s="8"/>
      <c r="E79" s="68" t="s">
        <v>816</v>
      </c>
      <c r="F79" s="159">
        <v>6</v>
      </c>
      <c r="G79" s="90">
        <v>372</v>
      </c>
      <c r="H79" s="160">
        <v>579</v>
      </c>
    </row>
    <row r="80" spans="1:8" ht="16.5" customHeight="1" x14ac:dyDescent="0.25">
      <c r="A80" s="73">
        <v>38870</v>
      </c>
      <c r="B80" s="63">
        <v>0.44857142857142901</v>
      </c>
      <c r="C80" s="64" t="s">
        <v>480</v>
      </c>
      <c r="D80" s="8"/>
      <c r="E80" s="68" t="s">
        <v>817</v>
      </c>
      <c r="F80" s="159">
        <v>6</v>
      </c>
      <c r="G80" s="90">
        <v>372</v>
      </c>
      <c r="H80" s="160">
        <v>579</v>
      </c>
    </row>
    <row r="81" spans="1:8" ht="16.5" customHeight="1" x14ac:dyDescent="0.25">
      <c r="A81" s="73">
        <v>38871</v>
      </c>
      <c r="B81" s="63">
        <v>0.44857142857142901</v>
      </c>
      <c r="C81" s="64" t="s">
        <v>480</v>
      </c>
      <c r="D81" s="8"/>
      <c r="E81" s="68" t="s">
        <v>818</v>
      </c>
      <c r="F81" s="159">
        <v>6</v>
      </c>
      <c r="G81" s="90">
        <v>372</v>
      </c>
      <c r="H81" s="160">
        <v>579</v>
      </c>
    </row>
    <row r="82" spans="1:8" ht="16.5" customHeight="1" x14ac:dyDescent="0.25">
      <c r="A82" s="73">
        <v>38872</v>
      </c>
      <c r="B82" s="63">
        <v>0.44857142857142901</v>
      </c>
      <c r="C82" s="64" t="s">
        <v>480</v>
      </c>
      <c r="D82" s="8"/>
      <c r="E82" s="68" t="s">
        <v>819</v>
      </c>
      <c r="F82" s="159">
        <v>6</v>
      </c>
      <c r="G82" s="90">
        <v>372</v>
      </c>
      <c r="H82" s="160">
        <v>579</v>
      </c>
    </row>
    <row r="83" spans="1:8" ht="16.5" customHeight="1" x14ac:dyDescent="0.25">
      <c r="A83" s="73">
        <v>38948</v>
      </c>
      <c r="B83" s="63">
        <v>0.52291666666666703</v>
      </c>
      <c r="C83" s="64" t="s">
        <v>441</v>
      </c>
      <c r="D83" s="8"/>
      <c r="E83" s="68" t="s">
        <v>579</v>
      </c>
      <c r="F83" s="159">
        <v>2</v>
      </c>
      <c r="G83" s="90">
        <v>147</v>
      </c>
      <c r="H83" s="160">
        <v>229</v>
      </c>
    </row>
    <row r="84" spans="1:8" ht="16.5" customHeight="1" x14ac:dyDescent="0.25">
      <c r="A84" s="73">
        <v>39800</v>
      </c>
      <c r="B84" s="63">
        <v>0.52291666666666703</v>
      </c>
      <c r="C84" s="64" t="s">
        <v>441</v>
      </c>
      <c r="D84" s="8"/>
      <c r="E84" s="68" t="s">
        <v>932</v>
      </c>
      <c r="F84" s="159">
        <v>2</v>
      </c>
      <c r="G84" s="90">
        <v>147</v>
      </c>
      <c r="H84" s="160">
        <v>229</v>
      </c>
    </row>
    <row r="85" spans="1:8" ht="16.5" customHeight="1" x14ac:dyDescent="0.25">
      <c r="A85" s="73">
        <v>39801</v>
      </c>
      <c r="B85" s="63">
        <v>0.52291666666666703</v>
      </c>
      <c r="C85" s="64" t="s">
        <v>441</v>
      </c>
      <c r="D85" s="8"/>
      <c r="E85" s="68" t="s">
        <v>580</v>
      </c>
      <c r="F85" s="159">
        <v>2</v>
      </c>
      <c r="G85" s="90">
        <v>147</v>
      </c>
      <c r="H85" s="160">
        <v>229</v>
      </c>
    </row>
    <row r="86" spans="1:8" ht="16.5" customHeight="1" x14ac:dyDescent="0.25">
      <c r="A86" s="73">
        <v>39802</v>
      </c>
      <c r="B86" s="63">
        <v>0.52291666666666703</v>
      </c>
      <c r="C86" s="64" t="s">
        <v>441</v>
      </c>
      <c r="D86" s="8"/>
      <c r="E86" s="68" t="s">
        <v>581</v>
      </c>
      <c r="F86" s="159">
        <v>2</v>
      </c>
      <c r="G86" s="90">
        <v>147</v>
      </c>
      <c r="H86" s="160">
        <v>229</v>
      </c>
    </row>
    <row r="87" spans="1:8" ht="16.5" customHeight="1" x14ac:dyDescent="0.25">
      <c r="A87" s="73">
        <v>39803</v>
      </c>
      <c r="B87" s="63">
        <v>0.52291666666666703</v>
      </c>
      <c r="C87" s="64" t="s">
        <v>441</v>
      </c>
      <c r="D87" s="8"/>
      <c r="E87" s="68" t="s">
        <v>582</v>
      </c>
      <c r="F87" s="159">
        <v>2</v>
      </c>
      <c r="G87" s="90">
        <v>147</v>
      </c>
      <c r="H87" s="160">
        <v>229</v>
      </c>
    </row>
    <row r="88" spans="1:8" ht="16.5" customHeight="1" x14ac:dyDescent="0.25">
      <c r="A88" s="73">
        <v>39805</v>
      </c>
      <c r="B88" s="63">
        <v>0.52291666666666703</v>
      </c>
      <c r="C88" s="64" t="s">
        <v>441</v>
      </c>
      <c r="D88" s="8"/>
      <c r="E88" s="68" t="s">
        <v>583</v>
      </c>
      <c r="F88" s="159">
        <v>2</v>
      </c>
      <c r="G88" s="90">
        <v>147</v>
      </c>
      <c r="H88" s="160">
        <v>229</v>
      </c>
    </row>
    <row r="89" spans="1:8" ht="16.5" customHeight="1" x14ac:dyDescent="0.25">
      <c r="A89" s="73">
        <v>39806</v>
      </c>
      <c r="B89" s="63">
        <v>0.52291666666666703</v>
      </c>
      <c r="C89" s="64" t="s">
        <v>441</v>
      </c>
      <c r="D89" s="8"/>
      <c r="E89" s="68" t="s">
        <v>584</v>
      </c>
      <c r="F89" s="159">
        <v>2</v>
      </c>
      <c r="G89" s="90">
        <v>147</v>
      </c>
      <c r="H89" s="160">
        <v>229</v>
      </c>
    </row>
    <row r="90" spans="1:8" ht="16.5" customHeight="1" x14ac:dyDescent="0.25">
      <c r="A90" s="73">
        <v>39807</v>
      </c>
      <c r="B90" s="63">
        <v>0.52291666666666703</v>
      </c>
      <c r="C90" s="64" t="s">
        <v>441</v>
      </c>
      <c r="D90" s="8"/>
      <c r="E90" s="68" t="s">
        <v>585</v>
      </c>
      <c r="F90" s="159">
        <v>2</v>
      </c>
      <c r="G90" s="90">
        <v>147</v>
      </c>
      <c r="H90" s="160">
        <v>229</v>
      </c>
    </row>
    <row r="91" spans="1:8" ht="16.5" customHeight="1" x14ac:dyDescent="0.25">
      <c r="A91" s="73">
        <v>42156</v>
      </c>
      <c r="B91" s="63">
        <v>0.44555555555555598</v>
      </c>
      <c r="C91" s="64" t="s">
        <v>858</v>
      </c>
      <c r="D91" s="8"/>
      <c r="E91" s="68" t="s">
        <v>859</v>
      </c>
      <c r="F91" s="159">
        <v>5</v>
      </c>
      <c r="G91" s="90">
        <v>321</v>
      </c>
      <c r="H91" s="160">
        <v>499</v>
      </c>
    </row>
    <row r="92" spans="1:8" ht="16.5" customHeight="1" x14ac:dyDescent="0.25">
      <c r="A92" s="73">
        <v>42157</v>
      </c>
      <c r="B92" s="63">
        <v>0.44555555555555598</v>
      </c>
      <c r="C92" s="64" t="s">
        <v>858</v>
      </c>
      <c r="D92" s="8"/>
      <c r="E92" s="68" t="s">
        <v>769</v>
      </c>
      <c r="F92" s="159">
        <v>5</v>
      </c>
      <c r="G92" s="90">
        <v>321</v>
      </c>
      <c r="H92" s="160">
        <v>499</v>
      </c>
    </row>
    <row r="93" spans="1:8" ht="16.5" customHeight="1" x14ac:dyDescent="0.25">
      <c r="A93" s="73">
        <v>42158</v>
      </c>
      <c r="B93" s="63">
        <v>0.44555555555555598</v>
      </c>
      <c r="C93" s="64" t="s">
        <v>858</v>
      </c>
      <c r="D93" s="8"/>
      <c r="E93" s="68" t="s">
        <v>770</v>
      </c>
      <c r="F93" s="159">
        <v>5</v>
      </c>
      <c r="G93" s="90">
        <v>321</v>
      </c>
      <c r="H93" s="160">
        <v>499</v>
      </c>
    </row>
    <row r="94" spans="1:8" ht="16.5" customHeight="1" x14ac:dyDescent="0.25">
      <c r="A94" s="73">
        <v>42159</v>
      </c>
      <c r="B94" s="63">
        <v>0.44555555555555598</v>
      </c>
      <c r="C94" s="64" t="s">
        <v>858</v>
      </c>
      <c r="D94" s="8"/>
      <c r="E94" s="68" t="s">
        <v>771</v>
      </c>
      <c r="F94" s="159">
        <v>5</v>
      </c>
      <c r="G94" s="90">
        <v>321</v>
      </c>
      <c r="H94" s="160">
        <v>499</v>
      </c>
    </row>
    <row r="95" spans="1:8" ht="16.5" customHeight="1" x14ac:dyDescent="0.25">
      <c r="A95" s="73">
        <v>42160</v>
      </c>
      <c r="B95" s="63">
        <v>0.44555555555555598</v>
      </c>
      <c r="C95" s="64" t="s">
        <v>858</v>
      </c>
      <c r="D95" s="8"/>
      <c r="E95" s="68" t="s">
        <v>860</v>
      </c>
      <c r="F95" s="159">
        <v>5</v>
      </c>
      <c r="G95" s="90">
        <v>321</v>
      </c>
      <c r="H95" s="160">
        <v>499</v>
      </c>
    </row>
    <row r="96" spans="1:8" ht="16.5" customHeight="1" x14ac:dyDescent="0.25">
      <c r="A96" s="73">
        <v>42161</v>
      </c>
      <c r="B96" s="63">
        <v>0.44555555555555598</v>
      </c>
      <c r="C96" s="64" t="s">
        <v>858</v>
      </c>
      <c r="D96" s="8"/>
      <c r="E96" s="68" t="s">
        <v>861</v>
      </c>
      <c r="F96" s="159">
        <v>5</v>
      </c>
      <c r="G96" s="90">
        <v>321</v>
      </c>
      <c r="H96" s="160">
        <v>499</v>
      </c>
    </row>
    <row r="97" spans="1:8" ht="16.5" customHeight="1" x14ac:dyDescent="0.25">
      <c r="A97" s="73">
        <v>42162</v>
      </c>
      <c r="B97" s="63">
        <v>0.44555555555555598</v>
      </c>
      <c r="C97" s="64" t="s">
        <v>858</v>
      </c>
      <c r="D97" s="8"/>
      <c r="E97" s="68" t="s">
        <v>862</v>
      </c>
      <c r="F97" s="159">
        <v>5</v>
      </c>
      <c r="G97" s="90">
        <v>321</v>
      </c>
      <c r="H97" s="160">
        <v>499</v>
      </c>
    </row>
    <row r="98" spans="1:8" ht="16.5" customHeight="1" x14ac:dyDescent="0.25">
      <c r="A98" s="73">
        <v>42163</v>
      </c>
      <c r="B98" s="63">
        <v>0.44555555555555598</v>
      </c>
      <c r="C98" s="64" t="s">
        <v>858</v>
      </c>
      <c r="D98" s="8"/>
      <c r="E98" s="68" t="s">
        <v>863</v>
      </c>
      <c r="F98" s="159">
        <v>5</v>
      </c>
      <c r="G98" s="90">
        <v>321</v>
      </c>
      <c r="H98" s="160">
        <v>499</v>
      </c>
    </row>
    <row r="99" spans="1:8" ht="16.5" customHeight="1" x14ac:dyDescent="0.25">
      <c r="A99" s="73">
        <v>43295</v>
      </c>
      <c r="B99" s="63">
        <v>0.40309278350515498</v>
      </c>
      <c r="C99" s="64" t="s">
        <v>672</v>
      </c>
      <c r="D99" s="8"/>
      <c r="E99" s="68" t="s">
        <v>378</v>
      </c>
      <c r="F99" s="159">
        <v>6</v>
      </c>
      <c r="G99" s="90">
        <v>372</v>
      </c>
      <c r="H99" s="160">
        <v>579</v>
      </c>
    </row>
    <row r="100" spans="1:8" ht="16.5" customHeight="1" x14ac:dyDescent="0.25">
      <c r="A100" s="73">
        <v>43296</v>
      </c>
      <c r="B100" s="63">
        <v>0.40309278350515498</v>
      </c>
      <c r="C100" s="64" t="s">
        <v>672</v>
      </c>
      <c r="D100" s="8"/>
      <c r="E100" s="68" t="s">
        <v>379</v>
      </c>
      <c r="F100" s="159">
        <v>6</v>
      </c>
      <c r="G100" s="90">
        <v>372</v>
      </c>
      <c r="H100" s="160">
        <v>579</v>
      </c>
    </row>
    <row r="101" spans="1:8" ht="16.5" customHeight="1" x14ac:dyDescent="0.25">
      <c r="A101" s="73">
        <v>43297</v>
      </c>
      <c r="B101" s="63">
        <v>0.40309278350515498</v>
      </c>
      <c r="C101" s="64" t="s">
        <v>672</v>
      </c>
      <c r="D101" s="8"/>
      <c r="E101" s="68" t="s">
        <v>380</v>
      </c>
      <c r="F101" s="159">
        <v>6</v>
      </c>
      <c r="G101" s="90">
        <v>372</v>
      </c>
      <c r="H101" s="160">
        <v>579</v>
      </c>
    </row>
    <row r="102" spans="1:8" ht="16.5" customHeight="1" x14ac:dyDescent="0.25">
      <c r="A102" s="73">
        <v>43298</v>
      </c>
      <c r="B102" s="63">
        <v>0.40309278350515498</v>
      </c>
      <c r="C102" s="64" t="s">
        <v>672</v>
      </c>
      <c r="D102" s="8"/>
      <c r="E102" s="68" t="s">
        <v>381</v>
      </c>
      <c r="F102" s="159">
        <v>6</v>
      </c>
      <c r="G102" s="90">
        <v>372</v>
      </c>
      <c r="H102" s="160">
        <v>579</v>
      </c>
    </row>
    <row r="103" spans="1:8" ht="16.5" customHeight="1" x14ac:dyDescent="0.25">
      <c r="A103" s="73">
        <v>43299</v>
      </c>
      <c r="B103" s="63">
        <v>0.40309278350515498</v>
      </c>
      <c r="C103" s="64" t="s">
        <v>672</v>
      </c>
      <c r="D103" s="8"/>
      <c r="E103" s="68" t="s">
        <v>382</v>
      </c>
      <c r="F103" s="159">
        <v>6</v>
      </c>
      <c r="G103" s="90">
        <v>372</v>
      </c>
      <c r="H103" s="160">
        <v>579</v>
      </c>
    </row>
    <row r="104" spans="1:8" ht="16.5" customHeight="1" x14ac:dyDescent="0.25">
      <c r="A104" s="73">
        <v>43300</v>
      </c>
      <c r="B104" s="63">
        <v>0.40309278350515498</v>
      </c>
      <c r="C104" s="64" t="s">
        <v>672</v>
      </c>
      <c r="D104" s="8"/>
      <c r="E104" s="68" t="s">
        <v>383</v>
      </c>
      <c r="F104" s="159">
        <v>6</v>
      </c>
      <c r="G104" s="90">
        <v>372</v>
      </c>
      <c r="H104" s="160">
        <v>579</v>
      </c>
    </row>
    <row r="105" spans="1:8" ht="16.5" customHeight="1" x14ac:dyDescent="0.25">
      <c r="A105" s="73">
        <v>43301</v>
      </c>
      <c r="B105" s="63">
        <v>0.40309278350515498</v>
      </c>
      <c r="C105" s="64" t="s">
        <v>672</v>
      </c>
      <c r="D105" s="8"/>
      <c r="E105" s="68" t="s">
        <v>384</v>
      </c>
      <c r="F105" s="159">
        <v>6</v>
      </c>
      <c r="G105" s="90">
        <v>372</v>
      </c>
      <c r="H105" s="160">
        <v>579</v>
      </c>
    </row>
    <row r="106" spans="1:8" ht="16.5" customHeight="1" x14ac:dyDescent="0.25">
      <c r="A106" s="73">
        <v>43302</v>
      </c>
      <c r="B106" s="63">
        <v>0.40309278350515498</v>
      </c>
      <c r="C106" s="64" t="s">
        <v>672</v>
      </c>
      <c r="D106" s="8"/>
      <c r="E106" s="68" t="s">
        <v>385</v>
      </c>
      <c r="F106" s="159">
        <v>6</v>
      </c>
      <c r="G106" s="90">
        <v>372</v>
      </c>
      <c r="H106" s="160">
        <v>579</v>
      </c>
    </row>
    <row r="107" spans="1:8" ht="16.5" customHeight="1" x14ac:dyDescent="0.25">
      <c r="A107" s="73">
        <v>43303</v>
      </c>
      <c r="B107" s="63">
        <v>0.40309278350515498</v>
      </c>
      <c r="C107" s="64" t="s">
        <v>672</v>
      </c>
      <c r="D107" s="8"/>
      <c r="E107" s="68" t="s">
        <v>386</v>
      </c>
      <c r="F107" s="159">
        <v>6</v>
      </c>
      <c r="G107" s="90">
        <v>372</v>
      </c>
      <c r="H107" s="160">
        <v>579</v>
      </c>
    </row>
    <row r="108" spans="1:8" ht="16.5" customHeight="1" x14ac:dyDescent="0.25">
      <c r="A108" s="73">
        <v>43304</v>
      </c>
      <c r="B108" s="63">
        <v>0.40309278350515498</v>
      </c>
      <c r="C108" s="64" t="s">
        <v>672</v>
      </c>
      <c r="D108" s="8"/>
      <c r="E108" s="68" t="s">
        <v>387</v>
      </c>
      <c r="F108" s="159">
        <v>6</v>
      </c>
      <c r="G108" s="90">
        <v>372</v>
      </c>
      <c r="H108" s="160">
        <v>579</v>
      </c>
    </row>
    <row r="109" spans="1:8" ht="16.5" customHeight="1" x14ac:dyDescent="0.25">
      <c r="A109" s="73">
        <v>44821</v>
      </c>
      <c r="B109" s="63">
        <v>0.29680000000000001</v>
      </c>
      <c r="C109" s="64" t="s">
        <v>452</v>
      </c>
      <c r="D109" s="8"/>
      <c r="E109" s="68" t="s">
        <v>402</v>
      </c>
      <c r="F109" s="159">
        <v>9</v>
      </c>
      <c r="G109" s="90">
        <v>564</v>
      </c>
      <c r="H109" s="160">
        <v>879</v>
      </c>
    </row>
    <row r="110" spans="1:8" ht="16.5" customHeight="1" x14ac:dyDescent="0.25">
      <c r="A110" s="73">
        <v>44822</v>
      </c>
      <c r="B110" s="63">
        <v>0.29680000000000001</v>
      </c>
      <c r="C110" s="64" t="s">
        <v>452</v>
      </c>
      <c r="D110" s="8"/>
      <c r="E110" s="68" t="s">
        <v>403</v>
      </c>
      <c r="F110" s="159">
        <v>9</v>
      </c>
      <c r="G110" s="90">
        <v>564</v>
      </c>
      <c r="H110" s="160">
        <v>879</v>
      </c>
    </row>
    <row r="111" spans="1:8" ht="16.5" customHeight="1" x14ac:dyDescent="0.25">
      <c r="A111" s="73">
        <v>44823</v>
      </c>
      <c r="B111" s="63">
        <v>0.29680000000000001</v>
      </c>
      <c r="C111" s="64" t="s">
        <v>452</v>
      </c>
      <c r="D111" s="8"/>
      <c r="E111" s="68" t="s">
        <v>404</v>
      </c>
      <c r="F111" s="159">
        <v>9</v>
      </c>
      <c r="G111" s="90">
        <v>564</v>
      </c>
      <c r="H111" s="160">
        <v>879</v>
      </c>
    </row>
    <row r="112" spans="1:8" ht="16.5" customHeight="1" x14ac:dyDescent="0.25">
      <c r="A112" s="73">
        <v>44824</v>
      </c>
      <c r="B112" s="63">
        <v>0.29680000000000001</v>
      </c>
      <c r="C112" s="64" t="s">
        <v>452</v>
      </c>
      <c r="D112" s="8"/>
      <c r="E112" s="68" t="s">
        <v>405</v>
      </c>
      <c r="F112" s="159">
        <v>9</v>
      </c>
      <c r="G112" s="90">
        <v>564</v>
      </c>
      <c r="H112" s="160">
        <v>879</v>
      </c>
    </row>
    <row r="113" spans="1:8" ht="16.5" customHeight="1" x14ac:dyDescent="0.25">
      <c r="A113" s="73">
        <v>44825</v>
      </c>
      <c r="B113" s="63">
        <v>0.29680000000000001</v>
      </c>
      <c r="C113" s="64" t="s">
        <v>452</v>
      </c>
      <c r="D113" s="8"/>
      <c r="E113" s="68" t="s">
        <v>406</v>
      </c>
      <c r="F113" s="159">
        <v>9</v>
      </c>
      <c r="G113" s="90">
        <v>564</v>
      </c>
      <c r="H113" s="160">
        <v>879</v>
      </c>
    </row>
    <row r="114" spans="1:8" ht="16.5" customHeight="1" x14ac:dyDescent="0.25">
      <c r="A114" s="73">
        <v>44826</v>
      </c>
      <c r="B114" s="63">
        <v>0.29680000000000001</v>
      </c>
      <c r="C114" s="64" t="s">
        <v>452</v>
      </c>
      <c r="D114" s="8"/>
      <c r="E114" s="68" t="s">
        <v>407</v>
      </c>
      <c r="F114" s="159">
        <v>9</v>
      </c>
      <c r="G114" s="90">
        <v>564</v>
      </c>
      <c r="H114" s="160">
        <v>879</v>
      </c>
    </row>
    <row r="115" spans="1:8" ht="16.5" customHeight="1" x14ac:dyDescent="0.25">
      <c r="A115" s="73">
        <v>44827</v>
      </c>
      <c r="B115" s="63">
        <v>0.29680000000000001</v>
      </c>
      <c r="C115" s="64" t="s">
        <v>452</v>
      </c>
      <c r="D115" s="8"/>
      <c r="E115" s="68" t="s">
        <v>408</v>
      </c>
      <c r="F115" s="159">
        <v>9</v>
      </c>
      <c r="G115" s="90">
        <v>564</v>
      </c>
      <c r="H115" s="160">
        <v>879</v>
      </c>
    </row>
    <row r="116" spans="1:8" ht="16.5" customHeight="1" x14ac:dyDescent="0.25">
      <c r="A116" s="73">
        <v>44828</v>
      </c>
      <c r="B116" s="63">
        <v>0.29680000000000001</v>
      </c>
      <c r="C116" s="64" t="s">
        <v>452</v>
      </c>
      <c r="D116" s="8"/>
      <c r="E116" s="68" t="s">
        <v>409</v>
      </c>
      <c r="F116" s="159">
        <v>9</v>
      </c>
      <c r="G116" s="90">
        <v>564</v>
      </c>
      <c r="H116" s="160">
        <v>879</v>
      </c>
    </row>
    <row r="117" spans="1:8" ht="16.5" customHeight="1" x14ac:dyDescent="0.25">
      <c r="A117" s="73">
        <v>44829</v>
      </c>
      <c r="B117" s="63">
        <v>0.29680000000000001</v>
      </c>
      <c r="C117" s="64" t="s">
        <v>452</v>
      </c>
      <c r="D117" s="8"/>
      <c r="E117" s="68" t="s">
        <v>410</v>
      </c>
      <c r="F117" s="159">
        <v>9</v>
      </c>
      <c r="G117" s="90">
        <v>564</v>
      </c>
      <c r="H117" s="160">
        <v>879</v>
      </c>
    </row>
    <row r="118" spans="1:8" ht="16.5" customHeight="1" x14ac:dyDescent="0.25">
      <c r="A118" s="73">
        <v>44830</v>
      </c>
      <c r="B118" s="63">
        <v>0.29680000000000001</v>
      </c>
      <c r="C118" s="64" t="s">
        <v>452</v>
      </c>
      <c r="D118" s="8"/>
      <c r="E118" s="68" t="s">
        <v>411</v>
      </c>
      <c r="F118" s="159">
        <v>9</v>
      </c>
      <c r="G118" s="90">
        <v>564</v>
      </c>
      <c r="H118" s="160">
        <v>879</v>
      </c>
    </row>
    <row r="119" spans="1:8" ht="16.5" customHeight="1" x14ac:dyDescent="0.25">
      <c r="A119" s="73">
        <v>46394</v>
      </c>
      <c r="B119" s="63">
        <v>0.40389610389610398</v>
      </c>
      <c r="C119" s="64" t="s">
        <v>551</v>
      </c>
      <c r="D119" s="8"/>
      <c r="E119" s="68" t="s">
        <v>912</v>
      </c>
      <c r="F119" s="159">
        <v>5</v>
      </c>
      <c r="G119" s="90">
        <v>295</v>
      </c>
      <c r="H119" s="160">
        <v>459</v>
      </c>
    </row>
    <row r="120" spans="1:8" ht="16.5" customHeight="1" x14ac:dyDescent="0.25">
      <c r="A120" s="73">
        <v>46395</v>
      </c>
      <c r="B120" s="63">
        <v>0.40389610389610398</v>
      </c>
      <c r="C120" s="64" t="s">
        <v>551</v>
      </c>
      <c r="D120" s="8"/>
      <c r="E120" s="68" t="s">
        <v>913</v>
      </c>
      <c r="F120" s="159">
        <v>5</v>
      </c>
      <c r="G120" s="90">
        <v>295</v>
      </c>
      <c r="H120" s="160">
        <v>459</v>
      </c>
    </row>
    <row r="121" spans="1:8" ht="16.5" customHeight="1" x14ac:dyDescent="0.25">
      <c r="A121" s="73">
        <v>46396</v>
      </c>
      <c r="B121" s="63">
        <v>0.40389610389610398</v>
      </c>
      <c r="C121" s="64" t="s">
        <v>551</v>
      </c>
      <c r="D121" s="8"/>
      <c r="E121" s="68" t="s">
        <v>914</v>
      </c>
      <c r="F121" s="159">
        <v>5</v>
      </c>
      <c r="G121" s="90">
        <v>295</v>
      </c>
      <c r="H121" s="160">
        <v>459</v>
      </c>
    </row>
    <row r="122" spans="1:8" ht="16.5" customHeight="1" x14ac:dyDescent="0.25">
      <c r="A122" s="73">
        <v>46397</v>
      </c>
      <c r="B122" s="63">
        <v>0.40389610389610398</v>
      </c>
      <c r="C122" s="64" t="s">
        <v>551</v>
      </c>
      <c r="D122" s="8"/>
      <c r="E122" s="68" t="s">
        <v>915</v>
      </c>
      <c r="F122" s="159">
        <v>5</v>
      </c>
      <c r="G122" s="90">
        <v>295</v>
      </c>
      <c r="H122" s="160">
        <v>459</v>
      </c>
    </row>
    <row r="123" spans="1:8" ht="16.5" customHeight="1" x14ac:dyDescent="0.25">
      <c r="A123" s="73">
        <v>46398</v>
      </c>
      <c r="B123" s="63">
        <v>0.40389610389610398</v>
      </c>
      <c r="C123" s="64" t="s">
        <v>551</v>
      </c>
      <c r="D123" s="8"/>
      <c r="E123" s="68" t="s">
        <v>916</v>
      </c>
      <c r="F123" s="159">
        <v>5</v>
      </c>
      <c r="G123" s="90">
        <v>295</v>
      </c>
      <c r="H123" s="160">
        <v>459</v>
      </c>
    </row>
    <row r="124" spans="1:8" ht="16.5" customHeight="1" x14ac:dyDescent="0.25">
      <c r="A124" s="73">
        <v>46611</v>
      </c>
      <c r="B124" s="63">
        <v>0.48857142857142899</v>
      </c>
      <c r="C124" s="64" t="s">
        <v>923</v>
      </c>
      <c r="D124" s="8"/>
      <c r="E124" s="68" t="s">
        <v>618</v>
      </c>
      <c r="F124" s="159">
        <v>2</v>
      </c>
      <c r="G124" s="90">
        <v>115</v>
      </c>
      <c r="H124" s="160">
        <v>179</v>
      </c>
    </row>
    <row r="125" spans="1:8" ht="16.5" customHeight="1" x14ac:dyDescent="0.25">
      <c r="A125" s="73">
        <v>46612</v>
      </c>
      <c r="B125" s="63">
        <v>0.48857142857142899</v>
      </c>
      <c r="C125" s="64" t="s">
        <v>923</v>
      </c>
      <c r="D125" s="8"/>
      <c r="E125" s="68" t="s">
        <v>655</v>
      </c>
      <c r="F125" s="159">
        <v>2</v>
      </c>
      <c r="G125" s="90">
        <v>115</v>
      </c>
      <c r="H125" s="160">
        <v>179</v>
      </c>
    </row>
    <row r="126" spans="1:8" ht="16.5" customHeight="1" x14ac:dyDescent="0.25">
      <c r="A126" s="73">
        <v>46613</v>
      </c>
      <c r="B126" s="63">
        <v>0.48857142857142899</v>
      </c>
      <c r="C126" s="64" t="s">
        <v>923</v>
      </c>
      <c r="D126" s="8"/>
      <c r="E126" s="68" t="s">
        <v>656</v>
      </c>
      <c r="F126" s="159">
        <v>2</v>
      </c>
      <c r="G126" s="90">
        <v>115</v>
      </c>
      <c r="H126" s="160">
        <v>179</v>
      </c>
    </row>
    <row r="127" spans="1:8" ht="16.5" customHeight="1" x14ac:dyDescent="0.25">
      <c r="A127" s="73">
        <v>46587</v>
      </c>
      <c r="B127" s="63">
        <v>0.41470588235294098</v>
      </c>
      <c r="C127" s="64" t="s">
        <v>923</v>
      </c>
      <c r="D127" s="8"/>
      <c r="E127" s="68" t="s">
        <v>289</v>
      </c>
      <c r="F127" s="159">
        <v>2</v>
      </c>
      <c r="G127" s="90">
        <v>128</v>
      </c>
      <c r="H127" s="160">
        <v>199</v>
      </c>
    </row>
    <row r="128" spans="1:8" ht="16.5" customHeight="1" x14ac:dyDescent="0.25">
      <c r="A128" s="73">
        <v>46588</v>
      </c>
      <c r="B128" s="63">
        <v>0.41470588235294098</v>
      </c>
      <c r="C128" s="64" t="s">
        <v>923</v>
      </c>
      <c r="D128" s="8"/>
      <c r="E128" s="68" t="s">
        <v>290</v>
      </c>
      <c r="F128" s="159">
        <v>2</v>
      </c>
      <c r="G128" s="90">
        <v>128</v>
      </c>
      <c r="H128" s="160">
        <v>199</v>
      </c>
    </row>
    <row r="129" spans="1:8" ht="16.5" customHeight="1" x14ac:dyDescent="0.25">
      <c r="A129" s="73">
        <v>46589</v>
      </c>
      <c r="B129" s="63">
        <v>0.41470588235294098</v>
      </c>
      <c r="C129" s="64" t="s">
        <v>923</v>
      </c>
      <c r="D129" s="8"/>
      <c r="E129" s="68" t="s">
        <v>291</v>
      </c>
      <c r="F129" s="159">
        <v>2</v>
      </c>
      <c r="G129" s="90">
        <v>128</v>
      </c>
      <c r="H129" s="160">
        <v>199</v>
      </c>
    </row>
    <row r="130" spans="1:8" ht="16.5" customHeight="1" x14ac:dyDescent="0.25">
      <c r="A130" s="73">
        <v>46590</v>
      </c>
      <c r="B130" s="63">
        <v>0.41470588235294098</v>
      </c>
      <c r="C130" s="64" t="s">
        <v>923</v>
      </c>
      <c r="D130" s="8"/>
      <c r="E130" s="68" t="s">
        <v>292</v>
      </c>
      <c r="F130" s="159">
        <v>2</v>
      </c>
      <c r="G130" s="90">
        <v>128</v>
      </c>
      <c r="H130" s="160">
        <v>199</v>
      </c>
    </row>
    <row r="131" spans="1:8" ht="16.5" customHeight="1" x14ac:dyDescent="0.25">
      <c r="A131" s="73">
        <v>46591</v>
      </c>
      <c r="B131" s="63">
        <v>0.41470588235294098</v>
      </c>
      <c r="C131" s="64" t="s">
        <v>923</v>
      </c>
      <c r="D131" s="8"/>
      <c r="E131" s="68" t="s">
        <v>293</v>
      </c>
      <c r="F131" s="159">
        <v>2</v>
      </c>
      <c r="G131" s="90">
        <v>128</v>
      </c>
      <c r="H131" s="160">
        <v>199</v>
      </c>
    </row>
    <row r="132" spans="1:8" ht="16.5" customHeight="1" x14ac:dyDescent="0.25">
      <c r="A132" s="73">
        <v>46592</v>
      </c>
      <c r="B132" s="63">
        <v>0.41470588235294098</v>
      </c>
      <c r="C132" s="64" t="s">
        <v>923</v>
      </c>
      <c r="D132" s="8"/>
      <c r="E132" s="68" t="s">
        <v>294</v>
      </c>
      <c r="F132" s="159">
        <v>2</v>
      </c>
      <c r="G132" s="90">
        <v>128</v>
      </c>
      <c r="H132" s="160">
        <v>199</v>
      </c>
    </row>
    <row r="133" spans="1:8" ht="16.5" customHeight="1" x14ac:dyDescent="0.25">
      <c r="A133" s="73">
        <v>46593</v>
      </c>
      <c r="B133" s="63">
        <v>0.41470588235294098</v>
      </c>
      <c r="C133" s="64" t="s">
        <v>923</v>
      </c>
      <c r="D133" s="8"/>
      <c r="E133" s="68" t="s">
        <v>295</v>
      </c>
      <c r="F133" s="159">
        <v>2</v>
      </c>
      <c r="G133" s="90">
        <v>128</v>
      </c>
      <c r="H133" s="160">
        <v>199</v>
      </c>
    </row>
    <row r="134" spans="1:8" ht="16.5" customHeight="1" thickBot="1" x14ac:dyDescent="0.3">
      <c r="A134" s="73">
        <v>46594</v>
      </c>
      <c r="B134" s="63">
        <v>0.41470588235294098</v>
      </c>
      <c r="C134" s="64" t="s">
        <v>923</v>
      </c>
      <c r="D134" s="8"/>
      <c r="E134" s="68" t="s">
        <v>296</v>
      </c>
      <c r="F134" s="159">
        <v>2</v>
      </c>
      <c r="G134" s="90">
        <v>128</v>
      </c>
      <c r="H134" s="160">
        <v>199</v>
      </c>
    </row>
    <row r="135" spans="1:8" ht="16.5" customHeight="1" thickBot="1" x14ac:dyDescent="0.3">
      <c r="A135" s="151"/>
      <c r="B135" s="152"/>
      <c r="C135" s="153"/>
      <c r="D135" s="153"/>
      <c r="E135" s="154" t="s">
        <v>702</v>
      </c>
      <c r="F135" s="154"/>
      <c r="G135" s="155"/>
      <c r="H135" s="156"/>
    </row>
    <row r="136" spans="1:8" ht="16.5" customHeight="1" x14ac:dyDescent="0.25">
      <c r="A136" s="73">
        <v>37738</v>
      </c>
      <c r="B136" s="63">
        <v>0.3448</v>
      </c>
      <c r="C136" s="64" t="s">
        <v>799</v>
      </c>
      <c r="D136" s="8"/>
      <c r="E136" s="68" t="s">
        <v>800</v>
      </c>
      <c r="F136" s="159">
        <v>8</v>
      </c>
      <c r="G136" s="90">
        <v>526</v>
      </c>
      <c r="H136" s="160">
        <v>819</v>
      </c>
    </row>
    <row r="137" spans="1:8" ht="16.5" customHeight="1" x14ac:dyDescent="0.25">
      <c r="A137" s="73">
        <v>37739</v>
      </c>
      <c r="B137" s="63">
        <v>0.3448</v>
      </c>
      <c r="C137" s="64" t="s">
        <v>799</v>
      </c>
      <c r="D137" s="8"/>
      <c r="E137" s="68" t="s">
        <v>801</v>
      </c>
      <c r="F137" s="159">
        <v>8</v>
      </c>
      <c r="G137" s="90">
        <v>526</v>
      </c>
      <c r="H137" s="160">
        <v>819</v>
      </c>
    </row>
    <row r="138" spans="1:8" ht="16.5" customHeight="1" x14ac:dyDescent="0.25">
      <c r="A138" s="73">
        <v>37740</v>
      </c>
      <c r="B138" s="63">
        <v>0.3448</v>
      </c>
      <c r="C138" s="64" t="s">
        <v>799</v>
      </c>
      <c r="D138" s="8"/>
      <c r="E138" s="68" t="s">
        <v>802</v>
      </c>
      <c r="F138" s="159">
        <v>8</v>
      </c>
      <c r="G138" s="90">
        <v>526</v>
      </c>
      <c r="H138" s="160">
        <v>819</v>
      </c>
    </row>
    <row r="139" spans="1:8" ht="16.5" customHeight="1" x14ac:dyDescent="0.25">
      <c r="A139" s="73">
        <v>41367</v>
      </c>
      <c r="B139" s="63">
        <v>0.45471698113207498</v>
      </c>
      <c r="C139" s="64" t="s">
        <v>525</v>
      </c>
      <c r="D139" s="8"/>
      <c r="E139" s="68" t="s">
        <v>333</v>
      </c>
      <c r="F139" s="159">
        <v>3</v>
      </c>
      <c r="G139" s="90">
        <v>186</v>
      </c>
      <c r="H139" s="160">
        <v>289</v>
      </c>
    </row>
    <row r="140" spans="1:8" ht="16.5" customHeight="1" x14ac:dyDescent="0.25">
      <c r="A140" s="73">
        <v>41368</v>
      </c>
      <c r="B140" s="63">
        <v>0.45471698113207498</v>
      </c>
      <c r="C140" s="64" t="s">
        <v>525</v>
      </c>
      <c r="D140" s="8"/>
      <c r="E140" s="68" t="s">
        <v>334</v>
      </c>
      <c r="F140" s="159">
        <v>3</v>
      </c>
      <c r="G140" s="90">
        <v>186</v>
      </c>
      <c r="H140" s="160">
        <v>289</v>
      </c>
    </row>
    <row r="141" spans="1:8" ht="16.5" customHeight="1" x14ac:dyDescent="0.25">
      <c r="A141" s="73">
        <v>41369</v>
      </c>
      <c r="B141" s="63">
        <v>0.45471698113207498</v>
      </c>
      <c r="C141" s="64" t="s">
        <v>525</v>
      </c>
      <c r="D141" s="8"/>
      <c r="E141" s="68" t="s">
        <v>335</v>
      </c>
      <c r="F141" s="159">
        <v>3</v>
      </c>
      <c r="G141" s="90">
        <v>186</v>
      </c>
      <c r="H141" s="160">
        <v>289</v>
      </c>
    </row>
    <row r="142" spans="1:8" ht="16.5" customHeight="1" x14ac:dyDescent="0.25">
      <c r="A142" s="73">
        <v>41370</v>
      </c>
      <c r="B142" s="63">
        <v>0.45471698113207498</v>
      </c>
      <c r="C142" s="64" t="s">
        <v>525</v>
      </c>
      <c r="D142" s="8"/>
      <c r="E142" s="68" t="s">
        <v>336</v>
      </c>
      <c r="F142" s="159">
        <v>3</v>
      </c>
      <c r="G142" s="90">
        <v>186</v>
      </c>
      <c r="H142" s="160">
        <v>289</v>
      </c>
    </row>
    <row r="143" spans="1:8" ht="16.5" customHeight="1" x14ac:dyDescent="0.25">
      <c r="A143" s="73">
        <v>41371</v>
      </c>
      <c r="B143" s="63">
        <v>0.45471698113207498</v>
      </c>
      <c r="C143" s="64" t="s">
        <v>525</v>
      </c>
      <c r="D143" s="8"/>
      <c r="E143" s="68" t="s">
        <v>337</v>
      </c>
      <c r="F143" s="159">
        <v>3</v>
      </c>
      <c r="G143" s="90">
        <v>186</v>
      </c>
      <c r="H143" s="160">
        <v>289</v>
      </c>
    </row>
    <row r="144" spans="1:8" ht="16.5" customHeight="1" x14ac:dyDescent="0.25">
      <c r="A144" s="73">
        <v>42769</v>
      </c>
      <c r="B144" s="63">
        <v>0.64823529411764702</v>
      </c>
      <c r="C144" s="64" t="s">
        <v>669</v>
      </c>
      <c r="D144" s="8"/>
      <c r="E144" s="68" t="s">
        <v>880</v>
      </c>
      <c r="F144" s="159">
        <v>3</v>
      </c>
      <c r="G144" s="90">
        <v>192</v>
      </c>
      <c r="H144" s="160">
        <v>299</v>
      </c>
    </row>
    <row r="145" spans="1:8" ht="16.5" customHeight="1" x14ac:dyDescent="0.25">
      <c r="A145" s="73">
        <v>46555</v>
      </c>
      <c r="B145" s="63">
        <v>0.54742268041237097</v>
      </c>
      <c r="C145" s="64" t="s">
        <v>669</v>
      </c>
      <c r="D145" s="8"/>
      <c r="E145" s="68" t="s">
        <v>921</v>
      </c>
      <c r="F145" s="159">
        <v>4</v>
      </c>
      <c r="G145" s="90">
        <v>282</v>
      </c>
      <c r="H145" s="160">
        <v>439</v>
      </c>
    </row>
    <row r="146" spans="1:8" ht="16.5" customHeight="1" x14ac:dyDescent="0.25">
      <c r="A146" s="73">
        <v>46556</v>
      </c>
      <c r="B146" s="63">
        <v>0.54742268041237097</v>
      </c>
      <c r="C146" s="64" t="s">
        <v>669</v>
      </c>
      <c r="D146" s="8"/>
      <c r="E146" s="68" t="s">
        <v>922</v>
      </c>
      <c r="F146" s="159">
        <v>4</v>
      </c>
      <c r="G146" s="90">
        <v>282</v>
      </c>
      <c r="H146" s="160">
        <v>439</v>
      </c>
    </row>
    <row r="147" spans="1:8" ht="16.5" customHeight="1" x14ac:dyDescent="0.25">
      <c r="A147" s="73">
        <v>46595</v>
      </c>
      <c r="B147" s="63">
        <v>0.38941176470588201</v>
      </c>
      <c r="C147" s="64" t="s">
        <v>799</v>
      </c>
      <c r="D147" s="8"/>
      <c r="E147" s="68" t="s">
        <v>924</v>
      </c>
      <c r="F147" s="159">
        <v>5</v>
      </c>
      <c r="G147" s="90">
        <v>333</v>
      </c>
      <c r="H147" s="160">
        <v>519</v>
      </c>
    </row>
    <row r="148" spans="1:8" ht="16.5" customHeight="1" x14ac:dyDescent="0.25">
      <c r="A148" s="73">
        <v>47562</v>
      </c>
      <c r="B148" s="63">
        <v>0.40222222222222198</v>
      </c>
      <c r="C148" s="64" t="s">
        <v>521</v>
      </c>
      <c r="D148" s="8"/>
      <c r="E148" s="68" t="s">
        <v>635</v>
      </c>
      <c r="F148" s="159">
        <v>3</v>
      </c>
      <c r="G148" s="90">
        <v>86</v>
      </c>
      <c r="H148" s="160">
        <v>269</v>
      </c>
    </row>
    <row r="149" spans="1:8" ht="16.5" customHeight="1" x14ac:dyDescent="0.25">
      <c r="A149" s="73">
        <v>47481</v>
      </c>
      <c r="B149" s="63">
        <v>0.36838709677419401</v>
      </c>
      <c r="C149" s="64" t="s">
        <v>539</v>
      </c>
      <c r="D149" s="8"/>
      <c r="E149" s="68" t="s">
        <v>630</v>
      </c>
      <c r="F149" s="159">
        <v>10</v>
      </c>
      <c r="G149" s="90">
        <v>628</v>
      </c>
      <c r="H149" s="160">
        <v>979</v>
      </c>
    </row>
    <row r="150" spans="1:8" ht="16.5" customHeight="1" x14ac:dyDescent="0.25">
      <c r="A150" s="73">
        <v>47482</v>
      </c>
      <c r="B150" s="63">
        <v>0.36838709677419401</v>
      </c>
      <c r="C150" s="64" t="s">
        <v>539</v>
      </c>
      <c r="D150" s="8"/>
      <c r="E150" s="68" t="s">
        <v>987</v>
      </c>
      <c r="F150" s="159">
        <v>10</v>
      </c>
      <c r="G150" s="90">
        <v>628</v>
      </c>
      <c r="H150" s="160">
        <v>979</v>
      </c>
    </row>
    <row r="151" spans="1:8" ht="16.5" customHeight="1" thickBot="1" x14ac:dyDescent="0.3">
      <c r="A151" s="73">
        <v>47218</v>
      </c>
      <c r="B151" s="63">
        <v>0.51463414634146298</v>
      </c>
      <c r="C151" s="64" t="s">
        <v>457</v>
      </c>
      <c r="D151" s="8"/>
      <c r="E151" s="68" t="s">
        <v>759</v>
      </c>
      <c r="F151" s="159">
        <v>2</v>
      </c>
      <c r="G151" s="90">
        <v>64</v>
      </c>
      <c r="H151" s="160">
        <v>199</v>
      </c>
    </row>
    <row r="152" spans="1:8" ht="16.5" customHeight="1" thickBot="1" x14ac:dyDescent="0.3">
      <c r="A152" s="151"/>
      <c r="B152" s="152"/>
      <c r="C152" s="153"/>
      <c r="D152" s="153"/>
      <c r="E152" s="154" t="s">
        <v>703</v>
      </c>
      <c r="F152" s="154"/>
      <c r="G152" s="155"/>
      <c r="H152" s="156"/>
    </row>
    <row r="153" spans="1:8" ht="16.5" customHeight="1" x14ac:dyDescent="0.25">
      <c r="A153" s="73">
        <v>35425</v>
      </c>
      <c r="B153" s="63">
        <v>0.55256410256410304</v>
      </c>
      <c r="C153" s="64" t="s">
        <v>454</v>
      </c>
      <c r="D153" s="8"/>
      <c r="E153" s="68" t="s">
        <v>695</v>
      </c>
      <c r="F153" s="159">
        <v>3</v>
      </c>
      <c r="G153" s="90">
        <v>224</v>
      </c>
      <c r="H153" s="160">
        <v>349</v>
      </c>
    </row>
    <row r="154" spans="1:8" ht="16.5" customHeight="1" x14ac:dyDescent="0.25">
      <c r="A154" s="73">
        <v>40672</v>
      </c>
      <c r="B154" s="63">
        <v>0.55125000000000002</v>
      </c>
      <c r="C154" s="64" t="s">
        <v>443</v>
      </c>
      <c r="D154" s="8"/>
      <c r="E154" s="68" t="s">
        <v>320</v>
      </c>
      <c r="F154" s="159">
        <v>4</v>
      </c>
      <c r="G154" s="90">
        <v>230</v>
      </c>
      <c r="H154" s="160">
        <v>359</v>
      </c>
    </row>
    <row r="155" spans="1:8" ht="16.5" customHeight="1" x14ac:dyDescent="0.25">
      <c r="A155" s="73">
        <v>40697</v>
      </c>
      <c r="B155" s="63">
        <v>0.55125000000000002</v>
      </c>
      <c r="C155" s="64" t="s">
        <v>443</v>
      </c>
      <c r="D155" s="8"/>
      <c r="E155" s="68" t="s">
        <v>321</v>
      </c>
      <c r="F155" s="159">
        <v>4</v>
      </c>
      <c r="G155" s="90">
        <v>230</v>
      </c>
      <c r="H155" s="160">
        <v>359</v>
      </c>
    </row>
    <row r="156" spans="1:8" ht="16.5" customHeight="1" x14ac:dyDescent="0.25">
      <c r="A156" s="73">
        <v>42273</v>
      </c>
      <c r="B156" s="63">
        <v>0.49298245614035102</v>
      </c>
      <c r="C156" s="64" t="s">
        <v>531</v>
      </c>
      <c r="D156" s="8"/>
      <c r="E156" s="68" t="s">
        <v>690</v>
      </c>
      <c r="F156" s="159">
        <v>3</v>
      </c>
      <c r="G156" s="90">
        <v>186</v>
      </c>
      <c r="H156" s="160">
        <v>289</v>
      </c>
    </row>
    <row r="157" spans="1:8" ht="16.5" customHeight="1" x14ac:dyDescent="0.25">
      <c r="A157" s="73">
        <v>43129</v>
      </c>
      <c r="B157" s="63">
        <v>0.55100000000000005</v>
      </c>
      <c r="C157" s="64" t="s">
        <v>442</v>
      </c>
      <c r="D157" s="8"/>
      <c r="E157" s="68" t="s">
        <v>689</v>
      </c>
      <c r="F157" s="159">
        <v>4</v>
      </c>
      <c r="G157" s="90">
        <v>288</v>
      </c>
      <c r="H157" s="160">
        <v>449</v>
      </c>
    </row>
    <row r="158" spans="1:8" ht="16.5" customHeight="1" x14ac:dyDescent="0.25">
      <c r="A158" s="73">
        <v>41715</v>
      </c>
      <c r="B158" s="63">
        <v>0.49298245614035102</v>
      </c>
      <c r="C158" s="64" t="s">
        <v>531</v>
      </c>
      <c r="D158" s="8"/>
      <c r="E158" s="68" t="s">
        <v>849</v>
      </c>
      <c r="F158" s="159">
        <v>3</v>
      </c>
      <c r="G158" s="90">
        <v>186</v>
      </c>
      <c r="H158" s="160">
        <v>289</v>
      </c>
    </row>
    <row r="159" spans="1:8" ht="16.5" customHeight="1" x14ac:dyDescent="0.25">
      <c r="A159" s="73">
        <v>43130</v>
      </c>
      <c r="B159" s="63">
        <v>0.40100000000000002</v>
      </c>
      <c r="C159" s="64" t="s">
        <v>442</v>
      </c>
      <c r="D159" s="8"/>
      <c r="E159" s="68" t="s">
        <v>884</v>
      </c>
      <c r="F159" s="159">
        <v>6</v>
      </c>
      <c r="G159" s="90">
        <v>384</v>
      </c>
      <c r="H159" s="160">
        <v>599</v>
      </c>
    </row>
    <row r="160" spans="1:8" ht="16.5" customHeight="1" x14ac:dyDescent="0.25">
      <c r="A160" s="73">
        <v>42780</v>
      </c>
      <c r="B160" s="63">
        <v>0.55100000000000005</v>
      </c>
      <c r="C160" s="64" t="s">
        <v>454</v>
      </c>
      <c r="D160" s="8"/>
      <c r="E160" s="68" t="s">
        <v>881</v>
      </c>
      <c r="F160" s="159">
        <v>4</v>
      </c>
      <c r="G160" s="90">
        <v>288</v>
      </c>
      <c r="H160" s="160">
        <v>449</v>
      </c>
    </row>
    <row r="161" spans="1:8" ht="16.5" customHeight="1" x14ac:dyDescent="0.25">
      <c r="A161" s="73">
        <v>42823</v>
      </c>
      <c r="B161" s="63">
        <v>0.353333333333333</v>
      </c>
      <c r="C161" s="64" t="s">
        <v>659</v>
      </c>
      <c r="D161" s="8"/>
      <c r="E161" s="68" t="s">
        <v>678</v>
      </c>
      <c r="F161" s="159">
        <v>7</v>
      </c>
      <c r="G161" s="90">
        <v>436</v>
      </c>
      <c r="H161" s="160">
        <v>679</v>
      </c>
    </row>
    <row r="162" spans="1:8" ht="16.5" customHeight="1" x14ac:dyDescent="0.25">
      <c r="A162" s="73">
        <v>43509</v>
      </c>
      <c r="B162" s="63">
        <v>0.56029411764705905</v>
      </c>
      <c r="C162" s="64" t="s">
        <v>442</v>
      </c>
      <c r="D162" s="8"/>
      <c r="E162" s="68" t="s">
        <v>890</v>
      </c>
      <c r="F162" s="159">
        <v>3</v>
      </c>
      <c r="G162" s="90">
        <v>192</v>
      </c>
      <c r="H162" s="160">
        <v>299</v>
      </c>
    </row>
    <row r="163" spans="1:8" ht="16.5" customHeight="1" x14ac:dyDescent="0.25">
      <c r="A163" s="73">
        <v>44001</v>
      </c>
      <c r="B163" s="63">
        <v>0.46041666666666697</v>
      </c>
      <c r="C163" s="64" t="s">
        <v>454</v>
      </c>
      <c r="D163" s="8"/>
      <c r="E163" s="68" t="s">
        <v>668</v>
      </c>
      <c r="F163" s="159">
        <v>3</v>
      </c>
      <c r="G163" s="90">
        <v>83</v>
      </c>
      <c r="H163" s="160">
        <v>259</v>
      </c>
    </row>
    <row r="164" spans="1:8" ht="16.5" customHeight="1" x14ac:dyDescent="0.25">
      <c r="A164" s="73">
        <v>45090</v>
      </c>
      <c r="B164" s="63">
        <v>0.55125000000000002</v>
      </c>
      <c r="C164" s="64" t="s">
        <v>442</v>
      </c>
      <c r="D164" s="8"/>
      <c r="E164" s="68" t="s">
        <v>679</v>
      </c>
      <c r="F164" s="159">
        <v>4</v>
      </c>
      <c r="G164" s="90">
        <v>230</v>
      </c>
      <c r="H164" s="160">
        <v>359</v>
      </c>
    </row>
    <row r="165" spans="1:8" ht="16.5" customHeight="1" thickBot="1" x14ac:dyDescent="0.3">
      <c r="A165" s="73">
        <v>47377</v>
      </c>
      <c r="B165" s="63">
        <v>0.55125000000000002</v>
      </c>
      <c r="C165" s="64" t="s">
        <v>443</v>
      </c>
      <c r="D165" s="8"/>
      <c r="E165" s="68" t="s">
        <v>754</v>
      </c>
      <c r="F165" s="159">
        <v>4</v>
      </c>
      <c r="G165" s="90">
        <v>230</v>
      </c>
      <c r="H165" s="160">
        <v>359</v>
      </c>
    </row>
    <row r="166" spans="1:8" ht="16.5" customHeight="1" thickBot="1" x14ac:dyDescent="0.3">
      <c r="A166" s="151"/>
      <c r="B166" s="152"/>
      <c r="C166" s="153"/>
      <c r="D166" s="153"/>
      <c r="E166" s="154" t="s">
        <v>988</v>
      </c>
      <c r="F166" s="154"/>
      <c r="G166" s="155"/>
      <c r="H166" s="156"/>
    </row>
    <row r="167" spans="1:8" ht="16.5" customHeight="1" x14ac:dyDescent="0.25">
      <c r="A167" s="73">
        <v>38814</v>
      </c>
      <c r="B167" s="63">
        <v>0.42827586206896601</v>
      </c>
      <c r="C167" s="64" t="s">
        <v>525</v>
      </c>
      <c r="D167" s="8"/>
      <c r="E167" s="68" t="s">
        <v>808</v>
      </c>
      <c r="F167" s="159">
        <v>8</v>
      </c>
      <c r="G167" s="90">
        <v>532</v>
      </c>
      <c r="H167" s="160">
        <v>829</v>
      </c>
    </row>
    <row r="168" spans="1:8" ht="16.5" customHeight="1" x14ac:dyDescent="0.25">
      <c r="A168" s="73">
        <v>38815</v>
      </c>
      <c r="B168" s="63">
        <v>0.42827586206896601</v>
      </c>
      <c r="C168" s="64" t="s">
        <v>525</v>
      </c>
      <c r="D168" s="8"/>
      <c r="E168" s="68" t="s">
        <v>809</v>
      </c>
      <c r="F168" s="159">
        <v>8</v>
      </c>
      <c r="G168" s="90">
        <v>532</v>
      </c>
      <c r="H168" s="160">
        <v>829</v>
      </c>
    </row>
    <row r="169" spans="1:8" ht="16.5" customHeight="1" x14ac:dyDescent="0.25">
      <c r="A169" s="73">
        <v>43346</v>
      </c>
      <c r="B169" s="63">
        <v>0.39357142857142902</v>
      </c>
      <c r="C169" s="64" t="s">
        <v>677</v>
      </c>
      <c r="D169" s="8"/>
      <c r="E169" s="68" t="s">
        <v>388</v>
      </c>
      <c r="F169" s="159">
        <v>8</v>
      </c>
      <c r="G169" s="90">
        <v>545</v>
      </c>
      <c r="H169" s="160">
        <v>849</v>
      </c>
    </row>
    <row r="170" spans="1:8" ht="16.5" customHeight="1" x14ac:dyDescent="0.25">
      <c r="A170" s="73">
        <v>43347</v>
      </c>
      <c r="B170" s="63">
        <v>0.39357142857142902</v>
      </c>
      <c r="C170" s="64" t="s">
        <v>677</v>
      </c>
      <c r="D170" s="8"/>
      <c r="E170" s="68" t="s">
        <v>389</v>
      </c>
      <c r="F170" s="159">
        <v>8</v>
      </c>
      <c r="G170" s="90">
        <v>545</v>
      </c>
      <c r="H170" s="160">
        <v>849</v>
      </c>
    </row>
    <row r="171" spans="1:8" ht="16.5" customHeight="1" x14ac:dyDescent="0.25">
      <c r="A171" s="73">
        <v>43348</v>
      </c>
      <c r="B171" s="63">
        <v>0.39357142857142902</v>
      </c>
      <c r="C171" s="64" t="s">
        <v>677</v>
      </c>
      <c r="D171" s="8"/>
      <c r="E171" s="68" t="s">
        <v>390</v>
      </c>
      <c r="F171" s="159">
        <v>8</v>
      </c>
      <c r="G171" s="90">
        <v>545</v>
      </c>
      <c r="H171" s="160">
        <v>849</v>
      </c>
    </row>
    <row r="172" spans="1:8" ht="16.5" customHeight="1" x14ac:dyDescent="0.25">
      <c r="A172" s="73">
        <v>43349</v>
      </c>
      <c r="B172" s="63">
        <v>0.39357142857142902</v>
      </c>
      <c r="C172" s="64" t="s">
        <v>677</v>
      </c>
      <c r="D172" s="8"/>
      <c r="E172" s="68" t="s">
        <v>391</v>
      </c>
      <c r="F172" s="159">
        <v>8</v>
      </c>
      <c r="G172" s="90">
        <v>545</v>
      </c>
      <c r="H172" s="160">
        <v>849</v>
      </c>
    </row>
    <row r="173" spans="1:8" ht="16.5" customHeight="1" x14ac:dyDescent="0.25">
      <c r="A173" s="73">
        <v>43350</v>
      </c>
      <c r="B173" s="63">
        <v>0.39357142857142902</v>
      </c>
      <c r="C173" s="64" t="s">
        <v>677</v>
      </c>
      <c r="D173" s="8"/>
      <c r="E173" s="68" t="s">
        <v>613</v>
      </c>
      <c r="F173" s="159">
        <v>8</v>
      </c>
      <c r="G173" s="90">
        <v>545</v>
      </c>
      <c r="H173" s="160">
        <v>849</v>
      </c>
    </row>
    <row r="174" spans="1:8" ht="16.5" customHeight="1" x14ac:dyDescent="0.25">
      <c r="A174" s="73">
        <v>46351</v>
      </c>
      <c r="B174" s="63">
        <v>0.39357142857142902</v>
      </c>
      <c r="C174" s="64" t="s">
        <v>677</v>
      </c>
      <c r="D174" s="8"/>
      <c r="E174" s="68" t="s">
        <v>425</v>
      </c>
      <c r="F174" s="159">
        <v>8</v>
      </c>
      <c r="G174" s="90">
        <v>545</v>
      </c>
      <c r="H174" s="160">
        <v>849</v>
      </c>
    </row>
    <row r="175" spans="1:8" ht="16.5" customHeight="1" x14ac:dyDescent="0.25">
      <c r="A175" s="73">
        <v>46352</v>
      </c>
      <c r="B175" s="63">
        <v>0.39357142857142902</v>
      </c>
      <c r="C175" s="64" t="s">
        <v>677</v>
      </c>
      <c r="D175" s="8"/>
      <c r="E175" s="68" t="s">
        <v>426</v>
      </c>
      <c r="F175" s="159">
        <v>8</v>
      </c>
      <c r="G175" s="90">
        <v>545</v>
      </c>
      <c r="H175" s="160">
        <v>849</v>
      </c>
    </row>
    <row r="176" spans="1:8" ht="16.5" customHeight="1" x14ac:dyDescent="0.25">
      <c r="A176" s="73">
        <v>46353</v>
      </c>
      <c r="B176" s="63">
        <v>0.39357142857142902</v>
      </c>
      <c r="C176" s="64" t="s">
        <v>677</v>
      </c>
      <c r="D176" s="8"/>
      <c r="E176" s="68" t="s">
        <v>427</v>
      </c>
      <c r="F176" s="159">
        <v>8</v>
      </c>
      <c r="G176" s="90">
        <v>545</v>
      </c>
      <c r="H176" s="160">
        <v>849</v>
      </c>
    </row>
    <row r="177" spans="1:8" ht="16.5" customHeight="1" x14ac:dyDescent="0.25">
      <c r="A177" s="73">
        <v>47504</v>
      </c>
      <c r="B177" s="63">
        <v>0.4728</v>
      </c>
      <c r="C177" s="64" t="s">
        <v>799</v>
      </c>
      <c r="D177" s="8"/>
      <c r="E177" s="68" t="s">
        <v>685</v>
      </c>
      <c r="F177" s="159">
        <v>7</v>
      </c>
      <c r="G177" s="90">
        <v>423</v>
      </c>
      <c r="H177" s="160">
        <v>659</v>
      </c>
    </row>
    <row r="178" spans="1:8" ht="16.5" customHeight="1" x14ac:dyDescent="0.25">
      <c r="A178" s="73">
        <v>47505</v>
      </c>
      <c r="B178" s="63">
        <v>0.4728</v>
      </c>
      <c r="C178" s="64" t="s">
        <v>799</v>
      </c>
      <c r="D178" s="8"/>
      <c r="E178" s="68" t="s">
        <v>686</v>
      </c>
      <c r="F178" s="159">
        <v>7</v>
      </c>
      <c r="G178" s="90">
        <v>423</v>
      </c>
      <c r="H178" s="160">
        <v>659</v>
      </c>
    </row>
    <row r="179" spans="1:8" ht="16.5" customHeight="1" thickBot="1" x14ac:dyDescent="0.3">
      <c r="A179" s="73">
        <v>47506</v>
      </c>
      <c r="B179" s="63">
        <v>0.4728</v>
      </c>
      <c r="C179" s="64" t="s">
        <v>799</v>
      </c>
      <c r="D179" s="8"/>
      <c r="E179" s="68" t="s">
        <v>687</v>
      </c>
      <c r="F179" s="159">
        <v>7</v>
      </c>
      <c r="G179" s="90">
        <v>423</v>
      </c>
      <c r="H179" s="160">
        <v>659</v>
      </c>
    </row>
    <row r="180" spans="1:8" ht="16.5" customHeight="1" thickBot="1" x14ac:dyDescent="0.3">
      <c r="A180" s="151"/>
      <c r="B180" s="152"/>
      <c r="C180" s="153"/>
      <c r="D180" s="153"/>
      <c r="E180" s="154" t="s">
        <v>989</v>
      </c>
      <c r="F180" s="154"/>
      <c r="G180" s="155"/>
      <c r="H180" s="156"/>
    </row>
    <row r="181" spans="1:8" ht="16.5" customHeight="1" x14ac:dyDescent="0.25">
      <c r="A181" s="73">
        <v>35639</v>
      </c>
      <c r="B181" s="63">
        <v>0.50151515151515103</v>
      </c>
      <c r="C181" s="64" t="s">
        <v>530</v>
      </c>
      <c r="D181" s="8"/>
      <c r="E181" s="68" t="s">
        <v>661</v>
      </c>
      <c r="F181" s="159">
        <v>3</v>
      </c>
      <c r="G181" s="90">
        <v>211</v>
      </c>
      <c r="H181" s="160">
        <v>329</v>
      </c>
    </row>
    <row r="182" spans="1:8" ht="16.5" customHeight="1" x14ac:dyDescent="0.25">
      <c r="A182" s="73">
        <v>35640</v>
      </c>
      <c r="B182" s="63">
        <v>0.50151515151515103</v>
      </c>
      <c r="C182" s="64" t="s">
        <v>530</v>
      </c>
      <c r="D182" s="8"/>
      <c r="E182" s="68" t="s">
        <v>662</v>
      </c>
      <c r="F182" s="159">
        <v>3</v>
      </c>
      <c r="G182" s="90">
        <v>211</v>
      </c>
      <c r="H182" s="160">
        <v>329</v>
      </c>
    </row>
    <row r="183" spans="1:8" ht="16.5" customHeight="1" x14ac:dyDescent="0.25">
      <c r="A183" s="73">
        <v>35641</v>
      </c>
      <c r="B183" s="63">
        <v>0.50151515151515103</v>
      </c>
      <c r="C183" s="64" t="s">
        <v>530</v>
      </c>
      <c r="D183" s="8"/>
      <c r="E183" s="68" t="s">
        <v>663</v>
      </c>
      <c r="F183" s="159">
        <v>3</v>
      </c>
      <c r="G183" s="90">
        <v>211</v>
      </c>
      <c r="H183" s="160">
        <v>329</v>
      </c>
    </row>
    <row r="184" spans="1:8" ht="16.5" customHeight="1" x14ac:dyDescent="0.25">
      <c r="A184" s="73">
        <v>35779</v>
      </c>
      <c r="B184" s="63">
        <v>0.400666666666667</v>
      </c>
      <c r="C184" s="64" t="s">
        <v>493</v>
      </c>
      <c r="D184" s="8"/>
      <c r="E184" s="68" t="s">
        <v>304</v>
      </c>
      <c r="F184" s="159">
        <v>9</v>
      </c>
      <c r="G184" s="90">
        <v>577</v>
      </c>
      <c r="H184" s="160">
        <v>899</v>
      </c>
    </row>
    <row r="185" spans="1:8" ht="16.5" customHeight="1" x14ac:dyDescent="0.25">
      <c r="A185" s="73">
        <v>35780</v>
      </c>
      <c r="B185" s="63">
        <v>0.400666666666667</v>
      </c>
      <c r="C185" s="64" t="s">
        <v>493</v>
      </c>
      <c r="D185" s="8"/>
      <c r="E185" s="68" t="s">
        <v>305</v>
      </c>
      <c r="F185" s="159">
        <v>9</v>
      </c>
      <c r="G185" s="90">
        <v>577</v>
      </c>
      <c r="H185" s="160">
        <v>899</v>
      </c>
    </row>
    <row r="186" spans="1:8" ht="16.5" customHeight="1" x14ac:dyDescent="0.25">
      <c r="A186" s="73">
        <v>35781</v>
      </c>
      <c r="B186" s="63">
        <v>0.400666666666667</v>
      </c>
      <c r="C186" s="64" t="s">
        <v>493</v>
      </c>
      <c r="D186" s="8"/>
      <c r="E186" s="68" t="s">
        <v>306</v>
      </c>
      <c r="F186" s="159">
        <v>9</v>
      </c>
      <c r="G186" s="90">
        <v>577</v>
      </c>
      <c r="H186" s="160">
        <v>899</v>
      </c>
    </row>
    <row r="187" spans="1:8" ht="16.5" customHeight="1" x14ac:dyDescent="0.25">
      <c r="A187" s="73">
        <v>35782</v>
      </c>
      <c r="B187" s="63">
        <v>0.400666666666667</v>
      </c>
      <c r="C187" s="64" t="s">
        <v>493</v>
      </c>
      <c r="D187" s="8"/>
      <c r="E187" s="68" t="s">
        <v>307</v>
      </c>
      <c r="F187" s="159">
        <v>9</v>
      </c>
      <c r="G187" s="90">
        <v>577</v>
      </c>
      <c r="H187" s="160">
        <v>899</v>
      </c>
    </row>
    <row r="188" spans="1:8" ht="16.5" customHeight="1" x14ac:dyDescent="0.25">
      <c r="A188" s="73">
        <v>35783</v>
      </c>
      <c r="B188" s="63">
        <v>0.400666666666667</v>
      </c>
      <c r="C188" s="64" t="s">
        <v>493</v>
      </c>
      <c r="D188" s="8"/>
      <c r="E188" s="68" t="s">
        <v>308</v>
      </c>
      <c r="F188" s="159">
        <v>9</v>
      </c>
      <c r="G188" s="90">
        <v>577</v>
      </c>
      <c r="H188" s="160">
        <v>899</v>
      </c>
    </row>
    <row r="189" spans="1:8" ht="16.5" customHeight="1" x14ac:dyDescent="0.25">
      <c r="A189" s="73">
        <v>35784</v>
      </c>
      <c r="B189" s="63">
        <v>0.400666666666667</v>
      </c>
      <c r="C189" s="64" t="s">
        <v>493</v>
      </c>
      <c r="D189" s="8"/>
      <c r="E189" s="68" t="s">
        <v>309</v>
      </c>
      <c r="F189" s="159">
        <v>9</v>
      </c>
      <c r="G189" s="90">
        <v>577</v>
      </c>
      <c r="H189" s="160">
        <v>899</v>
      </c>
    </row>
    <row r="190" spans="1:8" ht="16.5" customHeight="1" x14ac:dyDescent="0.25">
      <c r="A190" s="73">
        <v>35785</v>
      </c>
      <c r="B190" s="63">
        <v>0.400666666666667</v>
      </c>
      <c r="C190" s="64" t="s">
        <v>493</v>
      </c>
      <c r="D190" s="8"/>
      <c r="E190" s="68" t="s">
        <v>310</v>
      </c>
      <c r="F190" s="159">
        <v>9</v>
      </c>
      <c r="G190" s="90">
        <v>577</v>
      </c>
      <c r="H190" s="160">
        <v>899</v>
      </c>
    </row>
    <row r="191" spans="1:8" ht="16.5" customHeight="1" x14ac:dyDescent="0.25">
      <c r="A191" s="73">
        <v>35786</v>
      </c>
      <c r="B191" s="63">
        <v>0.400666666666667</v>
      </c>
      <c r="C191" s="64" t="s">
        <v>493</v>
      </c>
      <c r="D191" s="8"/>
      <c r="E191" s="68" t="s">
        <v>311</v>
      </c>
      <c r="F191" s="159">
        <v>9</v>
      </c>
      <c r="G191" s="90">
        <v>577</v>
      </c>
      <c r="H191" s="160">
        <v>899</v>
      </c>
    </row>
    <row r="192" spans="1:8" ht="16.5" customHeight="1" x14ac:dyDescent="0.25">
      <c r="A192" s="73">
        <v>35787</v>
      </c>
      <c r="B192" s="63">
        <v>0.400666666666667</v>
      </c>
      <c r="C192" s="64" t="s">
        <v>493</v>
      </c>
      <c r="D192" s="8"/>
      <c r="E192" s="68" t="s">
        <v>312</v>
      </c>
      <c r="F192" s="159">
        <v>9</v>
      </c>
      <c r="G192" s="90">
        <v>577</v>
      </c>
      <c r="H192" s="160">
        <v>899</v>
      </c>
    </row>
    <row r="193" spans="1:8" ht="16.5" customHeight="1" x14ac:dyDescent="0.25">
      <c r="A193" s="73">
        <v>38800</v>
      </c>
      <c r="B193" s="63">
        <v>0.54800000000000004</v>
      </c>
      <c r="C193" s="64" t="s">
        <v>530</v>
      </c>
      <c r="D193" s="8"/>
      <c r="E193" s="68" t="s">
        <v>316</v>
      </c>
      <c r="F193" s="159">
        <v>3</v>
      </c>
      <c r="G193" s="90">
        <v>218</v>
      </c>
      <c r="H193" s="160">
        <v>339</v>
      </c>
    </row>
    <row r="194" spans="1:8" ht="16.5" customHeight="1" x14ac:dyDescent="0.25">
      <c r="A194" s="73">
        <v>38801</v>
      </c>
      <c r="B194" s="63">
        <v>0.54800000000000004</v>
      </c>
      <c r="C194" s="64" t="s">
        <v>530</v>
      </c>
      <c r="D194" s="8"/>
      <c r="E194" s="68" t="s">
        <v>317</v>
      </c>
      <c r="F194" s="159">
        <v>3</v>
      </c>
      <c r="G194" s="90">
        <v>218</v>
      </c>
      <c r="H194" s="160">
        <v>339</v>
      </c>
    </row>
    <row r="195" spans="1:8" ht="16.5" customHeight="1" x14ac:dyDescent="0.25">
      <c r="A195" s="73">
        <v>39913</v>
      </c>
      <c r="B195" s="63">
        <v>0.49272727272727301</v>
      </c>
      <c r="C195" s="64" t="s">
        <v>530</v>
      </c>
      <c r="D195" s="8"/>
      <c r="E195" s="68" t="s">
        <v>318</v>
      </c>
      <c r="F195" s="159">
        <v>3</v>
      </c>
      <c r="G195" s="90">
        <v>179</v>
      </c>
      <c r="H195" s="160">
        <v>279</v>
      </c>
    </row>
    <row r="196" spans="1:8" ht="16.5" customHeight="1" x14ac:dyDescent="0.25">
      <c r="A196" s="73">
        <v>39914</v>
      </c>
      <c r="B196" s="63">
        <v>0.49272727272727301</v>
      </c>
      <c r="C196" s="64" t="s">
        <v>530</v>
      </c>
      <c r="D196" s="8"/>
      <c r="E196" s="68" t="s">
        <v>319</v>
      </c>
      <c r="F196" s="159">
        <v>3</v>
      </c>
      <c r="G196" s="90">
        <v>179</v>
      </c>
      <c r="H196" s="160">
        <v>279</v>
      </c>
    </row>
    <row r="197" spans="1:8" ht="16.5" customHeight="1" x14ac:dyDescent="0.25">
      <c r="A197" s="73">
        <v>42101</v>
      </c>
      <c r="B197" s="63">
        <v>0.49794871794871798</v>
      </c>
      <c r="C197" s="64" t="s">
        <v>448</v>
      </c>
      <c r="D197" s="8"/>
      <c r="E197" s="68" t="s">
        <v>108</v>
      </c>
      <c r="F197" s="159">
        <v>10</v>
      </c>
      <c r="G197" s="90">
        <v>628</v>
      </c>
      <c r="H197" s="160">
        <v>979</v>
      </c>
    </row>
    <row r="198" spans="1:8" ht="16.5" customHeight="1" x14ac:dyDescent="0.25">
      <c r="A198" s="73">
        <v>42102</v>
      </c>
      <c r="B198" s="63">
        <v>0.49794871794871798</v>
      </c>
      <c r="C198" s="64" t="s">
        <v>448</v>
      </c>
      <c r="D198" s="8"/>
      <c r="E198" s="68" t="s">
        <v>852</v>
      </c>
      <c r="F198" s="159">
        <v>10</v>
      </c>
      <c r="G198" s="90">
        <v>628</v>
      </c>
      <c r="H198" s="160">
        <v>979</v>
      </c>
    </row>
    <row r="199" spans="1:8" ht="16.5" customHeight="1" x14ac:dyDescent="0.25">
      <c r="A199" s="73">
        <v>42103</v>
      </c>
      <c r="B199" s="63">
        <v>0.49794871794871798</v>
      </c>
      <c r="C199" s="64" t="s">
        <v>448</v>
      </c>
      <c r="D199" s="8"/>
      <c r="E199" s="68" t="s">
        <v>109</v>
      </c>
      <c r="F199" s="159">
        <v>10</v>
      </c>
      <c r="G199" s="90">
        <v>628</v>
      </c>
      <c r="H199" s="160">
        <v>979</v>
      </c>
    </row>
    <row r="200" spans="1:8" ht="16.5" customHeight="1" x14ac:dyDescent="0.25">
      <c r="A200" s="73">
        <v>42104</v>
      </c>
      <c r="B200" s="63">
        <v>0.49794871794871798</v>
      </c>
      <c r="C200" s="64" t="s">
        <v>448</v>
      </c>
      <c r="D200" s="8"/>
      <c r="E200" s="68" t="s">
        <v>853</v>
      </c>
      <c r="F200" s="159">
        <v>10</v>
      </c>
      <c r="G200" s="90">
        <v>628</v>
      </c>
      <c r="H200" s="160">
        <v>979</v>
      </c>
    </row>
    <row r="201" spans="1:8" ht="16.5" customHeight="1" x14ac:dyDescent="0.25">
      <c r="A201" s="73">
        <v>42105</v>
      </c>
      <c r="B201" s="63">
        <v>0.49794871794871798</v>
      </c>
      <c r="C201" s="64" t="s">
        <v>448</v>
      </c>
      <c r="D201" s="8"/>
      <c r="E201" s="68" t="s">
        <v>854</v>
      </c>
      <c r="F201" s="159">
        <v>10</v>
      </c>
      <c r="G201" s="90">
        <v>628</v>
      </c>
      <c r="H201" s="160">
        <v>979</v>
      </c>
    </row>
    <row r="202" spans="1:8" ht="16.5" customHeight="1" x14ac:dyDescent="0.25">
      <c r="A202" s="73">
        <v>42106</v>
      </c>
      <c r="B202" s="63">
        <v>0.49794871794871798</v>
      </c>
      <c r="C202" s="64" t="s">
        <v>448</v>
      </c>
      <c r="D202" s="8"/>
      <c r="E202" s="68" t="s">
        <v>855</v>
      </c>
      <c r="F202" s="159">
        <v>10</v>
      </c>
      <c r="G202" s="90">
        <v>628</v>
      </c>
      <c r="H202" s="160">
        <v>979</v>
      </c>
    </row>
    <row r="203" spans="1:8" ht="16.5" customHeight="1" x14ac:dyDescent="0.25">
      <c r="A203" s="73">
        <v>42107</v>
      </c>
      <c r="B203" s="63">
        <v>0.49794871794871798</v>
      </c>
      <c r="C203" s="64" t="s">
        <v>448</v>
      </c>
      <c r="D203" s="8"/>
      <c r="E203" s="68" t="s">
        <v>856</v>
      </c>
      <c r="F203" s="159">
        <v>10</v>
      </c>
      <c r="G203" s="90">
        <v>628</v>
      </c>
      <c r="H203" s="160">
        <v>979</v>
      </c>
    </row>
    <row r="204" spans="1:8" ht="16.5" customHeight="1" x14ac:dyDescent="0.25">
      <c r="A204" s="73">
        <v>42112</v>
      </c>
      <c r="B204" s="63">
        <v>0.42914285714285699</v>
      </c>
      <c r="C204" s="64" t="s">
        <v>857</v>
      </c>
      <c r="D204" s="8"/>
      <c r="E204" s="68" t="s">
        <v>110</v>
      </c>
      <c r="F204" s="159">
        <v>10</v>
      </c>
      <c r="G204" s="90">
        <v>641</v>
      </c>
      <c r="H204" s="160">
        <v>999</v>
      </c>
    </row>
    <row r="205" spans="1:8" ht="16.5" customHeight="1" x14ac:dyDescent="0.25">
      <c r="A205" s="73">
        <v>42113</v>
      </c>
      <c r="B205" s="63">
        <v>0.42914285714285699</v>
      </c>
      <c r="C205" s="64" t="s">
        <v>857</v>
      </c>
      <c r="D205" s="8"/>
      <c r="E205" s="68" t="s">
        <v>111</v>
      </c>
      <c r="F205" s="159">
        <v>10</v>
      </c>
      <c r="G205" s="90">
        <v>641</v>
      </c>
      <c r="H205" s="160">
        <v>999</v>
      </c>
    </row>
    <row r="206" spans="1:8" ht="16.5" customHeight="1" x14ac:dyDescent="0.25">
      <c r="A206" s="73">
        <v>42215</v>
      </c>
      <c r="B206" s="63">
        <v>0.36838709677419401</v>
      </c>
      <c r="C206" s="64" t="s">
        <v>514</v>
      </c>
      <c r="D206" s="8"/>
      <c r="E206" s="68" t="s">
        <v>864</v>
      </c>
      <c r="F206" s="159">
        <v>10</v>
      </c>
      <c r="G206" s="90">
        <v>628</v>
      </c>
      <c r="H206" s="160">
        <v>979</v>
      </c>
    </row>
    <row r="207" spans="1:8" ht="16.5" customHeight="1" x14ac:dyDescent="0.25">
      <c r="A207" s="73">
        <v>42216</v>
      </c>
      <c r="B207" s="63">
        <v>0.36838709677419401</v>
      </c>
      <c r="C207" s="64" t="s">
        <v>514</v>
      </c>
      <c r="D207" s="8"/>
      <c r="E207" s="68" t="s">
        <v>865</v>
      </c>
      <c r="F207" s="159">
        <v>10</v>
      </c>
      <c r="G207" s="90">
        <v>628</v>
      </c>
      <c r="H207" s="160">
        <v>979</v>
      </c>
    </row>
    <row r="208" spans="1:8" ht="16.5" customHeight="1" x14ac:dyDescent="0.25">
      <c r="A208" s="73">
        <v>42217</v>
      </c>
      <c r="B208" s="63">
        <v>0.36838709677419401</v>
      </c>
      <c r="C208" s="64" t="s">
        <v>514</v>
      </c>
      <c r="D208" s="8"/>
      <c r="E208" s="68" t="s">
        <v>866</v>
      </c>
      <c r="F208" s="159">
        <v>10</v>
      </c>
      <c r="G208" s="90">
        <v>628</v>
      </c>
      <c r="H208" s="160">
        <v>979</v>
      </c>
    </row>
    <row r="209" spans="1:8" ht="16.5" customHeight="1" x14ac:dyDescent="0.25">
      <c r="A209" s="73">
        <v>42236</v>
      </c>
      <c r="B209" s="63">
        <v>0.43641025641025599</v>
      </c>
      <c r="C209" s="64" t="s">
        <v>455</v>
      </c>
      <c r="D209" s="8"/>
      <c r="E209" s="68" t="s">
        <v>359</v>
      </c>
      <c r="F209" s="159">
        <v>11</v>
      </c>
      <c r="G209" s="90">
        <v>705</v>
      </c>
      <c r="H209" s="160">
        <v>1099</v>
      </c>
    </row>
    <row r="210" spans="1:8" ht="16.5" customHeight="1" x14ac:dyDescent="0.25">
      <c r="A210" s="73">
        <v>42237</v>
      </c>
      <c r="B210" s="63">
        <v>0.43641025641025599</v>
      </c>
      <c r="C210" s="64" t="s">
        <v>455</v>
      </c>
      <c r="D210" s="8"/>
      <c r="E210" s="68" t="s">
        <v>360</v>
      </c>
      <c r="F210" s="159">
        <v>11</v>
      </c>
      <c r="G210" s="90">
        <v>705</v>
      </c>
      <c r="H210" s="160">
        <v>1099</v>
      </c>
    </row>
    <row r="211" spans="1:8" ht="16.5" customHeight="1" x14ac:dyDescent="0.25">
      <c r="A211" s="73">
        <v>42238</v>
      </c>
      <c r="B211" s="63">
        <v>0.43641025641025599</v>
      </c>
      <c r="C211" s="64" t="s">
        <v>455</v>
      </c>
      <c r="D211" s="8"/>
      <c r="E211" s="68" t="s">
        <v>361</v>
      </c>
      <c r="F211" s="159">
        <v>11</v>
      </c>
      <c r="G211" s="90">
        <v>705</v>
      </c>
      <c r="H211" s="160">
        <v>1099</v>
      </c>
    </row>
    <row r="212" spans="1:8" ht="16.5" customHeight="1" x14ac:dyDescent="0.25">
      <c r="A212" s="73">
        <v>42239</v>
      </c>
      <c r="B212" s="63">
        <v>0.43641025641025599</v>
      </c>
      <c r="C212" s="64" t="s">
        <v>455</v>
      </c>
      <c r="D212" s="8"/>
      <c r="E212" s="68" t="s">
        <v>362</v>
      </c>
      <c r="F212" s="159">
        <v>11</v>
      </c>
      <c r="G212" s="90">
        <v>705</v>
      </c>
      <c r="H212" s="160">
        <v>1099</v>
      </c>
    </row>
    <row r="213" spans="1:8" ht="16.5" customHeight="1" x14ac:dyDescent="0.25">
      <c r="A213" s="73">
        <v>42240</v>
      </c>
      <c r="B213" s="63">
        <v>0.43641025641025599</v>
      </c>
      <c r="C213" s="64" t="s">
        <v>455</v>
      </c>
      <c r="D213" s="8"/>
      <c r="E213" s="68" t="s">
        <v>867</v>
      </c>
      <c r="F213" s="159">
        <v>11</v>
      </c>
      <c r="G213" s="90">
        <v>705</v>
      </c>
      <c r="H213" s="160">
        <v>1099</v>
      </c>
    </row>
    <row r="214" spans="1:8" ht="16.5" customHeight="1" x14ac:dyDescent="0.25">
      <c r="A214" s="73">
        <v>42241</v>
      </c>
      <c r="B214" s="63">
        <v>0.43641025641025599</v>
      </c>
      <c r="C214" s="64" t="s">
        <v>455</v>
      </c>
      <c r="D214" s="8"/>
      <c r="E214" s="68" t="s">
        <v>363</v>
      </c>
      <c r="F214" s="159">
        <v>11</v>
      </c>
      <c r="G214" s="90">
        <v>705</v>
      </c>
      <c r="H214" s="160">
        <v>1099</v>
      </c>
    </row>
    <row r="215" spans="1:8" ht="16.5" customHeight="1" x14ac:dyDescent="0.25">
      <c r="A215" s="73">
        <v>43460</v>
      </c>
      <c r="B215" s="63">
        <v>0.37680000000000002</v>
      </c>
      <c r="C215" s="64" t="s">
        <v>665</v>
      </c>
      <c r="D215" s="8"/>
      <c r="E215" s="68" t="s">
        <v>886</v>
      </c>
      <c r="F215" s="159">
        <v>8</v>
      </c>
      <c r="G215" s="90">
        <v>500</v>
      </c>
      <c r="H215" s="160">
        <v>779</v>
      </c>
    </row>
    <row r="216" spans="1:8" ht="16.5" customHeight="1" x14ac:dyDescent="0.25">
      <c r="A216" s="73">
        <v>43461</v>
      </c>
      <c r="B216" s="63">
        <v>0.37680000000000002</v>
      </c>
      <c r="C216" s="64" t="s">
        <v>665</v>
      </c>
      <c r="D216" s="8"/>
      <c r="E216" s="68" t="s">
        <v>887</v>
      </c>
      <c r="F216" s="159">
        <v>8</v>
      </c>
      <c r="G216" s="90">
        <v>500</v>
      </c>
      <c r="H216" s="160">
        <v>779</v>
      </c>
    </row>
    <row r="217" spans="1:8" ht="16.5" customHeight="1" x14ac:dyDescent="0.25">
      <c r="A217" s="73">
        <v>43462</v>
      </c>
      <c r="B217" s="63">
        <v>0.37680000000000002</v>
      </c>
      <c r="C217" s="64" t="s">
        <v>665</v>
      </c>
      <c r="D217" s="8"/>
      <c r="E217" s="68" t="s">
        <v>888</v>
      </c>
      <c r="F217" s="159">
        <v>8</v>
      </c>
      <c r="G217" s="90">
        <v>500</v>
      </c>
      <c r="H217" s="160">
        <v>779</v>
      </c>
    </row>
    <row r="218" spans="1:8" ht="16.5" customHeight="1" x14ac:dyDescent="0.25">
      <c r="A218" s="73">
        <v>43463</v>
      </c>
      <c r="B218" s="63">
        <v>0.37680000000000002</v>
      </c>
      <c r="C218" s="64" t="s">
        <v>665</v>
      </c>
      <c r="D218" s="8"/>
      <c r="E218" s="68" t="s">
        <v>889</v>
      </c>
      <c r="F218" s="159">
        <v>8</v>
      </c>
      <c r="G218" s="90">
        <v>500</v>
      </c>
      <c r="H218" s="160">
        <v>779</v>
      </c>
    </row>
    <row r="219" spans="1:8" ht="16.5" customHeight="1" x14ac:dyDescent="0.25">
      <c r="A219" s="73">
        <v>43510</v>
      </c>
      <c r="B219" s="63">
        <v>0.4088</v>
      </c>
      <c r="C219" s="64" t="s">
        <v>665</v>
      </c>
      <c r="D219" s="8"/>
      <c r="E219" s="68" t="s">
        <v>392</v>
      </c>
      <c r="F219" s="159">
        <v>7</v>
      </c>
      <c r="G219" s="90">
        <v>474</v>
      </c>
      <c r="H219" s="160">
        <v>739</v>
      </c>
    </row>
    <row r="220" spans="1:8" ht="16.5" customHeight="1" x14ac:dyDescent="0.25">
      <c r="A220" s="73">
        <v>43511</v>
      </c>
      <c r="B220" s="63">
        <v>0.4088</v>
      </c>
      <c r="C220" s="64" t="s">
        <v>665</v>
      </c>
      <c r="D220" s="8"/>
      <c r="E220" s="68" t="s">
        <v>393</v>
      </c>
      <c r="F220" s="159">
        <v>7</v>
      </c>
      <c r="G220" s="90">
        <v>474</v>
      </c>
      <c r="H220" s="160">
        <v>739</v>
      </c>
    </row>
    <row r="221" spans="1:8" ht="16.5" customHeight="1" x14ac:dyDescent="0.25">
      <c r="A221" s="73">
        <v>43512</v>
      </c>
      <c r="B221" s="63">
        <v>0.4088</v>
      </c>
      <c r="C221" s="64" t="s">
        <v>665</v>
      </c>
      <c r="D221" s="8"/>
      <c r="E221" s="68" t="s">
        <v>394</v>
      </c>
      <c r="F221" s="159">
        <v>7</v>
      </c>
      <c r="G221" s="90">
        <v>474</v>
      </c>
      <c r="H221" s="160">
        <v>739</v>
      </c>
    </row>
    <row r="222" spans="1:8" ht="16.5" customHeight="1" x14ac:dyDescent="0.25">
      <c r="A222" s="73">
        <v>44915</v>
      </c>
      <c r="B222" s="63">
        <v>0.318636363636364</v>
      </c>
      <c r="C222" s="64" t="s">
        <v>456</v>
      </c>
      <c r="D222" s="8"/>
      <c r="E222" s="68" t="s">
        <v>616</v>
      </c>
      <c r="F222" s="159">
        <v>15</v>
      </c>
      <c r="G222" s="90">
        <v>962</v>
      </c>
      <c r="H222" s="160">
        <v>1499</v>
      </c>
    </row>
    <row r="223" spans="1:8" ht="16.5" customHeight="1" x14ac:dyDescent="0.25">
      <c r="A223" s="73">
        <v>44916</v>
      </c>
      <c r="B223" s="63">
        <v>0.318636363636364</v>
      </c>
      <c r="C223" s="64" t="s">
        <v>456</v>
      </c>
      <c r="D223" s="8"/>
      <c r="E223" s="68" t="s">
        <v>652</v>
      </c>
      <c r="F223" s="159">
        <v>15</v>
      </c>
      <c r="G223" s="90">
        <v>962</v>
      </c>
      <c r="H223" s="160">
        <v>1499</v>
      </c>
    </row>
    <row r="224" spans="1:8" ht="16.5" customHeight="1" x14ac:dyDescent="0.25">
      <c r="A224" s="73">
        <v>44917</v>
      </c>
      <c r="B224" s="63">
        <v>0.318636363636364</v>
      </c>
      <c r="C224" s="64" t="s">
        <v>456</v>
      </c>
      <c r="D224" s="8"/>
      <c r="E224" s="68" t="s">
        <v>653</v>
      </c>
      <c r="F224" s="159">
        <v>15</v>
      </c>
      <c r="G224" s="90">
        <v>962</v>
      </c>
      <c r="H224" s="160">
        <v>1499</v>
      </c>
    </row>
    <row r="225" spans="1:8" ht="16.5" customHeight="1" x14ac:dyDescent="0.25">
      <c r="A225" s="73">
        <v>44918</v>
      </c>
      <c r="B225" s="63">
        <v>0.318636363636364</v>
      </c>
      <c r="C225" s="64" t="s">
        <v>456</v>
      </c>
      <c r="D225" s="8"/>
      <c r="E225" s="68" t="s">
        <v>654</v>
      </c>
      <c r="F225" s="159">
        <v>15</v>
      </c>
      <c r="G225" s="90">
        <v>962</v>
      </c>
      <c r="H225" s="160">
        <v>1499</v>
      </c>
    </row>
    <row r="226" spans="1:8" ht="16.5" customHeight="1" x14ac:dyDescent="0.25">
      <c r="A226" s="73">
        <v>45551</v>
      </c>
      <c r="B226" s="63">
        <v>0.36733333333333301</v>
      </c>
      <c r="C226" s="64" t="s">
        <v>514</v>
      </c>
      <c r="D226" s="8"/>
      <c r="E226" s="68" t="s">
        <v>899</v>
      </c>
      <c r="F226" s="159">
        <v>9</v>
      </c>
      <c r="G226" s="90">
        <v>609</v>
      </c>
      <c r="H226" s="160">
        <v>949</v>
      </c>
    </row>
    <row r="227" spans="1:8" ht="16.5" customHeight="1" x14ac:dyDescent="0.25">
      <c r="A227" s="73">
        <v>45552</v>
      </c>
      <c r="B227" s="63">
        <v>0.36733333333333301</v>
      </c>
      <c r="C227" s="64" t="s">
        <v>514</v>
      </c>
      <c r="D227" s="8"/>
      <c r="E227" s="68" t="s">
        <v>900</v>
      </c>
      <c r="F227" s="159">
        <v>9</v>
      </c>
      <c r="G227" s="90">
        <v>609</v>
      </c>
      <c r="H227" s="160">
        <v>949</v>
      </c>
    </row>
    <row r="228" spans="1:8" ht="16.5" customHeight="1" x14ac:dyDescent="0.25">
      <c r="A228" s="73">
        <v>40670</v>
      </c>
      <c r="B228" s="63"/>
      <c r="C228" s="64" t="s">
        <v>544</v>
      </c>
      <c r="D228" s="8"/>
      <c r="E228" s="68" t="s">
        <v>671</v>
      </c>
      <c r="F228" s="159">
        <v>14</v>
      </c>
      <c r="G228" s="90">
        <v>898</v>
      </c>
      <c r="H228" s="160">
        <v>1400</v>
      </c>
    </row>
    <row r="229" spans="1:8" ht="16.5" customHeight="1" thickBot="1" x14ac:dyDescent="0.3">
      <c r="A229" s="73">
        <v>44547</v>
      </c>
      <c r="B229" s="63">
        <v>0.39279999999999998</v>
      </c>
      <c r="C229" s="64" t="s">
        <v>676</v>
      </c>
      <c r="D229" s="8"/>
      <c r="E229" s="68" t="s">
        <v>897</v>
      </c>
      <c r="F229" s="159">
        <v>8</v>
      </c>
      <c r="G229" s="90">
        <v>487</v>
      </c>
      <c r="H229" s="160">
        <v>759</v>
      </c>
    </row>
    <row r="230" spans="1:8" ht="16.5" customHeight="1" thickBot="1" x14ac:dyDescent="0.3">
      <c r="A230" s="151"/>
      <c r="B230" s="152"/>
      <c r="C230" s="153"/>
      <c r="D230" s="153"/>
      <c r="E230" s="154" t="s">
        <v>991</v>
      </c>
      <c r="F230" s="154"/>
      <c r="G230" s="155"/>
      <c r="H230" s="156"/>
    </row>
    <row r="231" spans="1:8" ht="16.5" customHeight="1" x14ac:dyDescent="0.25">
      <c r="A231" s="73">
        <v>40972</v>
      </c>
      <c r="B231" s="63">
        <v>0.44418604651162802</v>
      </c>
      <c r="C231" s="64" t="s">
        <v>535</v>
      </c>
      <c r="D231" s="8"/>
      <c r="E231" s="68" t="s">
        <v>773</v>
      </c>
      <c r="F231" s="159">
        <v>2</v>
      </c>
      <c r="G231" s="90">
        <v>153</v>
      </c>
      <c r="H231" s="160">
        <v>239</v>
      </c>
    </row>
    <row r="232" spans="1:8" ht="16.5" customHeight="1" x14ac:dyDescent="0.25">
      <c r="A232" s="73">
        <v>40973</v>
      </c>
      <c r="B232" s="63">
        <v>0.44418604651162802</v>
      </c>
      <c r="C232" s="64" t="s">
        <v>535</v>
      </c>
      <c r="D232" s="8"/>
      <c r="E232" s="68" t="s">
        <v>824</v>
      </c>
      <c r="F232" s="159">
        <v>2</v>
      </c>
      <c r="G232" s="90">
        <v>153</v>
      </c>
      <c r="H232" s="160">
        <v>239</v>
      </c>
    </row>
    <row r="233" spans="1:8" ht="16.5" customHeight="1" x14ac:dyDescent="0.25">
      <c r="A233" s="73">
        <v>40974</v>
      </c>
      <c r="B233" s="63">
        <v>0.44418604651162802</v>
      </c>
      <c r="C233" s="64" t="s">
        <v>535</v>
      </c>
      <c r="D233" s="8"/>
      <c r="E233" s="68" t="s">
        <v>825</v>
      </c>
      <c r="F233" s="159">
        <v>2</v>
      </c>
      <c r="G233" s="90">
        <v>153</v>
      </c>
      <c r="H233" s="160">
        <v>239</v>
      </c>
    </row>
    <row r="234" spans="1:8" ht="16.5" customHeight="1" x14ac:dyDescent="0.25">
      <c r="A234" s="73">
        <v>40975</v>
      </c>
      <c r="B234" s="63">
        <v>0.44418604651162802</v>
      </c>
      <c r="C234" s="64" t="s">
        <v>535</v>
      </c>
      <c r="D234" s="8"/>
      <c r="E234" s="68" t="s">
        <v>826</v>
      </c>
      <c r="F234" s="159">
        <v>2</v>
      </c>
      <c r="G234" s="90">
        <v>153</v>
      </c>
      <c r="H234" s="160">
        <v>239</v>
      </c>
    </row>
    <row r="235" spans="1:8" ht="16.5" customHeight="1" x14ac:dyDescent="0.25">
      <c r="A235" s="73">
        <v>41780</v>
      </c>
      <c r="B235" s="63">
        <v>0.52909090909090895</v>
      </c>
      <c r="C235" s="64" t="s">
        <v>529</v>
      </c>
      <c r="D235" s="8"/>
      <c r="E235" s="68" t="s">
        <v>345</v>
      </c>
      <c r="F235" s="159">
        <v>3</v>
      </c>
      <c r="G235" s="90">
        <v>167</v>
      </c>
      <c r="H235" s="160">
        <v>259</v>
      </c>
    </row>
    <row r="236" spans="1:8" ht="16.5" customHeight="1" x14ac:dyDescent="0.25">
      <c r="A236" s="73">
        <v>41781</v>
      </c>
      <c r="B236" s="63">
        <v>0.52909090909090895</v>
      </c>
      <c r="C236" s="64" t="s">
        <v>529</v>
      </c>
      <c r="D236" s="8"/>
      <c r="E236" s="68" t="s">
        <v>346</v>
      </c>
      <c r="F236" s="159">
        <v>3</v>
      </c>
      <c r="G236" s="90">
        <v>167</v>
      </c>
      <c r="H236" s="160">
        <v>259</v>
      </c>
    </row>
    <row r="237" spans="1:8" ht="16.5" customHeight="1" x14ac:dyDescent="0.25">
      <c r="A237" s="73">
        <v>41782</v>
      </c>
      <c r="B237" s="63">
        <v>0.52909090909090895</v>
      </c>
      <c r="C237" s="64" t="s">
        <v>529</v>
      </c>
      <c r="D237" s="8"/>
      <c r="E237" s="68" t="s">
        <v>347</v>
      </c>
      <c r="F237" s="159">
        <v>3</v>
      </c>
      <c r="G237" s="90">
        <v>167</v>
      </c>
      <c r="H237" s="160">
        <v>259</v>
      </c>
    </row>
    <row r="238" spans="1:8" ht="16.5" customHeight="1" x14ac:dyDescent="0.25">
      <c r="A238" s="73">
        <v>41871</v>
      </c>
      <c r="B238" s="63">
        <v>0.52909090909090895</v>
      </c>
      <c r="C238" s="64" t="s">
        <v>529</v>
      </c>
      <c r="D238" s="8"/>
      <c r="E238" s="68" t="s">
        <v>990</v>
      </c>
      <c r="F238" s="159">
        <v>3</v>
      </c>
      <c r="G238" s="90">
        <v>167</v>
      </c>
      <c r="H238" s="160">
        <v>259</v>
      </c>
    </row>
    <row r="239" spans="1:8" ht="16.5" customHeight="1" x14ac:dyDescent="0.25">
      <c r="A239" s="73">
        <v>41872</v>
      </c>
      <c r="B239" s="63">
        <v>0.52909090909090895</v>
      </c>
      <c r="C239" s="64" t="s">
        <v>529</v>
      </c>
      <c r="D239" s="8"/>
      <c r="E239" s="68" t="s">
        <v>349</v>
      </c>
      <c r="F239" s="159">
        <v>3</v>
      </c>
      <c r="G239" s="90">
        <v>167</v>
      </c>
      <c r="H239" s="160">
        <v>259</v>
      </c>
    </row>
    <row r="240" spans="1:8" ht="16.5" customHeight="1" x14ac:dyDescent="0.25">
      <c r="A240" s="73">
        <v>41873</v>
      </c>
      <c r="B240" s="63">
        <v>0.52909090909090895</v>
      </c>
      <c r="C240" s="64" t="s">
        <v>529</v>
      </c>
      <c r="D240" s="8"/>
      <c r="E240" s="68" t="s">
        <v>350</v>
      </c>
      <c r="F240" s="159">
        <v>3</v>
      </c>
      <c r="G240" s="90">
        <v>167</v>
      </c>
      <c r="H240" s="160">
        <v>259</v>
      </c>
    </row>
    <row r="241" spans="1:8" ht="16.5" customHeight="1" x14ac:dyDescent="0.25">
      <c r="A241" s="73">
        <v>41874</v>
      </c>
      <c r="B241" s="63">
        <v>0.52909090909090895</v>
      </c>
      <c r="C241" s="64" t="s">
        <v>529</v>
      </c>
      <c r="D241" s="8"/>
      <c r="E241" s="68" t="s">
        <v>351</v>
      </c>
      <c r="F241" s="159">
        <v>3</v>
      </c>
      <c r="G241" s="90">
        <v>167</v>
      </c>
      <c r="H241" s="160">
        <v>259</v>
      </c>
    </row>
    <row r="242" spans="1:8" ht="16.5" customHeight="1" x14ac:dyDescent="0.25">
      <c r="A242" s="73">
        <v>41877</v>
      </c>
      <c r="B242" s="63">
        <v>0.52909090909090895</v>
      </c>
      <c r="C242" s="64" t="s">
        <v>529</v>
      </c>
      <c r="D242" s="8"/>
      <c r="E242" s="68" t="s">
        <v>352</v>
      </c>
      <c r="F242" s="159">
        <v>3</v>
      </c>
      <c r="G242" s="90">
        <v>167</v>
      </c>
      <c r="H242" s="160">
        <v>259</v>
      </c>
    </row>
    <row r="243" spans="1:8" ht="16.5" customHeight="1" x14ac:dyDescent="0.25">
      <c r="A243" s="73">
        <v>41880</v>
      </c>
      <c r="B243" s="63">
        <v>0.52909090909090895</v>
      </c>
      <c r="C243" s="64" t="s">
        <v>529</v>
      </c>
      <c r="D243" s="8"/>
      <c r="E243" s="68" t="s">
        <v>353</v>
      </c>
      <c r="F243" s="159">
        <v>3</v>
      </c>
      <c r="G243" s="90">
        <v>167</v>
      </c>
      <c r="H243" s="160">
        <v>259</v>
      </c>
    </row>
    <row r="244" spans="1:8" ht="16.5" customHeight="1" x14ac:dyDescent="0.25">
      <c r="A244" s="73">
        <v>41881</v>
      </c>
      <c r="B244" s="63">
        <v>0.52909090909090895</v>
      </c>
      <c r="C244" s="64" t="s">
        <v>529</v>
      </c>
      <c r="D244" s="8"/>
      <c r="E244" s="68" t="s">
        <v>354</v>
      </c>
      <c r="F244" s="159">
        <v>3</v>
      </c>
      <c r="G244" s="90">
        <v>167</v>
      </c>
      <c r="H244" s="160">
        <v>259</v>
      </c>
    </row>
    <row r="245" spans="1:8" ht="16.5" customHeight="1" x14ac:dyDescent="0.25">
      <c r="A245" s="73">
        <v>41882</v>
      </c>
      <c r="B245" s="63">
        <v>0.52909090909090895</v>
      </c>
      <c r="C245" s="64" t="s">
        <v>529</v>
      </c>
      <c r="D245" s="8"/>
      <c r="E245" s="68" t="s">
        <v>355</v>
      </c>
      <c r="F245" s="159">
        <v>3</v>
      </c>
      <c r="G245" s="90">
        <v>167</v>
      </c>
      <c r="H245" s="160">
        <v>259</v>
      </c>
    </row>
    <row r="246" spans="1:8" ht="16.5" customHeight="1" x14ac:dyDescent="0.25">
      <c r="A246" s="73">
        <v>41883</v>
      </c>
      <c r="B246" s="63">
        <v>0.52909090909090895</v>
      </c>
      <c r="C246" s="64" t="s">
        <v>529</v>
      </c>
      <c r="D246" s="8"/>
      <c r="E246" s="68" t="s">
        <v>356</v>
      </c>
      <c r="F246" s="159">
        <v>3</v>
      </c>
      <c r="G246" s="90">
        <v>167</v>
      </c>
      <c r="H246" s="160">
        <v>259</v>
      </c>
    </row>
    <row r="247" spans="1:8" ht="16.5" customHeight="1" x14ac:dyDescent="0.25">
      <c r="A247" s="73">
        <v>41888</v>
      </c>
      <c r="B247" s="63">
        <v>0.52909090909090895</v>
      </c>
      <c r="C247" s="64" t="s">
        <v>529</v>
      </c>
      <c r="D247" s="8"/>
      <c r="E247" s="68" t="s">
        <v>357</v>
      </c>
      <c r="F247" s="159">
        <v>3</v>
      </c>
      <c r="G247" s="90">
        <v>167</v>
      </c>
      <c r="H247" s="160">
        <v>259</v>
      </c>
    </row>
    <row r="248" spans="1:8" ht="16.5" customHeight="1" x14ac:dyDescent="0.25">
      <c r="A248" s="73">
        <v>41890</v>
      </c>
      <c r="B248" s="63">
        <v>0.52909090909090895</v>
      </c>
      <c r="C248" s="64" t="s">
        <v>529</v>
      </c>
      <c r="D248" s="8"/>
      <c r="E248" s="68" t="s">
        <v>358</v>
      </c>
      <c r="F248" s="159">
        <v>3</v>
      </c>
      <c r="G248" s="90">
        <v>167</v>
      </c>
      <c r="H248" s="160">
        <v>259</v>
      </c>
    </row>
    <row r="249" spans="1:8" ht="16.5" customHeight="1" x14ac:dyDescent="0.25">
      <c r="A249" s="73">
        <v>45933</v>
      </c>
      <c r="B249" s="63">
        <v>0.44418604651162802</v>
      </c>
      <c r="C249" s="64" t="s">
        <v>535</v>
      </c>
      <c r="D249" s="8"/>
      <c r="E249" s="68" t="s">
        <v>417</v>
      </c>
      <c r="F249" s="159">
        <v>2</v>
      </c>
      <c r="G249" s="90">
        <v>153</v>
      </c>
      <c r="H249" s="160">
        <v>239</v>
      </c>
    </row>
    <row r="250" spans="1:8" ht="16.5" customHeight="1" x14ac:dyDescent="0.25">
      <c r="A250" s="73">
        <v>45934</v>
      </c>
      <c r="B250" s="63">
        <v>0.44418604651162802</v>
      </c>
      <c r="C250" s="64" t="s">
        <v>535</v>
      </c>
      <c r="D250" s="8"/>
      <c r="E250" s="68" t="s">
        <v>418</v>
      </c>
      <c r="F250" s="159">
        <v>2</v>
      </c>
      <c r="G250" s="90">
        <v>153</v>
      </c>
      <c r="H250" s="160">
        <v>239</v>
      </c>
    </row>
    <row r="251" spans="1:8" ht="16.5" customHeight="1" x14ac:dyDescent="0.25">
      <c r="A251" s="73">
        <v>45935</v>
      </c>
      <c r="B251" s="63">
        <v>0.44418604651162802</v>
      </c>
      <c r="C251" s="64" t="s">
        <v>535</v>
      </c>
      <c r="D251" s="8"/>
      <c r="E251" s="68" t="s">
        <v>419</v>
      </c>
      <c r="F251" s="159">
        <v>2</v>
      </c>
      <c r="G251" s="90">
        <v>153</v>
      </c>
      <c r="H251" s="160">
        <v>239</v>
      </c>
    </row>
    <row r="252" spans="1:8" ht="16.5" customHeight="1" x14ac:dyDescent="0.25">
      <c r="A252" s="73">
        <v>45936</v>
      </c>
      <c r="B252" s="63">
        <v>0.44418604651162802</v>
      </c>
      <c r="C252" s="64" t="s">
        <v>535</v>
      </c>
      <c r="D252" s="8"/>
      <c r="E252" s="68" t="s">
        <v>420</v>
      </c>
      <c r="F252" s="159">
        <v>2</v>
      </c>
      <c r="G252" s="90">
        <v>153</v>
      </c>
      <c r="H252" s="160">
        <v>239</v>
      </c>
    </row>
    <row r="253" spans="1:8" ht="16.5" customHeight="1" x14ac:dyDescent="0.25">
      <c r="A253" s="73">
        <v>45941</v>
      </c>
      <c r="B253" s="63">
        <v>0.44418604651162802</v>
      </c>
      <c r="C253" s="64" t="s">
        <v>535</v>
      </c>
      <c r="D253" s="8"/>
      <c r="E253" s="68" t="s">
        <v>421</v>
      </c>
      <c r="F253" s="159">
        <v>2</v>
      </c>
      <c r="G253" s="90">
        <v>153</v>
      </c>
      <c r="H253" s="160">
        <v>239</v>
      </c>
    </row>
    <row r="254" spans="1:8" ht="16.5" customHeight="1" x14ac:dyDescent="0.25">
      <c r="A254" s="73">
        <v>45942</v>
      </c>
      <c r="B254" s="63">
        <v>0.44418604651162802</v>
      </c>
      <c r="C254" s="64" t="s">
        <v>535</v>
      </c>
      <c r="D254" s="8"/>
      <c r="E254" s="68" t="s">
        <v>422</v>
      </c>
      <c r="F254" s="159">
        <v>2</v>
      </c>
      <c r="G254" s="90">
        <v>153</v>
      </c>
      <c r="H254" s="160">
        <v>239</v>
      </c>
    </row>
    <row r="255" spans="1:8" ht="16.5" customHeight="1" x14ac:dyDescent="0.25">
      <c r="A255" s="73">
        <v>45943</v>
      </c>
      <c r="B255" s="63">
        <v>0.44418604651162802</v>
      </c>
      <c r="C255" s="64" t="s">
        <v>535</v>
      </c>
      <c r="D255" s="8"/>
      <c r="E255" s="68" t="s">
        <v>423</v>
      </c>
      <c r="F255" s="159">
        <v>2</v>
      </c>
      <c r="G255" s="90">
        <v>153</v>
      </c>
      <c r="H255" s="160">
        <v>239</v>
      </c>
    </row>
    <row r="256" spans="1:8" ht="16.5" customHeight="1" x14ac:dyDescent="0.25">
      <c r="A256" s="73">
        <v>45944</v>
      </c>
      <c r="B256" s="63">
        <v>0.44418604651162802</v>
      </c>
      <c r="C256" s="64" t="s">
        <v>535</v>
      </c>
      <c r="D256" s="8"/>
      <c r="E256" s="68" t="s">
        <v>424</v>
      </c>
      <c r="F256" s="159">
        <v>2</v>
      </c>
      <c r="G256" s="90">
        <v>153</v>
      </c>
      <c r="H256" s="160">
        <v>239</v>
      </c>
    </row>
    <row r="257" spans="1:8" ht="16.5" customHeight="1" x14ac:dyDescent="0.25">
      <c r="A257" s="73">
        <v>46701</v>
      </c>
      <c r="B257" s="63">
        <v>0.44418604651162802</v>
      </c>
      <c r="C257" s="64" t="s">
        <v>535</v>
      </c>
      <c r="D257" s="8"/>
      <c r="E257" s="68" t="s">
        <v>621</v>
      </c>
      <c r="F257" s="159">
        <v>2</v>
      </c>
      <c r="G257" s="90">
        <v>153</v>
      </c>
      <c r="H257" s="160">
        <v>239</v>
      </c>
    </row>
    <row r="258" spans="1:8" ht="16.5" customHeight="1" x14ac:dyDescent="0.25">
      <c r="A258" s="73">
        <v>46702</v>
      </c>
      <c r="B258" s="63">
        <v>0.44418604651162802</v>
      </c>
      <c r="C258" s="64" t="s">
        <v>535</v>
      </c>
      <c r="D258" s="8"/>
      <c r="E258" s="68" t="s">
        <v>984</v>
      </c>
      <c r="F258" s="159">
        <v>2</v>
      </c>
      <c r="G258" s="90">
        <v>153</v>
      </c>
      <c r="H258" s="160">
        <v>239</v>
      </c>
    </row>
    <row r="259" spans="1:8" ht="16.5" customHeight="1" x14ac:dyDescent="0.25">
      <c r="A259" s="73">
        <v>46703</v>
      </c>
      <c r="B259" s="63">
        <v>0.44418604651162802</v>
      </c>
      <c r="C259" s="64" t="s">
        <v>535</v>
      </c>
      <c r="D259" s="8"/>
      <c r="E259" s="68" t="s">
        <v>985</v>
      </c>
      <c r="F259" s="159">
        <v>2</v>
      </c>
      <c r="G259" s="90">
        <v>153</v>
      </c>
      <c r="H259" s="160">
        <v>239</v>
      </c>
    </row>
    <row r="260" spans="1:8" ht="16.5" customHeight="1" x14ac:dyDescent="0.25">
      <c r="A260" s="73">
        <v>46704</v>
      </c>
      <c r="B260" s="63">
        <v>0.44418604651162802</v>
      </c>
      <c r="C260" s="64" t="s">
        <v>535</v>
      </c>
      <c r="D260" s="8"/>
      <c r="E260" s="68" t="s">
        <v>986</v>
      </c>
      <c r="F260" s="159">
        <v>2</v>
      </c>
      <c r="G260" s="90">
        <v>153</v>
      </c>
      <c r="H260" s="160">
        <v>239</v>
      </c>
    </row>
    <row r="261" spans="1:8" ht="16.5" customHeight="1" x14ac:dyDescent="0.25">
      <c r="A261" s="73">
        <v>43185</v>
      </c>
      <c r="B261" s="63">
        <v>0.40389610389610398</v>
      </c>
      <c r="C261" s="64" t="s">
        <v>673</v>
      </c>
      <c r="D261" s="8"/>
      <c r="E261" s="68" t="s">
        <v>974</v>
      </c>
      <c r="F261" s="159">
        <v>5</v>
      </c>
      <c r="G261" s="90">
        <v>295</v>
      </c>
      <c r="H261" s="160">
        <v>459</v>
      </c>
    </row>
    <row r="262" spans="1:8" ht="16.5" customHeight="1" thickBot="1" x14ac:dyDescent="0.3">
      <c r="A262" s="73">
        <v>42568</v>
      </c>
      <c r="B262" s="63">
        <v>0.40181818181818202</v>
      </c>
      <c r="C262" s="64" t="s">
        <v>673</v>
      </c>
      <c r="D262" s="8"/>
      <c r="E262" s="68" t="s">
        <v>972</v>
      </c>
      <c r="F262" s="159">
        <v>3</v>
      </c>
      <c r="G262" s="90">
        <v>211</v>
      </c>
      <c r="H262" s="160">
        <v>329</v>
      </c>
    </row>
    <row r="263" spans="1:8" ht="16.5" customHeight="1" thickBot="1" x14ac:dyDescent="0.3">
      <c r="A263" s="151"/>
      <c r="B263" s="152"/>
      <c r="C263" s="153"/>
      <c r="D263" s="153"/>
      <c r="E263" s="154" t="s">
        <v>992</v>
      </c>
      <c r="F263" s="154"/>
      <c r="G263" s="155"/>
      <c r="H263" s="156"/>
    </row>
    <row r="264" spans="1:8" ht="16.5" customHeight="1" thickBot="1" x14ac:dyDescent="0.3">
      <c r="A264" s="151"/>
      <c r="B264" s="152"/>
      <c r="C264" s="153"/>
      <c r="D264" s="153"/>
      <c r="E264" s="167" t="s">
        <v>993</v>
      </c>
      <c r="F264" s="154"/>
      <c r="G264" s="155"/>
      <c r="H264" s="156"/>
    </row>
    <row r="265" spans="1:8" ht="16.5" customHeight="1" x14ac:dyDescent="0.25">
      <c r="A265" s="73">
        <v>30399</v>
      </c>
      <c r="B265" s="63">
        <v>0.54314285714285704</v>
      </c>
      <c r="C265" s="64" t="s">
        <v>660</v>
      </c>
      <c r="D265" s="8"/>
      <c r="E265" s="68" t="s">
        <v>298</v>
      </c>
      <c r="F265" s="159">
        <v>16</v>
      </c>
      <c r="G265" s="90">
        <v>1026</v>
      </c>
      <c r="H265" s="160">
        <v>1599</v>
      </c>
    </row>
    <row r="266" spans="1:8" ht="16.5" customHeight="1" x14ac:dyDescent="0.25">
      <c r="A266" s="73">
        <v>35649</v>
      </c>
      <c r="B266" s="63">
        <v>0.54208333333333303</v>
      </c>
      <c r="C266" s="64" t="s">
        <v>512</v>
      </c>
      <c r="D266" s="8"/>
      <c r="E266" s="68" t="s">
        <v>794</v>
      </c>
      <c r="F266" s="159">
        <v>11</v>
      </c>
      <c r="G266" s="90">
        <v>705</v>
      </c>
      <c r="H266" s="160">
        <v>1099</v>
      </c>
    </row>
    <row r="267" spans="1:8" ht="16.5" customHeight="1" x14ac:dyDescent="0.25">
      <c r="A267" s="73">
        <v>38531</v>
      </c>
      <c r="B267" s="63">
        <v>0.51243902439024402</v>
      </c>
      <c r="C267" s="64" t="s">
        <v>444</v>
      </c>
      <c r="D267" s="8"/>
      <c r="E267" s="68" t="s">
        <v>951</v>
      </c>
      <c r="F267" s="159">
        <v>20</v>
      </c>
      <c r="G267" s="90">
        <v>1283</v>
      </c>
      <c r="H267" s="160">
        <v>1999</v>
      </c>
    </row>
    <row r="268" spans="1:8" ht="16.5" customHeight="1" x14ac:dyDescent="0.25">
      <c r="A268" s="73">
        <v>38540</v>
      </c>
      <c r="B268" s="63">
        <v>0.36538461538461497</v>
      </c>
      <c r="C268" s="64" t="s">
        <v>458</v>
      </c>
      <c r="D268" s="8"/>
      <c r="E268" s="68" t="s">
        <v>804</v>
      </c>
      <c r="F268" s="159">
        <v>33</v>
      </c>
      <c r="G268" s="90">
        <v>2117</v>
      </c>
      <c r="H268" s="160">
        <v>3300</v>
      </c>
    </row>
    <row r="269" spans="1:8" ht="16.5" customHeight="1" x14ac:dyDescent="0.25">
      <c r="A269" s="73">
        <v>38571</v>
      </c>
      <c r="B269" s="63">
        <v>0.439268292682927</v>
      </c>
      <c r="C269" s="64" t="s">
        <v>512</v>
      </c>
      <c r="D269" s="8"/>
      <c r="E269" s="68" t="s">
        <v>806</v>
      </c>
      <c r="F269" s="159">
        <v>23</v>
      </c>
      <c r="G269" s="90">
        <v>1475</v>
      </c>
      <c r="H269" s="160">
        <v>2299</v>
      </c>
    </row>
    <row r="270" spans="1:8" ht="16.5" customHeight="1" x14ac:dyDescent="0.25">
      <c r="A270" s="73">
        <v>40788</v>
      </c>
      <c r="B270" s="63">
        <v>0.48804878048780498</v>
      </c>
      <c r="C270" s="64" t="s">
        <v>486</v>
      </c>
      <c r="D270" s="8"/>
      <c r="E270" s="68" t="s">
        <v>822</v>
      </c>
      <c r="F270" s="159">
        <v>21</v>
      </c>
      <c r="G270" s="90">
        <v>1346</v>
      </c>
      <c r="H270" s="160">
        <v>2099</v>
      </c>
    </row>
    <row r="271" spans="1:8" ht="16.5" customHeight="1" x14ac:dyDescent="0.25">
      <c r="A271" s="73">
        <v>40793</v>
      </c>
      <c r="B271" s="63">
        <v>0.46700000000000003</v>
      </c>
      <c r="C271" s="64" t="s">
        <v>458</v>
      </c>
      <c r="D271" s="8"/>
      <c r="E271" s="68" t="s">
        <v>269</v>
      </c>
      <c r="F271" s="159">
        <v>16</v>
      </c>
      <c r="G271" s="90">
        <v>1026</v>
      </c>
      <c r="H271" s="160">
        <v>1599</v>
      </c>
    </row>
    <row r="272" spans="1:8" ht="16.5" customHeight="1" x14ac:dyDescent="0.25">
      <c r="A272" s="73">
        <v>42499</v>
      </c>
      <c r="B272" s="63">
        <v>0.48599999999999999</v>
      </c>
      <c r="C272" s="64" t="s">
        <v>870</v>
      </c>
      <c r="D272" s="8"/>
      <c r="E272" s="68" t="s">
        <v>367</v>
      </c>
      <c r="F272" s="159">
        <v>18</v>
      </c>
      <c r="G272" s="90">
        <v>1154</v>
      </c>
      <c r="H272" s="160">
        <v>1799</v>
      </c>
    </row>
    <row r="273" spans="1:8" ht="16.5" customHeight="1" x14ac:dyDescent="0.25">
      <c r="A273" s="73">
        <v>42502</v>
      </c>
      <c r="B273" s="63">
        <v>0.50041666666666695</v>
      </c>
      <c r="C273" s="64" t="s">
        <v>471</v>
      </c>
      <c r="D273" s="8"/>
      <c r="E273" s="68" t="s">
        <v>871</v>
      </c>
      <c r="F273" s="159">
        <v>12</v>
      </c>
      <c r="G273" s="90">
        <v>769</v>
      </c>
      <c r="H273" s="160">
        <v>1199</v>
      </c>
    </row>
    <row r="274" spans="1:8" ht="16.5" customHeight="1" x14ac:dyDescent="0.25">
      <c r="A274" s="73">
        <v>42503</v>
      </c>
      <c r="B274" s="63">
        <v>0.32692307692307698</v>
      </c>
      <c r="C274" s="64" t="s">
        <v>115</v>
      </c>
      <c r="D274" s="8"/>
      <c r="E274" s="68" t="s">
        <v>872</v>
      </c>
      <c r="F274" s="159">
        <v>35</v>
      </c>
      <c r="G274" s="90">
        <v>2245</v>
      </c>
      <c r="H274" s="160">
        <v>3500</v>
      </c>
    </row>
    <row r="275" spans="1:8" ht="16.5" customHeight="1" x14ac:dyDescent="0.25">
      <c r="A275" s="73">
        <v>42508</v>
      </c>
      <c r="B275" s="63">
        <v>0.45225806451612899</v>
      </c>
      <c r="C275" s="64" t="s">
        <v>513</v>
      </c>
      <c r="D275" s="8"/>
      <c r="E275" s="68" t="s">
        <v>124</v>
      </c>
      <c r="F275" s="159">
        <v>8</v>
      </c>
      <c r="G275" s="90">
        <v>545</v>
      </c>
      <c r="H275" s="160">
        <v>849</v>
      </c>
    </row>
    <row r="276" spans="1:8" ht="16.5" customHeight="1" x14ac:dyDescent="0.25">
      <c r="A276" s="73">
        <v>42520</v>
      </c>
      <c r="B276" s="63">
        <v>0.50041666666666695</v>
      </c>
      <c r="C276" s="64" t="s">
        <v>515</v>
      </c>
      <c r="D276" s="8"/>
      <c r="E276" s="68" t="s">
        <v>125</v>
      </c>
      <c r="F276" s="159">
        <v>12</v>
      </c>
      <c r="G276" s="90">
        <v>769</v>
      </c>
      <c r="H276" s="160">
        <v>1199</v>
      </c>
    </row>
    <row r="277" spans="1:8" ht="16.5" customHeight="1" x14ac:dyDescent="0.25">
      <c r="A277" s="73">
        <v>42741</v>
      </c>
      <c r="B277" s="63">
        <v>0.39130434782608697</v>
      </c>
      <c r="C277" s="64" t="s">
        <v>486</v>
      </c>
      <c r="D277" s="8"/>
      <c r="E277" s="68" t="s">
        <v>376</v>
      </c>
      <c r="F277" s="159">
        <v>28</v>
      </c>
      <c r="G277" s="90">
        <v>1797</v>
      </c>
      <c r="H277" s="160">
        <v>2800</v>
      </c>
    </row>
    <row r="278" spans="1:8" ht="16.5" customHeight="1" x14ac:dyDescent="0.25">
      <c r="A278" s="73">
        <v>42828</v>
      </c>
      <c r="B278" s="63">
        <v>0.421578947368421</v>
      </c>
      <c r="C278" s="64" t="s">
        <v>458</v>
      </c>
      <c r="D278" s="8"/>
      <c r="E278" s="68" t="s">
        <v>882</v>
      </c>
      <c r="F278" s="159">
        <v>11</v>
      </c>
      <c r="G278" s="90">
        <v>705</v>
      </c>
      <c r="H278" s="160">
        <v>1099</v>
      </c>
    </row>
    <row r="279" spans="1:8" ht="16.5" customHeight="1" x14ac:dyDescent="0.25">
      <c r="A279" s="73">
        <v>43122</v>
      </c>
      <c r="B279" s="63">
        <v>0.54314285714285704</v>
      </c>
      <c r="C279" s="64" t="s">
        <v>513</v>
      </c>
      <c r="D279" s="8"/>
      <c r="E279" s="68" t="s">
        <v>377</v>
      </c>
      <c r="F279" s="159">
        <v>16</v>
      </c>
      <c r="G279" s="90">
        <v>1026</v>
      </c>
      <c r="H279" s="160">
        <v>1599</v>
      </c>
    </row>
    <row r="280" spans="1:8" ht="16.5" customHeight="1" x14ac:dyDescent="0.25">
      <c r="A280" s="73">
        <v>44315</v>
      </c>
      <c r="B280" s="63">
        <v>0.48599999999999999</v>
      </c>
      <c r="C280" s="64" t="s">
        <v>485</v>
      </c>
      <c r="D280" s="8"/>
      <c r="E280" s="68" t="s">
        <v>272</v>
      </c>
      <c r="F280" s="159">
        <v>18</v>
      </c>
      <c r="G280" s="90">
        <v>1154</v>
      </c>
      <c r="H280" s="160">
        <v>1799</v>
      </c>
    </row>
    <row r="281" spans="1:8" ht="16.5" customHeight="1" x14ac:dyDescent="0.25">
      <c r="A281" s="73">
        <v>44317</v>
      </c>
      <c r="B281" s="63">
        <v>0.46700000000000003</v>
      </c>
      <c r="C281" s="64" t="s">
        <v>512</v>
      </c>
      <c r="D281" s="8"/>
      <c r="E281" s="68" t="s">
        <v>397</v>
      </c>
      <c r="F281" s="159">
        <v>16</v>
      </c>
      <c r="G281" s="90">
        <v>1026</v>
      </c>
      <c r="H281" s="160">
        <v>1599</v>
      </c>
    </row>
    <row r="282" spans="1:8" ht="16.5" customHeight="1" x14ac:dyDescent="0.25">
      <c r="A282" s="73">
        <v>46056</v>
      </c>
      <c r="B282" s="63">
        <v>0.46700000000000003</v>
      </c>
      <c r="C282" s="64" t="s">
        <v>489</v>
      </c>
      <c r="D282" s="8"/>
      <c r="E282" s="68" t="s">
        <v>273</v>
      </c>
      <c r="F282" s="159">
        <v>16</v>
      </c>
      <c r="G282" s="90">
        <v>1026</v>
      </c>
      <c r="H282" s="160">
        <v>1599</v>
      </c>
    </row>
    <row r="283" spans="1:8" ht="16.5" customHeight="1" x14ac:dyDescent="0.25">
      <c r="A283" s="73">
        <v>46057</v>
      </c>
      <c r="B283" s="63">
        <v>0.46700000000000003</v>
      </c>
      <c r="C283" s="64" t="s">
        <v>489</v>
      </c>
      <c r="D283" s="8"/>
      <c r="E283" s="68" t="s">
        <v>274</v>
      </c>
      <c r="F283" s="159">
        <v>16</v>
      </c>
      <c r="G283" s="90">
        <v>1026</v>
      </c>
      <c r="H283" s="160">
        <v>1599</v>
      </c>
    </row>
    <row r="284" spans="1:8" ht="16.5" customHeight="1" x14ac:dyDescent="0.25">
      <c r="A284" s="73">
        <v>38526</v>
      </c>
      <c r="B284" s="63">
        <v>0.44896551724137901</v>
      </c>
      <c r="C284" s="64" t="s">
        <v>487</v>
      </c>
      <c r="D284" s="8"/>
      <c r="E284" s="68" t="s">
        <v>314</v>
      </c>
      <c r="F284" s="159">
        <v>8</v>
      </c>
      <c r="G284" s="90">
        <v>513</v>
      </c>
      <c r="H284" s="160">
        <v>799</v>
      </c>
    </row>
    <row r="285" spans="1:8" ht="16.5" customHeight="1" x14ac:dyDescent="0.25">
      <c r="A285" s="73">
        <v>44288</v>
      </c>
      <c r="B285" s="63">
        <v>0.47421052631579003</v>
      </c>
      <c r="C285" s="64" t="s">
        <v>478</v>
      </c>
      <c r="D285" s="8"/>
      <c r="E285" s="68" t="s">
        <v>106</v>
      </c>
      <c r="F285" s="159">
        <v>10</v>
      </c>
      <c r="G285" s="90">
        <v>641</v>
      </c>
      <c r="H285" s="160">
        <v>999</v>
      </c>
    </row>
    <row r="286" spans="1:8" ht="16.5" customHeight="1" thickBot="1" x14ac:dyDescent="0.3">
      <c r="A286" s="73">
        <v>46066</v>
      </c>
      <c r="B286" s="63">
        <v>0.46700000000000003</v>
      </c>
      <c r="C286" s="64" t="s">
        <v>489</v>
      </c>
      <c r="D286" s="8"/>
      <c r="E286" s="68" t="s">
        <v>906</v>
      </c>
      <c r="F286" s="159">
        <v>16</v>
      </c>
      <c r="G286" s="90">
        <v>1026</v>
      </c>
      <c r="H286" s="160">
        <v>1599</v>
      </c>
    </row>
    <row r="287" spans="1:8" ht="16.5" customHeight="1" thickBot="1" x14ac:dyDescent="0.3">
      <c r="A287" s="151"/>
      <c r="B287" s="152"/>
      <c r="C287" s="153"/>
      <c r="D287" s="153"/>
      <c r="E287" s="167" t="s">
        <v>994</v>
      </c>
      <c r="F287" s="154"/>
      <c r="G287" s="155"/>
      <c r="H287" s="156"/>
    </row>
    <row r="288" spans="1:8" ht="16.5" customHeight="1" x14ac:dyDescent="0.25">
      <c r="A288" s="73">
        <v>33654</v>
      </c>
      <c r="B288" s="63">
        <v>0.54314285714285704</v>
      </c>
      <c r="C288" s="64" t="s">
        <v>449</v>
      </c>
      <c r="D288" s="8"/>
      <c r="E288" s="68" t="s">
        <v>299</v>
      </c>
      <c r="F288" s="159">
        <v>16</v>
      </c>
      <c r="G288" s="90">
        <v>1026</v>
      </c>
      <c r="H288" s="160">
        <v>1599</v>
      </c>
    </row>
    <row r="289" spans="1:8" ht="16.5" customHeight="1" x14ac:dyDescent="0.25">
      <c r="A289" s="73">
        <v>38538</v>
      </c>
      <c r="B289" s="63">
        <v>0.51243902439024402</v>
      </c>
      <c r="C289" s="64" t="s">
        <v>803</v>
      </c>
      <c r="D289" s="8"/>
      <c r="E289" s="68" t="s">
        <v>692</v>
      </c>
      <c r="F289" s="159">
        <v>20</v>
      </c>
      <c r="G289" s="90">
        <v>1283</v>
      </c>
      <c r="H289" s="160">
        <v>1999</v>
      </c>
    </row>
    <row r="290" spans="1:8" ht="16.5" customHeight="1" x14ac:dyDescent="0.25">
      <c r="A290" s="73">
        <v>38550</v>
      </c>
      <c r="B290" s="63">
        <v>0.54314285714285704</v>
      </c>
      <c r="C290" s="64" t="s">
        <v>510</v>
      </c>
      <c r="D290" s="8"/>
      <c r="E290" s="68" t="s">
        <v>805</v>
      </c>
      <c r="F290" s="159">
        <v>16</v>
      </c>
      <c r="G290" s="90">
        <v>1026</v>
      </c>
      <c r="H290" s="160">
        <v>1599</v>
      </c>
    </row>
    <row r="291" spans="1:8" ht="16.5" customHeight="1" x14ac:dyDescent="0.25">
      <c r="A291" s="73">
        <v>40667</v>
      </c>
      <c r="B291" s="63">
        <v>0.47421052631579003</v>
      </c>
      <c r="C291" s="64" t="s">
        <v>500</v>
      </c>
      <c r="D291" s="8"/>
      <c r="E291" s="68" t="s">
        <v>614</v>
      </c>
      <c r="F291" s="159">
        <v>10</v>
      </c>
      <c r="G291" s="90">
        <v>641</v>
      </c>
      <c r="H291" s="160">
        <v>999</v>
      </c>
    </row>
    <row r="292" spans="1:8" ht="16.5" customHeight="1" x14ac:dyDescent="0.25">
      <c r="A292" s="73">
        <v>40790</v>
      </c>
      <c r="B292" s="63">
        <v>0.48804878048780498</v>
      </c>
      <c r="C292" s="64" t="s">
        <v>510</v>
      </c>
      <c r="D292" s="8"/>
      <c r="E292" s="68" t="s">
        <v>823</v>
      </c>
      <c r="F292" s="159">
        <v>21</v>
      </c>
      <c r="G292" s="90">
        <v>1346</v>
      </c>
      <c r="H292" s="160">
        <v>2099</v>
      </c>
    </row>
    <row r="293" spans="1:8" ht="16.5" customHeight="1" x14ac:dyDescent="0.25">
      <c r="A293" s="73">
        <v>42490</v>
      </c>
      <c r="B293" s="63">
        <v>0.46700000000000003</v>
      </c>
      <c r="C293" s="64" t="s">
        <v>472</v>
      </c>
      <c r="D293" s="8"/>
      <c r="E293" s="68" t="s">
        <v>869</v>
      </c>
      <c r="F293" s="159">
        <v>16</v>
      </c>
      <c r="G293" s="90">
        <v>1026</v>
      </c>
      <c r="H293" s="160">
        <v>1599</v>
      </c>
    </row>
    <row r="294" spans="1:8" ht="16.5" customHeight="1" x14ac:dyDescent="0.25">
      <c r="A294" s="73">
        <v>42518</v>
      </c>
      <c r="B294" s="63">
        <v>0.47421052631579003</v>
      </c>
      <c r="C294" s="64" t="s">
        <v>506</v>
      </c>
      <c r="D294" s="8"/>
      <c r="E294" s="68" t="s">
        <v>971</v>
      </c>
      <c r="F294" s="159">
        <v>10</v>
      </c>
      <c r="G294" s="90">
        <v>641</v>
      </c>
      <c r="H294" s="160">
        <v>999</v>
      </c>
    </row>
    <row r="295" spans="1:8" ht="16.5" customHeight="1" x14ac:dyDescent="0.25">
      <c r="A295" s="73">
        <v>42726</v>
      </c>
      <c r="B295" s="63">
        <v>0.54314285714285704</v>
      </c>
      <c r="C295" s="64" t="s">
        <v>472</v>
      </c>
      <c r="D295" s="8"/>
      <c r="E295" s="68" t="s">
        <v>879</v>
      </c>
      <c r="F295" s="159">
        <v>16</v>
      </c>
      <c r="G295" s="90">
        <v>1026</v>
      </c>
      <c r="H295" s="160">
        <v>1599</v>
      </c>
    </row>
    <row r="296" spans="1:8" ht="16.5" customHeight="1" x14ac:dyDescent="0.25">
      <c r="A296" s="73">
        <v>44307</v>
      </c>
      <c r="B296" s="63">
        <v>0.50052631578947404</v>
      </c>
      <c r="C296" s="64" t="s">
        <v>548</v>
      </c>
      <c r="D296" s="8"/>
      <c r="E296" s="68" t="s">
        <v>976</v>
      </c>
      <c r="F296" s="159">
        <v>9</v>
      </c>
      <c r="G296" s="90">
        <v>609</v>
      </c>
      <c r="H296" s="160">
        <v>949</v>
      </c>
    </row>
    <row r="297" spans="1:8" ht="16.5" customHeight="1" x14ac:dyDescent="0.25">
      <c r="A297" s="73">
        <v>45382</v>
      </c>
      <c r="B297" s="63">
        <v>0.50052631578947404</v>
      </c>
      <c r="C297" s="64" t="s">
        <v>548</v>
      </c>
      <c r="D297" s="8"/>
      <c r="E297" s="68" t="s">
        <v>130</v>
      </c>
      <c r="F297" s="159">
        <v>9</v>
      </c>
      <c r="G297" s="90">
        <v>609</v>
      </c>
      <c r="H297" s="160">
        <v>949</v>
      </c>
    </row>
    <row r="298" spans="1:8" ht="16.5" customHeight="1" thickBot="1" x14ac:dyDescent="0.3">
      <c r="A298" s="73">
        <v>46063</v>
      </c>
      <c r="B298" s="63">
        <v>0.50041666666666695</v>
      </c>
      <c r="C298" s="64" t="s">
        <v>511</v>
      </c>
      <c r="D298" s="8"/>
      <c r="E298" s="68" t="s">
        <v>132</v>
      </c>
      <c r="F298" s="159">
        <v>12</v>
      </c>
      <c r="G298" s="90">
        <v>769</v>
      </c>
      <c r="H298" s="160">
        <v>1199</v>
      </c>
    </row>
    <row r="299" spans="1:8" ht="16.5" customHeight="1" thickBot="1" x14ac:dyDescent="0.3">
      <c r="A299" s="151"/>
      <c r="B299" s="152"/>
      <c r="C299" s="153"/>
      <c r="D299" s="153"/>
      <c r="E299" s="154" t="s">
        <v>995</v>
      </c>
      <c r="F299" s="154"/>
      <c r="G299" s="155"/>
      <c r="H299" s="156"/>
    </row>
    <row r="300" spans="1:8" ht="16.5" customHeight="1" x14ac:dyDescent="0.25">
      <c r="A300" s="73">
        <v>34920</v>
      </c>
      <c r="B300" s="63">
        <v>0.44428571428571401</v>
      </c>
      <c r="C300" s="64" t="s">
        <v>517</v>
      </c>
      <c r="D300" s="8"/>
      <c r="E300" s="68" t="s">
        <v>793</v>
      </c>
      <c r="F300" s="159">
        <v>4</v>
      </c>
      <c r="G300" s="90">
        <v>249</v>
      </c>
      <c r="H300" s="160">
        <v>389</v>
      </c>
    </row>
    <row r="301" spans="1:8" ht="16.5" customHeight="1" x14ac:dyDescent="0.25">
      <c r="A301" s="73">
        <v>35957</v>
      </c>
      <c r="B301" s="63">
        <v>0.40100000000000002</v>
      </c>
      <c r="C301" s="64" t="s">
        <v>491</v>
      </c>
      <c r="D301" s="8"/>
      <c r="E301" s="68" t="s">
        <v>950</v>
      </c>
      <c r="F301" s="159">
        <v>6</v>
      </c>
      <c r="G301" s="90">
        <v>384</v>
      </c>
      <c r="H301" s="160">
        <v>599</v>
      </c>
    </row>
    <row r="302" spans="1:8" ht="16.5" customHeight="1" x14ac:dyDescent="0.25">
      <c r="A302" s="73">
        <v>35958</v>
      </c>
      <c r="B302" s="63">
        <v>0.40100000000000002</v>
      </c>
      <c r="C302" s="64" t="s">
        <v>491</v>
      </c>
      <c r="D302" s="8"/>
      <c r="E302" s="68" t="s">
        <v>667</v>
      </c>
      <c r="F302" s="159">
        <v>6</v>
      </c>
      <c r="G302" s="90">
        <v>384</v>
      </c>
      <c r="H302" s="160">
        <v>599</v>
      </c>
    </row>
    <row r="303" spans="1:8" ht="16.5" customHeight="1" x14ac:dyDescent="0.25">
      <c r="A303" s="73">
        <v>35959</v>
      </c>
      <c r="B303" s="63">
        <v>0.482222222222222</v>
      </c>
      <c r="C303" s="64" t="s">
        <v>491</v>
      </c>
      <c r="D303" s="8"/>
      <c r="E303" s="68" t="s">
        <v>578</v>
      </c>
      <c r="F303" s="159">
        <v>7</v>
      </c>
      <c r="G303" s="90">
        <v>449</v>
      </c>
      <c r="H303" s="160">
        <v>699</v>
      </c>
    </row>
    <row r="304" spans="1:8" ht="16.5" customHeight="1" x14ac:dyDescent="0.25">
      <c r="A304" s="73">
        <v>38585</v>
      </c>
      <c r="B304" s="63">
        <v>0.40071428571428602</v>
      </c>
      <c r="C304" s="64" t="s">
        <v>540</v>
      </c>
      <c r="D304" s="8"/>
      <c r="E304" s="68" t="s">
        <v>961</v>
      </c>
      <c r="F304" s="159">
        <v>8</v>
      </c>
      <c r="G304" s="90">
        <v>538</v>
      </c>
      <c r="H304" s="160">
        <v>839</v>
      </c>
    </row>
    <row r="305" spans="1:8" ht="16.5" customHeight="1" x14ac:dyDescent="0.25">
      <c r="A305" s="73">
        <v>38597</v>
      </c>
      <c r="B305" s="63">
        <v>0.40071428571428602</v>
      </c>
      <c r="C305" s="64" t="s">
        <v>540</v>
      </c>
      <c r="D305" s="8"/>
      <c r="E305" s="68" t="s">
        <v>315</v>
      </c>
      <c r="F305" s="159">
        <v>8</v>
      </c>
      <c r="G305" s="90">
        <v>538</v>
      </c>
      <c r="H305" s="160">
        <v>839</v>
      </c>
    </row>
    <row r="306" spans="1:8" ht="16.5" customHeight="1" x14ac:dyDescent="0.25">
      <c r="A306" s="73">
        <v>38599</v>
      </c>
      <c r="B306" s="63"/>
      <c r="C306" s="64" t="s">
        <v>540</v>
      </c>
      <c r="D306" s="8"/>
      <c r="E306" s="68" t="s">
        <v>962</v>
      </c>
      <c r="F306" s="159">
        <v>15</v>
      </c>
      <c r="G306" s="90">
        <v>962</v>
      </c>
      <c r="H306" s="160">
        <v>1500</v>
      </c>
    </row>
    <row r="307" spans="1:8" ht="16.5" customHeight="1" x14ac:dyDescent="0.25">
      <c r="A307" s="73">
        <v>38600</v>
      </c>
      <c r="B307" s="63"/>
      <c r="C307" s="64" t="s">
        <v>540</v>
      </c>
      <c r="D307" s="8"/>
      <c r="E307" s="68" t="s">
        <v>593</v>
      </c>
      <c r="F307" s="159">
        <v>19</v>
      </c>
      <c r="G307" s="90">
        <v>1251</v>
      </c>
      <c r="H307" s="160">
        <v>1950</v>
      </c>
    </row>
    <row r="308" spans="1:8" ht="16.5" customHeight="1" x14ac:dyDescent="0.25">
      <c r="A308" s="73">
        <v>38601</v>
      </c>
      <c r="B308" s="63">
        <v>0.385128205128205</v>
      </c>
      <c r="C308" s="64" t="s">
        <v>540</v>
      </c>
      <c r="D308" s="8"/>
      <c r="E308" s="68" t="s">
        <v>807</v>
      </c>
      <c r="F308" s="159">
        <v>12</v>
      </c>
      <c r="G308" s="90">
        <v>769</v>
      </c>
      <c r="H308" s="160">
        <v>1199</v>
      </c>
    </row>
    <row r="309" spans="1:8" ht="16.5" customHeight="1" x14ac:dyDescent="0.25">
      <c r="A309" s="73">
        <v>35890</v>
      </c>
      <c r="B309" s="63">
        <v>0.501</v>
      </c>
      <c r="C309" s="64" t="s">
        <v>541</v>
      </c>
      <c r="D309" s="8"/>
      <c r="E309" s="68" t="s">
        <v>796</v>
      </c>
      <c r="F309" s="159">
        <v>5</v>
      </c>
      <c r="G309" s="90">
        <v>321</v>
      </c>
      <c r="H309" s="160">
        <v>499</v>
      </c>
    </row>
    <row r="310" spans="1:8" ht="16.5" customHeight="1" x14ac:dyDescent="0.25">
      <c r="A310" s="73">
        <v>35891</v>
      </c>
      <c r="B310" s="63">
        <v>0.501</v>
      </c>
      <c r="C310" s="64" t="s">
        <v>541</v>
      </c>
      <c r="D310" s="8"/>
      <c r="E310" s="68" t="s">
        <v>797</v>
      </c>
      <c r="F310" s="159">
        <v>5</v>
      </c>
      <c r="G310" s="90">
        <v>321</v>
      </c>
      <c r="H310" s="160">
        <v>499</v>
      </c>
    </row>
    <row r="311" spans="1:8" ht="16.5" customHeight="1" x14ac:dyDescent="0.25">
      <c r="A311" s="73">
        <v>41292</v>
      </c>
      <c r="B311" s="63">
        <v>0.39146341463414602</v>
      </c>
      <c r="C311" s="64" t="s">
        <v>683</v>
      </c>
      <c r="D311" s="8"/>
      <c r="E311" s="68" t="s">
        <v>827</v>
      </c>
      <c r="F311" s="159">
        <v>5</v>
      </c>
      <c r="G311" s="90">
        <v>321</v>
      </c>
      <c r="H311" s="160">
        <v>499</v>
      </c>
    </row>
    <row r="312" spans="1:8" ht="16.5" customHeight="1" x14ac:dyDescent="0.25">
      <c r="A312" s="73">
        <v>41295</v>
      </c>
      <c r="B312" s="63">
        <v>0.39146341463414602</v>
      </c>
      <c r="C312" s="64" t="s">
        <v>683</v>
      </c>
      <c r="D312" s="8"/>
      <c r="E312" s="68" t="s">
        <v>965</v>
      </c>
      <c r="F312" s="159">
        <v>5</v>
      </c>
      <c r="G312" s="90">
        <v>321</v>
      </c>
      <c r="H312" s="160">
        <v>499</v>
      </c>
    </row>
    <row r="313" spans="1:8" ht="16.5" customHeight="1" x14ac:dyDescent="0.25">
      <c r="A313" s="73">
        <v>41298</v>
      </c>
      <c r="B313" s="63">
        <v>0.305217391304348</v>
      </c>
      <c r="C313" s="64" t="s">
        <v>498</v>
      </c>
      <c r="D313" s="8"/>
      <c r="E313" s="68" t="s">
        <v>586</v>
      </c>
      <c r="F313" s="159">
        <v>8</v>
      </c>
      <c r="G313" s="90">
        <v>513</v>
      </c>
      <c r="H313" s="160">
        <v>799</v>
      </c>
    </row>
    <row r="314" spans="1:8" ht="16.5" customHeight="1" x14ac:dyDescent="0.25">
      <c r="A314" s="73">
        <v>41308</v>
      </c>
      <c r="B314" s="63">
        <v>0.44722222222222202</v>
      </c>
      <c r="C314" s="64" t="s">
        <v>683</v>
      </c>
      <c r="D314" s="8"/>
      <c r="E314" s="68" t="s">
        <v>330</v>
      </c>
      <c r="F314" s="159">
        <v>2</v>
      </c>
      <c r="G314" s="90">
        <v>128</v>
      </c>
      <c r="H314" s="160">
        <v>199</v>
      </c>
    </row>
    <row r="315" spans="1:8" ht="16.5" customHeight="1" x14ac:dyDescent="0.25">
      <c r="A315" s="73">
        <v>41312</v>
      </c>
      <c r="B315" s="63">
        <v>0.555172413793103</v>
      </c>
      <c r="C315" s="64" t="s">
        <v>524</v>
      </c>
      <c r="D315" s="8"/>
      <c r="E315" s="68" t="s">
        <v>829</v>
      </c>
      <c r="F315" s="159">
        <v>1</v>
      </c>
      <c r="G315" s="90">
        <v>83</v>
      </c>
      <c r="H315" s="160">
        <v>129</v>
      </c>
    </row>
    <row r="316" spans="1:8" ht="16.5" customHeight="1" x14ac:dyDescent="0.25">
      <c r="A316" s="73">
        <v>41359</v>
      </c>
      <c r="B316" s="63">
        <v>0.39146341463414602</v>
      </c>
      <c r="C316" s="64" t="s">
        <v>499</v>
      </c>
      <c r="D316" s="8"/>
      <c r="E316" s="68" t="s">
        <v>831</v>
      </c>
      <c r="F316" s="159">
        <v>5</v>
      </c>
      <c r="G316" s="90">
        <v>321</v>
      </c>
      <c r="H316" s="160">
        <v>499</v>
      </c>
    </row>
    <row r="317" spans="1:8" ht="16.5" customHeight="1" x14ac:dyDescent="0.25">
      <c r="A317" s="73">
        <v>41362</v>
      </c>
      <c r="B317" s="63">
        <v>0.39217391304347798</v>
      </c>
      <c r="C317" s="64" t="s">
        <v>498</v>
      </c>
      <c r="D317" s="8"/>
      <c r="E317" s="68" t="s">
        <v>832</v>
      </c>
      <c r="F317" s="159">
        <v>7</v>
      </c>
      <c r="G317" s="90">
        <v>449</v>
      </c>
      <c r="H317" s="160">
        <v>699</v>
      </c>
    </row>
    <row r="318" spans="1:8" ht="16.5" customHeight="1" x14ac:dyDescent="0.25">
      <c r="A318" s="73">
        <v>41541</v>
      </c>
      <c r="B318" s="63">
        <v>0.353333333333333</v>
      </c>
      <c r="C318" s="64" t="s">
        <v>497</v>
      </c>
      <c r="D318" s="8"/>
      <c r="E318" s="68" t="s">
        <v>836</v>
      </c>
      <c r="F318" s="159">
        <v>7</v>
      </c>
      <c r="G318" s="90">
        <v>436</v>
      </c>
      <c r="H318" s="160">
        <v>679</v>
      </c>
    </row>
    <row r="319" spans="1:8" ht="16.5" customHeight="1" x14ac:dyDescent="0.25">
      <c r="A319" s="73">
        <v>41549</v>
      </c>
      <c r="B319" s="63">
        <v>0.353333333333333</v>
      </c>
      <c r="C319" s="64" t="s">
        <v>497</v>
      </c>
      <c r="D319" s="8"/>
      <c r="E319" s="68" t="s">
        <v>837</v>
      </c>
      <c r="F319" s="159">
        <v>7</v>
      </c>
      <c r="G319" s="90">
        <v>436</v>
      </c>
      <c r="H319" s="160">
        <v>679</v>
      </c>
    </row>
    <row r="320" spans="1:8" ht="16.5" customHeight="1" x14ac:dyDescent="0.25">
      <c r="A320" s="73">
        <v>41559</v>
      </c>
      <c r="B320" s="63">
        <v>0.353333333333333</v>
      </c>
      <c r="C320" s="64" t="s">
        <v>497</v>
      </c>
      <c r="D320" s="8"/>
      <c r="E320" s="68" t="s">
        <v>838</v>
      </c>
      <c r="F320" s="159">
        <v>7</v>
      </c>
      <c r="G320" s="90">
        <v>436</v>
      </c>
      <c r="H320" s="160">
        <v>679</v>
      </c>
    </row>
    <row r="321" spans="1:8" ht="16.5" customHeight="1" x14ac:dyDescent="0.25">
      <c r="A321" s="73">
        <v>41567</v>
      </c>
      <c r="B321" s="63">
        <v>0.353333333333333</v>
      </c>
      <c r="C321" s="64" t="s">
        <v>497</v>
      </c>
      <c r="D321" s="8"/>
      <c r="E321" s="68" t="s">
        <v>839</v>
      </c>
      <c r="F321" s="159">
        <v>7</v>
      </c>
      <c r="G321" s="90">
        <v>436</v>
      </c>
      <c r="H321" s="160">
        <v>679</v>
      </c>
    </row>
    <row r="322" spans="1:8" ht="16.5" customHeight="1" x14ac:dyDescent="0.25">
      <c r="A322" s="73">
        <v>41569</v>
      </c>
      <c r="B322" s="63">
        <v>0.353333333333333</v>
      </c>
      <c r="C322" s="64" t="s">
        <v>497</v>
      </c>
      <c r="D322" s="8"/>
      <c r="E322" s="68" t="s">
        <v>840</v>
      </c>
      <c r="F322" s="159">
        <v>7</v>
      </c>
      <c r="G322" s="90">
        <v>436</v>
      </c>
      <c r="H322" s="160">
        <v>679</v>
      </c>
    </row>
    <row r="323" spans="1:8" ht="16.5" customHeight="1" x14ac:dyDescent="0.25">
      <c r="A323" s="73">
        <v>41573</v>
      </c>
      <c r="B323" s="63">
        <v>0.353333333333333</v>
      </c>
      <c r="C323" s="64" t="s">
        <v>497</v>
      </c>
      <c r="D323" s="8"/>
      <c r="E323" s="68" t="s">
        <v>841</v>
      </c>
      <c r="F323" s="159">
        <v>7</v>
      </c>
      <c r="G323" s="90">
        <v>436</v>
      </c>
      <c r="H323" s="160">
        <v>679</v>
      </c>
    </row>
    <row r="324" spans="1:8" ht="16.5" customHeight="1" x14ac:dyDescent="0.25">
      <c r="A324" s="73">
        <v>41623</v>
      </c>
      <c r="B324" s="63">
        <v>0.353333333333333</v>
      </c>
      <c r="C324" s="64" t="s">
        <v>497</v>
      </c>
      <c r="D324" s="8"/>
      <c r="E324" s="68" t="s">
        <v>842</v>
      </c>
      <c r="F324" s="159">
        <v>7</v>
      </c>
      <c r="G324" s="90">
        <v>436</v>
      </c>
      <c r="H324" s="160">
        <v>679</v>
      </c>
    </row>
    <row r="325" spans="1:8" ht="16.5" customHeight="1" x14ac:dyDescent="0.25">
      <c r="A325" s="73">
        <v>41624</v>
      </c>
      <c r="B325" s="63">
        <v>0.353333333333333</v>
      </c>
      <c r="C325" s="64" t="s">
        <v>497</v>
      </c>
      <c r="D325" s="8"/>
      <c r="E325" s="68" t="s">
        <v>843</v>
      </c>
      <c r="F325" s="159">
        <v>7</v>
      </c>
      <c r="G325" s="90">
        <v>436</v>
      </c>
      <c r="H325" s="160">
        <v>679</v>
      </c>
    </row>
    <row r="326" spans="1:8" ht="16.5" customHeight="1" x14ac:dyDescent="0.25">
      <c r="A326" s="73">
        <v>41649</v>
      </c>
      <c r="B326" s="63">
        <v>0.353333333333333</v>
      </c>
      <c r="C326" s="64" t="s">
        <v>497</v>
      </c>
      <c r="D326" s="8"/>
      <c r="E326" s="68" t="s">
        <v>844</v>
      </c>
      <c r="F326" s="159">
        <v>7</v>
      </c>
      <c r="G326" s="90">
        <v>436</v>
      </c>
      <c r="H326" s="160">
        <v>679</v>
      </c>
    </row>
    <row r="327" spans="1:8" ht="16.5" customHeight="1" x14ac:dyDescent="0.25">
      <c r="A327" s="73">
        <v>41650</v>
      </c>
      <c r="B327" s="63">
        <v>0.353333333333333</v>
      </c>
      <c r="C327" s="64" t="s">
        <v>497</v>
      </c>
      <c r="D327" s="8"/>
      <c r="E327" s="68" t="s">
        <v>845</v>
      </c>
      <c r="F327" s="159">
        <v>7</v>
      </c>
      <c r="G327" s="90">
        <v>436</v>
      </c>
      <c r="H327" s="160">
        <v>679</v>
      </c>
    </row>
    <row r="328" spans="1:8" ht="16.5" customHeight="1" x14ac:dyDescent="0.25">
      <c r="A328" s="73">
        <v>41655</v>
      </c>
      <c r="B328" s="63">
        <v>0.353333333333333</v>
      </c>
      <c r="C328" s="64" t="s">
        <v>497</v>
      </c>
      <c r="D328" s="8"/>
      <c r="E328" s="68" t="s">
        <v>846</v>
      </c>
      <c r="F328" s="159">
        <v>7</v>
      </c>
      <c r="G328" s="90">
        <v>436</v>
      </c>
      <c r="H328" s="160">
        <v>679</v>
      </c>
    </row>
    <row r="329" spans="1:8" ht="16.5" customHeight="1" x14ac:dyDescent="0.25">
      <c r="A329" s="73">
        <v>41656</v>
      </c>
      <c r="B329" s="63">
        <v>0.353333333333333</v>
      </c>
      <c r="C329" s="64" t="s">
        <v>497</v>
      </c>
      <c r="D329" s="8"/>
      <c r="E329" s="68" t="s">
        <v>847</v>
      </c>
      <c r="F329" s="159">
        <v>7</v>
      </c>
      <c r="G329" s="90">
        <v>436</v>
      </c>
      <c r="H329" s="160">
        <v>679</v>
      </c>
    </row>
    <row r="330" spans="1:8" ht="16.5" customHeight="1" x14ac:dyDescent="0.25">
      <c r="A330" s="73">
        <v>41659</v>
      </c>
      <c r="B330" s="63">
        <v>0.353333333333333</v>
      </c>
      <c r="C330" s="64" t="s">
        <v>497</v>
      </c>
      <c r="D330" s="8"/>
      <c r="E330" s="68" t="s">
        <v>848</v>
      </c>
      <c r="F330" s="159">
        <v>7</v>
      </c>
      <c r="G330" s="90">
        <v>436</v>
      </c>
      <c r="H330" s="160">
        <v>679</v>
      </c>
    </row>
    <row r="331" spans="1:8" ht="16.5" customHeight="1" x14ac:dyDescent="0.25">
      <c r="A331" s="73">
        <v>43253</v>
      </c>
      <c r="B331" s="63">
        <v>0.555172413793103</v>
      </c>
      <c r="C331" s="64" t="s">
        <v>524</v>
      </c>
      <c r="D331" s="8"/>
      <c r="E331" s="68" t="s">
        <v>885</v>
      </c>
      <c r="F331" s="159">
        <v>1</v>
      </c>
      <c r="G331" s="90">
        <v>83</v>
      </c>
      <c r="H331" s="160">
        <v>129</v>
      </c>
    </row>
    <row r="332" spans="1:8" ht="16.5" customHeight="1" x14ac:dyDescent="0.25">
      <c r="A332" s="73">
        <v>43661</v>
      </c>
      <c r="B332" s="63">
        <v>0.555172413793103</v>
      </c>
      <c r="C332" s="64" t="s">
        <v>481</v>
      </c>
      <c r="D332" s="8"/>
      <c r="E332" s="68" t="s">
        <v>953</v>
      </c>
      <c r="F332" s="159">
        <v>1</v>
      </c>
      <c r="G332" s="90">
        <v>83</v>
      </c>
      <c r="H332" s="160">
        <v>129</v>
      </c>
    </row>
    <row r="333" spans="1:8" ht="16.5" customHeight="1" x14ac:dyDescent="0.25">
      <c r="A333" s="73">
        <v>44950</v>
      </c>
      <c r="B333" s="63">
        <v>0.40100000000000002</v>
      </c>
      <c r="C333" s="64" t="s">
        <v>532</v>
      </c>
      <c r="D333" s="8"/>
      <c r="E333" s="68" t="s">
        <v>977</v>
      </c>
      <c r="F333" s="159">
        <v>6</v>
      </c>
      <c r="G333" s="90">
        <v>384</v>
      </c>
      <c r="H333" s="160">
        <v>599</v>
      </c>
    </row>
    <row r="334" spans="1:8" ht="16.5" customHeight="1" x14ac:dyDescent="0.25">
      <c r="A334" s="73">
        <v>44951</v>
      </c>
      <c r="B334" s="63">
        <v>0.40100000000000002</v>
      </c>
      <c r="C334" s="64" t="s">
        <v>495</v>
      </c>
      <c r="D334" s="8"/>
      <c r="E334" s="68" t="s">
        <v>229</v>
      </c>
      <c r="F334" s="159">
        <v>6</v>
      </c>
      <c r="G334" s="90">
        <v>384</v>
      </c>
      <c r="H334" s="160">
        <v>599</v>
      </c>
    </row>
    <row r="335" spans="1:8" ht="16.5" customHeight="1" x14ac:dyDescent="0.25">
      <c r="A335" s="73">
        <v>46371</v>
      </c>
      <c r="B335" s="63">
        <v>0.39146341463414602</v>
      </c>
      <c r="C335" s="64" t="s">
        <v>907</v>
      </c>
      <c r="D335" s="8"/>
      <c r="E335" s="68" t="s">
        <v>908</v>
      </c>
      <c r="F335" s="159">
        <v>5</v>
      </c>
      <c r="G335" s="90">
        <v>321</v>
      </c>
      <c r="H335" s="160">
        <v>499</v>
      </c>
    </row>
    <row r="336" spans="1:8" ht="16.5" customHeight="1" x14ac:dyDescent="0.25">
      <c r="A336" s="73">
        <v>46383</v>
      </c>
      <c r="B336" s="63">
        <v>0.39146341463414602</v>
      </c>
      <c r="C336" s="64" t="s">
        <v>499</v>
      </c>
      <c r="D336" s="8"/>
      <c r="E336" s="68" t="s">
        <v>911</v>
      </c>
      <c r="F336" s="159">
        <v>5</v>
      </c>
      <c r="G336" s="90">
        <v>321</v>
      </c>
      <c r="H336" s="160">
        <v>499</v>
      </c>
    </row>
    <row r="337" spans="1:8" ht="16.5" customHeight="1" x14ac:dyDescent="0.25">
      <c r="A337" s="73">
        <v>46402</v>
      </c>
      <c r="B337" s="63">
        <v>0.44814814814814802</v>
      </c>
      <c r="C337" s="64" t="s">
        <v>907</v>
      </c>
      <c r="D337" s="8"/>
      <c r="E337" s="68" t="s">
        <v>981</v>
      </c>
      <c r="F337" s="159">
        <v>1</v>
      </c>
      <c r="G337" s="90">
        <v>48</v>
      </c>
      <c r="H337" s="160">
        <v>149</v>
      </c>
    </row>
    <row r="338" spans="1:8" ht="16.5" customHeight="1" x14ac:dyDescent="0.25">
      <c r="A338" s="73">
        <v>46403</v>
      </c>
      <c r="B338" s="63">
        <v>0.44146341463414601</v>
      </c>
      <c r="C338" s="64" t="s">
        <v>907</v>
      </c>
      <c r="D338" s="8"/>
      <c r="E338" s="68" t="s">
        <v>917</v>
      </c>
      <c r="F338" s="159">
        <v>2</v>
      </c>
      <c r="G338" s="90">
        <v>74</v>
      </c>
      <c r="H338" s="160">
        <v>229</v>
      </c>
    </row>
    <row r="339" spans="1:8" ht="16.5" customHeight="1" x14ac:dyDescent="0.25">
      <c r="A339" s="73">
        <v>47213</v>
      </c>
      <c r="B339" s="63"/>
      <c r="C339" s="64" t="s">
        <v>907</v>
      </c>
      <c r="D339" s="8"/>
      <c r="E339" s="68" t="s">
        <v>436</v>
      </c>
      <c r="F339" s="159">
        <v>9</v>
      </c>
      <c r="G339" s="90">
        <v>288</v>
      </c>
      <c r="H339" s="160">
        <v>899</v>
      </c>
    </row>
    <row r="340" spans="1:8" ht="16.5" customHeight="1" x14ac:dyDescent="0.25">
      <c r="A340" s="73">
        <v>45438</v>
      </c>
      <c r="B340" s="63">
        <v>0.40079999999999999</v>
      </c>
      <c r="C340" s="64" t="s">
        <v>666</v>
      </c>
      <c r="D340" s="8"/>
      <c r="E340" s="68" t="s">
        <v>980</v>
      </c>
      <c r="F340" s="159">
        <v>7</v>
      </c>
      <c r="G340" s="90">
        <v>480</v>
      </c>
      <c r="H340" s="160">
        <v>749</v>
      </c>
    </row>
    <row r="341" spans="1:8" ht="16.5" customHeight="1" x14ac:dyDescent="0.25">
      <c r="A341" s="73">
        <v>46631</v>
      </c>
      <c r="B341" s="63">
        <v>0.45124999999999998</v>
      </c>
      <c r="C341" s="64" t="s">
        <v>496</v>
      </c>
      <c r="D341" s="8"/>
      <c r="E341" s="68" t="s">
        <v>619</v>
      </c>
      <c r="F341" s="159">
        <v>4</v>
      </c>
      <c r="G341" s="90">
        <v>282</v>
      </c>
      <c r="H341" s="160">
        <v>439</v>
      </c>
    </row>
    <row r="342" spans="1:8" ht="16.5" customHeight="1" x14ac:dyDescent="0.25">
      <c r="A342" s="73">
        <v>44957</v>
      </c>
      <c r="B342" s="63">
        <v>0.40068965517241401</v>
      </c>
      <c r="C342" s="64" t="s">
        <v>532</v>
      </c>
      <c r="D342" s="8"/>
      <c r="E342" s="68" t="s">
        <v>978</v>
      </c>
      <c r="F342" s="159">
        <v>9</v>
      </c>
      <c r="G342" s="90">
        <v>557</v>
      </c>
      <c r="H342" s="160">
        <v>869</v>
      </c>
    </row>
    <row r="343" spans="1:8" ht="16.5" customHeight="1" x14ac:dyDescent="0.25">
      <c r="A343" s="73">
        <v>44960</v>
      </c>
      <c r="B343" s="63">
        <v>0.40100000000000002</v>
      </c>
      <c r="C343" s="64" t="s">
        <v>666</v>
      </c>
      <c r="D343" s="8"/>
      <c r="E343" s="68" t="s">
        <v>114</v>
      </c>
      <c r="F343" s="159">
        <v>6</v>
      </c>
      <c r="G343" s="90">
        <v>384</v>
      </c>
      <c r="H343" s="160">
        <v>599</v>
      </c>
    </row>
    <row r="344" spans="1:8" ht="16.5" customHeight="1" x14ac:dyDescent="0.25">
      <c r="A344" s="73">
        <v>44965</v>
      </c>
      <c r="B344" s="63">
        <v>0.40079999999999999</v>
      </c>
      <c r="C344" s="64" t="s">
        <v>666</v>
      </c>
      <c r="D344" s="8"/>
      <c r="E344" s="68" t="s">
        <v>979</v>
      </c>
      <c r="F344" s="159">
        <v>7</v>
      </c>
      <c r="G344" s="90">
        <v>480</v>
      </c>
      <c r="H344" s="160">
        <v>749</v>
      </c>
    </row>
    <row r="345" spans="1:8" ht="16.5" customHeight="1" x14ac:dyDescent="0.25">
      <c r="A345" s="73">
        <v>47433</v>
      </c>
      <c r="B345" s="63">
        <v>0.39651162790697703</v>
      </c>
      <c r="C345" s="64" t="s">
        <v>666</v>
      </c>
      <c r="D345" s="8"/>
      <c r="E345" s="68" t="s">
        <v>926</v>
      </c>
      <c r="F345" s="159">
        <v>5</v>
      </c>
      <c r="G345" s="90">
        <v>167</v>
      </c>
      <c r="H345" s="160">
        <v>519</v>
      </c>
    </row>
    <row r="346" spans="1:8" ht="16.5" customHeight="1" thickBot="1" x14ac:dyDescent="0.3">
      <c r="A346" s="73">
        <v>46497</v>
      </c>
      <c r="B346" s="63">
        <v>0.555172413793103</v>
      </c>
      <c r="C346" s="64" t="s">
        <v>481</v>
      </c>
      <c r="D346" s="8"/>
      <c r="E346" s="68" t="s">
        <v>919</v>
      </c>
      <c r="F346" s="159">
        <v>1</v>
      </c>
      <c r="G346" s="90">
        <v>83</v>
      </c>
      <c r="H346" s="160">
        <v>129</v>
      </c>
    </row>
    <row r="347" spans="1:8" ht="16.5" customHeight="1" thickBot="1" x14ac:dyDescent="0.3">
      <c r="A347" s="151"/>
      <c r="B347" s="152"/>
      <c r="C347" s="153"/>
      <c r="D347" s="153"/>
      <c r="E347" s="154" t="s">
        <v>996</v>
      </c>
      <c r="F347" s="154"/>
      <c r="G347" s="155"/>
      <c r="H347" s="156"/>
    </row>
    <row r="348" spans="1:8" ht="16.5" customHeight="1" x14ac:dyDescent="0.25">
      <c r="A348" s="73">
        <v>31601</v>
      </c>
      <c r="B348" s="63">
        <v>0.46800000000000003</v>
      </c>
      <c r="C348" s="64" t="s">
        <v>781</v>
      </c>
      <c r="D348" s="8"/>
      <c r="E348" s="68" t="s">
        <v>956</v>
      </c>
      <c r="F348" s="159">
        <v>4</v>
      </c>
      <c r="G348" s="90">
        <v>256</v>
      </c>
      <c r="H348" s="160">
        <v>399</v>
      </c>
    </row>
    <row r="349" spans="1:8" ht="16.5" customHeight="1" x14ac:dyDescent="0.25">
      <c r="A349" s="73">
        <v>34021</v>
      </c>
      <c r="B349" s="63"/>
      <c r="C349" s="64" t="s">
        <v>465</v>
      </c>
      <c r="D349" s="8"/>
      <c r="E349" s="68" t="s">
        <v>300</v>
      </c>
      <c r="F349" s="159">
        <v>4</v>
      </c>
      <c r="G349" s="90">
        <v>231</v>
      </c>
      <c r="H349" s="160">
        <v>360</v>
      </c>
    </row>
    <row r="350" spans="1:8" ht="16.5" customHeight="1" x14ac:dyDescent="0.25">
      <c r="A350" s="73">
        <v>34024</v>
      </c>
      <c r="B350" s="63"/>
      <c r="C350" s="64" t="s">
        <v>465</v>
      </c>
      <c r="D350" s="8"/>
      <c r="E350" s="68" t="s">
        <v>787</v>
      </c>
      <c r="F350" s="159">
        <v>16</v>
      </c>
      <c r="G350" s="90">
        <v>1059</v>
      </c>
      <c r="H350" s="160">
        <v>1650</v>
      </c>
    </row>
    <row r="351" spans="1:8" ht="16.5" customHeight="1" x14ac:dyDescent="0.25">
      <c r="A351" s="73">
        <v>34500</v>
      </c>
      <c r="B351" s="63">
        <v>0.463076923076923</v>
      </c>
      <c r="C351" s="64" t="s">
        <v>484</v>
      </c>
      <c r="D351" s="8"/>
      <c r="E351" s="68" t="s">
        <v>301</v>
      </c>
      <c r="F351" s="159">
        <v>3</v>
      </c>
      <c r="G351" s="90">
        <v>224</v>
      </c>
      <c r="H351" s="160">
        <v>349</v>
      </c>
    </row>
    <row r="352" spans="1:8" ht="16.5" customHeight="1" x14ac:dyDescent="0.25">
      <c r="A352" s="73">
        <v>34501</v>
      </c>
      <c r="B352" s="63">
        <v>0.463076923076923</v>
      </c>
      <c r="C352" s="64" t="s">
        <v>682</v>
      </c>
      <c r="D352" s="8"/>
      <c r="E352" s="68" t="s">
        <v>789</v>
      </c>
      <c r="F352" s="159">
        <v>3</v>
      </c>
      <c r="G352" s="90">
        <v>224</v>
      </c>
      <c r="H352" s="160">
        <v>349</v>
      </c>
    </row>
    <row r="353" spans="1:8" ht="16.5" customHeight="1" x14ac:dyDescent="0.25">
      <c r="A353" s="73">
        <v>34504</v>
      </c>
      <c r="B353" s="63">
        <v>0.463076923076923</v>
      </c>
      <c r="C353" s="64" t="s">
        <v>682</v>
      </c>
      <c r="D353" s="8"/>
      <c r="E353" s="68" t="s">
        <v>790</v>
      </c>
      <c r="F353" s="159">
        <v>3</v>
      </c>
      <c r="G353" s="90">
        <v>224</v>
      </c>
      <c r="H353" s="160">
        <v>349</v>
      </c>
    </row>
    <row r="354" spans="1:8" ht="16.5" customHeight="1" x14ac:dyDescent="0.25">
      <c r="A354" s="73">
        <v>35889</v>
      </c>
      <c r="B354" s="63"/>
      <c r="C354" s="64" t="s">
        <v>541</v>
      </c>
      <c r="D354" s="8"/>
      <c r="E354" s="68" t="s">
        <v>960</v>
      </c>
      <c r="F354" s="159">
        <v>4</v>
      </c>
      <c r="G354" s="90">
        <v>231</v>
      </c>
      <c r="H354" s="160">
        <v>360</v>
      </c>
    </row>
    <row r="355" spans="1:8" ht="16.5" customHeight="1" x14ac:dyDescent="0.25">
      <c r="A355" s="73">
        <v>35911</v>
      </c>
      <c r="B355" s="63">
        <v>0.60181818181818203</v>
      </c>
      <c r="C355" s="64" t="s">
        <v>280</v>
      </c>
      <c r="D355" s="8"/>
      <c r="E355" s="68" t="s">
        <v>774</v>
      </c>
      <c r="F355" s="159">
        <v>2</v>
      </c>
      <c r="G355" s="90">
        <v>141</v>
      </c>
      <c r="H355" s="160">
        <v>219</v>
      </c>
    </row>
    <row r="356" spans="1:8" ht="16.5" customHeight="1" x14ac:dyDescent="0.25">
      <c r="A356" s="73">
        <v>35960</v>
      </c>
      <c r="B356" s="63">
        <v>0.40133333333333299</v>
      </c>
      <c r="C356" s="64" t="s">
        <v>492</v>
      </c>
      <c r="D356" s="8"/>
      <c r="E356" s="68" t="s">
        <v>694</v>
      </c>
      <c r="F356" s="159">
        <v>4</v>
      </c>
      <c r="G356" s="90">
        <v>288</v>
      </c>
      <c r="H356" s="160">
        <v>449</v>
      </c>
    </row>
    <row r="357" spans="1:8" ht="16.5" customHeight="1" x14ac:dyDescent="0.25">
      <c r="A357" s="73">
        <v>36153</v>
      </c>
      <c r="B357" s="63">
        <v>0.60789473684210504</v>
      </c>
      <c r="C357" s="64" t="s">
        <v>550</v>
      </c>
      <c r="D357" s="8"/>
      <c r="E357" s="68" t="s">
        <v>313</v>
      </c>
      <c r="F357" s="159">
        <v>1</v>
      </c>
      <c r="G357" s="90">
        <v>95</v>
      </c>
      <c r="H357" s="160">
        <v>149</v>
      </c>
    </row>
    <row r="358" spans="1:8" ht="16.5" customHeight="1" x14ac:dyDescent="0.25">
      <c r="A358" s="73">
        <v>39389</v>
      </c>
      <c r="B358" s="63">
        <v>0.40250000000000002</v>
      </c>
      <c r="C358" s="64" t="s">
        <v>503</v>
      </c>
      <c r="D358" s="8"/>
      <c r="E358" s="68" t="s">
        <v>820</v>
      </c>
      <c r="F358" s="159">
        <v>2</v>
      </c>
      <c r="G358" s="90">
        <v>153</v>
      </c>
      <c r="H358" s="160">
        <v>239</v>
      </c>
    </row>
    <row r="359" spans="1:8" ht="16.5" customHeight="1" x14ac:dyDescent="0.25">
      <c r="A359" s="73">
        <v>39393</v>
      </c>
      <c r="B359" s="63">
        <v>0.40250000000000002</v>
      </c>
      <c r="C359" s="64" t="s">
        <v>503</v>
      </c>
      <c r="D359" s="8"/>
      <c r="E359" s="68" t="s">
        <v>821</v>
      </c>
      <c r="F359" s="159">
        <v>2</v>
      </c>
      <c r="G359" s="90">
        <v>153</v>
      </c>
      <c r="H359" s="160">
        <v>239</v>
      </c>
    </row>
    <row r="360" spans="1:8" ht="16.5" customHeight="1" x14ac:dyDescent="0.25">
      <c r="A360" s="73">
        <v>41334</v>
      </c>
      <c r="B360" s="63">
        <v>0.350833333333333</v>
      </c>
      <c r="C360" s="64" t="s">
        <v>466</v>
      </c>
      <c r="D360" s="8"/>
      <c r="E360" s="68" t="s">
        <v>830</v>
      </c>
      <c r="F360" s="159">
        <v>8</v>
      </c>
      <c r="G360" s="90">
        <v>500</v>
      </c>
      <c r="H360" s="160">
        <v>779</v>
      </c>
    </row>
    <row r="361" spans="1:8" ht="16.5" customHeight="1" x14ac:dyDescent="0.25">
      <c r="A361" s="73">
        <v>41817</v>
      </c>
      <c r="B361" s="63"/>
      <c r="C361" s="64" t="s">
        <v>504</v>
      </c>
      <c r="D361" s="8"/>
      <c r="E361" s="68" t="s">
        <v>850</v>
      </c>
      <c r="F361" s="159">
        <v>16</v>
      </c>
      <c r="G361" s="90">
        <v>1059</v>
      </c>
      <c r="H361" s="160">
        <v>1650</v>
      </c>
    </row>
    <row r="362" spans="1:8" ht="16.5" customHeight="1" x14ac:dyDescent="0.25">
      <c r="A362" s="73">
        <v>41819</v>
      </c>
      <c r="B362" s="63"/>
      <c r="C362" s="64" t="s">
        <v>504</v>
      </c>
      <c r="D362" s="8"/>
      <c r="E362" s="68" t="s">
        <v>851</v>
      </c>
      <c r="F362" s="159">
        <v>16</v>
      </c>
      <c r="G362" s="90">
        <v>1059</v>
      </c>
      <c r="H362" s="160">
        <v>1650</v>
      </c>
    </row>
    <row r="363" spans="1:8" ht="16.5" customHeight="1" x14ac:dyDescent="0.25">
      <c r="A363" s="73">
        <v>41827</v>
      </c>
      <c r="B363" s="63">
        <v>0.497575757575758</v>
      </c>
      <c r="C363" s="64" t="s">
        <v>504</v>
      </c>
      <c r="D363" s="8"/>
      <c r="E363" s="68" t="s">
        <v>348</v>
      </c>
      <c r="F363" s="159">
        <v>8</v>
      </c>
      <c r="G363" s="90">
        <v>532</v>
      </c>
      <c r="H363" s="160">
        <v>829</v>
      </c>
    </row>
    <row r="364" spans="1:8" ht="16.5" customHeight="1" x14ac:dyDescent="0.25">
      <c r="A364" s="73">
        <v>42673</v>
      </c>
      <c r="B364" s="63">
        <v>0.49680000000000002</v>
      </c>
      <c r="C364" s="64" t="s">
        <v>541</v>
      </c>
      <c r="D364" s="8"/>
      <c r="E364" s="68" t="s">
        <v>878</v>
      </c>
      <c r="F364" s="159">
        <v>6</v>
      </c>
      <c r="G364" s="90">
        <v>403</v>
      </c>
      <c r="H364" s="160">
        <v>629</v>
      </c>
    </row>
    <row r="365" spans="1:8" ht="16.5" customHeight="1" x14ac:dyDescent="0.25">
      <c r="A365" s="73">
        <v>44370</v>
      </c>
      <c r="B365" s="63">
        <v>0.50113636363636405</v>
      </c>
      <c r="C365" s="64" t="s">
        <v>504</v>
      </c>
      <c r="D365" s="8"/>
      <c r="E365" s="68" t="s">
        <v>398</v>
      </c>
      <c r="F365" s="159">
        <v>4</v>
      </c>
      <c r="G365" s="90">
        <v>282</v>
      </c>
      <c r="H365" s="160">
        <v>439</v>
      </c>
    </row>
    <row r="366" spans="1:8" ht="16.5" customHeight="1" x14ac:dyDescent="0.25">
      <c r="A366" s="73">
        <v>44371</v>
      </c>
      <c r="B366" s="63">
        <v>0.40250000000000002</v>
      </c>
      <c r="C366" s="64" t="s">
        <v>505</v>
      </c>
      <c r="D366" s="8"/>
      <c r="E366" s="68" t="s">
        <v>894</v>
      </c>
      <c r="F366" s="159">
        <v>2</v>
      </c>
      <c r="G366" s="90">
        <v>153</v>
      </c>
      <c r="H366" s="160">
        <v>239</v>
      </c>
    </row>
    <row r="367" spans="1:8" ht="16.5" customHeight="1" x14ac:dyDescent="0.25">
      <c r="A367" s="73">
        <v>43054</v>
      </c>
      <c r="B367" s="63">
        <v>0.335555555555556</v>
      </c>
      <c r="C367" s="64" t="s">
        <v>484</v>
      </c>
      <c r="D367" s="8"/>
      <c r="E367" s="68" t="s">
        <v>883</v>
      </c>
      <c r="F367" s="159">
        <v>3</v>
      </c>
      <c r="G367" s="90">
        <v>192</v>
      </c>
      <c r="H367" s="160">
        <v>299</v>
      </c>
    </row>
    <row r="368" spans="1:8" ht="16.5" customHeight="1" x14ac:dyDescent="0.25">
      <c r="A368" s="73">
        <v>44398</v>
      </c>
      <c r="B368" s="63">
        <v>0.60789473684210504</v>
      </c>
      <c r="C368" s="64" t="s">
        <v>550</v>
      </c>
      <c r="D368" s="8"/>
      <c r="E368" s="68" t="s">
        <v>896</v>
      </c>
      <c r="F368" s="159">
        <v>1</v>
      </c>
      <c r="G368" s="90">
        <v>95</v>
      </c>
      <c r="H368" s="160">
        <v>149</v>
      </c>
    </row>
    <row r="369" spans="1:8" ht="16.5" customHeight="1" x14ac:dyDescent="0.25">
      <c r="A369" s="73">
        <v>45853</v>
      </c>
      <c r="B369" s="63">
        <v>0.29111111111111099</v>
      </c>
      <c r="C369" s="64" t="s">
        <v>508</v>
      </c>
      <c r="D369" s="8"/>
      <c r="E369" s="68" t="s">
        <v>903</v>
      </c>
      <c r="F369" s="159">
        <v>3</v>
      </c>
      <c r="G369" s="90">
        <v>205</v>
      </c>
      <c r="H369" s="160">
        <v>319</v>
      </c>
    </row>
    <row r="370" spans="1:8" ht="16.5" customHeight="1" x14ac:dyDescent="0.25">
      <c r="A370" s="73">
        <v>45854</v>
      </c>
      <c r="B370" s="63">
        <v>0.30499999999999999</v>
      </c>
      <c r="C370" s="64" t="s">
        <v>508</v>
      </c>
      <c r="D370" s="8"/>
      <c r="E370" s="68" t="s">
        <v>591</v>
      </c>
      <c r="F370" s="159">
        <v>1</v>
      </c>
      <c r="G370" s="90">
        <v>90</v>
      </c>
      <c r="H370" s="160">
        <v>139</v>
      </c>
    </row>
    <row r="371" spans="1:8" ht="16.5" customHeight="1" x14ac:dyDescent="0.25">
      <c r="A371" s="73">
        <v>44569</v>
      </c>
      <c r="B371" s="63">
        <v>0.34827586206896599</v>
      </c>
      <c r="C371" s="64" t="s">
        <v>517</v>
      </c>
      <c r="D371" s="8"/>
      <c r="E371" s="68" t="s">
        <v>399</v>
      </c>
      <c r="F371" s="159">
        <v>2</v>
      </c>
      <c r="G371" s="90">
        <v>121</v>
      </c>
      <c r="H371" s="160">
        <v>189</v>
      </c>
    </row>
    <row r="372" spans="1:8" ht="16.5" customHeight="1" x14ac:dyDescent="0.25">
      <c r="A372" s="73">
        <v>46619</v>
      </c>
      <c r="B372" s="63">
        <v>0.36071428571428599</v>
      </c>
      <c r="C372" s="64" t="s">
        <v>477</v>
      </c>
      <c r="D372" s="8"/>
      <c r="E372" s="68" t="s">
        <v>982</v>
      </c>
      <c r="F372" s="159">
        <v>2</v>
      </c>
      <c r="G372" s="90">
        <v>115</v>
      </c>
      <c r="H372" s="160">
        <v>179</v>
      </c>
    </row>
    <row r="373" spans="1:8" ht="16.5" customHeight="1" x14ac:dyDescent="0.25">
      <c r="A373" s="73">
        <v>46015</v>
      </c>
      <c r="B373" s="63"/>
      <c r="C373" s="64" t="s">
        <v>504</v>
      </c>
      <c r="D373" s="8"/>
      <c r="E373" s="68" t="s">
        <v>905</v>
      </c>
      <c r="F373" s="159">
        <v>12</v>
      </c>
      <c r="G373" s="90">
        <v>385</v>
      </c>
      <c r="H373" s="160">
        <v>1200</v>
      </c>
    </row>
    <row r="374" spans="1:8" ht="16.5" customHeight="1" x14ac:dyDescent="0.25">
      <c r="A374" s="73">
        <v>46470</v>
      </c>
      <c r="B374" s="63">
        <v>0.34428571428571397</v>
      </c>
      <c r="C374" s="64" t="s">
        <v>527</v>
      </c>
      <c r="D374" s="8"/>
      <c r="E374" s="68" t="s">
        <v>918</v>
      </c>
      <c r="F374" s="159">
        <v>5</v>
      </c>
      <c r="G374" s="90">
        <v>295</v>
      </c>
      <c r="H374" s="160">
        <v>459</v>
      </c>
    </row>
    <row r="375" spans="1:8" ht="16.5" customHeight="1" x14ac:dyDescent="0.25">
      <c r="A375" s="73">
        <v>46736</v>
      </c>
      <c r="B375" s="63">
        <v>0.40222222222222198</v>
      </c>
      <c r="C375" s="64" t="s">
        <v>284</v>
      </c>
      <c r="D375" s="8"/>
      <c r="E375" s="68" t="s">
        <v>761</v>
      </c>
      <c r="F375" s="159">
        <v>3</v>
      </c>
      <c r="G375" s="90">
        <v>172</v>
      </c>
      <c r="H375" s="160">
        <v>269</v>
      </c>
    </row>
    <row r="376" spans="1:8" ht="16.5" customHeight="1" x14ac:dyDescent="0.25">
      <c r="A376" s="73">
        <v>46738</v>
      </c>
      <c r="B376" s="63">
        <v>0.40222222222222198</v>
      </c>
      <c r="C376" s="64" t="s">
        <v>284</v>
      </c>
      <c r="D376" s="8"/>
      <c r="E376" s="68" t="s">
        <v>434</v>
      </c>
      <c r="F376" s="159">
        <v>3</v>
      </c>
      <c r="G376" s="90">
        <v>172</v>
      </c>
      <c r="H376" s="160">
        <v>269</v>
      </c>
    </row>
    <row r="377" spans="1:8" ht="16.5" customHeight="1" x14ac:dyDescent="0.25">
      <c r="A377" s="73">
        <v>47193</v>
      </c>
      <c r="B377" s="63">
        <v>0.35952380952381002</v>
      </c>
      <c r="C377" s="64" t="s">
        <v>501</v>
      </c>
      <c r="D377" s="8"/>
      <c r="E377" s="68" t="s">
        <v>688</v>
      </c>
      <c r="F377" s="159">
        <v>3</v>
      </c>
      <c r="G377" s="90">
        <v>172</v>
      </c>
      <c r="H377" s="160">
        <v>269</v>
      </c>
    </row>
    <row r="378" spans="1:8" ht="16.5" customHeight="1" x14ac:dyDescent="0.25">
      <c r="A378" s="73">
        <v>47194</v>
      </c>
      <c r="B378" s="63">
        <v>0.35952380952381002</v>
      </c>
      <c r="C378" s="64" t="s">
        <v>501</v>
      </c>
      <c r="D378" s="8"/>
      <c r="E378" s="68" t="s">
        <v>757</v>
      </c>
      <c r="F378" s="159">
        <v>3</v>
      </c>
      <c r="G378" s="90">
        <v>172</v>
      </c>
      <c r="H378" s="160">
        <v>269</v>
      </c>
    </row>
    <row r="379" spans="1:8" ht="16.5" customHeight="1" x14ac:dyDescent="0.25">
      <c r="A379" s="73">
        <v>47212</v>
      </c>
      <c r="B379" s="63">
        <v>0.44814814814814802</v>
      </c>
      <c r="C379" s="64" t="s">
        <v>502</v>
      </c>
      <c r="D379" s="8"/>
      <c r="E379" s="68" t="s">
        <v>288</v>
      </c>
      <c r="F379" s="159">
        <v>1</v>
      </c>
      <c r="G379" s="90">
        <v>48</v>
      </c>
      <c r="H379" s="160">
        <v>149</v>
      </c>
    </row>
    <row r="380" spans="1:8" ht="16.5" customHeight="1" x14ac:dyDescent="0.25">
      <c r="A380" s="73">
        <v>47412</v>
      </c>
      <c r="B380" s="63">
        <v>0.34827586206896599</v>
      </c>
      <c r="C380" s="64" t="s">
        <v>496</v>
      </c>
      <c r="D380" s="8"/>
      <c r="E380" s="68" t="s">
        <v>628</v>
      </c>
      <c r="F380" s="159">
        <v>2</v>
      </c>
      <c r="G380" s="90">
        <v>121</v>
      </c>
      <c r="H380" s="160">
        <v>189</v>
      </c>
    </row>
    <row r="381" spans="1:8" ht="16.5" customHeight="1" x14ac:dyDescent="0.25">
      <c r="A381" s="73">
        <v>47544</v>
      </c>
      <c r="B381" s="63">
        <v>0.44193548387096798</v>
      </c>
      <c r="C381" s="64" t="s">
        <v>502</v>
      </c>
      <c r="D381" s="8"/>
      <c r="E381" s="68" t="s">
        <v>631</v>
      </c>
      <c r="F381" s="159">
        <v>5</v>
      </c>
      <c r="G381" s="90">
        <v>167</v>
      </c>
      <c r="H381" s="160">
        <v>519</v>
      </c>
    </row>
    <row r="382" spans="1:8" ht="16.5" customHeight="1" x14ac:dyDescent="0.25">
      <c r="A382" s="73">
        <v>47545</v>
      </c>
      <c r="B382" s="63">
        <v>0.45483870967741902</v>
      </c>
      <c r="C382" s="64" t="s">
        <v>517</v>
      </c>
      <c r="D382" s="8"/>
      <c r="E382" s="68" t="s">
        <v>632</v>
      </c>
      <c r="F382" s="159">
        <v>2</v>
      </c>
      <c r="G382" s="90">
        <v>54</v>
      </c>
      <c r="H382" s="160">
        <v>169</v>
      </c>
    </row>
    <row r="383" spans="1:8" ht="16.5" customHeight="1" x14ac:dyDescent="0.25">
      <c r="A383" s="73">
        <v>47547</v>
      </c>
      <c r="B383" s="63">
        <v>0.46216216216216199</v>
      </c>
      <c r="C383" s="64" t="s">
        <v>496</v>
      </c>
      <c r="D383" s="8"/>
      <c r="E383" s="68" t="s">
        <v>633</v>
      </c>
      <c r="F383" s="159">
        <v>2</v>
      </c>
      <c r="G383" s="90">
        <v>64</v>
      </c>
      <c r="H383" s="160">
        <v>199</v>
      </c>
    </row>
    <row r="384" spans="1:8" ht="16.5" customHeight="1" x14ac:dyDescent="0.25">
      <c r="A384" s="73">
        <v>47436</v>
      </c>
      <c r="B384" s="63">
        <v>0.60789473684210504</v>
      </c>
      <c r="C384" s="64" t="s">
        <v>440</v>
      </c>
      <c r="D384" s="8"/>
      <c r="E384" s="68" t="s">
        <v>629</v>
      </c>
      <c r="F384" s="159">
        <v>1</v>
      </c>
      <c r="G384" s="90">
        <v>95</v>
      </c>
      <c r="H384" s="160">
        <v>149</v>
      </c>
    </row>
    <row r="385" spans="1:8" ht="16.5" customHeight="1" x14ac:dyDescent="0.25">
      <c r="A385" s="73">
        <v>41489</v>
      </c>
      <c r="B385" s="63">
        <v>0.505</v>
      </c>
      <c r="C385" s="64" t="s">
        <v>477</v>
      </c>
      <c r="D385" s="8"/>
      <c r="E385" s="68" t="s">
        <v>835</v>
      </c>
      <c r="F385" s="159">
        <v>1</v>
      </c>
      <c r="G385" s="90">
        <v>64</v>
      </c>
      <c r="H385" s="160">
        <v>99</v>
      </c>
    </row>
    <row r="386" spans="1:8" ht="16.5" customHeight="1" x14ac:dyDescent="0.25">
      <c r="A386" s="73">
        <v>41505</v>
      </c>
      <c r="B386" s="63">
        <v>0.45679999999999998</v>
      </c>
      <c r="C386" s="64" t="s">
        <v>466</v>
      </c>
      <c r="D386" s="8"/>
      <c r="E386" s="68" t="s">
        <v>966</v>
      </c>
      <c r="F386" s="159">
        <v>7</v>
      </c>
      <c r="G386" s="90">
        <v>436</v>
      </c>
      <c r="H386" s="160">
        <v>679</v>
      </c>
    </row>
    <row r="387" spans="1:8" ht="16.5" customHeight="1" x14ac:dyDescent="0.25">
      <c r="A387" s="73">
        <v>46370</v>
      </c>
      <c r="B387" s="63">
        <v>0.35777777777777803</v>
      </c>
      <c r="C387" s="64" t="s">
        <v>502</v>
      </c>
      <c r="D387" s="8"/>
      <c r="E387" s="68" t="s">
        <v>765</v>
      </c>
      <c r="F387" s="159">
        <v>3</v>
      </c>
      <c r="G387" s="90">
        <v>186</v>
      </c>
      <c r="H387" s="160">
        <v>289</v>
      </c>
    </row>
    <row r="388" spans="1:8" ht="16.5" customHeight="1" x14ac:dyDescent="0.25">
      <c r="A388" s="73">
        <v>44575</v>
      </c>
      <c r="B388" s="63">
        <v>0.45124999999999998</v>
      </c>
      <c r="C388" s="64" t="s">
        <v>517</v>
      </c>
      <c r="D388" s="8"/>
      <c r="E388" s="68" t="s">
        <v>401</v>
      </c>
      <c r="F388" s="159">
        <v>4</v>
      </c>
      <c r="G388" s="90">
        <v>282</v>
      </c>
      <c r="H388" s="160">
        <v>439</v>
      </c>
    </row>
    <row r="389" spans="1:8" ht="16.5" customHeight="1" x14ac:dyDescent="0.25">
      <c r="A389" s="73">
        <v>46498</v>
      </c>
      <c r="B389" s="63">
        <v>0.35777777777777803</v>
      </c>
      <c r="C389" s="64" t="s">
        <v>502</v>
      </c>
      <c r="D389" s="8"/>
      <c r="E389" s="68" t="s">
        <v>920</v>
      </c>
      <c r="F389" s="159">
        <v>3</v>
      </c>
      <c r="G389" s="90">
        <v>186</v>
      </c>
      <c r="H389" s="160">
        <v>289</v>
      </c>
    </row>
    <row r="390" spans="1:8" ht="16.5" customHeight="1" thickBot="1" x14ac:dyDescent="0.3">
      <c r="A390" s="73">
        <v>41277</v>
      </c>
      <c r="B390" s="63">
        <v>0.505</v>
      </c>
      <c r="C390" s="64" t="s">
        <v>477</v>
      </c>
      <c r="D390" s="8"/>
      <c r="E390" s="68" t="s">
        <v>691</v>
      </c>
      <c r="F390" s="159">
        <v>1</v>
      </c>
      <c r="G390" s="90">
        <v>64</v>
      </c>
      <c r="H390" s="160">
        <v>99</v>
      </c>
    </row>
    <row r="391" spans="1:8" ht="16.5" customHeight="1" thickBot="1" x14ac:dyDescent="0.3">
      <c r="A391" s="151"/>
      <c r="B391" s="152"/>
      <c r="C391" s="153"/>
      <c r="D391" s="153"/>
      <c r="E391" s="154" t="s">
        <v>997</v>
      </c>
      <c r="F391" s="154"/>
      <c r="G391" s="155"/>
      <c r="H391" s="156"/>
    </row>
    <row r="392" spans="1:8" ht="16.5" customHeight="1" x14ac:dyDescent="0.25">
      <c r="A392" s="73">
        <v>33144</v>
      </c>
      <c r="B392" s="63">
        <v>0.398412698412698</v>
      </c>
      <c r="C392" s="64" t="s">
        <v>536</v>
      </c>
      <c r="D392" s="8"/>
      <c r="E392" s="68" t="s">
        <v>959</v>
      </c>
      <c r="F392" s="159">
        <v>4</v>
      </c>
      <c r="G392" s="90">
        <v>244</v>
      </c>
      <c r="H392" s="160">
        <v>379</v>
      </c>
    </row>
    <row r="393" spans="1:8" ht="16.5" customHeight="1" x14ac:dyDescent="0.25">
      <c r="A393" s="73">
        <v>34079</v>
      </c>
      <c r="B393" s="63">
        <v>0.49365079365079401</v>
      </c>
      <c r="C393" s="64" t="s">
        <v>660</v>
      </c>
      <c r="D393" s="8"/>
      <c r="E393" s="68" t="s">
        <v>788</v>
      </c>
      <c r="F393" s="159">
        <v>3</v>
      </c>
      <c r="G393" s="90">
        <v>205</v>
      </c>
      <c r="H393" s="160">
        <v>319</v>
      </c>
    </row>
    <row r="394" spans="1:8" ht="16.5" customHeight="1" x14ac:dyDescent="0.25">
      <c r="A394" s="73">
        <v>41303</v>
      </c>
      <c r="B394" s="63">
        <v>0.442</v>
      </c>
      <c r="C394" s="64" t="s">
        <v>536</v>
      </c>
      <c r="D394" s="8"/>
      <c r="E394" s="68" t="s">
        <v>828</v>
      </c>
      <c r="F394" s="159">
        <v>3</v>
      </c>
      <c r="G394" s="90">
        <v>179</v>
      </c>
      <c r="H394" s="160">
        <v>279</v>
      </c>
    </row>
    <row r="395" spans="1:8" ht="16.5" customHeight="1" x14ac:dyDescent="0.25">
      <c r="A395" s="73">
        <v>41311</v>
      </c>
      <c r="B395" s="63">
        <v>0.398412698412698</v>
      </c>
      <c r="C395" s="64" t="s">
        <v>536</v>
      </c>
      <c r="D395" s="8"/>
      <c r="E395" s="68" t="s">
        <v>331</v>
      </c>
      <c r="F395" s="159">
        <v>4</v>
      </c>
      <c r="G395" s="90">
        <v>244</v>
      </c>
      <c r="H395" s="160">
        <v>379</v>
      </c>
    </row>
    <row r="396" spans="1:8" ht="16.5" customHeight="1" x14ac:dyDescent="0.25">
      <c r="A396" s="73">
        <v>42204</v>
      </c>
      <c r="B396" s="63">
        <v>0.49365079365079401</v>
      </c>
      <c r="C396" s="64" t="s">
        <v>803</v>
      </c>
      <c r="D396" s="8"/>
      <c r="E396" s="68" t="s">
        <v>772</v>
      </c>
      <c r="F396" s="159">
        <v>3</v>
      </c>
      <c r="G396" s="90">
        <v>205</v>
      </c>
      <c r="H396" s="160">
        <v>319</v>
      </c>
    </row>
    <row r="397" spans="1:8" ht="16.5" customHeight="1" x14ac:dyDescent="0.25">
      <c r="A397" s="73">
        <v>42524</v>
      </c>
      <c r="B397" s="63">
        <v>0.49365079365079401</v>
      </c>
      <c r="C397" s="64" t="s">
        <v>449</v>
      </c>
      <c r="D397" s="8"/>
      <c r="E397" s="68" t="s">
        <v>873</v>
      </c>
      <c r="F397" s="159">
        <v>3</v>
      </c>
      <c r="G397" s="90">
        <v>205</v>
      </c>
      <c r="H397" s="160">
        <v>319</v>
      </c>
    </row>
    <row r="398" spans="1:8" ht="16.5" customHeight="1" x14ac:dyDescent="0.25">
      <c r="A398" s="73">
        <v>43665</v>
      </c>
      <c r="B398" s="63">
        <v>0.49365079365079401</v>
      </c>
      <c r="C398" s="64" t="s">
        <v>444</v>
      </c>
      <c r="D398" s="8"/>
      <c r="E398" s="68" t="s">
        <v>891</v>
      </c>
      <c r="F398" s="159">
        <v>3</v>
      </c>
      <c r="G398" s="90">
        <v>205</v>
      </c>
      <c r="H398" s="160">
        <v>319</v>
      </c>
    </row>
    <row r="399" spans="1:8" ht="16.5" customHeight="1" x14ac:dyDescent="0.25">
      <c r="A399" s="73">
        <v>46633</v>
      </c>
      <c r="B399" s="63">
        <v>0.442</v>
      </c>
      <c r="C399" s="64" t="s">
        <v>496</v>
      </c>
      <c r="D399" s="8"/>
      <c r="E399" s="68" t="s">
        <v>592</v>
      </c>
      <c r="F399" s="159">
        <v>3</v>
      </c>
      <c r="G399" s="90">
        <v>179</v>
      </c>
      <c r="H399" s="160">
        <v>279</v>
      </c>
    </row>
    <row r="400" spans="1:8" ht="16.5" customHeight="1" x14ac:dyDescent="0.25">
      <c r="A400" s="73">
        <v>46381</v>
      </c>
      <c r="B400" s="63">
        <v>0.442</v>
      </c>
      <c r="C400" s="64" t="s">
        <v>538</v>
      </c>
      <c r="D400" s="8"/>
      <c r="E400" s="68" t="s">
        <v>909</v>
      </c>
      <c r="F400" s="159">
        <v>3</v>
      </c>
      <c r="G400" s="90">
        <v>179</v>
      </c>
      <c r="H400" s="160">
        <v>279</v>
      </c>
    </row>
    <row r="401" spans="1:8" ht="16.5" customHeight="1" thickBot="1" x14ac:dyDescent="0.3">
      <c r="A401" s="73">
        <v>46382</v>
      </c>
      <c r="B401" s="63">
        <v>0.398412698412698</v>
      </c>
      <c r="C401" s="64" t="s">
        <v>538</v>
      </c>
      <c r="D401" s="8"/>
      <c r="E401" s="68" t="s">
        <v>910</v>
      </c>
      <c r="F401" s="159">
        <v>4</v>
      </c>
      <c r="G401" s="90">
        <v>244</v>
      </c>
      <c r="H401" s="160">
        <v>379</v>
      </c>
    </row>
    <row r="402" spans="1:8" ht="16.5" customHeight="1" thickBot="1" x14ac:dyDescent="0.3">
      <c r="A402" s="151"/>
      <c r="B402" s="152"/>
      <c r="C402" s="153"/>
      <c r="D402" s="153"/>
      <c r="E402" s="154" t="s">
        <v>998</v>
      </c>
      <c r="F402" s="154"/>
      <c r="G402" s="155"/>
      <c r="H402" s="156"/>
    </row>
    <row r="403" spans="1:8" ht="16.5" customHeight="1" x14ac:dyDescent="0.25">
      <c r="A403" s="73">
        <v>31603</v>
      </c>
      <c r="B403" s="63">
        <v>0.40133333333333299</v>
      </c>
      <c r="C403" s="64" t="s">
        <v>781</v>
      </c>
      <c r="D403" s="8"/>
      <c r="E403" s="68" t="s">
        <v>957</v>
      </c>
      <c r="F403" s="159">
        <v>4</v>
      </c>
      <c r="G403" s="90">
        <v>288</v>
      </c>
      <c r="H403" s="160">
        <v>449</v>
      </c>
    </row>
    <row r="404" spans="1:8" ht="16.5" customHeight="1" x14ac:dyDescent="0.25">
      <c r="A404" s="73">
        <v>31606</v>
      </c>
      <c r="B404" s="63">
        <v>0.51774193548387104</v>
      </c>
      <c r="C404" s="64" t="s">
        <v>492</v>
      </c>
      <c r="D404" s="8"/>
      <c r="E404" s="68" t="s">
        <v>958</v>
      </c>
      <c r="F404" s="159">
        <v>3</v>
      </c>
      <c r="G404" s="90">
        <v>192</v>
      </c>
      <c r="H404" s="160">
        <v>299</v>
      </c>
    </row>
    <row r="405" spans="1:8" ht="16.5" customHeight="1" x14ac:dyDescent="0.25">
      <c r="A405" s="73">
        <v>33447</v>
      </c>
      <c r="B405" s="63">
        <v>0.51774193548387104</v>
      </c>
      <c r="C405" s="64" t="s">
        <v>492</v>
      </c>
      <c r="D405" s="8"/>
      <c r="E405" s="68" t="s">
        <v>786</v>
      </c>
      <c r="F405" s="159">
        <v>3</v>
      </c>
      <c r="G405" s="90">
        <v>192</v>
      </c>
      <c r="H405" s="160">
        <v>299</v>
      </c>
    </row>
    <row r="406" spans="1:8" ht="16.5" customHeight="1" x14ac:dyDescent="0.25">
      <c r="A406" s="73">
        <v>34730</v>
      </c>
      <c r="B406" s="63"/>
      <c r="C406" s="64" t="s">
        <v>465</v>
      </c>
      <c r="D406" s="8"/>
      <c r="E406" s="68" t="s">
        <v>791</v>
      </c>
      <c r="F406" s="159">
        <v>6</v>
      </c>
      <c r="G406" s="90">
        <v>397</v>
      </c>
      <c r="H406" s="160">
        <v>620</v>
      </c>
    </row>
    <row r="407" spans="1:8" ht="16.5" customHeight="1" x14ac:dyDescent="0.25">
      <c r="A407" s="73">
        <v>41760</v>
      </c>
      <c r="B407" s="63">
        <v>0.40181818181818202</v>
      </c>
      <c r="C407" s="64" t="s">
        <v>673</v>
      </c>
      <c r="D407" s="8"/>
      <c r="E407" s="68" t="s">
        <v>968</v>
      </c>
      <c r="F407" s="159">
        <v>3</v>
      </c>
      <c r="G407" s="90">
        <v>211</v>
      </c>
      <c r="H407" s="160">
        <v>329</v>
      </c>
    </row>
    <row r="408" spans="1:8" ht="16.5" customHeight="1" x14ac:dyDescent="0.25">
      <c r="A408" s="73">
        <v>45425</v>
      </c>
      <c r="B408" s="63">
        <v>0.44428571428571401</v>
      </c>
      <c r="C408" s="64" t="s">
        <v>527</v>
      </c>
      <c r="D408" s="8"/>
      <c r="E408" s="68" t="s">
        <v>898</v>
      </c>
      <c r="F408" s="159">
        <v>4</v>
      </c>
      <c r="G408" s="90">
        <v>249</v>
      </c>
      <c r="H408" s="160">
        <v>389</v>
      </c>
    </row>
    <row r="409" spans="1:8" ht="16.5" customHeight="1" x14ac:dyDescent="0.25">
      <c r="A409" s="73">
        <v>45426</v>
      </c>
      <c r="B409" s="63">
        <v>0.44428571428571401</v>
      </c>
      <c r="C409" s="64" t="s">
        <v>527</v>
      </c>
      <c r="D409" s="8"/>
      <c r="E409" s="68" t="s">
        <v>414</v>
      </c>
      <c r="F409" s="159">
        <v>4</v>
      </c>
      <c r="G409" s="90">
        <v>249</v>
      </c>
      <c r="H409" s="160">
        <v>389</v>
      </c>
    </row>
    <row r="410" spans="1:8" ht="16.5" customHeight="1" x14ac:dyDescent="0.25">
      <c r="A410" s="73">
        <v>45799</v>
      </c>
      <c r="B410" s="63">
        <v>0.40079999999999999</v>
      </c>
      <c r="C410" s="64" t="s">
        <v>549</v>
      </c>
      <c r="D410" s="8"/>
      <c r="E410" s="68" t="s">
        <v>415</v>
      </c>
      <c r="F410" s="159">
        <v>7</v>
      </c>
      <c r="G410" s="90">
        <v>480</v>
      </c>
      <c r="H410" s="160">
        <v>749</v>
      </c>
    </row>
    <row r="411" spans="1:8" ht="16.5" customHeight="1" x14ac:dyDescent="0.25">
      <c r="A411" s="73">
        <v>45800</v>
      </c>
      <c r="B411" s="63">
        <v>0.40062500000000001</v>
      </c>
      <c r="C411" s="64" t="s">
        <v>549</v>
      </c>
      <c r="D411" s="8"/>
      <c r="E411" s="68" t="s">
        <v>416</v>
      </c>
      <c r="F411" s="159">
        <v>10</v>
      </c>
      <c r="G411" s="90">
        <v>615</v>
      </c>
      <c r="H411" s="160">
        <v>959</v>
      </c>
    </row>
    <row r="412" spans="1:8" ht="16.5" customHeight="1" x14ac:dyDescent="0.25">
      <c r="A412" s="73">
        <v>47217</v>
      </c>
      <c r="B412" s="63">
        <v>0.50083333333333302</v>
      </c>
      <c r="C412" s="64" t="s">
        <v>457</v>
      </c>
      <c r="D412" s="8"/>
      <c r="E412" s="68" t="s">
        <v>758</v>
      </c>
      <c r="F412" s="159">
        <v>6</v>
      </c>
      <c r="G412" s="90">
        <v>192</v>
      </c>
      <c r="H412" s="160">
        <v>599</v>
      </c>
    </row>
    <row r="413" spans="1:8" ht="16.5" customHeight="1" x14ac:dyDescent="0.25">
      <c r="A413" s="73">
        <v>47423</v>
      </c>
      <c r="B413" s="63">
        <v>0.46041666666666697</v>
      </c>
      <c r="C413" s="64" t="s">
        <v>782</v>
      </c>
      <c r="D413" s="8"/>
      <c r="E413" s="68" t="s">
        <v>437</v>
      </c>
      <c r="F413" s="159">
        <v>3</v>
      </c>
      <c r="G413" s="90">
        <v>83</v>
      </c>
      <c r="H413" s="160">
        <v>259</v>
      </c>
    </row>
    <row r="414" spans="1:8" ht="16.5" customHeight="1" x14ac:dyDescent="0.25">
      <c r="A414" s="73">
        <v>47328</v>
      </c>
      <c r="B414" s="63">
        <v>0.40079999999999999</v>
      </c>
      <c r="C414" s="64" t="s">
        <v>476</v>
      </c>
      <c r="D414" s="8"/>
      <c r="E414" s="68" t="s">
        <v>626</v>
      </c>
      <c r="F414" s="159">
        <v>7</v>
      </c>
      <c r="G414" s="90">
        <v>480</v>
      </c>
      <c r="H414" s="160">
        <v>749</v>
      </c>
    </row>
    <row r="415" spans="1:8" ht="16.5" customHeight="1" thickBot="1" x14ac:dyDescent="0.3">
      <c r="A415" s="73">
        <v>47329</v>
      </c>
      <c r="B415" s="63">
        <v>0.40062500000000001</v>
      </c>
      <c r="C415" s="64" t="s">
        <v>476</v>
      </c>
      <c r="D415" s="8"/>
      <c r="E415" s="68" t="s">
        <v>627</v>
      </c>
      <c r="F415" s="159">
        <v>10</v>
      </c>
      <c r="G415" s="90">
        <v>615</v>
      </c>
      <c r="H415" s="160">
        <v>959</v>
      </c>
    </row>
    <row r="416" spans="1:8" ht="16.5" customHeight="1" thickBot="1" x14ac:dyDescent="0.3">
      <c r="A416" s="151"/>
      <c r="B416" s="152"/>
      <c r="C416" s="153"/>
      <c r="D416" s="153"/>
      <c r="E416" s="154" t="s">
        <v>999</v>
      </c>
      <c r="F416" s="154"/>
      <c r="G416" s="155"/>
      <c r="H416" s="156"/>
    </row>
    <row r="417" spans="1:8" ht="16.5" customHeight="1" x14ac:dyDescent="0.25">
      <c r="A417" s="73">
        <v>33027</v>
      </c>
      <c r="B417" s="63">
        <v>0.55666666666666698</v>
      </c>
      <c r="C417" s="64" t="s">
        <v>479</v>
      </c>
      <c r="D417" s="8"/>
      <c r="E417" s="68" t="s">
        <v>777</v>
      </c>
      <c r="F417" s="159">
        <v>4</v>
      </c>
      <c r="G417" s="90">
        <v>256</v>
      </c>
      <c r="H417" s="160">
        <v>399</v>
      </c>
    </row>
    <row r="418" spans="1:8" ht="16.5" customHeight="1" x14ac:dyDescent="0.25">
      <c r="A418" s="73">
        <v>33028</v>
      </c>
      <c r="B418" s="63"/>
      <c r="C418" s="64" t="s">
        <v>782</v>
      </c>
      <c r="D418" s="8"/>
      <c r="E418" s="68" t="s">
        <v>783</v>
      </c>
      <c r="F418" s="159">
        <v>10</v>
      </c>
      <c r="G418" s="90">
        <v>642</v>
      </c>
      <c r="H418" s="160">
        <v>1000</v>
      </c>
    </row>
    <row r="419" spans="1:8" ht="16.5" customHeight="1" x14ac:dyDescent="0.25">
      <c r="A419" s="73">
        <v>33033</v>
      </c>
      <c r="B419" s="63">
        <v>0.55666666666666698</v>
      </c>
      <c r="C419" s="64" t="s">
        <v>479</v>
      </c>
      <c r="D419" s="8"/>
      <c r="E419" s="68" t="s">
        <v>784</v>
      </c>
      <c r="F419" s="159">
        <v>4</v>
      </c>
      <c r="G419" s="90">
        <v>256</v>
      </c>
      <c r="H419" s="160">
        <v>399</v>
      </c>
    </row>
    <row r="420" spans="1:8" ht="16.5" customHeight="1" x14ac:dyDescent="0.25">
      <c r="A420" s="73">
        <v>33034</v>
      </c>
      <c r="B420" s="63"/>
      <c r="C420" s="64" t="s">
        <v>782</v>
      </c>
      <c r="D420" s="8"/>
      <c r="E420" s="68" t="s">
        <v>785</v>
      </c>
      <c r="F420" s="159">
        <v>12</v>
      </c>
      <c r="G420" s="90">
        <v>802</v>
      </c>
      <c r="H420" s="160">
        <v>1250</v>
      </c>
    </row>
    <row r="421" spans="1:8" ht="16.5" customHeight="1" x14ac:dyDescent="0.25">
      <c r="A421" s="73">
        <v>35835</v>
      </c>
      <c r="B421" s="63"/>
      <c r="C421" s="64" t="s">
        <v>782</v>
      </c>
      <c r="D421" s="8"/>
      <c r="E421" s="68" t="s">
        <v>693</v>
      </c>
      <c r="F421" s="159">
        <v>9</v>
      </c>
      <c r="G421" s="90">
        <v>577</v>
      </c>
      <c r="H421" s="160">
        <v>900</v>
      </c>
    </row>
    <row r="422" spans="1:8" ht="16.5" customHeight="1" x14ac:dyDescent="0.25">
      <c r="A422" s="73">
        <v>37558</v>
      </c>
      <c r="B422" s="63">
        <v>0.51463414634146298</v>
      </c>
      <c r="C422" s="64" t="s">
        <v>283</v>
      </c>
      <c r="D422" s="8"/>
      <c r="E422" s="68" t="s">
        <v>438</v>
      </c>
      <c r="F422" s="159">
        <v>2</v>
      </c>
      <c r="G422" s="90">
        <v>64</v>
      </c>
      <c r="H422" s="160">
        <v>199</v>
      </c>
    </row>
    <row r="423" spans="1:8" ht="16.5" customHeight="1" x14ac:dyDescent="0.25">
      <c r="A423" s="73">
        <v>37559</v>
      </c>
      <c r="B423" s="63">
        <v>0.51463414634146298</v>
      </c>
      <c r="C423" s="64" t="s">
        <v>283</v>
      </c>
      <c r="D423" s="8"/>
      <c r="E423" s="68" t="s">
        <v>430</v>
      </c>
      <c r="F423" s="159">
        <v>2</v>
      </c>
      <c r="G423" s="90">
        <v>64</v>
      </c>
      <c r="H423" s="160">
        <v>199</v>
      </c>
    </row>
    <row r="424" spans="1:8" ht="16.5" customHeight="1" x14ac:dyDescent="0.25">
      <c r="A424" s="73">
        <v>44352</v>
      </c>
      <c r="B424" s="63">
        <v>9.4666666666666704E-2</v>
      </c>
      <c r="C424" s="64" t="s">
        <v>283</v>
      </c>
      <c r="D424" s="8"/>
      <c r="E424" s="68" t="s">
        <v>893</v>
      </c>
      <c r="F424" s="159">
        <v>7</v>
      </c>
      <c r="G424" s="90">
        <v>436</v>
      </c>
      <c r="H424" s="160">
        <v>679</v>
      </c>
    </row>
    <row r="425" spans="1:8" ht="16.5" customHeight="1" x14ac:dyDescent="0.25">
      <c r="A425" s="73">
        <v>46728</v>
      </c>
      <c r="B425" s="63">
        <v>0.51463414634146298</v>
      </c>
      <c r="C425" s="64" t="s">
        <v>283</v>
      </c>
      <c r="D425" s="8"/>
      <c r="E425" s="68" t="s">
        <v>430</v>
      </c>
      <c r="F425" s="159">
        <v>2</v>
      </c>
      <c r="G425" s="90">
        <v>64</v>
      </c>
      <c r="H425" s="160">
        <v>199</v>
      </c>
    </row>
    <row r="426" spans="1:8" ht="16.5" customHeight="1" thickBot="1" x14ac:dyDescent="0.3">
      <c r="A426" s="73">
        <v>47428</v>
      </c>
      <c r="B426" s="63">
        <v>0.46081081081081099</v>
      </c>
      <c r="C426" s="64" t="s">
        <v>782</v>
      </c>
      <c r="D426" s="8"/>
      <c r="E426" s="68" t="s">
        <v>925</v>
      </c>
      <c r="F426" s="159">
        <v>4</v>
      </c>
      <c r="G426" s="90">
        <v>128</v>
      </c>
      <c r="H426" s="160">
        <v>399</v>
      </c>
    </row>
    <row r="427" spans="1:8" ht="16.5" customHeight="1" thickBot="1" x14ac:dyDescent="0.3">
      <c r="A427" s="151"/>
      <c r="B427" s="152"/>
      <c r="C427" s="153"/>
      <c r="D427" s="153"/>
      <c r="E427" s="154" t="s">
        <v>1000</v>
      </c>
      <c r="F427" s="154"/>
      <c r="G427" s="155"/>
      <c r="H427" s="156"/>
    </row>
    <row r="428" spans="1:8" ht="16.5" customHeight="1" thickBot="1" x14ac:dyDescent="0.3">
      <c r="A428" s="151"/>
      <c r="B428" s="152"/>
      <c r="C428" s="153"/>
      <c r="D428" s="153"/>
      <c r="E428" s="167" t="s">
        <v>993</v>
      </c>
      <c r="F428" s="154"/>
      <c r="G428" s="155"/>
      <c r="H428" s="156"/>
    </row>
    <row r="429" spans="1:8" ht="16.5" customHeight="1" x14ac:dyDescent="0.25">
      <c r="A429" s="73">
        <v>13659</v>
      </c>
      <c r="B429" s="63"/>
      <c r="C429" s="64" t="s">
        <v>516</v>
      </c>
      <c r="D429" s="8"/>
      <c r="E429" s="68" t="s">
        <v>954</v>
      </c>
      <c r="F429" s="159">
        <v>26</v>
      </c>
      <c r="G429" s="90">
        <v>1668</v>
      </c>
      <c r="H429" s="160">
        <v>2600</v>
      </c>
    </row>
    <row r="430" spans="1:8" ht="16.5" customHeight="1" x14ac:dyDescent="0.25">
      <c r="A430" s="73">
        <v>18437</v>
      </c>
      <c r="B430" s="63">
        <v>0.38500000000000001</v>
      </c>
      <c r="C430" s="64" t="s">
        <v>516</v>
      </c>
      <c r="D430" s="8"/>
      <c r="E430" s="68" t="s">
        <v>297</v>
      </c>
      <c r="F430" s="159">
        <v>16</v>
      </c>
      <c r="G430" s="90">
        <v>1026</v>
      </c>
      <c r="H430" s="160">
        <v>1599</v>
      </c>
    </row>
    <row r="431" spans="1:8" ht="16.5" customHeight="1" x14ac:dyDescent="0.25">
      <c r="A431" s="73">
        <v>21339</v>
      </c>
      <c r="B431" s="63">
        <v>0.35548387096774198</v>
      </c>
      <c r="C431" s="64" t="s">
        <v>516</v>
      </c>
      <c r="D431" s="8"/>
      <c r="E431" s="68" t="s">
        <v>955</v>
      </c>
      <c r="F431" s="159">
        <v>10</v>
      </c>
      <c r="G431" s="90">
        <v>641</v>
      </c>
      <c r="H431" s="160">
        <v>999</v>
      </c>
    </row>
    <row r="432" spans="1:8" ht="16.5" customHeight="1" x14ac:dyDescent="0.25">
      <c r="A432" s="73">
        <v>32628</v>
      </c>
      <c r="B432" s="63">
        <v>0.38741935483870998</v>
      </c>
      <c r="C432" s="64" t="s">
        <v>658</v>
      </c>
      <c r="D432" s="8"/>
      <c r="E432" s="68" t="s">
        <v>78</v>
      </c>
      <c r="F432" s="159">
        <v>19</v>
      </c>
      <c r="G432" s="90">
        <v>1218</v>
      </c>
      <c r="H432" s="160">
        <v>1899</v>
      </c>
    </row>
    <row r="433" spans="1:8" ht="16.5" customHeight="1" x14ac:dyDescent="0.25">
      <c r="A433" s="73">
        <v>34819</v>
      </c>
      <c r="B433" s="63">
        <v>0.35166666666666702</v>
      </c>
      <c r="C433" s="64" t="s">
        <v>657</v>
      </c>
      <c r="D433" s="8"/>
      <c r="E433" s="68" t="s">
        <v>775</v>
      </c>
      <c r="F433" s="159">
        <v>4</v>
      </c>
      <c r="G433" s="90">
        <v>249</v>
      </c>
      <c r="H433" s="160">
        <v>389</v>
      </c>
    </row>
    <row r="434" spans="1:8" ht="16.5" customHeight="1" x14ac:dyDescent="0.25">
      <c r="A434" s="73">
        <v>34821</v>
      </c>
      <c r="B434" s="63">
        <v>0.50166666666666704</v>
      </c>
      <c r="C434" s="64" t="s">
        <v>280</v>
      </c>
      <c r="D434" s="8"/>
      <c r="E434" s="68" t="s">
        <v>776</v>
      </c>
      <c r="F434" s="159">
        <v>3</v>
      </c>
      <c r="G434" s="90">
        <v>192</v>
      </c>
      <c r="H434" s="160">
        <v>299</v>
      </c>
    </row>
    <row r="435" spans="1:8" ht="16.5" customHeight="1" x14ac:dyDescent="0.25">
      <c r="A435" s="73">
        <v>34822</v>
      </c>
      <c r="B435" s="63">
        <v>0.50166666666666704</v>
      </c>
      <c r="C435" s="64" t="s">
        <v>280</v>
      </c>
      <c r="D435" s="8"/>
      <c r="E435" s="68" t="s">
        <v>792</v>
      </c>
      <c r="F435" s="159">
        <v>3</v>
      </c>
      <c r="G435" s="90">
        <v>192</v>
      </c>
      <c r="H435" s="160">
        <v>299</v>
      </c>
    </row>
    <row r="436" spans="1:8" ht="16.5" customHeight="1" x14ac:dyDescent="0.25">
      <c r="A436" s="73">
        <v>37578</v>
      </c>
      <c r="B436" s="63">
        <v>0.34727272727272701</v>
      </c>
      <c r="C436" s="64" t="s">
        <v>657</v>
      </c>
      <c r="D436" s="8"/>
      <c r="E436" s="68" t="s">
        <v>798</v>
      </c>
      <c r="F436" s="159">
        <v>4</v>
      </c>
      <c r="G436" s="90">
        <v>230</v>
      </c>
      <c r="H436" s="160">
        <v>359</v>
      </c>
    </row>
    <row r="437" spans="1:8" ht="16.5" customHeight="1" x14ac:dyDescent="0.25">
      <c r="A437" s="73">
        <v>38385</v>
      </c>
      <c r="B437" s="63">
        <v>0.40777777777777802</v>
      </c>
      <c r="C437" s="64" t="s">
        <v>658</v>
      </c>
      <c r="D437" s="8"/>
      <c r="E437" s="68" t="s">
        <v>577</v>
      </c>
      <c r="F437" s="159">
        <v>16</v>
      </c>
      <c r="G437" s="90">
        <v>1026</v>
      </c>
      <c r="H437" s="160">
        <v>1599</v>
      </c>
    </row>
    <row r="438" spans="1:8" ht="16.5" customHeight="1" x14ac:dyDescent="0.25">
      <c r="A438" s="73">
        <v>40880</v>
      </c>
      <c r="B438" s="63"/>
      <c r="C438" s="64" t="s">
        <v>474</v>
      </c>
      <c r="D438" s="8"/>
      <c r="E438" s="68" t="s">
        <v>322</v>
      </c>
      <c r="F438" s="159">
        <v>40</v>
      </c>
      <c r="G438" s="90">
        <v>2567</v>
      </c>
      <c r="H438" s="160">
        <v>4000</v>
      </c>
    </row>
    <row r="439" spans="1:8" ht="16.5" customHeight="1" x14ac:dyDescent="0.25">
      <c r="A439" s="73">
        <v>41029</v>
      </c>
      <c r="B439" s="63"/>
      <c r="C439" s="64" t="s">
        <v>681</v>
      </c>
      <c r="D439" s="8"/>
      <c r="E439" s="68" t="s">
        <v>323</v>
      </c>
      <c r="F439" s="159">
        <v>16</v>
      </c>
      <c r="G439" s="90">
        <v>1027</v>
      </c>
      <c r="H439" s="160">
        <v>1600</v>
      </c>
    </row>
    <row r="440" spans="1:8" ht="16.5" customHeight="1" x14ac:dyDescent="0.25">
      <c r="A440" s="73">
        <v>41032</v>
      </c>
      <c r="B440" s="63">
        <v>0.34653846153846202</v>
      </c>
      <c r="C440" s="64" t="s">
        <v>474</v>
      </c>
      <c r="D440" s="8"/>
      <c r="E440" s="68" t="s">
        <v>122</v>
      </c>
      <c r="F440" s="159">
        <v>17</v>
      </c>
      <c r="G440" s="90">
        <v>1090</v>
      </c>
      <c r="H440" s="160">
        <v>1699</v>
      </c>
    </row>
    <row r="441" spans="1:8" ht="16.5" customHeight="1" x14ac:dyDescent="0.25">
      <c r="A441" s="73">
        <v>41033</v>
      </c>
      <c r="B441" s="63"/>
      <c r="C441" s="64" t="s">
        <v>681</v>
      </c>
      <c r="D441" s="8"/>
      <c r="E441" s="68" t="s">
        <v>88</v>
      </c>
      <c r="F441" s="159">
        <v>25</v>
      </c>
      <c r="G441" s="90">
        <v>1604</v>
      </c>
      <c r="H441" s="160">
        <v>2500</v>
      </c>
    </row>
    <row r="442" spans="1:8" ht="16.5" customHeight="1" x14ac:dyDescent="0.25">
      <c r="A442" s="73">
        <v>41034</v>
      </c>
      <c r="B442" s="63"/>
      <c r="C442" s="64" t="s">
        <v>681</v>
      </c>
      <c r="D442" s="8"/>
      <c r="E442" s="68" t="s">
        <v>89</v>
      </c>
      <c r="F442" s="159">
        <v>25</v>
      </c>
      <c r="G442" s="90">
        <v>1604</v>
      </c>
      <c r="H442" s="160">
        <v>2500</v>
      </c>
    </row>
    <row r="443" spans="1:8" ht="16.5" customHeight="1" x14ac:dyDescent="0.25">
      <c r="A443" s="73">
        <v>41035</v>
      </c>
      <c r="B443" s="63"/>
      <c r="C443" s="64" t="s">
        <v>519</v>
      </c>
      <c r="D443" s="8"/>
      <c r="E443" s="68" t="s">
        <v>90</v>
      </c>
      <c r="F443" s="159">
        <v>40</v>
      </c>
      <c r="G443" s="90">
        <v>2567</v>
      </c>
      <c r="H443" s="160">
        <v>4000</v>
      </c>
    </row>
    <row r="444" spans="1:8" ht="16.5" customHeight="1" x14ac:dyDescent="0.25">
      <c r="A444" s="73">
        <v>41037</v>
      </c>
      <c r="B444" s="63"/>
      <c r="C444" s="64" t="s">
        <v>519</v>
      </c>
      <c r="D444" s="8"/>
      <c r="E444" s="68" t="s">
        <v>91</v>
      </c>
      <c r="F444" s="159">
        <v>40</v>
      </c>
      <c r="G444" s="90">
        <v>2567</v>
      </c>
      <c r="H444" s="160">
        <v>4000</v>
      </c>
    </row>
    <row r="445" spans="1:8" ht="16.5" customHeight="1" x14ac:dyDescent="0.25">
      <c r="A445" s="73">
        <v>41039</v>
      </c>
      <c r="B445" s="63"/>
      <c r="C445" s="64" t="s">
        <v>519</v>
      </c>
      <c r="D445" s="8"/>
      <c r="E445" s="68" t="s">
        <v>92</v>
      </c>
      <c r="F445" s="159">
        <v>40</v>
      </c>
      <c r="G445" s="90">
        <v>2567</v>
      </c>
      <c r="H445" s="160">
        <v>4000</v>
      </c>
    </row>
    <row r="446" spans="1:8" ht="16.5" customHeight="1" x14ac:dyDescent="0.25">
      <c r="A446" s="73">
        <v>41040</v>
      </c>
      <c r="B446" s="63"/>
      <c r="C446" s="64" t="s">
        <v>519</v>
      </c>
      <c r="D446" s="8"/>
      <c r="E446" s="68" t="s">
        <v>93</v>
      </c>
      <c r="F446" s="159">
        <v>40</v>
      </c>
      <c r="G446" s="90">
        <v>2567</v>
      </c>
      <c r="H446" s="160">
        <v>4000</v>
      </c>
    </row>
    <row r="447" spans="1:8" ht="16.5" customHeight="1" x14ac:dyDescent="0.25">
      <c r="A447" s="73">
        <v>41043</v>
      </c>
      <c r="B447" s="63">
        <v>0.29677419354838702</v>
      </c>
      <c r="C447" s="64" t="s">
        <v>460</v>
      </c>
      <c r="D447" s="8"/>
      <c r="E447" s="68" t="s">
        <v>324</v>
      </c>
      <c r="F447" s="159">
        <v>22</v>
      </c>
      <c r="G447" s="90">
        <v>1398</v>
      </c>
      <c r="H447" s="160">
        <v>2180</v>
      </c>
    </row>
    <row r="448" spans="1:8" ht="16.5" customHeight="1" x14ac:dyDescent="0.25">
      <c r="A448" s="73">
        <v>41044</v>
      </c>
      <c r="B448" s="63">
        <v>0.29677419354838702</v>
      </c>
      <c r="C448" s="64" t="s">
        <v>460</v>
      </c>
      <c r="D448" s="8"/>
      <c r="E448" s="68" t="s">
        <v>325</v>
      </c>
      <c r="F448" s="159">
        <v>22</v>
      </c>
      <c r="G448" s="90">
        <v>1398</v>
      </c>
      <c r="H448" s="160">
        <v>2180</v>
      </c>
    </row>
    <row r="449" spans="1:8" ht="16.5" customHeight="1" x14ac:dyDescent="0.25">
      <c r="A449" s="73">
        <v>41047</v>
      </c>
      <c r="B449" s="63">
        <v>0.29677419354838702</v>
      </c>
      <c r="C449" s="64" t="s">
        <v>460</v>
      </c>
      <c r="D449" s="8"/>
      <c r="E449" s="68" t="s">
        <v>326</v>
      </c>
      <c r="F449" s="159">
        <v>22</v>
      </c>
      <c r="G449" s="90">
        <v>1398</v>
      </c>
      <c r="H449" s="160">
        <v>2180</v>
      </c>
    </row>
    <row r="450" spans="1:8" ht="16.5" customHeight="1" x14ac:dyDescent="0.25">
      <c r="A450" s="73">
        <v>41048</v>
      </c>
      <c r="B450" s="63">
        <v>0.29677419354838702</v>
      </c>
      <c r="C450" s="64" t="s">
        <v>460</v>
      </c>
      <c r="D450" s="8"/>
      <c r="E450" s="68" t="s">
        <v>327</v>
      </c>
      <c r="F450" s="159">
        <v>22</v>
      </c>
      <c r="G450" s="90">
        <v>1398</v>
      </c>
      <c r="H450" s="160">
        <v>2180</v>
      </c>
    </row>
    <row r="451" spans="1:8" ht="16.5" customHeight="1" x14ac:dyDescent="0.25">
      <c r="A451" s="73">
        <v>41057</v>
      </c>
      <c r="B451" s="63">
        <v>0.29677419354838702</v>
      </c>
      <c r="C451" s="64" t="s">
        <v>545</v>
      </c>
      <c r="D451" s="8"/>
      <c r="E451" s="68" t="s">
        <v>94</v>
      </c>
      <c r="F451" s="159">
        <v>22</v>
      </c>
      <c r="G451" s="90">
        <v>1398</v>
      </c>
      <c r="H451" s="160">
        <v>2180</v>
      </c>
    </row>
    <row r="452" spans="1:8" ht="16.5" customHeight="1" x14ac:dyDescent="0.25">
      <c r="A452" s="73">
        <v>41058</v>
      </c>
      <c r="B452" s="63">
        <v>0.29677419354838702</v>
      </c>
      <c r="C452" s="64" t="s">
        <v>545</v>
      </c>
      <c r="D452" s="8"/>
      <c r="E452" s="68" t="s">
        <v>328</v>
      </c>
      <c r="F452" s="159">
        <v>22</v>
      </c>
      <c r="G452" s="90">
        <v>1398</v>
      </c>
      <c r="H452" s="160">
        <v>2180</v>
      </c>
    </row>
    <row r="453" spans="1:8" ht="16.5" customHeight="1" x14ac:dyDescent="0.25">
      <c r="A453" s="73">
        <v>41059</v>
      </c>
      <c r="B453" s="63"/>
      <c r="C453" s="64" t="s">
        <v>474</v>
      </c>
      <c r="D453" s="8"/>
      <c r="E453" s="68" t="s">
        <v>329</v>
      </c>
      <c r="F453" s="159">
        <v>23</v>
      </c>
      <c r="G453" s="90">
        <v>1475</v>
      </c>
      <c r="H453" s="160">
        <v>2300</v>
      </c>
    </row>
    <row r="454" spans="1:8" ht="16.5" customHeight="1" x14ac:dyDescent="0.25">
      <c r="A454" s="73">
        <v>40794</v>
      </c>
      <c r="B454" s="63">
        <v>0.40777777777777802</v>
      </c>
      <c r="C454" s="64" t="s">
        <v>658</v>
      </c>
      <c r="D454" s="8"/>
      <c r="E454" s="68" t="s">
        <v>87</v>
      </c>
      <c r="F454" s="159">
        <v>16</v>
      </c>
      <c r="G454" s="90">
        <v>1026</v>
      </c>
      <c r="H454" s="160">
        <v>1599</v>
      </c>
    </row>
    <row r="455" spans="1:8" ht="16.5" customHeight="1" x14ac:dyDescent="0.25">
      <c r="A455" s="73">
        <v>41353</v>
      </c>
      <c r="B455" s="63"/>
      <c r="C455" s="64" t="s">
        <v>544</v>
      </c>
      <c r="D455" s="8"/>
      <c r="E455" s="68" t="s">
        <v>674</v>
      </c>
      <c r="F455" s="159">
        <v>13</v>
      </c>
      <c r="G455" s="90">
        <v>866</v>
      </c>
      <c r="H455" s="160">
        <v>1350</v>
      </c>
    </row>
    <row r="456" spans="1:8" ht="16.5" customHeight="1" x14ac:dyDescent="0.25">
      <c r="A456" s="73">
        <v>41355</v>
      </c>
      <c r="B456" s="63">
        <v>0.36894736842105302</v>
      </c>
      <c r="C456" s="64" t="s">
        <v>547</v>
      </c>
      <c r="D456" s="8"/>
      <c r="E456" s="68" t="s">
        <v>332</v>
      </c>
      <c r="F456" s="159">
        <v>12</v>
      </c>
      <c r="G456" s="90">
        <v>769</v>
      </c>
      <c r="H456" s="160">
        <v>1199</v>
      </c>
    </row>
    <row r="457" spans="1:8" ht="16.5" customHeight="1" x14ac:dyDescent="0.25">
      <c r="A457" s="73">
        <v>41364</v>
      </c>
      <c r="B457" s="63"/>
      <c r="C457" s="64" t="s">
        <v>544</v>
      </c>
      <c r="D457" s="8"/>
      <c r="E457" s="68" t="s">
        <v>675</v>
      </c>
      <c r="F457" s="159">
        <v>16</v>
      </c>
      <c r="G457" s="90">
        <v>1059</v>
      </c>
      <c r="H457" s="160">
        <v>1650</v>
      </c>
    </row>
    <row r="458" spans="1:8" ht="16.5" customHeight="1" x14ac:dyDescent="0.25">
      <c r="A458" s="73">
        <v>41365</v>
      </c>
      <c r="B458" s="63"/>
      <c r="C458" s="64" t="s">
        <v>544</v>
      </c>
      <c r="D458" s="8"/>
      <c r="E458" s="68" t="s">
        <v>952</v>
      </c>
      <c r="F458" s="159">
        <v>16</v>
      </c>
      <c r="G458" s="90">
        <v>1059</v>
      </c>
      <c r="H458" s="160">
        <v>1650</v>
      </c>
    </row>
    <row r="459" spans="1:8" ht="16.5" customHeight="1" x14ac:dyDescent="0.25">
      <c r="A459" s="73">
        <v>41373</v>
      </c>
      <c r="B459" s="63">
        <v>0.33393939393939398</v>
      </c>
      <c r="C459" s="64" t="s">
        <v>547</v>
      </c>
      <c r="D459" s="8"/>
      <c r="E459" s="68" t="s">
        <v>833</v>
      </c>
      <c r="F459" s="159">
        <v>11</v>
      </c>
      <c r="G459" s="90">
        <v>705</v>
      </c>
      <c r="H459" s="160">
        <v>1099</v>
      </c>
    </row>
    <row r="460" spans="1:8" ht="16.5" customHeight="1" x14ac:dyDescent="0.25">
      <c r="A460" s="73">
        <v>41374</v>
      </c>
      <c r="B460" s="63">
        <v>0.29307692307692301</v>
      </c>
      <c r="C460" s="64" t="s">
        <v>544</v>
      </c>
      <c r="D460" s="8"/>
      <c r="E460" s="68" t="s">
        <v>338</v>
      </c>
      <c r="F460" s="159">
        <v>9</v>
      </c>
      <c r="G460" s="90">
        <v>590</v>
      </c>
      <c r="H460" s="160">
        <v>919</v>
      </c>
    </row>
    <row r="461" spans="1:8" ht="16.5" customHeight="1" x14ac:dyDescent="0.25">
      <c r="A461" s="73">
        <v>41382</v>
      </c>
      <c r="B461" s="63">
        <v>0.30071428571428599</v>
      </c>
      <c r="C461" s="64" t="s">
        <v>544</v>
      </c>
      <c r="D461" s="8"/>
      <c r="E461" s="68" t="s">
        <v>339</v>
      </c>
      <c r="F461" s="159">
        <v>10</v>
      </c>
      <c r="G461" s="90">
        <v>628</v>
      </c>
      <c r="H461" s="160">
        <v>979</v>
      </c>
    </row>
    <row r="462" spans="1:8" ht="16.5" customHeight="1" x14ac:dyDescent="0.25">
      <c r="A462" s="73">
        <v>41383</v>
      </c>
      <c r="B462" s="63"/>
      <c r="C462" s="64" t="s">
        <v>544</v>
      </c>
      <c r="D462" s="8"/>
      <c r="E462" s="68" t="s">
        <v>340</v>
      </c>
      <c r="F462" s="159">
        <v>19</v>
      </c>
      <c r="G462" s="90">
        <v>1251</v>
      </c>
      <c r="H462" s="160">
        <v>1950</v>
      </c>
    </row>
    <row r="463" spans="1:8" ht="16.5" customHeight="1" x14ac:dyDescent="0.25">
      <c r="A463" s="73">
        <v>41387</v>
      </c>
      <c r="B463" s="63">
        <v>0.40814814814814798</v>
      </c>
      <c r="C463" s="64" t="s">
        <v>547</v>
      </c>
      <c r="D463" s="8"/>
      <c r="E463" s="68" t="s">
        <v>834</v>
      </c>
      <c r="F463" s="159">
        <v>8</v>
      </c>
      <c r="G463" s="90">
        <v>513</v>
      </c>
      <c r="H463" s="160">
        <v>799</v>
      </c>
    </row>
    <row r="464" spans="1:8" ht="16.5" customHeight="1" x14ac:dyDescent="0.25">
      <c r="A464" s="73">
        <v>41671</v>
      </c>
      <c r="B464" s="63">
        <v>0.35411764705882398</v>
      </c>
      <c r="C464" s="64" t="s">
        <v>670</v>
      </c>
      <c r="D464" s="8"/>
      <c r="E464" s="68" t="s">
        <v>967</v>
      </c>
      <c r="F464" s="159">
        <v>5</v>
      </c>
      <c r="G464" s="90">
        <v>352</v>
      </c>
      <c r="H464" s="160">
        <v>549</v>
      </c>
    </row>
    <row r="465" spans="1:8" ht="16.5" customHeight="1" x14ac:dyDescent="0.25">
      <c r="A465" s="73">
        <v>41672</v>
      </c>
      <c r="B465" s="63"/>
      <c r="C465" s="64" t="s">
        <v>670</v>
      </c>
      <c r="D465" s="8"/>
      <c r="E465" s="68" t="s">
        <v>587</v>
      </c>
      <c r="F465" s="159">
        <v>9</v>
      </c>
      <c r="G465" s="90">
        <v>546</v>
      </c>
      <c r="H465" s="160">
        <v>850</v>
      </c>
    </row>
    <row r="466" spans="1:8" ht="16.5" customHeight="1" x14ac:dyDescent="0.25">
      <c r="A466" s="73">
        <v>41673</v>
      </c>
      <c r="B466" s="63"/>
      <c r="C466" s="64" t="s">
        <v>670</v>
      </c>
      <c r="D466" s="8"/>
      <c r="E466" s="68" t="s">
        <v>588</v>
      </c>
      <c r="F466" s="159">
        <v>6</v>
      </c>
      <c r="G466" s="90">
        <v>417</v>
      </c>
      <c r="H466" s="160">
        <v>650</v>
      </c>
    </row>
    <row r="467" spans="1:8" ht="16.5" customHeight="1" x14ac:dyDescent="0.25">
      <c r="A467" s="73">
        <v>41674</v>
      </c>
      <c r="B467" s="63">
        <v>0.49384615384615399</v>
      </c>
      <c r="C467" s="64" t="s">
        <v>543</v>
      </c>
      <c r="D467" s="8"/>
      <c r="E467" s="68" t="s">
        <v>341</v>
      </c>
      <c r="F467" s="159">
        <v>3</v>
      </c>
      <c r="G467" s="90">
        <v>211</v>
      </c>
      <c r="H467" s="160">
        <v>329</v>
      </c>
    </row>
    <row r="468" spans="1:8" ht="16.5" customHeight="1" x14ac:dyDescent="0.25">
      <c r="A468" s="73">
        <v>41675</v>
      </c>
      <c r="B468" s="63"/>
      <c r="C468" s="64" t="s">
        <v>670</v>
      </c>
      <c r="D468" s="8"/>
      <c r="E468" s="68" t="s">
        <v>342</v>
      </c>
      <c r="F468" s="159">
        <v>6</v>
      </c>
      <c r="G468" s="90">
        <v>417</v>
      </c>
      <c r="H468" s="160">
        <v>650</v>
      </c>
    </row>
    <row r="469" spans="1:8" ht="16.5" customHeight="1" x14ac:dyDescent="0.25">
      <c r="A469" s="73">
        <v>41676</v>
      </c>
      <c r="B469" s="63">
        <v>0.35538461538461502</v>
      </c>
      <c r="C469" s="64" t="s">
        <v>670</v>
      </c>
      <c r="D469" s="8"/>
      <c r="E469" s="68" t="s">
        <v>343</v>
      </c>
      <c r="F469" s="159">
        <v>4</v>
      </c>
      <c r="G469" s="90">
        <v>269</v>
      </c>
      <c r="H469" s="160">
        <v>419</v>
      </c>
    </row>
    <row r="470" spans="1:8" ht="16.5" customHeight="1" x14ac:dyDescent="0.25">
      <c r="A470" s="73">
        <v>41696</v>
      </c>
      <c r="B470" s="63">
        <v>0.45166666666666699</v>
      </c>
      <c r="C470" s="64" t="s">
        <v>657</v>
      </c>
      <c r="D470" s="8"/>
      <c r="E470" s="68" t="s">
        <v>344</v>
      </c>
      <c r="F470" s="159">
        <v>3</v>
      </c>
      <c r="G470" s="90">
        <v>211</v>
      </c>
      <c r="H470" s="160">
        <v>329</v>
      </c>
    </row>
    <row r="471" spans="1:8" ht="16.5" customHeight="1" x14ac:dyDescent="0.25">
      <c r="A471" s="73">
        <v>42256</v>
      </c>
      <c r="B471" s="63"/>
      <c r="C471" s="64" t="s">
        <v>474</v>
      </c>
      <c r="D471" s="8"/>
      <c r="E471" s="68" t="s">
        <v>969</v>
      </c>
      <c r="F471" s="159">
        <v>50</v>
      </c>
      <c r="G471" s="90">
        <v>3208</v>
      </c>
      <c r="H471" s="160">
        <v>5000</v>
      </c>
    </row>
    <row r="472" spans="1:8" ht="16.5" customHeight="1" x14ac:dyDescent="0.25">
      <c r="A472" s="73">
        <v>42263</v>
      </c>
      <c r="B472" s="63">
        <v>0.27333333333333298</v>
      </c>
      <c r="C472" s="64" t="s">
        <v>474</v>
      </c>
      <c r="D472" s="8"/>
      <c r="E472" s="68" t="s">
        <v>364</v>
      </c>
      <c r="F472" s="159">
        <v>12</v>
      </c>
      <c r="G472" s="90">
        <v>769</v>
      </c>
      <c r="H472" s="160">
        <v>1199</v>
      </c>
    </row>
    <row r="473" spans="1:8" ht="16.5" customHeight="1" x14ac:dyDescent="0.25">
      <c r="A473" s="73">
        <v>42425</v>
      </c>
      <c r="B473" s="63"/>
      <c r="C473" s="64" t="s">
        <v>681</v>
      </c>
      <c r="D473" s="8"/>
      <c r="E473" s="68" t="s">
        <v>95</v>
      </c>
      <c r="F473" s="159">
        <v>25</v>
      </c>
      <c r="G473" s="90">
        <v>1604</v>
      </c>
      <c r="H473" s="160">
        <v>2500</v>
      </c>
    </row>
    <row r="474" spans="1:8" ht="16.5" customHeight="1" x14ac:dyDescent="0.25">
      <c r="A474" s="73">
        <v>42444</v>
      </c>
      <c r="B474" s="63"/>
      <c r="C474" s="64" t="s">
        <v>474</v>
      </c>
      <c r="D474" s="8"/>
      <c r="E474" s="68" t="s">
        <v>365</v>
      </c>
      <c r="F474" s="159">
        <v>28</v>
      </c>
      <c r="G474" s="90">
        <v>1797</v>
      </c>
      <c r="H474" s="160">
        <v>2800</v>
      </c>
    </row>
    <row r="475" spans="1:8" ht="16.5" customHeight="1" x14ac:dyDescent="0.25">
      <c r="A475" s="73">
        <v>42548</v>
      </c>
      <c r="B475" s="63">
        <v>0.44896551724137901</v>
      </c>
      <c r="C475" s="64" t="s">
        <v>523</v>
      </c>
      <c r="D475" s="8"/>
      <c r="E475" s="68" t="s">
        <v>368</v>
      </c>
      <c r="F475" s="159">
        <v>8</v>
      </c>
      <c r="G475" s="90">
        <v>513</v>
      </c>
      <c r="H475" s="160">
        <v>799</v>
      </c>
    </row>
    <row r="476" spans="1:8" ht="16.5" customHeight="1" x14ac:dyDescent="0.25">
      <c r="A476" s="73">
        <v>42549</v>
      </c>
      <c r="B476" s="63">
        <v>0.44896551724137901</v>
      </c>
      <c r="C476" s="64" t="s">
        <v>523</v>
      </c>
      <c r="D476" s="8"/>
      <c r="E476" s="68" t="s">
        <v>369</v>
      </c>
      <c r="F476" s="159">
        <v>8</v>
      </c>
      <c r="G476" s="90">
        <v>513</v>
      </c>
      <c r="H476" s="160">
        <v>799</v>
      </c>
    </row>
    <row r="477" spans="1:8" ht="16.5" customHeight="1" x14ac:dyDescent="0.25">
      <c r="A477" s="73">
        <v>42550</v>
      </c>
      <c r="B477" s="63">
        <v>0.44692307692307698</v>
      </c>
      <c r="C477" s="64" t="s">
        <v>523</v>
      </c>
      <c r="D477" s="8"/>
      <c r="E477" s="68" t="s">
        <v>370</v>
      </c>
      <c r="F477" s="159">
        <v>7</v>
      </c>
      <c r="G477" s="90">
        <v>461</v>
      </c>
      <c r="H477" s="160">
        <v>719</v>
      </c>
    </row>
    <row r="478" spans="1:8" ht="16.5" customHeight="1" x14ac:dyDescent="0.25">
      <c r="A478" s="73">
        <v>42551</v>
      </c>
      <c r="B478" s="63">
        <v>0.44896551724137901</v>
      </c>
      <c r="C478" s="64" t="s">
        <v>523</v>
      </c>
      <c r="D478" s="8"/>
      <c r="E478" s="68" t="s">
        <v>371</v>
      </c>
      <c r="F478" s="159">
        <v>8</v>
      </c>
      <c r="G478" s="90">
        <v>513</v>
      </c>
      <c r="H478" s="160">
        <v>799</v>
      </c>
    </row>
    <row r="479" spans="1:8" ht="16.5" customHeight="1" x14ac:dyDescent="0.25">
      <c r="A479" s="73">
        <v>42566</v>
      </c>
      <c r="B479" s="63">
        <v>0.400952380952381</v>
      </c>
      <c r="C479" s="64" t="s">
        <v>464</v>
      </c>
      <c r="D479" s="8"/>
      <c r="E479" s="68" t="s">
        <v>874</v>
      </c>
      <c r="F479" s="159">
        <v>6</v>
      </c>
      <c r="G479" s="90">
        <v>403</v>
      </c>
      <c r="H479" s="160">
        <v>629</v>
      </c>
    </row>
    <row r="480" spans="1:8" ht="16.5" customHeight="1" x14ac:dyDescent="0.25">
      <c r="A480" s="73">
        <v>42567</v>
      </c>
      <c r="B480" s="63">
        <v>0.400952380952381</v>
      </c>
      <c r="C480" s="64" t="s">
        <v>463</v>
      </c>
      <c r="D480" s="8"/>
      <c r="E480" s="68" t="s">
        <v>875</v>
      </c>
      <c r="F480" s="159">
        <v>6</v>
      </c>
      <c r="G480" s="90">
        <v>403</v>
      </c>
      <c r="H480" s="160">
        <v>629</v>
      </c>
    </row>
    <row r="481" spans="1:8" ht="16.5" customHeight="1" x14ac:dyDescent="0.25">
      <c r="A481" s="73">
        <v>42580</v>
      </c>
      <c r="B481" s="63">
        <v>0.400952380952381</v>
      </c>
      <c r="C481" s="64" t="s">
        <v>463</v>
      </c>
      <c r="D481" s="8"/>
      <c r="E481" s="68" t="s">
        <v>372</v>
      </c>
      <c r="F481" s="159">
        <v>6</v>
      </c>
      <c r="G481" s="90">
        <v>403</v>
      </c>
      <c r="H481" s="160">
        <v>629</v>
      </c>
    </row>
    <row r="482" spans="1:8" ht="16.5" customHeight="1" x14ac:dyDescent="0.25">
      <c r="A482" s="73">
        <v>42587</v>
      </c>
      <c r="B482" s="63">
        <v>0.400952380952381</v>
      </c>
      <c r="C482" s="64" t="s">
        <v>463</v>
      </c>
      <c r="D482" s="8"/>
      <c r="E482" s="68" t="s">
        <v>373</v>
      </c>
      <c r="F482" s="159">
        <v>6</v>
      </c>
      <c r="G482" s="90">
        <v>403</v>
      </c>
      <c r="H482" s="160">
        <v>629</v>
      </c>
    </row>
    <row r="483" spans="1:8" ht="16.5" customHeight="1" x14ac:dyDescent="0.25">
      <c r="A483" s="73">
        <v>42588</v>
      </c>
      <c r="B483" s="63">
        <v>0.400952380952381</v>
      </c>
      <c r="C483" s="64" t="s">
        <v>463</v>
      </c>
      <c r="D483" s="8"/>
      <c r="E483" s="68" t="s">
        <v>876</v>
      </c>
      <c r="F483" s="159">
        <v>6</v>
      </c>
      <c r="G483" s="90">
        <v>403</v>
      </c>
      <c r="H483" s="160">
        <v>629</v>
      </c>
    </row>
    <row r="484" spans="1:8" ht="16.5" customHeight="1" x14ac:dyDescent="0.25">
      <c r="A484" s="73">
        <v>42589</v>
      </c>
      <c r="B484" s="63">
        <v>0.400952380952381</v>
      </c>
      <c r="C484" s="64" t="s">
        <v>463</v>
      </c>
      <c r="D484" s="8"/>
      <c r="E484" s="68" t="s">
        <v>877</v>
      </c>
      <c r="F484" s="159">
        <v>6</v>
      </c>
      <c r="G484" s="90">
        <v>403</v>
      </c>
      <c r="H484" s="160">
        <v>629</v>
      </c>
    </row>
    <row r="485" spans="1:8" ht="16.5" customHeight="1" x14ac:dyDescent="0.25">
      <c r="A485" s="73">
        <v>42615</v>
      </c>
      <c r="B485" s="63">
        <v>0.40105263157894699</v>
      </c>
      <c r="C485" s="64" t="s">
        <v>507</v>
      </c>
      <c r="D485" s="8"/>
      <c r="E485" s="68" t="s">
        <v>374</v>
      </c>
      <c r="F485" s="159">
        <v>6</v>
      </c>
      <c r="G485" s="90">
        <v>365</v>
      </c>
      <c r="H485" s="160">
        <v>569</v>
      </c>
    </row>
    <row r="486" spans="1:8" ht="16.5" customHeight="1" x14ac:dyDescent="0.25">
      <c r="A486" s="73">
        <v>42616</v>
      </c>
      <c r="B486" s="63">
        <v>0.40105263157894699</v>
      </c>
      <c r="C486" s="64" t="s">
        <v>507</v>
      </c>
      <c r="D486" s="8"/>
      <c r="E486" s="68" t="s">
        <v>375</v>
      </c>
      <c r="F486" s="159">
        <v>6</v>
      </c>
      <c r="G486" s="90">
        <v>365</v>
      </c>
      <c r="H486" s="160">
        <v>569</v>
      </c>
    </row>
    <row r="487" spans="1:8" ht="16.5" customHeight="1" x14ac:dyDescent="0.25">
      <c r="A487" s="73">
        <v>42881</v>
      </c>
      <c r="B487" s="63">
        <v>0.49384615384615399</v>
      </c>
      <c r="C487" s="64" t="s">
        <v>543</v>
      </c>
      <c r="D487" s="8"/>
      <c r="E487" s="68" t="s">
        <v>973</v>
      </c>
      <c r="F487" s="159">
        <v>3</v>
      </c>
      <c r="G487" s="90">
        <v>211</v>
      </c>
      <c r="H487" s="160">
        <v>329</v>
      </c>
    </row>
    <row r="488" spans="1:8" ht="16.5" customHeight="1" x14ac:dyDescent="0.25">
      <c r="A488" s="73">
        <v>45081</v>
      </c>
      <c r="B488" s="63"/>
      <c r="C488" s="64" t="s">
        <v>507</v>
      </c>
      <c r="D488" s="8"/>
      <c r="E488" s="68" t="s">
        <v>767</v>
      </c>
      <c r="F488" s="159">
        <v>20</v>
      </c>
      <c r="G488" s="90">
        <v>641</v>
      </c>
      <c r="H488" s="160">
        <v>1999</v>
      </c>
    </row>
    <row r="489" spans="1:8" ht="16.5" customHeight="1" x14ac:dyDescent="0.25">
      <c r="A489" s="73">
        <v>44008</v>
      </c>
      <c r="B489" s="63">
        <v>0.37680000000000002</v>
      </c>
      <c r="C489" s="64" t="s">
        <v>676</v>
      </c>
      <c r="D489" s="8"/>
      <c r="E489" s="68" t="s">
        <v>395</v>
      </c>
      <c r="F489" s="159">
        <v>8</v>
      </c>
      <c r="G489" s="90">
        <v>500</v>
      </c>
      <c r="H489" s="160">
        <v>779</v>
      </c>
    </row>
    <row r="490" spans="1:8" ht="16.5" customHeight="1" x14ac:dyDescent="0.25">
      <c r="A490" s="73">
        <v>44138</v>
      </c>
      <c r="B490" s="63">
        <v>0.28857142857142898</v>
      </c>
      <c r="C490" s="64" t="s">
        <v>670</v>
      </c>
      <c r="D490" s="8"/>
      <c r="E490" s="68" t="s">
        <v>975</v>
      </c>
      <c r="F490" s="159">
        <v>2</v>
      </c>
      <c r="G490" s="90">
        <v>160</v>
      </c>
      <c r="H490" s="160">
        <v>249</v>
      </c>
    </row>
    <row r="491" spans="1:8" ht="16.5" customHeight="1" x14ac:dyDescent="0.25">
      <c r="A491" s="73">
        <v>44281</v>
      </c>
      <c r="B491" s="63">
        <v>0.374418604651163</v>
      </c>
      <c r="C491" s="64" t="s">
        <v>657</v>
      </c>
      <c r="D491" s="8"/>
      <c r="E491" s="68" t="s">
        <v>892</v>
      </c>
      <c r="F491" s="159">
        <v>3</v>
      </c>
      <c r="G491" s="90">
        <v>172</v>
      </c>
      <c r="H491" s="160">
        <v>269</v>
      </c>
    </row>
    <row r="492" spans="1:8" ht="16.5" customHeight="1" x14ac:dyDescent="0.25">
      <c r="A492" s="73">
        <v>44300</v>
      </c>
      <c r="B492" s="63">
        <v>0.54314285714285704</v>
      </c>
      <c r="C492" s="64" t="s">
        <v>487</v>
      </c>
      <c r="D492" s="8"/>
      <c r="E492" s="68" t="s">
        <v>396</v>
      </c>
      <c r="F492" s="159">
        <v>16</v>
      </c>
      <c r="G492" s="90">
        <v>1026</v>
      </c>
      <c r="H492" s="160">
        <v>1599</v>
      </c>
    </row>
    <row r="493" spans="1:8" ht="16.5" customHeight="1" x14ac:dyDescent="0.25">
      <c r="A493" s="73">
        <v>44387</v>
      </c>
      <c r="B493" s="63">
        <v>0.34636363636363598</v>
      </c>
      <c r="C493" s="64" t="s">
        <v>507</v>
      </c>
      <c r="D493" s="8"/>
      <c r="E493" s="68" t="s">
        <v>895</v>
      </c>
      <c r="F493" s="159">
        <v>7</v>
      </c>
      <c r="G493" s="90">
        <v>461</v>
      </c>
      <c r="H493" s="160">
        <v>719</v>
      </c>
    </row>
    <row r="494" spans="1:8" ht="16.5" customHeight="1" x14ac:dyDescent="0.25">
      <c r="A494" s="73">
        <v>45855</v>
      </c>
      <c r="B494" s="63">
        <v>0.29466666666666702</v>
      </c>
      <c r="C494" s="64" t="s">
        <v>508</v>
      </c>
      <c r="D494" s="8"/>
      <c r="E494" s="68" t="s">
        <v>904</v>
      </c>
      <c r="F494" s="159">
        <v>5</v>
      </c>
      <c r="G494" s="90">
        <v>340</v>
      </c>
      <c r="H494" s="160">
        <v>529</v>
      </c>
    </row>
    <row r="495" spans="1:8" ht="16.5" customHeight="1" x14ac:dyDescent="0.25">
      <c r="A495" s="73">
        <v>46732</v>
      </c>
      <c r="B495" s="63">
        <v>0.47894736842105301</v>
      </c>
      <c r="C495" s="64" t="s">
        <v>534</v>
      </c>
      <c r="D495" s="8"/>
      <c r="E495" s="68" t="s">
        <v>431</v>
      </c>
      <c r="F495" s="159">
        <v>1</v>
      </c>
      <c r="G495" s="90">
        <v>64</v>
      </c>
      <c r="H495" s="160">
        <v>99</v>
      </c>
    </row>
    <row r="496" spans="1:8" ht="16.5" customHeight="1" x14ac:dyDescent="0.25">
      <c r="A496" s="73">
        <v>46733</v>
      </c>
      <c r="B496" s="63">
        <v>0.47894736842105301</v>
      </c>
      <c r="C496" s="64" t="s">
        <v>534</v>
      </c>
      <c r="D496" s="8"/>
      <c r="E496" s="68" t="s">
        <v>432</v>
      </c>
      <c r="F496" s="159">
        <v>1</v>
      </c>
      <c r="G496" s="90">
        <v>64</v>
      </c>
      <c r="H496" s="160">
        <v>99</v>
      </c>
    </row>
    <row r="497" spans="1:8" ht="16.5" customHeight="1" x14ac:dyDescent="0.25">
      <c r="A497" s="73">
        <v>46734</v>
      </c>
      <c r="B497" s="63">
        <v>0.47894736842105301</v>
      </c>
      <c r="C497" s="64" t="s">
        <v>534</v>
      </c>
      <c r="D497" s="8"/>
      <c r="E497" s="68" t="s">
        <v>433</v>
      </c>
      <c r="F497" s="159">
        <v>1</v>
      </c>
      <c r="G497" s="90">
        <v>64</v>
      </c>
      <c r="H497" s="160">
        <v>99</v>
      </c>
    </row>
    <row r="498" spans="1:8" ht="16.5" customHeight="1" x14ac:dyDescent="0.25">
      <c r="A498" s="73">
        <v>47005</v>
      </c>
      <c r="B498" s="63">
        <v>0.30049999999999999</v>
      </c>
      <c r="C498" s="64" t="s">
        <v>528</v>
      </c>
      <c r="D498" s="8"/>
      <c r="E498" s="68" t="s">
        <v>622</v>
      </c>
      <c r="F498" s="159">
        <v>14</v>
      </c>
      <c r="G498" s="90">
        <v>898</v>
      </c>
      <c r="H498" s="160">
        <v>1399</v>
      </c>
    </row>
    <row r="499" spans="1:8" ht="16.5" customHeight="1" x14ac:dyDescent="0.25">
      <c r="A499" s="73">
        <v>47006</v>
      </c>
      <c r="B499" s="63">
        <v>0.30049999999999999</v>
      </c>
      <c r="C499" s="64" t="s">
        <v>482</v>
      </c>
      <c r="D499" s="8"/>
      <c r="E499" s="68" t="s">
        <v>561</v>
      </c>
      <c r="F499" s="159">
        <v>14</v>
      </c>
      <c r="G499" s="90">
        <v>898</v>
      </c>
      <c r="H499" s="160">
        <v>1399</v>
      </c>
    </row>
    <row r="500" spans="1:8" ht="16.5" customHeight="1" x14ac:dyDescent="0.25">
      <c r="A500" s="73">
        <v>47007</v>
      </c>
      <c r="B500" s="63">
        <v>0.45100000000000001</v>
      </c>
      <c r="C500" s="64" t="s">
        <v>553</v>
      </c>
      <c r="D500" s="8"/>
      <c r="E500" s="68" t="s">
        <v>623</v>
      </c>
      <c r="F500" s="159">
        <v>5</v>
      </c>
      <c r="G500" s="90">
        <v>352</v>
      </c>
      <c r="H500" s="160">
        <v>549</v>
      </c>
    </row>
    <row r="501" spans="1:8" ht="16.5" customHeight="1" x14ac:dyDescent="0.25">
      <c r="A501" s="73">
        <v>47102</v>
      </c>
      <c r="B501" s="63">
        <v>0.28607142857142898</v>
      </c>
      <c r="C501" s="64" t="s">
        <v>680</v>
      </c>
      <c r="D501" s="8"/>
      <c r="E501" s="68" t="s">
        <v>624</v>
      </c>
      <c r="F501" s="159">
        <v>20</v>
      </c>
      <c r="G501" s="90">
        <v>1283</v>
      </c>
      <c r="H501" s="160">
        <v>1999</v>
      </c>
    </row>
    <row r="502" spans="1:8" ht="16.5" customHeight="1" thickBot="1" x14ac:dyDescent="0.3">
      <c r="A502" s="73">
        <v>47104</v>
      </c>
      <c r="B502" s="63">
        <v>0.28607142857142898</v>
      </c>
      <c r="C502" s="64" t="s">
        <v>520</v>
      </c>
      <c r="D502" s="8"/>
      <c r="E502" s="68" t="s">
        <v>625</v>
      </c>
      <c r="F502" s="159">
        <v>20</v>
      </c>
      <c r="G502" s="90">
        <v>1283</v>
      </c>
      <c r="H502" s="160">
        <v>1999</v>
      </c>
    </row>
    <row r="503" spans="1:8" ht="16.2" customHeight="1" thickBot="1" x14ac:dyDescent="0.3">
      <c r="A503" s="151"/>
      <c r="B503" s="152"/>
      <c r="C503" s="153"/>
      <c r="D503" s="153"/>
      <c r="E503" s="154" t="s">
        <v>994</v>
      </c>
      <c r="F503" s="154"/>
      <c r="G503" s="155"/>
      <c r="H503" s="156"/>
    </row>
    <row r="504" spans="1:8" ht="16.5" customHeight="1" x14ac:dyDescent="0.25">
      <c r="A504" s="73">
        <v>33198</v>
      </c>
      <c r="B504" s="63"/>
      <c r="C504" s="64" t="s">
        <v>518</v>
      </c>
      <c r="D504" s="8"/>
      <c r="E504" s="68" t="s">
        <v>81</v>
      </c>
      <c r="F504" s="159">
        <v>15</v>
      </c>
      <c r="G504" s="90">
        <v>962</v>
      </c>
      <c r="H504" s="160">
        <v>1500</v>
      </c>
    </row>
    <row r="505" spans="1:8" ht="16.5" customHeight="1" x14ac:dyDescent="0.25">
      <c r="A505" s="73">
        <v>33199</v>
      </c>
      <c r="B505" s="63"/>
      <c r="C505" s="64" t="s">
        <v>518</v>
      </c>
      <c r="D505" s="8"/>
      <c r="E505" s="68" t="s">
        <v>82</v>
      </c>
      <c r="F505" s="159">
        <v>23</v>
      </c>
      <c r="G505" s="90">
        <v>1475</v>
      </c>
      <c r="H505" s="160">
        <v>2300</v>
      </c>
    </row>
    <row r="506" spans="1:8" ht="16.5" customHeight="1" x14ac:dyDescent="0.25">
      <c r="A506" s="73">
        <v>33200</v>
      </c>
      <c r="B506" s="63">
        <v>0.243513513513514</v>
      </c>
      <c r="C506" s="64" t="s">
        <v>518</v>
      </c>
      <c r="D506" s="8"/>
      <c r="E506" s="68" t="s">
        <v>14</v>
      </c>
      <c r="F506" s="159">
        <v>28</v>
      </c>
      <c r="G506" s="90">
        <v>1796</v>
      </c>
      <c r="H506" s="160">
        <v>2799</v>
      </c>
    </row>
    <row r="507" spans="1:8" ht="16.5" customHeight="1" x14ac:dyDescent="0.25">
      <c r="A507" s="73">
        <v>33201</v>
      </c>
      <c r="B507" s="63">
        <v>0.25962962962962999</v>
      </c>
      <c r="C507" s="64" t="s">
        <v>518</v>
      </c>
      <c r="D507" s="8"/>
      <c r="E507" s="68" t="s">
        <v>15</v>
      </c>
      <c r="F507" s="159">
        <v>20</v>
      </c>
      <c r="G507" s="90">
        <v>1283</v>
      </c>
      <c r="H507" s="160">
        <v>1999</v>
      </c>
    </row>
    <row r="508" spans="1:8" ht="16.5" customHeight="1" x14ac:dyDescent="0.25">
      <c r="A508" s="73">
        <v>46149</v>
      </c>
      <c r="B508" s="63">
        <v>0.45166666666666699</v>
      </c>
      <c r="C508" s="64" t="s">
        <v>459</v>
      </c>
      <c r="D508" s="8"/>
      <c r="E508" s="68" t="s">
        <v>617</v>
      </c>
      <c r="F508" s="159">
        <v>3</v>
      </c>
      <c r="G508" s="90">
        <v>211</v>
      </c>
      <c r="H508" s="160">
        <v>329</v>
      </c>
    </row>
    <row r="509" spans="1:8" ht="16.5" customHeight="1" x14ac:dyDescent="0.25">
      <c r="A509" s="73">
        <v>46632</v>
      </c>
      <c r="B509" s="63">
        <v>0.45124999999999998</v>
      </c>
      <c r="C509" s="64" t="s">
        <v>459</v>
      </c>
      <c r="D509" s="8"/>
      <c r="E509" s="68" t="s">
        <v>620</v>
      </c>
      <c r="F509" s="159">
        <v>4</v>
      </c>
      <c r="G509" s="90">
        <v>282</v>
      </c>
      <c r="H509" s="160">
        <v>439</v>
      </c>
    </row>
    <row r="510" spans="1:8" ht="16.5" customHeight="1" thickBot="1" x14ac:dyDescent="0.3">
      <c r="A510" s="73">
        <v>44574</v>
      </c>
      <c r="B510" s="63">
        <v>0.45124999999999998</v>
      </c>
      <c r="C510" s="64" t="s">
        <v>517</v>
      </c>
      <c r="D510" s="8"/>
      <c r="E510" s="68" t="s">
        <v>400</v>
      </c>
      <c r="F510" s="159">
        <v>4</v>
      </c>
      <c r="G510" s="90">
        <v>282</v>
      </c>
      <c r="H510" s="160">
        <v>439</v>
      </c>
    </row>
    <row r="511" spans="1:8" ht="16.5" customHeight="1" thickBot="1" x14ac:dyDescent="0.3">
      <c r="A511" s="151"/>
      <c r="B511" s="152"/>
      <c r="C511" s="153"/>
      <c r="D511" s="153"/>
      <c r="E511" s="154" t="s">
        <v>1001</v>
      </c>
      <c r="F511" s="154"/>
      <c r="G511" s="155"/>
      <c r="H511" s="156"/>
    </row>
    <row r="512" spans="1:8" ht="16.5" customHeight="1" x14ac:dyDescent="0.25">
      <c r="A512" s="73">
        <v>35772</v>
      </c>
      <c r="B512" s="63"/>
      <c r="C512" s="64" t="s">
        <v>554</v>
      </c>
      <c r="D512" s="8"/>
      <c r="E512" s="68" t="s">
        <v>302</v>
      </c>
      <c r="F512" s="159">
        <v>5</v>
      </c>
      <c r="G512" s="90">
        <v>352</v>
      </c>
      <c r="H512" s="160">
        <v>549</v>
      </c>
    </row>
    <row r="513" spans="1:8" ht="16.5" customHeight="1" x14ac:dyDescent="0.25">
      <c r="A513" s="73">
        <v>35773</v>
      </c>
      <c r="B513" s="63"/>
      <c r="C513" s="64" t="s">
        <v>554</v>
      </c>
      <c r="D513" s="8"/>
      <c r="E513" s="68" t="s">
        <v>303</v>
      </c>
      <c r="F513" s="159">
        <v>8</v>
      </c>
      <c r="G513" s="90">
        <v>513</v>
      </c>
      <c r="H513" s="160">
        <v>799</v>
      </c>
    </row>
    <row r="514" spans="1:8" ht="16.5" customHeight="1" x14ac:dyDescent="0.25">
      <c r="A514" s="73">
        <v>35774</v>
      </c>
      <c r="B514" s="63"/>
      <c r="C514" s="64" t="s">
        <v>554</v>
      </c>
      <c r="D514" s="8"/>
      <c r="E514" s="68" t="s">
        <v>795</v>
      </c>
      <c r="F514" s="159">
        <v>5</v>
      </c>
      <c r="G514" s="90">
        <v>352</v>
      </c>
      <c r="H514" s="160">
        <v>549</v>
      </c>
    </row>
    <row r="515" spans="1:8" ht="16.5" customHeight="1" x14ac:dyDescent="0.25">
      <c r="A515" s="73">
        <v>40877</v>
      </c>
      <c r="B515" s="63">
        <v>0.50312500000000004</v>
      </c>
      <c r="C515" s="64" t="s">
        <v>537</v>
      </c>
      <c r="D515" s="8"/>
      <c r="E515" s="68" t="s">
        <v>964</v>
      </c>
      <c r="F515" s="159">
        <v>2</v>
      </c>
      <c r="G515" s="90">
        <v>51</v>
      </c>
      <c r="H515" s="160">
        <v>159</v>
      </c>
    </row>
    <row r="516" spans="1:8" ht="16.5" customHeight="1" x14ac:dyDescent="0.25">
      <c r="A516" s="73">
        <v>45848</v>
      </c>
      <c r="B516" s="63">
        <v>0.40200000000000002</v>
      </c>
      <c r="C516" s="64" t="s">
        <v>287</v>
      </c>
      <c r="D516" s="8"/>
      <c r="E516" s="68" t="s">
        <v>901</v>
      </c>
      <c r="F516" s="159">
        <v>3</v>
      </c>
      <c r="G516" s="90">
        <v>192</v>
      </c>
      <c r="H516" s="160">
        <v>299</v>
      </c>
    </row>
    <row r="517" spans="1:8" ht="16.5" customHeight="1" x14ac:dyDescent="0.25">
      <c r="A517" s="73">
        <v>45851</v>
      </c>
      <c r="B517" s="63">
        <v>0.40200000000000002</v>
      </c>
      <c r="C517" s="64" t="s">
        <v>287</v>
      </c>
      <c r="D517" s="8"/>
      <c r="E517" s="68" t="s">
        <v>902</v>
      </c>
      <c r="F517" s="159">
        <v>3</v>
      </c>
      <c r="G517" s="90">
        <v>192</v>
      </c>
      <c r="H517" s="160">
        <v>299</v>
      </c>
    </row>
    <row r="518" spans="1:8" ht="16.5" customHeight="1" x14ac:dyDescent="0.25">
      <c r="A518" s="73">
        <v>45852</v>
      </c>
      <c r="B518" s="63">
        <v>0.401666666666667</v>
      </c>
      <c r="C518" s="64" t="s">
        <v>287</v>
      </c>
      <c r="D518" s="8"/>
      <c r="E518" s="68" t="s">
        <v>766</v>
      </c>
      <c r="F518" s="159">
        <v>4</v>
      </c>
      <c r="G518" s="90">
        <v>230</v>
      </c>
      <c r="H518" s="160">
        <v>359</v>
      </c>
    </row>
    <row r="519" spans="1:8" ht="16.5" customHeight="1" x14ac:dyDescent="0.25">
      <c r="A519" s="73">
        <v>46292</v>
      </c>
      <c r="B519" s="63">
        <v>0.40200000000000002</v>
      </c>
      <c r="C519" s="64" t="s">
        <v>287</v>
      </c>
      <c r="D519" s="8"/>
      <c r="E519" s="68" t="s">
        <v>764</v>
      </c>
      <c r="F519" s="159">
        <v>3</v>
      </c>
      <c r="G519" s="90">
        <v>192</v>
      </c>
      <c r="H519" s="160">
        <v>299</v>
      </c>
    </row>
    <row r="520" spans="1:8" ht="16.5" customHeight="1" thickBot="1" x14ac:dyDescent="0.3">
      <c r="A520" s="73">
        <v>46365</v>
      </c>
      <c r="B520" s="63">
        <v>0.48260869565217401</v>
      </c>
      <c r="C520" s="64" t="s">
        <v>477</v>
      </c>
      <c r="D520" s="8"/>
      <c r="E520" s="68" t="s">
        <v>428</v>
      </c>
      <c r="F520" s="159">
        <v>1</v>
      </c>
      <c r="G520" s="90">
        <v>76</v>
      </c>
      <c r="H520" s="160">
        <v>119</v>
      </c>
    </row>
    <row r="521" spans="1:8" ht="16.5" customHeight="1" thickBot="1" x14ac:dyDescent="0.3">
      <c r="A521" s="151"/>
      <c r="B521" s="152"/>
      <c r="C521" s="153"/>
      <c r="D521" s="153"/>
      <c r="E521" s="154" t="s">
        <v>1002</v>
      </c>
      <c r="F521" s="154"/>
      <c r="G521" s="155"/>
      <c r="H521" s="156"/>
    </row>
    <row r="522" spans="1:8" ht="16.5" customHeight="1" x14ac:dyDescent="0.25">
      <c r="A522" s="73">
        <v>38873</v>
      </c>
      <c r="B522" s="63">
        <v>0.35166666666666702</v>
      </c>
      <c r="C522" s="64" t="s">
        <v>537</v>
      </c>
      <c r="D522" s="8"/>
      <c r="E522" s="68" t="s">
        <v>963</v>
      </c>
      <c r="F522" s="159">
        <v>4</v>
      </c>
      <c r="G522" s="90">
        <v>249</v>
      </c>
      <c r="H522" s="160">
        <v>389</v>
      </c>
    </row>
    <row r="523" spans="1:8" ht="16.5" customHeight="1" x14ac:dyDescent="0.25">
      <c r="A523" s="73">
        <v>42450</v>
      </c>
      <c r="B523" s="63">
        <v>0.50312500000000004</v>
      </c>
      <c r="C523" s="64" t="s">
        <v>537</v>
      </c>
      <c r="D523" s="8"/>
      <c r="E523" s="68" t="s">
        <v>366</v>
      </c>
      <c r="F523" s="159">
        <v>2</v>
      </c>
      <c r="G523" s="90">
        <v>51</v>
      </c>
      <c r="H523" s="160">
        <v>159</v>
      </c>
    </row>
    <row r="524" spans="1:8" ht="16.5" customHeight="1" x14ac:dyDescent="0.25">
      <c r="A524" s="73">
        <v>44952</v>
      </c>
      <c r="B524" s="63">
        <v>0.35166666666666702</v>
      </c>
      <c r="C524" s="64" t="s">
        <v>537</v>
      </c>
      <c r="D524" s="8"/>
      <c r="E524" s="68" t="s">
        <v>412</v>
      </c>
      <c r="F524" s="159">
        <v>4</v>
      </c>
      <c r="G524" s="90">
        <v>249</v>
      </c>
      <c r="H524" s="160">
        <v>389</v>
      </c>
    </row>
    <row r="525" spans="1:8" ht="16.5" customHeight="1" x14ac:dyDescent="0.25">
      <c r="A525" s="73">
        <v>44953</v>
      </c>
      <c r="B525" s="63"/>
      <c r="C525" s="64" t="s">
        <v>537</v>
      </c>
      <c r="D525" s="8"/>
      <c r="E525" s="68" t="s">
        <v>590</v>
      </c>
      <c r="F525" s="159">
        <v>6</v>
      </c>
      <c r="G525" s="90">
        <v>385</v>
      </c>
      <c r="H525" s="160">
        <v>600</v>
      </c>
    </row>
    <row r="526" spans="1:8" ht="16.5" customHeight="1" x14ac:dyDescent="0.25">
      <c r="A526" s="73">
        <v>44954</v>
      </c>
      <c r="B526" s="63"/>
      <c r="C526" s="64" t="s">
        <v>537</v>
      </c>
      <c r="D526" s="8"/>
      <c r="E526" s="68" t="s">
        <v>413</v>
      </c>
      <c r="F526" s="159">
        <v>4</v>
      </c>
      <c r="G526" s="90">
        <v>269</v>
      </c>
      <c r="H526" s="160">
        <v>420</v>
      </c>
    </row>
    <row r="527" spans="1:8" ht="16.5" customHeight="1" thickBot="1" x14ac:dyDescent="0.3">
      <c r="A527" s="73">
        <v>47210</v>
      </c>
      <c r="B527" s="63">
        <v>0.20080321285140601</v>
      </c>
      <c r="C527" s="64" t="s">
        <v>477</v>
      </c>
      <c r="D527" s="8"/>
      <c r="E527" s="68" t="s">
        <v>435</v>
      </c>
      <c r="F527" s="159">
        <v>2</v>
      </c>
      <c r="G527" s="90">
        <v>64</v>
      </c>
      <c r="H527" s="160">
        <v>199</v>
      </c>
    </row>
    <row r="528" spans="1:8" ht="16.5" customHeight="1" thickBot="1" x14ac:dyDescent="0.3">
      <c r="A528" s="151"/>
      <c r="B528" s="152"/>
      <c r="C528" s="153"/>
      <c r="D528" s="153"/>
      <c r="E528" s="154" t="s">
        <v>1003</v>
      </c>
      <c r="F528" s="154"/>
      <c r="G528" s="155"/>
      <c r="H528" s="156"/>
    </row>
    <row r="529" spans="1:8" ht="16.5" customHeight="1" x14ac:dyDescent="0.25">
      <c r="A529" s="73">
        <v>29446</v>
      </c>
      <c r="B529" s="63">
        <v>0.30401960784313697</v>
      </c>
      <c r="C529" s="64" t="s">
        <v>518</v>
      </c>
      <c r="D529" s="8"/>
      <c r="E529" s="68" t="s">
        <v>75</v>
      </c>
      <c r="F529" s="159">
        <v>85</v>
      </c>
      <c r="G529" s="90">
        <v>4555</v>
      </c>
      <c r="H529" s="160">
        <v>7099</v>
      </c>
    </row>
    <row r="530" spans="1:8" ht="16.5" customHeight="1" x14ac:dyDescent="0.25">
      <c r="A530" s="73">
        <v>31774</v>
      </c>
      <c r="B530" s="63">
        <v>0.30076923076923101</v>
      </c>
      <c r="C530" s="64" t="s">
        <v>658</v>
      </c>
      <c r="D530" s="8"/>
      <c r="E530" s="68" t="s">
        <v>76</v>
      </c>
      <c r="F530" s="159">
        <v>120</v>
      </c>
      <c r="G530" s="90">
        <v>6416</v>
      </c>
      <c r="H530" s="160">
        <v>9999</v>
      </c>
    </row>
    <row r="531" spans="1:8" ht="16.5" customHeight="1" x14ac:dyDescent="0.25">
      <c r="A531" s="73">
        <v>43691</v>
      </c>
      <c r="B531" s="63">
        <v>0.30076923076923101</v>
      </c>
      <c r="C531" s="64" t="s">
        <v>469</v>
      </c>
      <c r="D531" s="8"/>
      <c r="E531" s="68" t="s">
        <v>96</v>
      </c>
      <c r="F531" s="159">
        <v>120</v>
      </c>
      <c r="G531" s="90">
        <v>6416</v>
      </c>
      <c r="H531" s="160">
        <v>9999</v>
      </c>
    </row>
    <row r="532" spans="1:8" ht="16.5" customHeight="1" x14ac:dyDescent="0.25">
      <c r="A532" s="73">
        <v>44480</v>
      </c>
      <c r="B532" s="63">
        <v>0.30007692307692302</v>
      </c>
      <c r="C532" s="64" t="s">
        <v>658</v>
      </c>
      <c r="D532" s="8"/>
      <c r="E532" s="68" t="s">
        <v>97</v>
      </c>
      <c r="F532" s="159">
        <v>109</v>
      </c>
      <c r="G532" s="90">
        <v>5838</v>
      </c>
      <c r="H532" s="160">
        <v>9099</v>
      </c>
    </row>
    <row r="533" spans="1:8" ht="16.5" customHeight="1" x14ac:dyDescent="0.25">
      <c r="A533" s="73">
        <v>45590</v>
      </c>
      <c r="B533" s="63">
        <v>0.30076923076923101</v>
      </c>
      <c r="C533" s="64" t="s">
        <v>494</v>
      </c>
      <c r="D533" s="8"/>
      <c r="E533" s="68" t="s">
        <v>116</v>
      </c>
      <c r="F533" s="159">
        <v>120</v>
      </c>
      <c r="G533" s="90">
        <v>6416</v>
      </c>
      <c r="H533" s="160">
        <v>9999</v>
      </c>
    </row>
    <row r="534" spans="1:8" ht="16.5" customHeight="1" x14ac:dyDescent="0.25">
      <c r="A534" s="73">
        <v>45595</v>
      </c>
      <c r="B534" s="63">
        <v>0.30076923076923101</v>
      </c>
      <c r="C534" s="64" t="s">
        <v>469</v>
      </c>
      <c r="D534" s="8"/>
      <c r="E534" s="68" t="s">
        <v>98</v>
      </c>
      <c r="F534" s="159">
        <v>120</v>
      </c>
      <c r="G534" s="90">
        <v>6416</v>
      </c>
      <c r="H534" s="160">
        <v>9999</v>
      </c>
    </row>
    <row r="535" spans="1:8" ht="16.5" customHeight="1" x14ac:dyDescent="0.25">
      <c r="A535" s="175">
        <v>45608</v>
      </c>
      <c r="B535" s="157">
        <v>0.30076923076923101</v>
      </c>
      <c r="C535" s="8" t="s">
        <v>469</v>
      </c>
      <c r="D535" s="8"/>
      <c r="E535" s="68" t="s">
        <v>99</v>
      </c>
      <c r="F535" s="159">
        <v>120</v>
      </c>
      <c r="G535" s="90">
        <v>6416</v>
      </c>
      <c r="H535" s="160">
        <v>9999</v>
      </c>
    </row>
    <row r="536" spans="1:8" ht="16.5" customHeight="1" thickBot="1" x14ac:dyDescent="0.3">
      <c r="A536" s="175">
        <v>151293</v>
      </c>
      <c r="B536" s="157">
        <v>0.500714285714286</v>
      </c>
      <c r="C536" s="8" t="s">
        <v>508</v>
      </c>
      <c r="D536" s="8"/>
      <c r="E536" s="68" t="s">
        <v>738</v>
      </c>
      <c r="F536" s="164">
        <v>7</v>
      </c>
      <c r="G536" s="165">
        <v>449</v>
      </c>
      <c r="H536" s="166">
        <v>699</v>
      </c>
    </row>
    <row r="537" spans="1:8" ht="16.5" customHeight="1" x14ac:dyDescent="0.25">
      <c r="A537" s="144">
        <v>47951</v>
      </c>
      <c r="B537" s="63">
        <v>0.316142270861833</v>
      </c>
      <c r="C537" s="64" t="s">
        <v>509</v>
      </c>
      <c r="D537" s="64"/>
      <c r="E537" s="68" t="s">
        <v>603</v>
      </c>
      <c r="F537" s="159">
        <v>50</v>
      </c>
      <c r="G537" s="90">
        <v>3208</v>
      </c>
      <c r="H537" s="160">
        <v>4999</v>
      </c>
    </row>
    <row r="538" spans="1:8" ht="16.5" customHeight="1" x14ac:dyDescent="0.25">
      <c r="A538" s="73">
        <v>47954</v>
      </c>
      <c r="B538" s="63">
        <v>0.316142270861833</v>
      </c>
      <c r="C538" s="64" t="s">
        <v>509</v>
      </c>
      <c r="D538" s="8"/>
      <c r="E538" s="68" t="s">
        <v>604</v>
      </c>
      <c r="F538" s="159">
        <v>50</v>
      </c>
      <c r="G538" s="90">
        <v>3208</v>
      </c>
      <c r="H538" s="160">
        <v>4999</v>
      </c>
    </row>
    <row r="539" spans="1:8" ht="16.5" customHeight="1" x14ac:dyDescent="0.25">
      <c r="A539" s="73">
        <v>47957</v>
      </c>
      <c r="B539" s="63">
        <v>0.316142270861833</v>
      </c>
      <c r="C539" s="64" t="s">
        <v>509</v>
      </c>
      <c r="D539" s="8"/>
      <c r="E539" s="68" t="s">
        <v>605</v>
      </c>
      <c r="F539" s="159">
        <v>50</v>
      </c>
      <c r="G539" s="90">
        <v>3208</v>
      </c>
      <c r="H539" s="160">
        <v>4999</v>
      </c>
    </row>
    <row r="540" spans="1:8" ht="16.5" customHeight="1" thickBot="1" x14ac:dyDescent="0.3">
      <c r="A540" s="73">
        <v>47959</v>
      </c>
      <c r="B540" s="63">
        <v>0.316142270861833</v>
      </c>
      <c r="C540" s="64" t="s">
        <v>509</v>
      </c>
      <c r="D540" s="8"/>
      <c r="E540" s="68" t="s">
        <v>606</v>
      </c>
      <c r="F540" s="159">
        <v>50</v>
      </c>
      <c r="G540" s="90">
        <v>3208</v>
      </c>
      <c r="H540" s="160">
        <v>4999</v>
      </c>
    </row>
    <row r="541" spans="1:8" ht="16.5" customHeight="1" thickBot="1" x14ac:dyDescent="0.3">
      <c r="A541" s="151"/>
      <c r="B541" s="152"/>
      <c r="C541" s="153"/>
      <c r="D541" s="153"/>
      <c r="E541" s="154" t="s">
        <v>1004</v>
      </c>
      <c r="F541" s="154"/>
      <c r="G541" s="155"/>
      <c r="H541" s="156"/>
    </row>
    <row r="542" spans="1:8" ht="16.5" customHeight="1" x14ac:dyDescent="0.25">
      <c r="A542" s="73">
        <v>42474</v>
      </c>
      <c r="B542" s="63">
        <v>0.40125</v>
      </c>
      <c r="C542" s="64" t="s">
        <v>514</v>
      </c>
      <c r="D542" s="8"/>
      <c r="E542" s="68" t="s">
        <v>589</v>
      </c>
      <c r="F542" s="159">
        <v>5</v>
      </c>
      <c r="G542" s="90">
        <v>154</v>
      </c>
      <c r="H542" s="160">
        <v>479</v>
      </c>
    </row>
    <row r="543" spans="1:8" ht="16.5" customHeight="1" x14ac:dyDescent="0.25">
      <c r="A543" s="73">
        <v>42482</v>
      </c>
      <c r="B543" s="63">
        <v>0.40675675675675699</v>
      </c>
      <c r="C543" s="64" t="s">
        <v>514</v>
      </c>
      <c r="D543" s="8"/>
      <c r="E543" s="68" t="s">
        <v>970</v>
      </c>
      <c r="F543" s="159">
        <v>4</v>
      </c>
      <c r="G543" s="90">
        <v>141</v>
      </c>
      <c r="H543" s="160">
        <v>439</v>
      </c>
    </row>
    <row r="544" spans="1:8" ht="16.5" customHeight="1" x14ac:dyDescent="0.25">
      <c r="A544" s="73">
        <v>42485</v>
      </c>
      <c r="B544" s="63">
        <v>0.46041666666666697</v>
      </c>
      <c r="C544" s="64" t="s">
        <v>677</v>
      </c>
      <c r="D544" s="8"/>
      <c r="E544" s="68" t="s">
        <v>868</v>
      </c>
      <c r="F544" s="159">
        <v>3</v>
      </c>
      <c r="G544" s="90">
        <v>83</v>
      </c>
      <c r="H544" s="160">
        <v>259</v>
      </c>
    </row>
    <row r="545" spans="1:16212" ht="16.5" customHeight="1" x14ac:dyDescent="0.25">
      <c r="A545" s="73">
        <v>45275</v>
      </c>
      <c r="B545" s="63">
        <v>0.50124999999999997</v>
      </c>
      <c r="C545" s="64" t="s">
        <v>284</v>
      </c>
      <c r="D545" s="8"/>
      <c r="E545" s="68" t="s">
        <v>768</v>
      </c>
      <c r="F545" s="159">
        <v>4</v>
      </c>
      <c r="G545" s="90">
        <v>128</v>
      </c>
      <c r="H545" s="160">
        <v>399</v>
      </c>
    </row>
    <row r="546" spans="1:16212" ht="16.5" customHeight="1" thickBot="1" x14ac:dyDescent="0.3">
      <c r="A546" s="73">
        <v>46660</v>
      </c>
      <c r="B546" s="63">
        <v>0.500714285714286</v>
      </c>
      <c r="C546" s="64" t="s">
        <v>448</v>
      </c>
      <c r="D546" s="8"/>
      <c r="E546" s="68" t="s">
        <v>983</v>
      </c>
      <c r="F546" s="159">
        <v>7</v>
      </c>
      <c r="G546" s="90">
        <v>224</v>
      </c>
      <c r="H546" s="160">
        <v>699</v>
      </c>
    </row>
    <row r="547" spans="1:16212" ht="16.5" customHeight="1" thickBot="1" x14ac:dyDescent="0.3">
      <c r="A547" s="151"/>
      <c r="B547" s="152"/>
      <c r="C547" s="153"/>
      <c r="D547" s="153"/>
      <c r="E547" s="154" t="s">
        <v>1005</v>
      </c>
      <c r="F547" s="154"/>
      <c r="G547" s="155"/>
      <c r="H547" s="156"/>
      <c r="I547" s="4"/>
      <c r="J547" s="4"/>
      <c r="K547" s="36"/>
      <c r="L547" s="36"/>
      <c r="M547" s="50"/>
      <c r="N547" s="2"/>
      <c r="O547" s="11"/>
      <c r="P547" s="11"/>
      <c r="Q547" s="4"/>
      <c r="R547" s="4"/>
      <c r="S547" s="36"/>
      <c r="T547" s="36"/>
      <c r="U547" s="50"/>
      <c r="V547" s="2"/>
      <c r="W547" s="11"/>
      <c r="X547" s="11"/>
      <c r="Y547" s="4"/>
      <c r="Z547" s="4"/>
      <c r="AA547" s="36"/>
      <c r="AB547" s="36"/>
      <c r="AC547" s="50"/>
      <c r="AD547" s="2"/>
      <c r="AE547" s="11"/>
      <c r="AF547" s="11"/>
      <c r="AG547" s="4"/>
      <c r="AH547" s="4"/>
      <c r="AI547" s="36"/>
      <c r="AJ547" s="36"/>
      <c r="AK547" s="50"/>
      <c r="AL547" s="2"/>
      <c r="AM547" s="11"/>
      <c r="AN547" s="11"/>
      <c r="AO547" s="4"/>
      <c r="AP547" s="4"/>
      <c r="AQ547" s="36"/>
      <c r="AR547" s="36"/>
      <c r="AS547" s="50"/>
      <c r="AT547" s="2"/>
      <c r="AU547" s="11"/>
      <c r="AV547" s="11"/>
      <c r="AW547" s="4"/>
      <c r="AX547" s="4"/>
      <c r="AY547" s="36"/>
      <c r="AZ547" s="36"/>
      <c r="BA547" s="50"/>
      <c r="BB547" s="2"/>
      <c r="BC547" s="11"/>
      <c r="BD547" s="11"/>
      <c r="BE547" s="4"/>
      <c r="BF547" s="4"/>
      <c r="BG547" s="36"/>
      <c r="BH547" s="36"/>
      <c r="BI547" s="50"/>
      <c r="BJ547" s="2"/>
      <c r="BK547" s="11"/>
      <c r="BL547" s="11"/>
      <c r="BM547" s="4"/>
      <c r="BN547" s="4"/>
      <c r="BO547" s="36"/>
      <c r="BP547" s="36"/>
      <c r="BQ547" s="50"/>
      <c r="BR547" s="2"/>
      <c r="BS547" s="11"/>
      <c r="BT547" s="11"/>
      <c r="BU547" s="4"/>
      <c r="BV547" s="4"/>
      <c r="BW547" s="36"/>
      <c r="BX547" s="36"/>
      <c r="BY547" s="50"/>
      <c r="BZ547" s="2"/>
      <c r="CA547" s="11"/>
      <c r="CB547" s="11"/>
      <c r="CC547" s="4"/>
      <c r="CD547" s="4"/>
      <c r="CE547" s="36"/>
      <c r="CF547" s="36"/>
      <c r="CG547" s="50"/>
      <c r="CH547" s="2"/>
      <c r="CI547" s="11"/>
      <c r="CJ547" s="11"/>
      <c r="CK547" s="4"/>
      <c r="CL547" s="4"/>
      <c r="CM547" s="36"/>
      <c r="CN547" s="36"/>
      <c r="CO547" s="50"/>
      <c r="CP547" s="2"/>
      <c r="CQ547" s="11"/>
      <c r="CR547" s="11"/>
      <c r="CS547" s="4"/>
      <c r="CT547" s="4"/>
      <c r="CU547" s="36"/>
      <c r="CV547" s="36"/>
      <c r="CW547" s="50"/>
      <c r="CX547" s="2"/>
      <c r="CY547" s="11"/>
      <c r="CZ547" s="11"/>
      <c r="DA547" s="4"/>
      <c r="DB547" s="4"/>
      <c r="DC547" s="36"/>
      <c r="DD547" s="36"/>
      <c r="DE547" s="50"/>
      <c r="DF547" s="2"/>
      <c r="DG547" s="11"/>
      <c r="DH547" s="11"/>
      <c r="DI547" s="4"/>
      <c r="DJ547" s="4"/>
      <c r="DK547" s="36"/>
      <c r="DL547" s="36"/>
      <c r="DM547" s="50"/>
      <c r="DN547" s="2"/>
      <c r="DO547" s="11"/>
      <c r="DP547" s="11"/>
      <c r="DQ547" s="4"/>
      <c r="DR547" s="4"/>
      <c r="DS547" s="36"/>
      <c r="DT547" s="36"/>
      <c r="DU547" s="50"/>
      <c r="DV547" s="2"/>
      <c r="DW547" s="11"/>
      <c r="DX547" s="11"/>
      <c r="DY547" s="4"/>
      <c r="DZ547" s="4"/>
      <c r="EA547" s="36"/>
      <c r="EB547" s="36"/>
      <c r="EC547" s="50"/>
      <c r="ED547" s="2"/>
      <c r="EE547" s="11"/>
      <c r="EF547" s="11"/>
      <c r="EG547" s="4"/>
      <c r="EH547" s="4"/>
      <c r="EI547" s="36"/>
      <c r="EJ547" s="36"/>
      <c r="EK547" s="50"/>
      <c r="EL547" s="2"/>
      <c r="EM547" s="11"/>
      <c r="EN547" s="11"/>
      <c r="EO547" s="4"/>
      <c r="EP547" s="4"/>
      <c r="EQ547" s="36"/>
      <c r="ER547" s="36"/>
      <c r="ES547" s="50"/>
      <c r="ET547" s="2"/>
      <c r="EU547" s="11"/>
      <c r="EV547" s="11"/>
      <c r="EW547" s="4"/>
      <c r="EX547" s="4"/>
      <c r="EY547" s="36"/>
      <c r="EZ547" s="36"/>
      <c r="FA547" s="50"/>
      <c r="FB547" s="2"/>
      <c r="FC547" s="11"/>
      <c r="FD547" s="11"/>
      <c r="FE547" s="4"/>
      <c r="FF547" s="4"/>
      <c r="FG547" s="168"/>
      <c r="FH547" s="156"/>
      <c r="FI547" s="151"/>
      <c r="FJ547" s="152"/>
      <c r="FK547" s="153"/>
      <c r="FL547" s="153"/>
      <c r="FM547" s="154" t="s">
        <v>1005</v>
      </c>
      <c r="FN547" s="154"/>
      <c r="FO547" s="155"/>
      <c r="FP547" s="156"/>
      <c r="FQ547" s="151"/>
      <c r="FR547" s="152"/>
      <c r="FS547" s="153"/>
      <c r="FT547" s="153"/>
      <c r="FU547" s="154" t="s">
        <v>1005</v>
      </c>
      <c r="FV547" s="154"/>
      <c r="FW547" s="155"/>
      <c r="FX547" s="156"/>
      <c r="FY547" s="151"/>
      <c r="FZ547" s="152"/>
      <c r="GA547" s="153"/>
      <c r="GB547" s="153"/>
      <c r="GC547" s="154" t="s">
        <v>1005</v>
      </c>
      <c r="GD547" s="154"/>
      <c r="GE547" s="155"/>
      <c r="GF547" s="156"/>
      <c r="GG547" s="151"/>
      <c r="GH547" s="152"/>
      <c r="GI547" s="153"/>
      <c r="GJ547" s="153"/>
      <c r="GK547" s="154" t="s">
        <v>1005</v>
      </c>
      <c r="GL547" s="154"/>
      <c r="GM547" s="155"/>
      <c r="GN547" s="156"/>
      <c r="GO547" s="151"/>
      <c r="GP547" s="152"/>
      <c r="GQ547" s="153"/>
      <c r="GR547" s="153"/>
      <c r="GS547" s="154" t="s">
        <v>1005</v>
      </c>
      <c r="GT547" s="154"/>
      <c r="GU547" s="155"/>
      <c r="GV547" s="156"/>
      <c r="GW547" s="151"/>
      <c r="GX547" s="152"/>
      <c r="GY547" s="153"/>
      <c r="GZ547" s="153"/>
      <c r="HA547" s="154" t="s">
        <v>1005</v>
      </c>
      <c r="HB547" s="154"/>
      <c r="HC547" s="155"/>
      <c r="HD547" s="156"/>
      <c r="HE547" s="151"/>
      <c r="HF547" s="152"/>
      <c r="HG547" s="153"/>
      <c r="HH547" s="153"/>
      <c r="HI547" s="154" t="s">
        <v>1005</v>
      </c>
      <c r="HJ547" s="154"/>
      <c r="HK547" s="155"/>
      <c r="HL547" s="156"/>
      <c r="HM547" s="151"/>
      <c r="HN547" s="152"/>
      <c r="HO547" s="153"/>
      <c r="HP547" s="153"/>
      <c r="HQ547" s="154" t="s">
        <v>1005</v>
      </c>
      <c r="HR547" s="154"/>
      <c r="HS547" s="155"/>
      <c r="HT547" s="156"/>
      <c r="HU547" s="151"/>
      <c r="HV547" s="152"/>
      <c r="HW547" s="153"/>
      <c r="HX547" s="153"/>
      <c r="HY547" s="154" t="s">
        <v>1005</v>
      </c>
      <c r="HZ547" s="154"/>
      <c r="IA547" s="155"/>
      <c r="IB547" s="156"/>
      <c r="IC547" s="151"/>
      <c r="ID547" s="152"/>
      <c r="IE547" s="153"/>
      <c r="IF547" s="153"/>
      <c r="IG547" s="154" t="s">
        <v>1005</v>
      </c>
      <c r="IH547" s="154"/>
      <c r="II547" s="155"/>
      <c r="IJ547" s="156"/>
      <c r="IK547" s="151"/>
      <c r="IL547" s="152"/>
      <c r="IM547" s="153"/>
      <c r="IN547" s="153"/>
      <c r="IO547" s="154" t="s">
        <v>1005</v>
      </c>
      <c r="IP547" s="154"/>
      <c r="IQ547" s="155"/>
      <c r="IR547" s="156"/>
      <c r="IS547" s="151"/>
      <c r="IT547" s="152"/>
      <c r="IU547" s="153"/>
      <c r="IV547" s="153"/>
      <c r="IW547" s="154" t="s">
        <v>1005</v>
      </c>
      <c r="IX547" s="154"/>
      <c r="IY547" s="155"/>
      <c r="IZ547" s="156"/>
      <c r="JA547" s="151"/>
      <c r="JB547" s="152"/>
      <c r="JC547" s="153"/>
      <c r="JD547" s="153"/>
      <c r="JE547" s="154" t="s">
        <v>1005</v>
      </c>
      <c r="JF547" s="154"/>
      <c r="JG547" s="155"/>
      <c r="JH547" s="156"/>
      <c r="JI547" s="151"/>
      <c r="JJ547" s="152"/>
      <c r="JK547" s="153"/>
      <c r="JL547" s="153"/>
      <c r="JM547" s="154" t="s">
        <v>1005</v>
      </c>
      <c r="JN547" s="154"/>
      <c r="JO547" s="155"/>
      <c r="JP547" s="156"/>
      <c r="JQ547" s="151"/>
      <c r="JR547" s="152"/>
      <c r="JS547" s="153"/>
      <c r="JT547" s="153"/>
      <c r="JU547" s="154" t="s">
        <v>1005</v>
      </c>
      <c r="JV547" s="154"/>
      <c r="JW547" s="155"/>
      <c r="JX547" s="156"/>
      <c r="JY547" s="151"/>
      <c r="JZ547" s="152"/>
      <c r="KA547" s="153"/>
      <c r="KB547" s="153"/>
      <c r="KC547" s="154" t="s">
        <v>1005</v>
      </c>
      <c r="KD547" s="154"/>
      <c r="KE547" s="155"/>
      <c r="KF547" s="156"/>
      <c r="KG547" s="151"/>
      <c r="KH547" s="152"/>
      <c r="KI547" s="153"/>
      <c r="KJ547" s="153"/>
      <c r="KK547" s="154" t="s">
        <v>1005</v>
      </c>
      <c r="KL547" s="154"/>
      <c r="KM547" s="155"/>
      <c r="KN547" s="156"/>
      <c r="KO547" s="151"/>
      <c r="KP547" s="152"/>
      <c r="KQ547" s="153"/>
      <c r="KR547" s="153"/>
      <c r="KS547" s="154" t="s">
        <v>1005</v>
      </c>
      <c r="KT547" s="154"/>
      <c r="KU547" s="155"/>
      <c r="KV547" s="156"/>
      <c r="KW547" s="151"/>
      <c r="KX547" s="152"/>
      <c r="KY547" s="153"/>
      <c r="KZ547" s="153"/>
      <c r="LA547" s="154" t="s">
        <v>1005</v>
      </c>
      <c r="LB547" s="154"/>
      <c r="LC547" s="155"/>
      <c r="LD547" s="156"/>
      <c r="LE547" s="151"/>
      <c r="LF547" s="152"/>
      <c r="LG547" s="153"/>
      <c r="LH547" s="153"/>
      <c r="LI547" s="154" t="s">
        <v>1005</v>
      </c>
      <c r="LJ547" s="154"/>
      <c r="LK547" s="155"/>
      <c r="LL547" s="156"/>
      <c r="LM547" s="151"/>
      <c r="LN547" s="152"/>
      <c r="LO547" s="153"/>
      <c r="LP547" s="153"/>
      <c r="LQ547" s="154" t="s">
        <v>1005</v>
      </c>
      <c r="LR547" s="154"/>
      <c r="LS547" s="155"/>
      <c r="LT547" s="156"/>
      <c r="LU547" s="151"/>
      <c r="LV547" s="152"/>
      <c r="LW547" s="153"/>
      <c r="LX547" s="153"/>
      <c r="LY547" s="154" t="s">
        <v>1005</v>
      </c>
      <c r="LZ547" s="154"/>
      <c r="MA547" s="155"/>
      <c r="MB547" s="156"/>
      <c r="MC547" s="151"/>
      <c r="MD547" s="152"/>
      <c r="ME547" s="153"/>
      <c r="MF547" s="153"/>
      <c r="MG547" s="154" t="s">
        <v>1005</v>
      </c>
      <c r="MH547" s="154"/>
      <c r="MI547" s="155"/>
      <c r="MJ547" s="156"/>
      <c r="MK547" s="151"/>
      <c r="ML547" s="152"/>
      <c r="MM547" s="153"/>
      <c r="MN547" s="153"/>
      <c r="MO547" s="154" t="s">
        <v>1005</v>
      </c>
      <c r="MP547" s="154"/>
      <c r="MQ547" s="155"/>
      <c r="MR547" s="156"/>
      <c r="MS547" s="151"/>
      <c r="MT547" s="152"/>
      <c r="MU547" s="153"/>
      <c r="MV547" s="153"/>
      <c r="MW547" s="154" t="s">
        <v>1005</v>
      </c>
      <c r="MX547" s="154"/>
      <c r="MY547" s="155"/>
      <c r="MZ547" s="156"/>
      <c r="NA547" s="151"/>
      <c r="NB547" s="152"/>
      <c r="NC547" s="153"/>
      <c r="ND547" s="153"/>
      <c r="NE547" s="154" t="s">
        <v>1005</v>
      </c>
      <c r="NF547" s="154"/>
      <c r="NG547" s="155"/>
      <c r="NH547" s="156"/>
      <c r="NI547" s="151"/>
      <c r="NJ547" s="152"/>
      <c r="NK547" s="153"/>
      <c r="NL547" s="153"/>
      <c r="NM547" s="154" t="s">
        <v>1005</v>
      </c>
      <c r="NN547" s="154"/>
      <c r="NO547" s="155"/>
      <c r="NP547" s="156"/>
      <c r="NQ547" s="151"/>
      <c r="NR547" s="152"/>
      <c r="NS547" s="153"/>
      <c r="NT547" s="153"/>
      <c r="NU547" s="154" t="s">
        <v>1005</v>
      </c>
      <c r="NV547" s="154"/>
      <c r="NW547" s="155"/>
      <c r="NX547" s="156"/>
      <c r="NY547" s="151"/>
      <c r="NZ547" s="152"/>
      <c r="OA547" s="153"/>
      <c r="OB547" s="153"/>
      <c r="OC547" s="154" t="s">
        <v>1005</v>
      </c>
      <c r="OD547" s="154"/>
      <c r="OE547" s="155"/>
      <c r="OF547" s="156"/>
      <c r="OG547" s="151"/>
      <c r="OH547" s="152"/>
      <c r="OI547" s="153"/>
      <c r="OJ547" s="153"/>
      <c r="OK547" s="154" t="s">
        <v>1005</v>
      </c>
      <c r="OL547" s="154"/>
      <c r="OM547" s="155"/>
      <c r="ON547" s="156"/>
      <c r="OO547" s="151"/>
      <c r="OP547" s="152"/>
      <c r="OQ547" s="153"/>
      <c r="OR547" s="153"/>
      <c r="OS547" s="154" t="s">
        <v>1005</v>
      </c>
      <c r="OT547" s="154"/>
      <c r="OU547" s="155"/>
      <c r="OV547" s="156"/>
      <c r="OW547" s="151"/>
      <c r="OX547" s="152"/>
      <c r="OY547" s="153"/>
      <c r="OZ547" s="153"/>
      <c r="PA547" s="154" t="s">
        <v>1005</v>
      </c>
      <c r="PB547" s="154"/>
      <c r="PC547" s="155"/>
      <c r="PD547" s="156"/>
      <c r="PE547" s="151"/>
      <c r="PF547" s="152"/>
      <c r="PG547" s="153"/>
      <c r="PH547" s="153"/>
      <c r="PI547" s="154" t="s">
        <v>1005</v>
      </c>
      <c r="PJ547" s="154"/>
      <c r="PK547" s="155"/>
      <c r="PL547" s="156"/>
      <c r="PM547" s="151"/>
      <c r="PN547" s="152"/>
      <c r="PO547" s="153"/>
      <c r="PP547" s="153"/>
      <c r="PQ547" s="154" t="s">
        <v>1005</v>
      </c>
      <c r="PR547" s="154"/>
      <c r="PS547" s="155"/>
      <c r="PT547" s="156"/>
      <c r="PU547" s="151"/>
      <c r="PV547" s="152"/>
      <c r="PW547" s="153"/>
      <c r="PX547" s="153"/>
      <c r="PY547" s="154" t="s">
        <v>1005</v>
      </c>
      <c r="PZ547" s="154"/>
      <c r="QA547" s="155"/>
      <c r="QB547" s="156"/>
      <c r="QC547" s="151"/>
      <c r="QD547" s="152"/>
      <c r="QE547" s="153"/>
      <c r="QF547" s="153"/>
      <c r="QG547" s="154" t="s">
        <v>1005</v>
      </c>
      <c r="QH547" s="154"/>
      <c r="QI547" s="155"/>
      <c r="QJ547" s="156"/>
      <c r="QK547" s="151"/>
      <c r="QL547" s="152"/>
      <c r="QM547" s="153"/>
      <c r="QN547" s="153"/>
      <c r="QO547" s="154" t="s">
        <v>1005</v>
      </c>
      <c r="QP547" s="154"/>
      <c r="QQ547" s="155"/>
      <c r="QR547" s="156"/>
      <c r="QS547" s="151"/>
      <c r="QT547" s="152"/>
      <c r="QU547" s="153"/>
      <c r="QV547" s="153"/>
      <c r="QW547" s="154" t="s">
        <v>1005</v>
      </c>
      <c r="QX547" s="154"/>
      <c r="QY547" s="155"/>
      <c r="QZ547" s="156"/>
      <c r="RA547" s="151"/>
      <c r="RB547" s="152"/>
      <c r="RC547" s="153"/>
      <c r="RD547" s="153"/>
      <c r="RE547" s="154" t="s">
        <v>1005</v>
      </c>
      <c r="RF547" s="154"/>
      <c r="RG547" s="155"/>
      <c r="RH547" s="156"/>
      <c r="RI547" s="151"/>
      <c r="RJ547" s="152"/>
      <c r="RK547" s="153"/>
      <c r="RL547" s="153"/>
      <c r="RM547" s="154" t="s">
        <v>1005</v>
      </c>
      <c r="RN547" s="154"/>
      <c r="RO547" s="155"/>
      <c r="RP547" s="156"/>
      <c r="RQ547" s="151"/>
      <c r="RR547" s="152"/>
      <c r="RS547" s="153"/>
      <c r="RT547" s="153"/>
      <c r="RU547" s="154" t="s">
        <v>1005</v>
      </c>
      <c r="RV547" s="154"/>
      <c r="RW547" s="155"/>
      <c r="RX547" s="156"/>
      <c r="RY547" s="151"/>
      <c r="RZ547" s="152"/>
      <c r="SA547" s="153"/>
      <c r="SB547" s="153"/>
      <c r="SC547" s="154" t="s">
        <v>1005</v>
      </c>
      <c r="SD547" s="154"/>
      <c r="SE547" s="155"/>
      <c r="SF547" s="156"/>
      <c r="SG547" s="151"/>
      <c r="SH547" s="152"/>
      <c r="SI547" s="153"/>
      <c r="SJ547" s="153"/>
      <c r="SK547" s="154" t="s">
        <v>1005</v>
      </c>
      <c r="SL547" s="154"/>
      <c r="SM547" s="155"/>
      <c r="SN547" s="156"/>
      <c r="SO547" s="151"/>
      <c r="SP547" s="152"/>
      <c r="SQ547" s="153"/>
      <c r="SR547" s="153"/>
      <c r="SS547" s="154" t="s">
        <v>1005</v>
      </c>
      <c r="ST547" s="154"/>
      <c r="SU547" s="155"/>
      <c r="SV547" s="156"/>
      <c r="SW547" s="151"/>
      <c r="SX547" s="152"/>
      <c r="SY547" s="153"/>
      <c r="SZ547" s="153"/>
      <c r="TA547" s="154" t="s">
        <v>1005</v>
      </c>
      <c r="TB547" s="154"/>
      <c r="TC547" s="155"/>
      <c r="TD547" s="156"/>
      <c r="TE547" s="151"/>
      <c r="TF547" s="152"/>
      <c r="TG547" s="153"/>
      <c r="TH547" s="153"/>
      <c r="TI547" s="154" t="s">
        <v>1005</v>
      </c>
      <c r="TJ547" s="154"/>
      <c r="TK547" s="155"/>
      <c r="TL547" s="156"/>
      <c r="TM547" s="151"/>
      <c r="TN547" s="152"/>
      <c r="TO547" s="153"/>
      <c r="TP547" s="153"/>
      <c r="TQ547" s="154" t="s">
        <v>1005</v>
      </c>
      <c r="TR547" s="154"/>
      <c r="TS547" s="155"/>
      <c r="TT547" s="156"/>
      <c r="TU547" s="151"/>
      <c r="TV547" s="152"/>
      <c r="TW547" s="153"/>
      <c r="TX547" s="153"/>
      <c r="TY547" s="154" t="s">
        <v>1005</v>
      </c>
      <c r="TZ547" s="154"/>
      <c r="UA547" s="155"/>
      <c r="UB547" s="156"/>
      <c r="UC547" s="151"/>
      <c r="UD547" s="152"/>
      <c r="UE547" s="153"/>
      <c r="UF547" s="153"/>
      <c r="UG547" s="154" t="s">
        <v>1005</v>
      </c>
      <c r="UH547" s="154"/>
      <c r="UI547" s="155"/>
      <c r="UJ547" s="156"/>
      <c r="UK547" s="151"/>
      <c r="UL547" s="152"/>
      <c r="UM547" s="153"/>
      <c r="UN547" s="153"/>
      <c r="UO547" s="154" t="s">
        <v>1005</v>
      </c>
      <c r="UP547" s="154"/>
      <c r="UQ547" s="155"/>
      <c r="UR547" s="156"/>
      <c r="US547" s="151"/>
      <c r="UT547" s="152"/>
      <c r="UU547" s="153"/>
      <c r="UV547" s="153"/>
      <c r="UW547" s="154" t="s">
        <v>1005</v>
      </c>
      <c r="UX547" s="154"/>
      <c r="UY547" s="155"/>
      <c r="UZ547" s="156"/>
      <c r="VA547" s="151"/>
      <c r="VB547" s="152"/>
      <c r="VC547" s="153"/>
      <c r="VD547" s="153"/>
      <c r="VE547" s="154" t="s">
        <v>1005</v>
      </c>
      <c r="VF547" s="154"/>
      <c r="VG547" s="155"/>
      <c r="VH547" s="156"/>
      <c r="VI547" s="151"/>
      <c r="VJ547" s="152"/>
      <c r="VK547" s="153"/>
      <c r="VL547" s="153"/>
      <c r="VM547" s="154" t="s">
        <v>1005</v>
      </c>
      <c r="VN547" s="154"/>
      <c r="VO547" s="155"/>
      <c r="VP547" s="156"/>
      <c r="VQ547" s="151"/>
      <c r="VR547" s="152"/>
      <c r="VS547" s="153"/>
      <c r="VT547" s="153"/>
      <c r="VU547" s="154" t="s">
        <v>1005</v>
      </c>
      <c r="VV547" s="154"/>
      <c r="VW547" s="155"/>
      <c r="VX547" s="156"/>
      <c r="VY547" s="151"/>
      <c r="VZ547" s="152"/>
      <c r="WA547" s="153"/>
      <c r="WB547" s="153"/>
      <c r="WC547" s="154" t="s">
        <v>1005</v>
      </c>
      <c r="WD547" s="154"/>
      <c r="WE547" s="155"/>
      <c r="WF547" s="156"/>
      <c r="WG547" s="151"/>
      <c r="WH547" s="152"/>
      <c r="WI547" s="153"/>
      <c r="WJ547" s="153"/>
      <c r="WK547" s="154" t="s">
        <v>1005</v>
      </c>
      <c r="WL547" s="154"/>
      <c r="WM547" s="155"/>
      <c r="WN547" s="156"/>
      <c r="WO547" s="151"/>
      <c r="WP547" s="152"/>
      <c r="WQ547" s="153"/>
      <c r="WR547" s="153"/>
      <c r="WS547" s="154" t="s">
        <v>1005</v>
      </c>
      <c r="WT547" s="154"/>
      <c r="WU547" s="155"/>
      <c r="WV547" s="156"/>
      <c r="WW547" s="151"/>
      <c r="WX547" s="152"/>
      <c r="WY547" s="153"/>
      <c r="WZ547" s="153"/>
      <c r="XA547" s="154" t="s">
        <v>1005</v>
      </c>
      <c r="XB547" s="154"/>
      <c r="XC547" s="155"/>
      <c r="XD547" s="156"/>
      <c r="XE547" s="151"/>
      <c r="XF547" s="152"/>
      <c r="XG547" s="153"/>
      <c r="XH547" s="153"/>
      <c r="XI547" s="154" t="s">
        <v>1005</v>
      </c>
      <c r="XJ547" s="154"/>
      <c r="XK547" s="155"/>
      <c r="XL547" s="156"/>
      <c r="XM547" s="151"/>
      <c r="XN547" s="152"/>
      <c r="XO547" s="153"/>
      <c r="XP547" s="153"/>
      <c r="XQ547" s="154" t="s">
        <v>1005</v>
      </c>
      <c r="XR547" s="154"/>
      <c r="XS547" s="155"/>
      <c r="XT547" s="156"/>
      <c r="XU547" s="151"/>
      <c r="XV547" s="152"/>
      <c r="XW547" s="153"/>
      <c r="XX547" s="153"/>
      <c r="XY547" s="154" t="s">
        <v>1005</v>
      </c>
      <c r="XZ547" s="154"/>
      <c r="YA547" s="155"/>
      <c r="YB547" s="156"/>
      <c r="YC547" s="151"/>
      <c r="YD547" s="152"/>
      <c r="YE547" s="153"/>
      <c r="YF547" s="153"/>
      <c r="YG547" s="154" t="s">
        <v>1005</v>
      </c>
      <c r="YH547" s="154"/>
      <c r="YI547" s="155"/>
      <c r="YJ547" s="156"/>
      <c r="YK547" s="151"/>
      <c r="YL547" s="152"/>
      <c r="YM547" s="153"/>
      <c r="YN547" s="153"/>
      <c r="YO547" s="154" t="s">
        <v>1005</v>
      </c>
      <c r="YP547" s="154"/>
      <c r="YQ547" s="155"/>
      <c r="YR547" s="156"/>
      <c r="YS547" s="151"/>
      <c r="YT547" s="152"/>
      <c r="YU547" s="153"/>
      <c r="YV547" s="153"/>
      <c r="YW547" s="154" t="s">
        <v>1005</v>
      </c>
      <c r="YX547" s="154"/>
      <c r="YY547" s="155"/>
      <c r="YZ547" s="156"/>
      <c r="ZA547" s="151"/>
      <c r="ZB547" s="152"/>
      <c r="ZC547" s="153"/>
      <c r="ZD547" s="153"/>
      <c r="ZE547" s="154" t="s">
        <v>1005</v>
      </c>
      <c r="ZF547" s="154"/>
      <c r="ZG547" s="155"/>
      <c r="ZH547" s="156"/>
      <c r="ZI547" s="151"/>
      <c r="ZJ547" s="152"/>
      <c r="ZK547" s="153"/>
      <c r="ZL547" s="153"/>
      <c r="ZM547" s="154" t="s">
        <v>1005</v>
      </c>
      <c r="ZN547" s="154"/>
      <c r="ZO547" s="155"/>
      <c r="ZP547" s="156"/>
      <c r="ZQ547" s="151"/>
      <c r="ZR547" s="152"/>
      <c r="ZS547" s="153"/>
      <c r="ZT547" s="153"/>
      <c r="ZU547" s="154" t="s">
        <v>1005</v>
      </c>
      <c r="ZV547" s="154"/>
      <c r="ZW547" s="155"/>
      <c r="ZX547" s="156"/>
      <c r="ZY547" s="151"/>
      <c r="ZZ547" s="152"/>
      <c r="AAA547" s="153"/>
      <c r="AAB547" s="153"/>
      <c r="AAC547" s="154" t="s">
        <v>1005</v>
      </c>
      <c r="AAD547" s="154"/>
      <c r="AAE547" s="155"/>
      <c r="AAF547" s="156"/>
      <c r="AAG547" s="151"/>
      <c r="AAH547" s="152"/>
      <c r="AAI547" s="153"/>
      <c r="AAJ547" s="153"/>
      <c r="AAK547" s="154" t="s">
        <v>1005</v>
      </c>
      <c r="AAL547" s="154"/>
      <c r="AAM547" s="155"/>
      <c r="AAN547" s="156"/>
      <c r="AAO547" s="151"/>
      <c r="AAP547" s="152"/>
      <c r="AAQ547" s="153"/>
      <c r="AAR547" s="153"/>
      <c r="AAS547" s="154" t="s">
        <v>1005</v>
      </c>
      <c r="AAT547" s="154"/>
      <c r="AAU547" s="155"/>
      <c r="AAV547" s="156"/>
      <c r="AAW547" s="151"/>
      <c r="AAX547" s="152"/>
      <c r="AAY547" s="153"/>
      <c r="AAZ547" s="153"/>
      <c r="ABA547" s="154" t="s">
        <v>1005</v>
      </c>
      <c r="ABB547" s="154"/>
      <c r="ABC547" s="155"/>
      <c r="ABD547" s="156"/>
      <c r="ABE547" s="151"/>
      <c r="ABF547" s="152"/>
      <c r="ABG547" s="153"/>
      <c r="ABH547" s="153"/>
      <c r="ABI547" s="154" t="s">
        <v>1005</v>
      </c>
      <c r="ABJ547" s="154"/>
      <c r="ABK547" s="155"/>
      <c r="ABL547" s="156"/>
      <c r="ABM547" s="151"/>
      <c r="ABN547" s="152"/>
      <c r="ABO547" s="153"/>
      <c r="ABP547" s="153"/>
      <c r="ABQ547" s="154" t="s">
        <v>1005</v>
      </c>
      <c r="ABR547" s="154"/>
      <c r="ABS547" s="155"/>
      <c r="ABT547" s="156"/>
      <c r="ABU547" s="151"/>
      <c r="ABV547" s="152"/>
      <c r="ABW547" s="153"/>
      <c r="ABX547" s="153"/>
      <c r="ABY547" s="154" t="s">
        <v>1005</v>
      </c>
      <c r="ABZ547" s="154"/>
      <c r="ACA547" s="155"/>
      <c r="ACB547" s="156"/>
      <c r="ACC547" s="151"/>
      <c r="ACD547" s="152"/>
      <c r="ACE547" s="153"/>
      <c r="ACF547" s="153"/>
      <c r="ACG547" s="154" t="s">
        <v>1005</v>
      </c>
      <c r="ACH547" s="154"/>
      <c r="ACI547" s="155"/>
      <c r="ACJ547" s="156"/>
      <c r="ACK547" s="151"/>
      <c r="ACL547" s="152"/>
      <c r="ACM547" s="153"/>
      <c r="ACN547" s="153"/>
      <c r="ACO547" s="154" t="s">
        <v>1005</v>
      </c>
      <c r="ACP547" s="154"/>
      <c r="ACQ547" s="155"/>
      <c r="ACR547" s="156"/>
      <c r="ACS547" s="151"/>
      <c r="ACT547" s="152"/>
      <c r="ACU547" s="153"/>
      <c r="ACV547" s="153"/>
      <c r="ACW547" s="154" t="s">
        <v>1005</v>
      </c>
      <c r="ACX547" s="154"/>
      <c r="ACY547" s="155"/>
      <c r="ACZ547" s="156"/>
      <c r="ADA547" s="151"/>
      <c r="ADB547" s="152"/>
      <c r="ADC547" s="153"/>
      <c r="ADD547" s="153"/>
      <c r="ADE547" s="154" t="s">
        <v>1005</v>
      </c>
      <c r="ADF547" s="154"/>
      <c r="ADG547" s="155"/>
      <c r="ADH547" s="156"/>
      <c r="ADI547" s="151"/>
      <c r="ADJ547" s="152"/>
      <c r="ADK547" s="153"/>
      <c r="ADL547" s="153"/>
      <c r="ADM547" s="154" t="s">
        <v>1005</v>
      </c>
      <c r="ADN547" s="154"/>
      <c r="ADO547" s="155"/>
      <c r="ADP547" s="156"/>
      <c r="ADQ547" s="151"/>
      <c r="ADR547" s="152"/>
      <c r="ADS547" s="153"/>
      <c r="ADT547" s="153"/>
      <c r="ADU547" s="154" t="s">
        <v>1005</v>
      </c>
      <c r="ADV547" s="154"/>
      <c r="ADW547" s="155"/>
      <c r="ADX547" s="156"/>
      <c r="ADY547" s="151"/>
      <c r="ADZ547" s="152"/>
      <c r="AEA547" s="153"/>
      <c r="AEB547" s="153"/>
      <c r="AEC547" s="154" t="s">
        <v>1005</v>
      </c>
      <c r="AED547" s="154"/>
      <c r="AEE547" s="155"/>
      <c r="AEF547" s="156"/>
      <c r="AEG547" s="151"/>
      <c r="AEH547" s="152"/>
      <c r="AEI547" s="153"/>
      <c r="AEJ547" s="153"/>
      <c r="AEK547" s="154" t="s">
        <v>1005</v>
      </c>
      <c r="AEL547" s="154"/>
      <c r="AEM547" s="155"/>
      <c r="AEN547" s="156"/>
      <c r="AEO547" s="151"/>
      <c r="AEP547" s="152"/>
      <c r="AEQ547" s="153"/>
      <c r="AER547" s="153"/>
      <c r="AES547" s="154" t="s">
        <v>1005</v>
      </c>
      <c r="AET547" s="154"/>
      <c r="AEU547" s="155"/>
      <c r="AEV547" s="156"/>
      <c r="AEW547" s="151"/>
      <c r="AEX547" s="152"/>
      <c r="AEY547" s="153"/>
      <c r="AEZ547" s="153"/>
      <c r="AFA547" s="154" t="s">
        <v>1005</v>
      </c>
      <c r="AFB547" s="154"/>
      <c r="AFC547" s="155"/>
      <c r="AFD547" s="156"/>
      <c r="AFE547" s="151"/>
      <c r="AFF547" s="152"/>
      <c r="AFG547" s="153"/>
      <c r="AFH547" s="153"/>
      <c r="AFI547" s="154" t="s">
        <v>1005</v>
      </c>
      <c r="AFJ547" s="154"/>
      <c r="AFK547" s="155"/>
      <c r="AFL547" s="156"/>
      <c r="AFM547" s="151"/>
      <c r="AFN547" s="152"/>
      <c r="AFO547" s="153"/>
      <c r="AFP547" s="153"/>
      <c r="AFQ547" s="154" t="s">
        <v>1005</v>
      </c>
      <c r="AFR547" s="154"/>
      <c r="AFS547" s="155"/>
      <c r="AFT547" s="156"/>
      <c r="AFU547" s="151"/>
      <c r="AFV547" s="152"/>
      <c r="AFW547" s="153"/>
      <c r="AFX547" s="153"/>
      <c r="AFY547" s="154" t="s">
        <v>1005</v>
      </c>
      <c r="AFZ547" s="154"/>
      <c r="AGA547" s="155"/>
      <c r="AGB547" s="156"/>
      <c r="AGC547" s="151"/>
      <c r="AGD547" s="152"/>
      <c r="AGE547" s="153"/>
      <c r="AGF547" s="153"/>
      <c r="AGG547" s="154" t="s">
        <v>1005</v>
      </c>
      <c r="AGH547" s="154"/>
      <c r="AGI547" s="155"/>
      <c r="AGJ547" s="156"/>
      <c r="AGK547" s="151"/>
      <c r="AGL547" s="152"/>
      <c r="AGM547" s="153"/>
      <c r="AGN547" s="153"/>
      <c r="AGO547" s="154" t="s">
        <v>1005</v>
      </c>
      <c r="AGP547" s="154"/>
      <c r="AGQ547" s="155"/>
      <c r="AGR547" s="156"/>
      <c r="AGS547" s="151"/>
      <c r="AGT547" s="152"/>
      <c r="AGU547" s="153"/>
      <c r="AGV547" s="153"/>
      <c r="AGW547" s="154" t="s">
        <v>1005</v>
      </c>
      <c r="AGX547" s="154"/>
      <c r="AGY547" s="155"/>
      <c r="AGZ547" s="156"/>
      <c r="AHA547" s="151"/>
      <c r="AHB547" s="152"/>
      <c r="AHC547" s="153"/>
      <c r="AHD547" s="153"/>
      <c r="AHE547" s="154" t="s">
        <v>1005</v>
      </c>
      <c r="AHF547" s="154"/>
      <c r="AHG547" s="155"/>
      <c r="AHH547" s="156"/>
      <c r="AHI547" s="151"/>
      <c r="AHJ547" s="152"/>
      <c r="AHK547" s="153"/>
      <c r="AHL547" s="153"/>
      <c r="AHM547" s="154" t="s">
        <v>1005</v>
      </c>
      <c r="AHN547" s="154"/>
      <c r="AHO547" s="155"/>
      <c r="AHP547" s="156"/>
      <c r="AHQ547" s="151"/>
      <c r="AHR547" s="152"/>
      <c r="AHS547" s="153"/>
      <c r="AHT547" s="153"/>
      <c r="AHU547" s="154" t="s">
        <v>1005</v>
      </c>
      <c r="AHV547" s="154"/>
      <c r="AHW547" s="155"/>
      <c r="AHX547" s="156"/>
      <c r="AHY547" s="151"/>
      <c r="AHZ547" s="152"/>
      <c r="AIA547" s="153"/>
      <c r="AIB547" s="153"/>
      <c r="AIC547" s="154" t="s">
        <v>1005</v>
      </c>
      <c r="AID547" s="154"/>
      <c r="AIE547" s="155"/>
      <c r="AIF547" s="156"/>
      <c r="AIG547" s="151"/>
      <c r="AIH547" s="152"/>
      <c r="AII547" s="153"/>
      <c r="AIJ547" s="153"/>
      <c r="AIK547" s="154" t="s">
        <v>1005</v>
      </c>
      <c r="AIL547" s="154"/>
      <c r="AIM547" s="155"/>
      <c r="AIN547" s="156"/>
      <c r="AIO547" s="151"/>
      <c r="AIP547" s="152"/>
      <c r="AIQ547" s="153"/>
      <c r="AIR547" s="153"/>
      <c r="AIS547" s="154" t="s">
        <v>1005</v>
      </c>
      <c r="AIT547" s="154"/>
      <c r="AIU547" s="155"/>
      <c r="AIV547" s="156"/>
      <c r="AIW547" s="151"/>
      <c r="AIX547" s="152"/>
      <c r="AIY547" s="153"/>
      <c r="AIZ547" s="153"/>
      <c r="AJA547" s="154" t="s">
        <v>1005</v>
      </c>
      <c r="AJB547" s="154"/>
      <c r="AJC547" s="155"/>
      <c r="AJD547" s="156"/>
      <c r="AJE547" s="151"/>
      <c r="AJF547" s="152"/>
      <c r="AJG547" s="153"/>
      <c r="AJH547" s="153"/>
      <c r="AJI547" s="154" t="s">
        <v>1005</v>
      </c>
      <c r="AJJ547" s="154"/>
      <c r="AJK547" s="155"/>
      <c r="AJL547" s="156"/>
      <c r="AJM547" s="151"/>
      <c r="AJN547" s="152"/>
      <c r="AJO547" s="153"/>
      <c r="AJP547" s="153"/>
      <c r="AJQ547" s="154" t="s">
        <v>1005</v>
      </c>
      <c r="AJR547" s="154"/>
      <c r="AJS547" s="155"/>
      <c r="AJT547" s="156"/>
      <c r="AJU547" s="151"/>
      <c r="AJV547" s="152"/>
      <c r="AJW547" s="153"/>
      <c r="AJX547" s="153"/>
      <c r="AJY547" s="154" t="s">
        <v>1005</v>
      </c>
      <c r="AJZ547" s="154"/>
      <c r="AKA547" s="155"/>
      <c r="AKB547" s="156"/>
      <c r="AKC547" s="151"/>
      <c r="AKD547" s="152"/>
      <c r="AKE547" s="153"/>
      <c r="AKF547" s="153"/>
      <c r="AKG547" s="154" t="s">
        <v>1005</v>
      </c>
      <c r="AKH547" s="154"/>
      <c r="AKI547" s="155"/>
      <c r="AKJ547" s="156"/>
      <c r="AKK547" s="151"/>
      <c r="AKL547" s="152"/>
      <c r="AKM547" s="153"/>
      <c r="AKN547" s="153"/>
      <c r="AKO547" s="154" t="s">
        <v>1005</v>
      </c>
      <c r="AKP547" s="154"/>
      <c r="AKQ547" s="155"/>
      <c r="AKR547" s="156"/>
      <c r="AKS547" s="151"/>
      <c r="AKT547" s="152"/>
      <c r="AKU547" s="153"/>
      <c r="AKV547" s="153"/>
      <c r="AKW547" s="154" t="s">
        <v>1005</v>
      </c>
      <c r="AKX547" s="154"/>
      <c r="AKY547" s="155"/>
      <c r="AKZ547" s="156"/>
      <c r="ALA547" s="151"/>
      <c r="ALB547" s="152"/>
      <c r="ALC547" s="153"/>
      <c r="ALD547" s="153"/>
      <c r="ALE547" s="154" t="s">
        <v>1005</v>
      </c>
      <c r="ALF547" s="154"/>
      <c r="ALG547" s="155"/>
      <c r="ALH547" s="156"/>
      <c r="ALI547" s="151"/>
      <c r="ALJ547" s="152"/>
      <c r="ALK547" s="153"/>
      <c r="ALL547" s="153"/>
      <c r="ALM547" s="154" t="s">
        <v>1005</v>
      </c>
      <c r="ALN547" s="154"/>
      <c r="ALO547" s="155"/>
      <c r="ALP547" s="156"/>
      <c r="ALQ547" s="151"/>
      <c r="ALR547" s="152"/>
      <c r="ALS547" s="153"/>
      <c r="ALT547" s="153"/>
      <c r="ALU547" s="154" t="s">
        <v>1005</v>
      </c>
      <c r="ALV547" s="154"/>
      <c r="ALW547" s="155"/>
      <c r="ALX547" s="156"/>
      <c r="ALY547" s="151"/>
      <c r="ALZ547" s="152"/>
      <c r="AMA547" s="153"/>
      <c r="AMB547" s="153"/>
      <c r="AMC547" s="154" t="s">
        <v>1005</v>
      </c>
      <c r="AMD547" s="154"/>
      <c r="AME547" s="155"/>
      <c r="AMF547" s="156"/>
      <c r="AMG547" s="151"/>
      <c r="AMH547" s="152"/>
      <c r="AMI547" s="153"/>
      <c r="AMJ547" s="153"/>
      <c r="AMK547" s="154" t="s">
        <v>1005</v>
      </c>
      <c r="AML547" s="154"/>
      <c r="AMM547" s="155"/>
      <c r="AMN547" s="156"/>
      <c r="AMO547" s="151"/>
      <c r="AMP547" s="152"/>
      <c r="AMQ547" s="153"/>
      <c r="AMR547" s="153"/>
      <c r="AMS547" s="154" t="s">
        <v>1005</v>
      </c>
      <c r="AMT547" s="154"/>
      <c r="AMU547" s="155"/>
      <c r="AMV547" s="156"/>
      <c r="AMW547" s="151"/>
      <c r="AMX547" s="152"/>
      <c r="AMY547" s="153"/>
      <c r="AMZ547" s="153"/>
      <c r="ANA547" s="154" t="s">
        <v>1005</v>
      </c>
      <c r="ANB547" s="154"/>
      <c r="ANC547" s="155"/>
      <c r="AND547" s="156"/>
      <c r="ANE547" s="151"/>
      <c r="ANF547" s="152"/>
      <c r="ANG547" s="153"/>
      <c r="ANH547" s="153"/>
      <c r="ANI547" s="154" t="s">
        <v>1005</v>
      </c>
      <c r="ANJ547" s="154"/>
      <c r="ANK547" s="155"/>
      <c r="ANL547" s="156"/>
      <c r="ANM547" s="151"/>
      <c r="ANN547" s="152"/>
      <c r="ANO547" s="153"/>
      <c r="ANP547" s="153"/>
      <c r="ANQ547" s="154" t="s">
        <v>1005</v>
      </c>
      <c r="ANR547" s="154"/>
      <c r="ANS547" s="155"/>
      <c r="ANT547" s="156"/>
      <c r="ANU547" s="151"/>
      <c r="ANV547" s="152"/>
      <c r="ANW547" s="153"/>
      <c r="ANX547" s="153"/>
      <c r="ANY547" s="154" t="s">
        <v>1005</v>
      </c>
      <c r="ANZ547" s="154"/>
      <c r="AOA547" s="155"/>
      <c r="AOB547" s="156"/>
      <c r="AOC547" s="151"/>
      <c r="AOD547" s="152"/>
      <c r="AOE547" s="153"/>
      <c r="AOF547" s="153"/>
      <c r="AOG547" s="154" t="s">
        <v>1005</v>
      </c>
      <c r="AOH547" s="154"/>
      <c r="AOI547" s="155"/>
      <c r="AOJ547" s="156"/>
      <c r="AOK547" s="151"/>
      <c r="AOL547" s="152"/>
      <c r="AOM547" s="153"/>
      <c r="AON547" s="153"/>
      <c r="AOO547" s="154" t="s">
        <v>1005</v>
      </c>
      <c r="AOP547" s="154"/>
      <c r="AOQ547" s="155"/>
      <c r="AOR547" s="156"/>
      <c r="AOS547" s="151"/>
      <c r="AOT547" s="152"/>
      <c r="AOU547" s="153"/>
      <c r="AOV547" s="153"/>
      <c r="AOW547" s="154" t="s">
        <v>1005</v>
      </c>
      <c r="AOX547" s="154"/>
      <c r="AOY547" s="155"/>
      <c r="AOZ547" s="156"/>
      <c r="APA547" s="151"/>
      <c r="APB547" s="152"/>
      <c r="APC547" s="153"/>
      <c r="APD547" s="153"/>
      <c r="APE547" s="154" t="s">
        <v>1005</v>
      </c>
      <c r="APF547" s="154"/>
      <c r="APG547" s="155"/>
      <c r="APH547" s="156"/>
      <c r="API547" s="151"/>
      <c r="APJ547" s="152"/>
      <c r="APK547" s="153"/>
      <c r="APL547" s="153"/>
      <c r="APM547" s="154" t="s">
        <v>1005</v>
      </c>
      <c r="APN547" s="154"/>
      <c r="APO547" s="155"/>
      <c r="APP547" s="156"/>
      <c r="APQ547" s="151"/>
      <c r="APR547" s="152"/>
      <c r="APS547" s="153"/>
      <c r="APT547" s="153"/>
      <c r="APU547" s="154" t="s">
        <v>1005</v>
      </c>
      <c r="APV547" s="154"/>
      <c r="APW547" s="155"/>
      <c r="APX547" s="156"/>
      <c r="APY547" s="151"/>
      <c r="APZ547" s="152"/>
      <c r="AQA547" s="153"/>
      <c r="AQB547" s="153"/>
      <c r="AQC547" s="154" t="s">
        <v>1005</v>
      </c>
      <c r="AQD547" s="154"/>
      <c r="AQE547" s="155"/>
      <c r="AQF547" s="156"/>
      <c r="AQG547" s="151"/>
      <c r="AQH547" s="152"/>
      <c r="AQI547" s="153"/>
      <c r="AQJ547" s="153"/>
      <c r="AQK547" s="154" t="s">
        <v>1005</v>
      </c>
      <c r="AQL547" s="154"/>
      <c r="AQM547" s="155"/>
      <c r="AQN547" s="156"/>
      <c r="AQO547" s="151"/>
      <c r="AQP547" s="152"/>
      <c r="AQQ547" s="153"/>
      <c r="AQR547" s="153"/>
      <c r="AQS547" s="154" t="s">
        <v>1005</v>
      </c>
      <c r="AQT547" s="154"/>
      <c r="AQU547" s="155"/>
      <c r="AQV547" s="156"/>
      <c r="AQW547" s="151"/>
      <c r="AQX547" s="152"/>
      <c r="AQY547" s="153"/>
      <c r="AQZ547" s="153"/>
      <c r="ARA547" s="154" t="s">
        <v>1005</v>
      </c>
      <c r="ARB547" s="154"/>
      <c r="ARC547" s="155"/>
      <c r="ARD547" s="156"/>
      <c r="ARE547" s="151"/>
      <c r="ARF547" s="152"/>
      <c r="ARG547" s="153"/>
      <c r="ARH547" s="153"/>
      <c r="ARI547" s="154" t="s">
        <v>1005</v>
      </c>
      <c r="ARJ547" s="154"/>
      <c r="ARK547" s="155"/>
      <c r="ARL547" s="156"/>
      <c r="ARM547" s="151"/>
      <c r="ARN547" s="152"/>
      <c r="ARO547" s="153"/>
      <c r="ARP547" s="153"/>
      <c r="ARQ547" s="154" t="s">
        <v>1005</v>
      </c>
      <c r="ARR547" s="154"/>
      <c r="ARS547" s="155"/>
      <c r="ART547" s="156"/>
      <c r="ARU547" s="151"/>
      <c r="ARV547" s="152"/>
      <c r="ARW547" s="153"/>
      <c r="ARX547" s="153"/>
      <c r="ARY547" s="154" t="s">
        <v>1005</v>
      </c>
      <c r="ARZ547" s="154"/>
      <c r="ASA547" s="155"/>
      <c r="ASB547" s="156"/>
      <c r="ASC547" s="151"/>
      <c r="ASD547" s="152"/>
      <c r="ASE547" s="153"/>
      <c r="ASF547" s="153"/>
      <c r="ASG547" s="154" t="s">
        <v>1005</v>
      </c>
      <c r="ASH547" s="154"/>
      <c r="ASI547" s="155"/>
      <c r="ASJ547" s="156"/>
      <c r="ASK547" s="151"/>
      <c r="ASL547" s="152"/>
      <c r="ASM547" s="153"/>
      <c r="ASN547" s="153"/>
      <c r="ASO547" s="154" t="s">
        <v>1005</v>
      </c>
      <c r="ASP547" s="154"/>
      <c r="ASQ547" s="155"/>
      <c r="ASR547" s="156"/>
      <c r="ASS547" s="151"/>
      <c r="AST547" s="152"/>
      <c r="ASU547" s="153"/>
      <c r="ASV547" s="153"/>
      <c r="ASW547" s="154" t="s">
        <v>1005</v>
      </c>
      <c r="ASX547" s="154"/>
      <c r="ASY547" s="155"/>
      <c r="ASZ547" s="156"/>
      <c r="ATA547" s="151"/>
      <c r="ATB547" s="152"/>
      <c r="ATC547" s="153"/>
      <c r="ATD547" s="153"/>
      <c r="ATE547" s="154" t="s">
        <v>1005</v>
      </c>
      <c r="ATF547" s="154"/>
      <c r="ATG547" s="155"/>
      <c r="ATH547" s="156"/>
      <c r="ATI547" s="151"/>
      <c r="ATJ547" s="152"/>
      <c r="ATK547" s="153"/>
      <c r="ATL547" s="153"/>
      <c r="ATM547" s="154" t="s">
        <v>1005</v>
      </c>
      <c r="ATN547" s="154"/>
      <c r="ATO547" s="155"/>
      <c r="ATP547" s="156"/>
      <c r="ATQ547" s="151"/>
      <c r="ATR547" s="152"/>
      <c r="ATS547" s="153"/>
      <c r="ATT547" s="153"/>
      <c r="ATU547" s="154" t="s">
        <v>1005</v>
      </c>
      <c r="ATV547" s="154"/>
      <c r="ATW547" s="155"/>
      <c r="ATX547" s="156"/>
      <c r="ATY547" s="151"/>
      <c r="ATZ547" s="152"/>
      <c r="AUA547" s="153"/>
      <c r="AUB547" s="153"/>
      <c r="AUC547" s="154" t="s">
        <v>1005</v>
      </c>
      <c r="AUD547" s="154"/>
      <c r="AUE547" s="155"/>
      <c r="AUF547" s="156"/>
      <c r="AUG547" s="151"/>
      <c r="AUH547" s="152"/>
      <c r="AUI547" s="153"/>
      <c r="AUJ547" s="153"/>
      <c r="AUK547" s="154" t="s">
        <v>1005</v>
      </c>
      <c r="AUL547" s="154"/>
      <c r="AUM547" s="155"/>
      <c r="AUN547" s="156"/>
      <c r="AUO547" s="151"/>
      <c r="AUP547" s="152"/>
      <c r="AUQ547" s="153"/>
      <c r="AUR547" s="153"/>
      <c r="AUS547" s="154" t="s">
        <v>1005</v>
      </c>
      <c r="AUT547" s="154"/>
      <c r="AUU547" s="155"/>
      <c r="AUV547" s="156"/>
      <c r="AUW547" s="151"/>
      <c r="AUX547" s="152"/>
      <c r="AUY547" s="153"/>
      <c r="AUZ547" s="153"/>
      <c r="AVA547" s="154" t="s">
        <v>1005</v>
      </c>
      <c r="AVB547" s="154"/>
      <c r="AVC547" s="155"/>
      <c r="AVD547" s="156"/>
      <c r="AVE547" s="151"/>
      <c r="AVF547" s="152"/>
      <c r="AVG547" s="153"/>
      <c r="AVH547" s="153"/>
      <c r="AVI547" s="154" t="s">
        <v>1005</v>
      </c>
      <c r="AVJ547" s="154"/>
      <c r="AVK547" s="155"/>
      <c r="AVL547" s="156"/>
      <c r="AVM547" s="151"/>
      <c r="AVN547" s="152"/>
      <c r="AVO547" s="153"/>
      <c r="AVP547" s="153"/>
      <c r="AVQ547" s="154" t="s">
        <v>1005</v>
      </c>
      <c r="AVR547" s="154"/>
      <c r="AVS547" s="155"/>
      <c r="AVT547" s="156"/>
      <c r="AVU547" s="151"/>
      <c r="AVV547" s="152"/>
      <c r="AVW547" s="153"/>
      <c r="AVX547" s="153"/>
      <c r="AVY547" s="154" t="s">
        <v>1005</v>
      </c>
      <c r="AVZ547" s="154"/>
      <c r="AWA547" s="155"/>
      <c r="AWB547" s="156"/>
      <c r="AWC547" s="151"/>
      <c r="AWD547" s="152"/>
      <c r="AWE547" s="153"/>
      <c r="AWF547" s="153"/>
      <c r="AWG547" s="154" t="s">
        <v>1005</v>
      </c>
      <c r="AWH547" s="154"/>
      <c r="AWI547" s="155"/>
      <c r="AWJ547" s="156"/>
      <c r="AWK547" s="151"/>
      <c r="AWL547" s="152"/>
      <c r="AWM547" s="153"/>
      <c r="AWN547" s="153"/>
      <c r="AWO547" s="154" t="s">
        <v>1005</v>
      </c>
      <c r="AWP547" s="154"/>
      <c r="AWQ547" s="155"/>
      <c r="AWR547" s="156"/>
      <c r="AWS547" s="151"/>
      <c r="AWT547" s="152"/>
      <c r="AWU547" s="153"/>
      <c r="AWV547" s="153"/>
      <c r="AWW547" s="154" t="s">
        <v>1005</v>
      </c>
      <c r="AWX547" s="154"/>
      <c r="AWY547" s="155"/>
      <c r="AWZ547" s="156"/>
      <c r="AXA547" s="151"/>
      <c r="AXB547" s="152"/>
      <c r="AXC547" s="153"/>
      <c r="AXD547" s="153"/>
      <c r="AXE547" s="154" t="s">
        <v>1005</v>
      </c>
      <c r="AXF547" s="154"/>
      <c r="AXG547" s="155"/>
      <c r="AXH547" s="156"/>
      <c r="AXI547" s="151"/>
      <c r="AXJ547" s="152"/>
      <c r="AXK547" s="153"/>
      <c r="AXL547" s="153"/>
      <c r="AXM547" s="154" t="s">
        <v>1005</v>
      </c>
      <c r="AXN547" s="154"/>
      <c r="AXO547" s="155"/>
      <c r="AXP547" s="156"/>
      <c r="AXQ547" s="151"/>
      <c r="AXR547" s="152"/>
      <c r="AXS547" s="153"/>
      <c r="AXT547" s="153"/>
      <c r="AXU547" s="154" t="s">
        <v>1005</v>
      </c>
      <c r="AXV547" s="154"/>
      <c r="AXW547" s="155"/>
      <c r="AXX547" s="156"/>
      <c r="AXY547" s="151"/>
      <c r="AXZ547" s="152"/>
      <c r="AYA547" s="153"/>
      <c r="AYB547" s="153"/>
      <c r="AYC547" s="154" t="s">
        <v>1005</v>
      </c>
      <c r="AYD547" s="154"/>
      <c r="AYE547" s="155"/>
      <c r="AYF547" s="156"/>
      <c r="AYG547" s="151"/>
      <c r="AYH547" s="152"/>
      <c r="AYI547" s="153"/>
      <c r="AYJ547" s="153"/>
      <c r="AYK547" s="154" t="s">
        <v>1005</v>
      </c>
      <c r="AYL547" s="154"/>
      <c r="AYM547" s="155"/>
      <c r="AYN547" s="156"/>
      <c r="AYO547" s="151"/>
      <c r="AYP547" s="152"/>
      <c r="AYQ547" s="153"/>
      <c r="AYR547" s="153"/>
      <c r="AYS547" s="154" t="s">
        <v>1005</v>
      </c>
      <c r="AYT547" s="154"/>
      <c r="AYU547" s="155"/>
      <c r="AYV547" s="156"/>
      <c r="AYW547" s="151"/>
      <c r="AYX547" s="152"/>
      <c r="AYY547" s="153"/>
      <c r="AYZ547" s="153"/>
      <c r="AZA547" s="154" t="s">
        <v>1005</v>
      </c>
      <c r="AZB547" s="154"/>
      <c r="AZC547" s="155"/>
      <c r="AZD547" s="156"/>
      <c r="AZE547" s="151"/>
      <c r="AZF547" s="152"/>
      <c r="AZG547" s="153"/>
      <c r="AZH547" s="153"/>
      <c r="AZI547" s="154" t="s">
        <v>1005</v>
      </c>
      <c r="AZJ547" s="154"/>
      <c r="AZK547" s="155"/>
      <c r="AZL547" s="156"/>
      <c r="AZM547" s="151"/>
      <c r="AZN547" s="152"/>
      <c r="AZO547" s="153"/>
      <c r="AZP547" s="153"/>
      <c r="AZQ547" s="154" t="s">
        <v>1005</v>
      </c>
      <c r="AZR547" s="154"/>
      <c r="AZS547" s="155"/>
      <c r="AZT547" s="156"/>
      <c r="AZU547" s="151"/>
      <c r="AZV547" s="152"/>
      <c r="AZW547" s="153"/>
      <c r="AZX547" s="153"/>
      <c r="AZY547" s="154" t="s">
        <v>1005</v>
      </c>
      <c r="AZZ547" s="154"/>
      <c r="BAA547" s="155"/>
      <c r="BAB547" s="156"/>
      <c r="BAC547" s="151"/>
      <c r="BAD547" s="152"/>
      <c r="BAE547" s="153"/>
      <c r="BAF547" s="153"/>
      <c r="BAG547" s="154" t="s">
        <v>1005</v>
      </c>
      <c r="BAH547" s="154"/>
      <c r="BAI547" s="155"/>
      <c r="BAJ547" s="156"/>
      <c r="BAK547" s="151"/>
      <c r="BAL547" s="152"/>
      <c r="BAM547" s="153"/>
      <c r="BAN547" s="153"/>
      <c r="BAO547" s="154" t="s">
        <v>1005</v>
      </c>
      <c r="BAP547" s="154"/>
      <c r="BAQ547" s="155"/>
      <c r="BAR547" s="156"/>
      <c r="BAS547" s="151"/>
      <c r="BAT547" s="152"/>
      <c r="BAU547" s="153"/>
      <c r="BAV547" s="153"/>
      <c r="BAW547" s="154" t="s">
        <v>1005</v>
      </c>
      <c r="BAX547" s="154"/>
      <c r="BAY547" s="155"/>
      <c r="BAZ547" s="156"/>
      <c r="BBA547" s="151"/>
      <c r="BBB547" s="152"/>
      <c r="BBC547" s="153"/>
      <c r="BBD547" s="153"/>
      <c r="BBE547" s="154" t="s">
        <v>1005</v>
      </c>
      <c r="BBF547" s="154"/>
      <c r="BBG547" s="155"/>
      <c r="BBH547" s="156"/>
      <c r="BBI547" s="151"/>
      <c r="BBJ547" s="152"/>
      <c r="BBK547" s="153"/>
      <c r="BBL547" s="153"/>
      <c r="BBM547" s="154" t="s">
        <v>1005</v>
      </c>
      <c r="BBN547" s="154"/>
      <c r="BBO547" s="155"/>
      <c r="BBP547" s="156"/>
      <c r="BBQ547" s="151"/>
      <c r="BBR547" s="152"/>
      <c r="BBS547" s="153"/>
      <c r="BBT547" s="153"/>
      <c r="BBU547" s="154" t="s">
        <v>1005</v>
      </c>
      <c r="BBV547" s="154"/>
      <c r="BBW547" s="155"/>
      <c r="BBX547" s="156"/>
      <c r="BBY547" s="151"/>
      <c r="BBZ547" s="152"/>
      <c r="BCA547" s="153"/>
      <c r="BCB547" s="153"/>
      <c r="BCC547" s="154" t="s">
        <v>1005</v>
      </c>
      <c r="BCD547" s="154"/>
      <c r="BCE547" s="155"/>
      <c r="BCF547" s="156"/>
      <c r="BCG547" s="151"/>
      <c r="BCH547" s="152"/>
      <c r="BCI547" s="153"/>
      <c r="BCJ547" s="153"/>
      <c r="BCK547" s="154" t="s">
        <v>1005</v>
      </c>
      <c r="BCL547" s="154"/>
      <c r="BCM547" s="155"/>
      <c r="BCN547" s="156"/>
      <c r="BCO547" s="151"/>
      <c r="BCP547" s="152"/>
      <c r="BCQ547" s="153"/>
      <c r="BCR547" s="153"/>
      <c r="BCS547" s="154" t="s">
        <v>1005</v>
      </c>
      <c r="BCT547" s="154"/>
      <c r="BCU547" s="155"/>
      <c r="BCV547" s="156"/>
      <c r="BCW547" s="151"/>
      <c r="BCX547" s="152"/>
      <c r="BCY547" s="153"/>
      <c r="BCZ547" s="153"/>
      <c r="BDA547" s="154" t="s">
        <v>1005</v>
      </c>
      <c r="BDB547" s="154"/>
      <c r="BDC547" s="155"/>
      <c r="BDD547" s="156"/>
      <c r="BDE547" s="151"/>
      <c r="BDF547" s="152"/>
      <c r="BDG547" s="153"/>
      <c r="BDH547" s="153"/>
      <c r="BDI547" s="154" t="s">
        <v>1005</v>
      </c>
      <c r="BDJ547" s="154"/>
      <c r="BDK547" s="155"/>
      <c r="BDL547" s="156"/>
      <c r="BDM547" s="151"/>
      <c r="BDN547" s="152"/>
      <c r="BDO547" s="153"/>
      <c r="BDP547" s="153"/>
      <c r="BDQ547" s="154" t="s">
        <v>1005</v>
      </c>
      <c r="BDR547" s="154"/>
      <c r="BDS547" s="155"/>
      <c r="BDT547" s="156"/>
      <c r="BDU547" s="151"/>
      <c r="BDV547" s="152"/>
      <c r="BDW547" s="153"/>
      <c r="BDX547" s="153"/>
      <c r="BDY547" s="154" t="s">
        <v>1005</v>
      </c>
      <c r="BDZ547" s="154"/>
      <c r="BEA547" s="155"/>
      <c r="BEB547" s="156"/>
      <c r="BEC547" s="151"/>
      <c r="BED547" s="152"/>
      <c r="BEE547" s="153"/>
      <c r="BEF547" s="153"/>
      <c r="BEG547" s="154" t="s">
        <v>1005</v>
      </c>
      <c r="BEH547" s="154"/>
      <c r="BEI547" s="155"/>
      <c r="BEJ547" s="156"/>
      <c r="BEK547" s="151"/>
      <c r="BEL547" s="152"/>
      <c r="BEM547" s="153"/>
      <c r="BEN547" s="153"/>
      <c r="BEO547" s="154" t="s">
        <v>1005</v>
      </c>
      <c r="BEP547" s="154"/>
      <c r="BEQ547" s="155"/>
      <c r="BER547" s="156"/>
      <c r="BES547" s="151"/>
      <c r="BET547" s="152"/>
      <c r="BEU547" s="153"/>
      <c r="BEV547" s="153"/>
      <c r="BEW547" s="154" t="s">
        <v>1005</v>
      </c>
      <c r="BEX547" s="154"/>
      <c r="BEY547" s="155"/>
      <c r="BEZ547" s="156"/>
      <c r="BFA547" s="151"/>
      <c r="BFB547" s="152"/>
      <c r="BFC547" s="153"/>
      <c r="BFD547" s="153"/>
      <c r="BFE547" s="154" t="s">
        <v>1005</v>
      </c>
      <c r="BFF547" s="154"/>
      <c r="BFG547" s="155"/>
      <c r="BFH547" s="156"/>
      <c r="BFI547" s="151"/>
      <c r="BFJ547" s="152"/>
      <c r="BFK547" s="153"/>
      <c r="BFL547" s="153"/>
      <c r="BFM547" s="154" t="s">
        <v>1005</v>
      </c>
      <c r="BFN547" s="154"/>
      <c r="BFO547" s="155"/>
      <c r="BFP547" s="156"/>
      <c r="BFQ547" s="151"/>
      <c r="BFR547" s="152"/>
      <c r="BFS547" s="153"/>
      <c r="BFT547" s="153"/>
      <c r="BFU547" s="154" t="s">
        <v>1005</v>
      </c>
      <c r="BFV547" s="154"/>
      <c r="BFW547" s="155"/>
      <c r="BFX547" s="156"/>
      <c r="BFY547" s="151"/>
      <c r="BFZ547" s="152"/>
      <c r="BGA547" s="153"/>
      <c r="BGB547" s="153"/>
      <c r="BGC547" s="154" t="s">
        <v>1005</v>
      </c>
      <c r="BGD547" s="154"/>
      <c r="BGE547" s="155"/>
      <c r="BGF547" s="156"/>
      <c r="BGG547" s="151"/>
      <c r="BGH547" s="152"/>
      <c r="BGI547" s="153"/>
      <c r="BGJ547" s="153"/>
      <c r="BGK547" s="154" t="s">
        <v>1005</v>
      </c>
      <c r="BGL547" s="154"/>
      <c r="BGM547" s="155"/>
      <c r="BGN547" s="156"/>
      <c r="BGO547" s="151"/>
      <c r="BGP547" s="152"/>
      <c r="BGQ547" s="153"/>
      <c r="BGR547" s="153"/>
      <c r="BGS547" s="154" t="s">
        <v>1005</v>
      </c>
      <c r="BGT547" s="154"/>
      <c r="BGU547" s="155"/>
      <c r="BGV547" s="156"/>
      <c r="BGW547" s="151"/>
      <c r="BGX547" s="152"/>
      <c r="BGY547" s="153"/>
      <c r="BGZ547" s="153"/>
      <c r="BHA547" s="154" t="s">
        <v>1005</v>
      </c>
      <c r="BHB547" s="154"/>
      <c r="BHC547" s="155"/>
      <c r="BHD547" s="156"/>
      <c r="BHE547" s="151"/>
      <c r="BHF547" s="152"/>
      <c r="BHG547" s="153"/>
      <c r="BHH547" s="153"/>
      <c r="BHI547" s="154" t="s">
        <v>1005</v>
      </c>
      <c r="BHJ547" s="154"/>
      <c r="BHK547" s="155"/>
      <c r="BHL547" s="156"/>
      <c r="BHM547" s="151"/>
      <c r="BHN547" s="152"/>
      <c r="BHO547" s="153"/>
      <c r="BHP547" s="153"/>
      <c r="BHQ547" s="154" t="s">
        <v>1005</v>
      </c>
      <c r="BHR547" s="154"/>
      <c r="BHS547" s="155"/>
      <c r="BHT547" s="156"/>
      <c r="BHU547" s="151"/>
      <c r="BHV547" s="152"/>
      <c r="BHW547" s="153"/>
      <c r="BHX547" s="153"/>
      <c r="BHY547" s="154" t="s">
        <v>1005</v>
      </c>
      <c r="BHZ547" s="154"/>
      <c r="BIA547" s="155"/>
      <c r="BIB547" s="156"/>
      <c r="BIC547" s="151"/>
      <c r="BID547" s="152"/>
      <c r="BIE547" s="153"/>
      <c r="BIF547" s="153"/>
      <c r="BIG547" s="154" t="s">
        <v>1005</v>
      </c>
      <c r="BIH547" s="154"/>
      <c r="BII547" s="155"/>
      <c r="BIJ547" s="156"/>
      <c r="BIK547" s="151"/>
      <c r="BIL547" s="152"/>
      <c r="BIM547" s="153"/>
      <c r="BIN547" s="153"/>
      <c r="BIO547" s="154" t="s">
        <v>1005</v>
      </c>
      <c r="BIP547" s="154"/>
      <c r="BIQ547" s="155"/>
      <c r="BIR547" s="156"/>
      <c r="BIS547" s="151"/>
      <c r="BIT547" s="152"/>
      <c r="BIU547" s="153"/>
      <c r="BIV547" s="153"/>
      <c r="BIW547" s="154" t="s">
        <v>1005</v>
      </c>
      <c r="BIX547" s="154"/>
      <c r="BIY547" s="155"/>
      <c r="BIZ547" s="156"/>
      <c r="BJA547" s="151"/>
      <c r="BJB547" s="152"/>
      <c r="BJC547" s="153"/>
      <c r="BJD547" s="153"/>
      <c r="BJE547" s="154" t="s">
        <v>1005</v>
      </c>
      <c r="BJF547" s="154"/>
      <c r="BJG547" s="155"/>
      <c r="BJH547" s="156"/>
      <c r="BJI547" s="151"/>
      <c r="BJJ547" s="152"/>
      <c r="BJK547" s="153"/>
      <c r="BJL547" s="153"/>
      <c r="BJM547" s="154" t="s">
        <v>1005</v>
      </c>
      <c r="BJN547" s="154"/>
      <c r="BJO547" s="155"/>
      <c r="BJP547" s="156"/>
      <c r="BJQ547" s="151"/>
      <c r="BJR547" s="152"/>
      <c r="BJS547" s="153"/>
      <c r="BJT547" s="153"/>
      <c r="BJU547" s="154" t="s">
        <v>1005</v>
      </c>
      <c r="BJV547" s="154"/>
      <c r="BJW547" s="155"/>
      <c r="BJX547" s="156"/>
      <c r="BJY547" s="151"/>
      <c r="BJZ547" s="152"/>
      <c r="BKA547" s="153"/>
      <c r="BKB547" s="153"/>
      <c r="BKC547" s="154" t="s">
        <v>1005</v>
      </c>
      <c r="BKD547" s="154"/>
      <c r="BKE547" s="155"/>
      <c r="BKF547" s="156"/>
      <c r="BKG547" s="151"/>
      <c r="BKH547" s="152"/>
      <c r="BKI547" s="153"/>
      <c r="BKJ547" s="153"/>
      <c r="BKK547" s="154" t="s">
        <v>1005</v>
      </c>
      <c r="BKL547" s="154"/>
      <c r="BKM547" s="155"/>
      <c r="BKN547" s="156"/>
      <c r="BKO547" s="151"/>
      <c r="BKP547" s="152"/>
      <c r="BKQ547" s="153"/>
      <c r="BKR547" s="153"/>
      <c r="BKS547" s="154" t="s">
        <v>1005</v>
      </c>
      <c r="BKT547" s="154"/>
      <c r="BKU547" s="155"/>
      <c r="BKV547" s="156"/>
      <c r="BKW547" s="151"/>
      <c r="BKX547" s="152"/>
      <c r="BKY547" s="153"/>
      <c r="BKZ547" s="153"/>
      <c r="BLA547" s="154" t="s">
        <v>1005</v>
      </c>
      <c r="BLB547" s="154"/>
      <c r="BLC547" s="155"/>
      <c r="BLD547" s="156"/>
      <c r="BLE547" s="151"/>
      <c r="BLF547" s="152"/>
      <c r="BLG547" s="153"/>
      <c r="BLH547" s="153"/>
      <c r="BLI547" s="154" t="s">
        <v>1005</v>
      </c>
      <c r="BLJ547" s="154"/>
      <c r="BLK547" s="155"/>
      <c r="BLL547" s="156"/>
      <c r="BLM547" s="151"/>
      <c r="BLN547" s="152"/>
      <c r="BLO547" s="153"/>
      <c r="BLP547" s="153"/>
      <c r="BLQ547" s="154" t="s">
        <v>1005</v>
      </c>
      <c r="BLR547" s="154"/>
      <c r="BLS547" s="155"/>
      <c r="BLT547" s="156"/>
      <c r="BLU547" s="151"/>
      <c r="BLV547" s="152"/>
      <c r="BLW547" s="153"/>
      <c r="BLX547" s="153"/>
      <c r="BLY547" s="154" t="s">
        <v>1005</v>
      </c>
      <c r="BLZ547" s="154"/>
      <c r="BMA547" s="155"/>
      <c r="BMB547" s="156"/>
      <c r="BMC547" s="151"/>
      <c r="BMD547" s="152"/>
      <c r="BME547" s="153"/>
      <c r="BMF547" s="153"/>
      <c r="BMG547" s="154" t="s">
        <v>1005</v>
      </c>
      <c r="BMH547" s="154"/>
      <c r="BMI547" s="155"/>
      <c r="BMJ547" s="156"/>
      <c r="BMK547" s="151"/>
      <c r="BML547" s="152"/>
      <c r="BMM547" s="153"/>
      <c r="BMN547" s="153"/>
      <c r="BMO547" s="154" t="s">
        <v>1005</v>
      </c>
      <c r="BMP547" s="154"/>
      <c r="BMQ547" s="155"/>
      <c r="BMR547" s="156"/>
      <c r="BMS547" s="151"/>
      <c r="BMT547" s="152"/>
      <c r="BMU547" s="153"/>
      <c r="BMV547" s="153"/>
      <c r="BMW547" s="154" t="s">
        <v>1005</v>
      </c>
      <c r="BMX547" s="154"/>
      <c r="BMY547" s="155"/>
      <c r="BMZ547" s="156"/>
      <c r="BNA547" s="151"/>
      <c r="BNB547" s="152"/>
      <c r="BNC547" s="153"/>
      <c r="BND547" s="153"/>
      <c r="BNE547" s="154" t="s">
        <v>1005</v>
      </c>
      <c r="BNF547" s="154"/>
      <c r="BNG547" s="155"/>
      <c r="BNH547" s="156"/>
      <c r="BNI547" s="151"/>
      <c r="BNJ547" s="152"/>
      <c r="BNK547" s="153"/>
      <c r="BNL547" s="153"/>
      <c r="BNM547" s="154" t="s">
        <v>1005</v>
      </c>
      <c r="BNN547" s="154"/>
      <c r="BNO547" s="155"/>
      <c r="BNP547" s="156"/>
      <c r="BNQ547" s="151"/>
      <c r="BNR547" s="152"/>
      <c r="BNS547" s="153"/>
      <c r="BNT547" s="153"/>
      <c r="BNU547" s="154" t="s">
        <v>1005</v>
      </c>
      <c r="BNV547" s="154"/>
      <c r="BNW547" s="155"/>
      <c r="BNX547" s="156"/>
      <c r="BNY547" s="151"/>
      <c r="BNZ547" s="152"/>
      <c r="BOA547" s="153"/>
      <c r="BOB547" s="153"/>
      <c r="BOC547" s="154" t="s">
        <v>1005</v>
      </c>
      <c r="BOD547" s="154"/>
      <c r="BOE547" s="155"/>
      <c r="BOF547" s="156"/>
      <c r="BOG547" s="151"/>
      <c r="BOH547" s="152"/>
      <c r="BOI547" s="153"/>
      <c r="BOJ547" s="153"/>
      <c r="BOK547" s="154" t="s">
        <v>1005</v>
      </c>
      <c r="BOL547" s="154"/>
      <c r="BOM547" s="155"/>
      <c r="BON547" s="156"/>
      <c r="BOO547" s="151"/>
      <c r="BOP547" s="152"/>
      <c r="BOQ547" s="153"/>
      <c r="BOR547" s="153"/>
      <c r="BOS547" s="154" t="s">
        <v>1005</v>
      </c>
      <c r="BOT547" s="154"/>
      <c r="BOU547" s="155"/>
      <c r="BOV547" s="156"/>
      <c r="BOW547" s="151"/>
      <c r="BOX547" s="152"/>
      <c r="BOY547" s="153"/>
      <c r="BOZ547" s="153"/>
      <c r="BPA547" s="154" t="s">
        <v>1005</v>
      </c>
      <c r="BPB547" s="154"/>
      <c r="BPC547" s="155"/>
      <c r="BPD547" s="156"/>
      <c r="BPE547" s="151"/>
      <c r="BPF547" s="152"/>
      <c r="BPG547" s="153"/>
      <c r="BPH547" s="153"/>
      <c r="BPI547" s="154" t="s">
        <v>1005</v>
      </c>
      <c r="BPJ547" s="154"/>
      <c r="BPK547" s="155"/>
      <c r="BPL547" s="156"/>
      <c r="BPM547" s="151"/>
      <c r="BPN547" s="152"/>
      <c r="BPO547" s="153"/>
      <c r="BPP547" s="153"/>
      <c r="BPQ547" s="154" t="s">
        <v>1005</v>
      </c>
      <c r="BPR547" s="154"/>
      <c r="BPS547" s="155"/>
      <c r="BPT547" s="156"/>
      <c r="BPU547" s="151"/>
      <c r="BPV547" s="152"/>
      <c r="BPW547" s="153"/>
      <c r="BPX547" s="153"/>
      <c r="BPY547" s="154" t="s">
        <v>1005</v>
      </c>
      <c r="BPZ547" s="154"/>
      <c r="BQA547" s="155"/>
      <c r="BQB547" s="156"/>
      <c r="BQC547" s="151"/>
      <c r="BQD547" s="152"/>
      <c r="BQE547" s="153"/>
      <c r="BQF547" s="153"/>
      <c r="BQG547" s="154" t="s">
        <v>1005</v>
      </c>
      <c r="BQH547" s="154"/>
      <c r="BQI547" s="155"/>
      <c r="BQJ547" s="156"/>
      <c r="BQK547" s="151"/>
      <c r="BQL547" s="152"/>
      <c r="BQM547" s="153"/>
      <c r="BQN547" s="153"/>
      <c r="BQO547" s="154" t="s">
        <v>1005</v>
      </c>
      <c r="BQP547" s="154"/>
      <c r="BQQ547" s="155"/>
      <c r="BQR547" s="156"/>
      <c r="BQS547" s="151"/>
      <c r="BQT547" s="152"/>
      <c r="BQU547" s="153"/>
      <c r="BQV547" s="153"/>
      <c r="BQW547" s="154" t="s">
        <v>1005</v>
      </c>
      <c r="BQX547" s="154"/>
      <c r="BQY547" s="155"/>
      <c r="BQZ547" s="156"/>
      <c r="BRA547" s="151"/>
      <c r="BRB547" s="152"/>
      <c r="BRC547" s="153"/>
      <c r="BRD547" s="153"/>
      <c r="BRE547" s="154" t="s">
        <v>1005</v>
      </c>
      <c r="BRF547" s="154"/>
      <c r="BRG547" s="155"/>
      <c r="BRH547" s="156"/>
      <c r="BRI547" s="151"/>
      <c r="BRJ547" s="152"/>
      <c r="BRK547" s="153"/>
      <c r="BRL547" s="153"/>
      <c r="BRM547" s="154" t="s">
        <v>1005</v>
      </c>
      <c r="BRN547" s="154"/>
      <c r="BRO547" s="155"/>
      <c r="BRP547" s="156"/>
      <c r="BRQ547" s="151"/>
      <c r="BRR547" s="152"/>
      <c r="BRS547" s="153"/>
      <c r="BRT547" s="153"/>
      <c r="BRU547" s="154" t="s">
        <v>1005</v>
      </c>
      <c r="BRV547" s="154"/>
      <c r="BRW547" s="155"/>
      <c r="BRX547" s="156"/>
      <c r="BRY547" s="151"/>
      <c r="BRZ547" s="152"/>
      <c r="BSA547" s="153"/>
      <c r="BSB547" s="153"/>
      <c r="BSC547" s="154" t="s">
        <v>1005</v>
      </c>
      <c r="BSD547" s="154"/>
      <c r="BSE547" s="155"/>
      <c r="BSF547" s="156"/>
      <c r="BSG547" s="151"/>
      <c r="BSH547" s="152"/>
      <c r="BSI547" s="153"/>
      <c r="BSJ547" s="153"/>
      <c r="BSK547" s="154" t="s">
        <v>1005</v>
      </c>
      <c r="BSL547" s="154"/>
      <c r="BSM547" s="155"/>
      <c r="BSN547" s="156"/>
      <c r="BSO547" s="151"/>
      <c r="BSP547" s="152"/>
      <c r="BSQ547" s="153"/>
      <c r="BSR547" s="153"/>
      <c r="BSS547" s="154" t="s">
        <v>1005</v>
      </c>
      <c r="BST547" s="154"/>
      <c r="BSU547" s="155"/>
      <c r="BSV547" s="156"/>
      <c r="BSW547" s="151"/>
      <c r="BSX547" s="152"/>
      <c r="BSY547" s="153"/>
      <c r="BSZ547" s="153"/>
      <c r="BTA547" s="154" t="s">
        <v>1005</v>
      </c>
      <c r="BTB547" s="154"/>
      <c r="BTC547" s="155"/>
      <c r="BTD547" s="156"/>
      <c r="BTE547" s="151"/>
      <c r="BTF547" s="152"/>
      <c r="BTG547" s="153"/>
      <c r="BTH547" s="153"/>
      <c r="BTI547" s="154" t="s">
        <v>1005</v>
      </c>
      <c r="BTJ547" s="154"/>
      <c r="BTK547" s="155"/>
      <c r="BTL547" s="156"/>
      <c r="BTM547" s="151"/>
      <c r="BTN547" s="152"/>
      <c r="BTO547" s="153"/>
      <c r="BTP547" s="153"/>
      <c r="BTQ547" s="154" t="s">
        <v>1005</v>
      </c>
      <c r="BTR547" s="154"/>
      <c r="BTS547" s="155"/>
      <c r="BTT547" s="156"/>
      <c r="BTU547" s="151"/>
      <c r="BTV547" s="152"/>
      <c r="BTW547" s="153"/>
      <c r="BTX547" s="153"/>
      <c r="BTY547" s="154" t="s">
        <v>1005</v>
      </c>
      <c r="BTZ547" s="154"/>
      <c r="BUA547" s="155"/>
      <c r="BUB547" s="156"/>
      <c r="BUC547" s="151"/>
      <c r="BUD547" s="152"/>
      <c r="BUE547" s="153"/>
      <c r="BUF547" s="153"/>
      <c r="BUG547" s="154" t="s">
        <v>1005</v>
      </c>
      <c r="BUH547" s="154"/>
      <c r="BUI547" s="155"/>
      <c r="BUJ547" s="156"/>
      <c r="BUK547" s="151"/>
      <c r="BUL547" s="152"/>
      <c r="BUM547" s="153"/>
      <c r="BUN547" s="153"/>
      <c r="BUO547" s="154" t="s">
        <v>1005</v>
      </c>
      <c r="BUP547" s="154"/>
      <c r="BUQ547" s="155"/>
      <c r="BUR547" s="156"/>
      <c r="BUS547" s="151"/>
      <c r="BUT547" s="152"/>
      <c r="BUU547" s="153"/>
      <c r="BUV547" s="153"/>
      <c r="BUW547" s="154" t="s">
        <v>1005</v>
      </c>
      <c r="BUX547" s="154"/>
      <c r="BUY547" s="155"/>
      <c r="BUZ547" s="156"/>
      <c r="BVA547" s="151"/>
      <c r="BVB547" s="152"/>
      <c r="BVC547" s="153"/>
      <c r="BVD547" s="153"/>
      <c r="BVE547" s="154" t="s">
        <v>1005</v>
      </c>
      <c r="BVF547" s="154"/>
      <c r="BVG547" s="155"/>
      <c r="BVH547" s="156"/>
      <c r="BVI547" s="151"/>
      <c r="BVJ547" s="152"/>
      <c r="BVK547" s="153"/>
      <c r="BVL547" s="153"/>
      <c r="BVM547" s="154" t="s">
        <v>1005</v>
      </c>
      <c r="BVN547" s="154"/>
      <c r="BVO547" s="155"/>
      <c r="BVP547" s="156"/>
      <c r="BVQ547" s="151"/>
      <c r="BVR547" s="152"/>
      <c r="BVS547" s="153"/>
      <c r="BVT547" s="153"/>
      <c r="BVU547" s="154" t="s">
        <v>1005</v>
      </c>
      <c r="BVV547" s="154"/>
      <c r="BVW547" s="155"/>
      <c r="BVX547" s="156"/>
      <c r="BVY547" s="151"/>
      <c r="BVZ547" s="152"/>
      <c r="BWA547" s="153"/>
      <c r="BWB547" s="153"/>
      <c r="BWC547" s="154" t="s">
        <v>1005</v>
      </c>
      <c r="BWD547" s="154"/>
      <c r="BWE547" s="155"/>
      <c r="BWF547" s="156"/>
      <c r="BWG547" s="151"/>
      <c r="BWH547" s="152"/>
      <c r="BWI547" s="153"/>
      <c r="BWJ547" s="153"/>
      <c r="BWK547" s="154" t="s">
        <v>1005</v>
      </c>
      <c r="BWL547" s="154"/>
      <c r="BWM547" s="155"/>
      <c r="BWN547" s="156"/>
      <c r="BWO547" s="151"/>
      <c r="BWP547" s="152"/>
      <c r="BWQ547" s="153"/>
      <c r="BWR547" s="153"/>
      <c r="BWS547" s="154" t="s">
        <v>1005</v>
      </c>
      <c r="BWT547" s="154"/>
      <c r="BWU547" s="155"/>
      <c r="BWV547" s="156"/>
      <c r="BWW547" s="151"/>
      <c r="BWX547" s="152"/>
      <c r="BWY547" s="153"/>
      <c r="BWZ547" s="153"/>
      <c r="BXA547" s="154" t="s">
        <v>1005</v>
      </c>
      <c r="BXB547" s="154"/>
      <c r="BXC547" s="155"/>
      <c r="BXD547" s="156"/>
      <c r="BXE547" s="151"/>
      <c r="BXF547" s="152"/>
      <c r="BXG547" s="153"/>
      <c r="BXH547" s="153"/>
      <c r="BXI547" s="154" t="s">
        <v>1005</v>
      </c>
      <c r="BXJ547" s="154"/>
      <c r="BXK547" s="155"/>
      <c r="BXL547" s="156"/>
      <c r="BXM547" s="151"/>
      <c r="BXN547" s="152"/>
      <c r="BXO547" s="153"/>
      <c r="BXP547" s="153"/>
      <c r="BXQ547" s="154" t="s">
        <v>1005</v>
      </c>
      <c r="BXR547" s="154"/>
      <c r="BXS547" s="155"/>
      <c r="BXT547" s="156"/>
      <c r="BXU547" s="151"/>
      <c r="BXV547" s="152"/>
      <c r="BXW547" s="153"/>
      <c r="BXX547" s="153"/>
      <c r="BXY547" s="154" t="s">
        <v>1005</v>
      </c>
      <c r="BXZ547" s="154"/>
      <c r="BYA547" s="155"/>
      <c r="BYB547" s="156"/>
      <c r="BYC547" s="151"/>
      <c r="BYD547" s="152"/>
      <c r="BYE547" s="153"/>
      <c r="BYF547" s="153"/>
      <c r="BYG547" s="154" t="s">
        <v>1005</v>
      </c>
      <c r="BYH547" s="154"/>
      <c r="BYI547" s="155"/>
      <c r="BYJ547" s="156"/>
      <c r="BYK547" s="151"/>
      <c r="BYL547" s="152"/>
      <c r="BYM547" s="153"/>
      <c r="BYN547" s="153"/>
      <c r="BYO547" s="154" t="s">
        <v>1005</v>
      </c>
      <c r="BYP547" s="154"/>
      <c r="BYQ547" s="155"/>
      <c r="BYR547" s="156"/>
      <c r="BYS547" s="151"/>
      <c r="BYT547" s="152"/>
      <c r="BYU547" s="153"/>
      <c r="BYV547" s="153"/>
      <c r="BYW547" s="154" t="s">
        <v>1005</v>
      </c>
      <c r="BYX547" s="154"/>
      <c r="BYY547" s="155"/>
      <c r="BYZ547" s="156"/>
      <c r="BZA547" s="151"/>
      <c r="BZB547" s="152"/>
      <c r="BZC547" s="153"/>
      <c r="BZD547" s="153"/>
      <c r="BZE547" s="154" t="s">
        <v>1005</v>
      </c>
      <c r="BZF547" s="154"/>
      <c r="BZG547" s="155"/>
      <c r="BZH547" s="156"/>
      <c r="BZI547" s="151"/>
      <c r="BZJ547" s="152"/>
      <c r="BZK547" s="153"/>
      <c r="BZL547" s="153"/>
      <c r="BZM547" s="154" t="s">
        <v>1005</v>
      </c>
      <c r="BZN547" s="154"/>
      <c r="BZO547" s="155"/>
      <c r="BZP547" s="156"/>
      <c r="BZQ547" s="151"/>
      <c r="BZR547" s="152"/>
      <c r="BZS547" s="153"/>
      <c r="BZT547" s="153"/>
      <c r="BZU547" s="154" t="s">
        <v>1005</v>
      </c>
      <c r="BZV547" s="154"/>
      <c r="BZW547" s="155"/>
      <c r="BZX547" s="156"/>
      <c r="BZY547" s="151"/>
      <c r="BZZ547" s="152"/>
      <c r="CAA547" s="153"/>
      <c r="CAB547" s="153"/>
      <c r="CAC547" s="154" t="s">
        <v>1005</v>
      </c>
      <c r="CAD547" s="154"/>
      <c r="CAE547" s="155"/>
      <c r="CAF547" s="156"/>
      <c r="CAG547" s="151"/>
      <c r="CAH547" s="152"/>
      <c r="CAI547" s="153"/>
      <c r="CAJ547" s="153"/>
      <c r="CAK547" s="154" t="s">
        <v>1005</v>
      </c>
      <c r="CAL547" s="154"/>
      <c r="CAM547" s="155"/>
      <c r="CAN547" s="156"/>
      <c r="CAO547" s="151"/>
      <c r="CAP547" s="152"/>
      <c r="CAQ547" s="153"/>
      <c r="CAR547" s="153"/>
      <c r="CAS547" s="154" t="s">
        <v>1005</v>
      </c>
      <c r="CAT547" s="154"/>
      <c r="CAU547" s="155"/>
      <c r="CAV547" s="156"/>
      <c r="CAW547" s="151"/>
      <c r="CAX547" s="152"/>
      <c r="CAY547" s="153"/>
      <c r="CAZ547" s="153"/>
      <c r="CBA547" s="154" t="s">
        <v>1005</v>
      </c>
      <c r="CBB547" s="154"/>
      <c r="CBC547" s="155"/>
      <c r="CBD547" s="156"/>
      <c r="CBE547" s="151"/>
      <c r="CBF547" s="152"/>
      <c r="CBG547" s="153"/>
      <c r="CBH547" s="153"/>
      <c r="CBI547" s="154" t="s">
        <v>1005</v>
      </c>
      <c r="CBJ547" s="154"/>
      <c r="CBK547" s="155"/>
      <c r="CBL547" s="156"/>
      <c r="CBM547" s="151"/>
      <c r="CBN547" s="152"/>
      <c r="CBO547" s="153"/>
      <c r="CBP547" s="153"/>
      <c r="CBQ547" s="154" t="s">
        <v>1005</v>
      </c>
      <c r="CBR547" s="154"/>
      <c r="CBS547" s="155"/>
      <c r="CBT547" s="156"/>
      <c r="CBU547" s="151"/>
      <c r="CBV547" s="152"/>
      <c r="CBW547" s="153"/>
      <c r="CBX547" s="153"/>
      <c r="CBY547" s="154" t="s">
        <v>1005</v>
      </c>
      <c r="CBZ547" s="154"/>
      <c r="CCA547" s="155"/>
      <c r="CCB547" s="156"/>
      <c r="CCC547" s="151"/>
      <c r="CCD547" s="152"/>
      <c r="CCE547" s="153"/>
      <c r="CCF547" s="153"/>
      <c r="CCG547" s="154" t="s">
        <v>1005</v>
      </c>
      <c r="CCH547" s="154"/>
      <c r="CCI547" s="155"/>
      <c r="CCJ547" s="156"/>
      <c r="CCK547" s="151"/>
      <c r="CCL547" s="152"/>
      <c r="CCM547" s="153"/>
      <c r="CCN547" s="153"/>
      <c r="CCO547" s="154" t="s">
        <v>1005</v>
      </c>
      <c r="CCP547" s="154"/>
      <c r="CCQ547" s="155"/>
      <c r="CCR547" s="156"/>
      <c r="CCS547" s="151"/>
      <c r="CCT547" s="152"/>
      <c r="CCU547" s="153"/>
      <c r="CCV547" s="153"/>
      <c r="CCW547" s="154" t="s">
        <v>1005</v>
      </c>
      <c r="CCX547" s="154"/>
      <c r="CCY547" s="155"/>
      <c r="CCZ547" s="156"/>
      <c r="CDA547" s="151"/>
      <c r="CDB547" s="152"/>
      <c r="CDC547" s="153"/>
      <c r="CDD547" s="153"/>
      <c r="CDE547" s="154" t="s">
        <v>1005</v>
      </c>
      <c r="CDF547" s="154"/>
      <c r="CDG547" s="155"/>
      <c r="CDH547" s="156"/>
      <c r="CDI547" s="151"/>
      <c r="CDJ547" s="152"/>
      <c r="CDK547" s="153"/>
      <c r="CDL547" s="153"/>
      <c r="CDM547" s="154" t="s">
        <v>1005</v>
      </c>
      <c r="CDN547" s="154"/>
      <c r="CDO547" s="155"/>
      <c r="CDP547" s="156"/>
      <c r="CDQ547" s="151"/>
      <c r="CDR547" s="152"/>
      <c r="CDS547" s="153"/>
      <c r="CDT547" s="153"/>
      <c r="CDU547" s="154" t="s">
        <v>1005</v>
      </c>
      <c r="CDV547" s="154"/>
      <c r="CDW547" s="155"/>
      <c r="CDX547" s="156"/>
      <c r="CDY547" s="151"/>
      <c r="CDZ547" s="152"/>
      <c r="CEA547" s="153"/>
      <c r="CEB547" s="153"/>
      <c r="CEC547" s="154" t="s">
        <v>1005</v>
      </c>
      <c r="CED547" s="154"/>
      <c r="CEE547" s="155"/>
      <c r="CEF547" s="156"/>
      <c r="CEG547" s="151"/>
      <c r="CEH547" s="152"/>
      <c r="CEI547" s="153"/>
      <c r="CEJ547" s="153"/>
      <c r="CEK547" s="154" t="s">
        <v>1005</v>
      </c>
      <c r="CEL547" s="154"/>
      <c r="CEM547" s="155"/>
      <c r="CEN547" s="156"/>
      <c r="CEO547" s="151"/>
      <c r="CEP547" s="152"/>
      <c r="CEQ547" s="153"/>
      <c r="CER547" s="153"/>
      <c r="CES547" s="154" t="s">
        <v>1005</v>
      </c>
      <c r="CET547" s="154"/>
      <c r="CEU547" s="155"/>
      <c r="CEV547" s="156"/>
      <c r="CEW547" s="151"/>
      <c r="CEX547" s="152"/>
      <c r="CEY547" s="153"/>
      <c r="CEZ547" s="153"/>
      <c r="CFA547" s="154" t="s">
        <v>1005</v>
      </c>
      <c r="CFB547" s="154"/>
      <c r="CFC547" s="155"/>
      <c r="CFD547" s="156"/>
      <c r="CFE547" s="151"/>
      <c r="CFF547" s="152"/>
      <c r="CFG547" s="153"/>
      <c r="CFH547" s="153"/>
      <c r="CFI547" s="154" t="s">
        <v>1005</v>
      </c>
      <c r="CFJ547" s="154"/>
      <c r="CFK547" s="155"/>
      <c r="CFL547" s="156"/>
      <c r="CFM547" s="151"/>
      <c r="CFN547" s="152"/>
      <c r="CFO547" s="153"/>
      <c r="CFP547" s="153"/>
      <c r="CFQ547" s="154" t="s">
        <v>1005</v>
      </c>
      <c r="CFR547" s="154"/>
      <c r="CFS547" s="155"/>
      <c r="CFT547" s="156"/>
      <c r="CFU547" s="151"/>
      <c r="CFV547" s="152"/>
      <c r="CFW547" s="153"/>
      <c r="CFX547" s="153"/>
      <c r="CFY547" s="154" t="s">
        <v>1005</v>
      </c>
      <c r="CFZ547" s="154"/>
      <c r="CGA547" s="155"/>
      <c r="CGB547" s="156"/>
      <c r="CGC547" s="151"/>
      <c r="CGD547" s="152"/>
      <c r="CGE547" s="153"/>
      <c r="CGF547" s="153"/>
      <c r="CGG547" s="154" t="s">
        <v>1005</v>
      </c>
      <c r="CGH547" s="154"/>
      <c r="CGI547" s="155"/>
      <c r="CGJ547" s="156"/>
      <c r="CGK547" s="151"/>
      <c r="CGL547" s="152"/>
      <c r="CGM547" s="153"/>
      <c r="CGN547" s="153"/>
      <c r="CGO547" s="154" t="s">
        <v>1005</v>
      </c>
      <c r="CGP547" s="154"/>
      <c r="CGQ547" s="155"/>
      <c r="CGR547" s="156"/>
      <c r="CGS547" s="151"/>
      <c r="CGT547" s="152"/>
      <c r="CGU547" s="153"/>
      <c r="CGV547" s="153"/>
      <c r="CGW547" s="154" t="s">
        <v>1005</v>
      </c>
      <c r="CGX547" s="154"/>
      <c r="CGY547" s="155"/>
      <c r="CGZ547" s="156"/>
      <c r="CHA547" s="151"/>
      <c r="CHB547" s="152"/>
      <c r="CHC547" s="153"/>
      <c r="CHD547" s="153"/>
      <c r="CHE547" s="154" t="s">
        <v>1005</v>
      </c>
      <c r="CHF547" s="154"/>
      <c r="CHG547" s="155"/>
      <c r="CHH547" s="156"/>
      <c r="CHI547" s="151"/>
      <c r="CHJ547" s="152"/>
      <c r="CHK547" s="153"/>
      <c r="CHL547" s="153"/>
      <c r="CHM547" s="154" t="s">
        <v>1005</v>
      </c>
      <c r="CHN547" s="154"/>
      <c r="CHO547" s="155"/>
      <c r="CHP547" s="156"/>
      <c r="CHQ547" s="151"/>
      <c r="CHR547" s="152"/>
      <c r="CHS547" s="153"/>
      <c r="CHT547" s="153"/>
      <c r="CHU547" s="154" t="s">
        <v>1005</v>
      </c>
      <c r="CHV547" s="154"/>
      <c r="CHW547" s="155"/>
      <c r="CHX547" s="156"/>
      <c r="CHY547" s="151"/>
      <c r="CHZ547" s="152"/>
      <c r="CIA547" s="153"/>
      <c r="CIB547" s="153"/>
      <c r="CIC547" s="154" t="s">
        <v>1005</v>
      </c>
      <c r="CID547" s="154"/>
      <c r="CIE547" s="155"/>
      <c r="CIF547" s="156"/>
      <c r="CIG547" s="151"/>
      <c r="CIH547" s="152"/>
      <c r="CII547" s="153"/>
      <c r="CIJ547" s="153"/>
      <c r="CIK547" s="154" t="s">
        <v>1005</v>
      </c>
      <c r="CIL547" s="154"/>
      <c r="CIM547" s="155"/>
      <c r="CIN547" s="156"/>
      <c r="CIO547" s="151"/>
      <c r="CIP547" s="152"/>
      <c r="CIQ547" s="153"/>
      <c r="CIR547" s="153"/>
      <c r="CIS547" s="154" t="s">
        <v>1005</v>
      </c>
      <c r="CIT547" s="154"/>
      <c r="CIU547" s="155"/>
      <c r="CIV547" s="156"/>
      <c r="CIW547" s="151"/>
      <c r="CIX547" s="152"/>
      <c r="CIY547" s="153"/>
      <c r="CIZ547" s="153"/>
      <c r="CJA547" s="154" t="s">
        <v>1005</v>
      </c>
      <c r="CJB547" s="154"/>
      <c r="CJC547" s="155"/>
      <c r="CJD547" s="156"/>
      <c r="CJE547" s="151"/>
      <c r="CJF547" s="152"/>
      <c r="CJG547" s="153"/>
      <c r="CJH547" s="153"/>
      <c r="CJI547" s="154" t="s">
        <v>1005</v>
      </c>
      <c r="CJJ547" s="154"/>
      <c r="CJK547" s="155"/>
      <c r="CJL547" s="156"/>
      <c r="CJM547" s="151"/>
      <c r="CJN547" s="152"/>
      <c r="CJO547" s="153"/>
      <c r="CJP547" s="153"/>
      <c r="CJQ547" s="154" t="s">
        <v>1005</v>
      </c>
      <c r="CJR547" s="154"/>
      <c r="CJS547" s="155"/>
      <c r="CJT547" s="156"/>
      <c r="CJU547" s="151"/>
      <c r="CJV547" s="152"/>
      <c r="CJW547" s="153"/>
      <c r="CJX547" s="153"/>
      <c r="CJY547" s="154" t="s">
        <v>1005</v>
      </c>
      <c r="CJZ547" s="154"/>
      <c r="CKA547" s="155"/>
      <c r="CKB547" s="156"/>
      <c r="CKC547" s="151"/>
      <c r="CKD547" s="152"/>
      <c r="CKE547" s="153"/>
      <c r="CKF547" s="153"/>
      <c r="CKG547" s="154" t="s">
        <v>1005</v>
      </c>
      <c r="CKH547" s="154"/>
      <c r="CKI547" s="155"/>
      <c r="CKJ547" s="156"/>
      <c r="CKK547" s="151"/>
      <c r="CKL547" s="152"/>
      <c r="CKM547" s="153"/>
      <c r="CKN547" s="153"/>
      <c r="CKO547" s="154" t="s">
        <v>1005</v>
      </c>
      <c r="CKP547" s="154"/>
      <c r="CKQ547" s="155"/>
      <c r="CKR547" s="156"/>
      <c r="CKS547" s="151"/>
      <c r="CKT547" s="152"/>
      <c r="CKU547" s="153"/>
      <c r="CKV547" s="153"/>
      <c r="CKW547" s="154" t="s">
        <v>1005</v>
      </c>
      <c r="CKX547" s="154"/>
      <c r="CKY547" s="155"/>
      <c r="CKZ547" s="156"/>
      <c r="CLA547" s="151"/>
      <c r="CLB547" s="152"/>
      <c r="CLC547" s="153"/>
      <c r="CLD547" s="153"/>
      <c r="CLE547" s="154" t="s">
        <v>1005</v>
      </c>
      <c r="CLF547" s="154"/>
      <c r="CLG547" s="155"/>
      <c r="CLH547" s="156"/>
      <c r="CLI547" s="151"/>
      <c r="CLJ547" s="152"/>
      <c r="CLK547" s="153"/>
      <c r="CLL547" s="153"/>
      <c r="CLM547" s="154" t="s">
        <v>1005</v>
      </c>
      <c r="CLN547" s="154"/>
      <c r="CLO547" s="155"/>
      <c r="CLP547" s="156"/>
      <c r="CLQ547" s="151"/>
      <c r="CLR547" s="152"/>
      <c r="CLS547" s="153"/>
      <c r="CLT547" s="153"/>
      <c r="CLU547" s="154" t="s">
        <v>1005</v>
      </c>
      <c r="CLV547" s="154"/>
      <c r="CLW547" s="155"/>
      <c r="CLX547" s="156"/>
      <c r="CLY547" s="151"/>
      <c r="CLZ547" s="152"/>
      <c r="CMA547" s="153"/>
      <c r="CMB547" s="153"/>
      <c r="CMC547" s="154" t="s">
        <v>1005</v>
      </c>
      <c r="CMD547" s="154"/>
      <c r="CME547" s="155"/>
      <c r="CMF547" s="156"/>
      <c r="CMG547" s="151"/>
      <c r="CMH547" s="152"/>
      <c r="CMI547" s="153"/>
      <c r="CMJ547" s="153"/>
      <c r="CMK547" s="154" t="s">
        <v>1005</v>
      </c>
      <c r="CML547" s="154"/>
      <c r="CMM547" s="155"/>
      <c r="CMN547" s="156"/>
      <c r="CMO547" s="151"/>
      <c r="CMP547" s="152"/>
      <c r="CMQ547" s="153"/>
      <c r="CMR547" s="153"/>
      <c r="CMS547" s="154" t="s">
        <v>1005</v>
      </c>
      <c r="CMT547" s="154"/>
      <c r="CMU547" s="155"/>
      <c r="CMV547" s="156"/>
      <c r="CMW547" s="151"/>
      <c r="CMX547" s="152"/>
      <c r="CMY547" s="153"/>
      <c r="CMZ547" s="153"/>
      <c r="CNA547" s="154" t="s">
        <v>1005</v>
      </c>
      <c r="CNB547" s="154"/>
      <c r="CNC547" s="155"/>
      <c r="CND547" s="156"/>
      <c r="CNE547" s="151"/>
      <c r="CNF547" s="152"/>
      <c r="CNG547" s="153"/>
      <c r="CNH547" s="153"/>
      <c r="CNI547" s="154" t="s">
        <v>1005</v>
      </c>
      <c r="CNJ547" s="154"/>
      <c r="CNK547" s="155"/>
      <c r="CNL547" s="156"/>
      <c r="CNM547" s="151"/>
      <c r="CNN547" s="152"/>
      <c r="CNO547" s="153"/>
      <c r="CNP547" s="153"/>
      <c r="CNQ547" s="154" t="s">
        <v>1005</v>
      </c>
      <c r="CNR547" s="154"/>
      <c r="CNS547" s="155"/>
      <c r="CNT547" s="156"/>
      <c r="CNU547" s="151"/>
      <c r="CNV547" s="152"/>
      <c r="CNW547" s="153"/>
      <c r="CNX547" s="153"/>
      <c r="CNY547" s="154" t="s">
        <v>1005</v>
      </c>
      <c r="CNZ547" s="154"/>
      <c r="COA547" s="155"/>
      <c r="COB547" s="156"/>
      <c r="COC547" s="151"/>
      <c r="COD547" s="152"/>
      <c r="COE547" s="153"/>
      <c r="COF547" s="153"/>
      <c r="COG547" s="154" t="s">
        <v>1005</v>
      </c>
      <c r="COH547" s="154"/>
      <c r="COI547" s="155"/>
      <c r="COJ547" s="156"/>
      <c r="COK547" s="151"/>
      <c r="COL547" s="152"/>
      <c r="COM547" s="153"/>
      <c r="CON547" s="153"/>
      <c r="COO547" s="154" t="s">
        <v>1005</v>
      </c>
      <c r="COP547" s="154"/>
      <c r="COQ547" s="155"/>
      <c r="COR547" s="156"/>
      <c r="COS547" s="151"/>
      <c r="COT547" s="152"/>
      <c r="COU547" s="153"/>
      <c r="COV547" s="153"/>
      <c r="COW547" s="154" t="s">
        <v>1005</v>
      </c>
      <c r="COX547" s="154"/>
      <c r="COY547" s="155"/>
      <c r="COZ547" s="156"/>
      <c r="CPA547" s="151"/>
      <c r="CPB547" s="152"/>
      <c r="CPC547" s="153"/>
      <c r="CPD547" s="153"/>
      <c r="CPE547" s="154" t="s">
        <v>1005</v>
      </c>
      <c r="CPF547" s="154"/>
      <c r="CPG547" s="155"/>
      <c r="CPH547" s="156"/>
      <c r="CPI547" s="151"/>
      <c r="CPJ547" s="152"/>
      <c r="CPK547" s="153"/>
      <c r="CPL547" s="153"/>
      <c r="CPM547" s="154" t="s">
        <v>1005</v>
      </c>
      <c r="CPN547" s="154"/>
      <c r="CPO547" s="155"/>
      <c r="CPP547" s="156"/>
      <c r="CPQ547" s="151"/>
      <c r="CPR547" s="152"/>
      <c r="CPS547" s="153"/>
      <c r="CPT547" s="153"/>
      <c r="CPU547" s="154" t="s">
        <v>1005</v>
      </c>
      <c r="CPV547" s="154"/>
      <c r="CPW547" s="155"/>
      <c r="CPX547" s="156"/>
      <c r="CPY547" s="151"/>
      <c r="CPZ547" s="152"/>
      <c r="CQA547" s="153"/>
      <c r="CQB547" s="153"/>
      <c r="CQC547" s="154" t="s">
        <v>1005</v>
      </c>
      <c r="CQD547" s="154"/>
      <c r="CQE547" s="155"/>
      <c r="CQF547" s="156"/>
      <c r="CQG547" s="151"/>
      <c r="CQH547" s="152"/>
      <c r="CQI547" s="153"/>
      <c r="CQJ547" s="153"/>
      <c r="CQK547" s="154" t="s">
        <v>1005</v>
      </c>
      <c r="CQL547" s="154"/>
      <c r="CQM547" s="155"/>
      <c r="CQN547" s="156"/>
      <c r="CQO547" s="151"/>
      <c r="CQP547" s="152"/>
      <c r="CQQ547" s="153"/>
      <c r="CQR547" s="153"/>
      <c r="CQS547" s="154" t="s">
        <v>1005</v>
      </c>
      <c r="CQT547" s="154"/>
      <c r="CQU547" s="155"/>
      <c r="CQV547" s="156"/>
      <c r="CQW547" s="151"/>
      <c r="CQX547" s="152"/>
      <c r="CQY547" s="153"/>
      <c r="CQZ547" s="153"/>
      <c r="CRA547" s="154" t="s">
        <v>1005</v>
      </c>
      <c r="CRB547" s="154"/>
      <c r="CRC547" s="155"/>
      <c r="CRD547" s="156"/>
      <c r="CRE547" s="151"/>
      <c r="CRF547" s="152"/>
      <c r="CRG547" s="153"/>
      <c r="CRH547" s="153"/>
      <c r="CRI547" s="154" t="s">
        <v>1005</v>
      </c>
      <c r="CRJ547" s="154"/>
      <c r="CRK547" s="155"/>
      <c r="CRL547" s="156"/>
      <c r="CRM547" s="151"/>
      <c r="CRN547" s="152"/>
      <c r="CRO547" s="153"/>
      <c r="CRP547" s="153"/>
      <c r="CRQ547" s="154" t="s">
        <v>1005</v>
      </c>
      <c r="CRR547" s="154"/>
      <c r="CRS547" s="155"/>
      <c r="CRT547" s="156"/>
      <c r="CRU547" s="151"/>
      <c r="CRV547" s="152"/>
      <c r="CRW547" s="153"/>
      <c r="CRX547" s="153"/>
      <c r="CRY547" s="154" t="s">
        <v>1005</v>
      </c>
      <c r="CRZ547" s="154"/>
      <c r="CSA547" s="155"/>
      <c r="CSB547" s="156"/>
      <c r="CSC547" s="151"/>
      <c r="CSD547" s="152"/>
      <c r="CSE547" s="153"/>
      <c r="CSF547" s="153"/>
      <c r="CSG547" s="154" t="s">
        <v>1005</v>
      </c>
      <c r="CSH547" s="154"/>
      <c r="CSI547" s="155"/>
      <c r="CSJ547" s="156"/>
      <c r="CSK547" s="151"/>
      <c r="CSL547" s="152"/>
      <c r="CSM547" s="153"/>
      <c r="CSN547" s="153"/>
      <c r="CSO547" s="154" t="s">
        <v>1005</v>
      </c>
      <c r="CSP547" s="154"/>
      <c r="CSQ547" s="155"/>
      <c r="CSR547" s="156"/>
      <c r="CSS547" s="151"/>
      <c r="CST547" s="152"/>
      <c r="CSU547" s="153"/>
      <c r="CSV547" s="153"/>
      <c r="CSW547" s="154" t="s">
        <v>1005</v>
      </c>
      <c r="CSX547" s="154"/>
      <c r="CSY547" s="155"/>
      <c r="CSZ547" s="156"/>
      <c r="CTA547" s="151"/>
      <c r="CTB547" s="152"/>
      <c r="CTC547" s="153"/>
      <c r="CTD547" s="153"/>
      <c r="CTE547" s="154" t="s">
        <v>1005</v>
      </c>
      <c r="CTF547" s="154"/>
      <c r="CTG547" s="155"/>
      <c r="CTH547" s="156"/>
      <c r="CTI547" s="151"/>
      <c r="CTJ547" s="152"/>
      <c r="CTK547" s="153"/>
      <c r="CTL547" s="153"/>
      <c r="CTM547" s="154" t="s">
        <v>1005</v>
      </c>
      <c r="CTN547" s="154"/>
      <c r="CTO547" s="155"/>
      <c r="CTP547" s="156"/>
      <c r="CTQ547" s="151"/>
      <c r="CTR547" s="152"/>
      <c r="CTS547" s="153"/>
      <c r="CTT547" s="153"/>
      <c r="CTU547" s="154" t="s">
        <v>1005</v>
      </c>
      <c r="CTV547" s="154"/>
      <c r="CTW547" s="155"/>
      <c r="CTX547" s="156"/>
      <c r="CTY547" s="151"/>
      <c r="CTZ547" s="152"/>
      <c r="CUA547" s="153"/>
      <c r="CUB547" s="153"/>
      <c r="CUC547" s="154" t="s">
        <v>1005</v>
      </c>
      <c r="CUD547" s="154"/>
      <c r="CUE547" s="155"/>
      <c r="CUF547" s="156"/>
      <c r="CUG547" s="151"/>
      <c r="CUH547" s="152"/>
      <c r="CUI547" s="153"/>
      <c r="CUJ547" s="153"/>
      <c r="CUK547" s="154" t="s">
        <v>1005</v>
      </c>
      <c r="CUL547" s="154"/>
      <c r="CUM547" s="155"/>
      <c r="CUN547" s="156"/>
      <c r="CUO547" s="151"/>
      <c r="CUP547" s="152"/>
      <c r="CUQ547" s="153"/>
      <c r="CUR547" s="153"/>
      <c r="CUS547" s="154" t="s">
        <v>1005</v>
      </c>
      <c r="CUT547" s="154"/>
      <c r="CUU547" s="155"/>
      <c r="CUV547" s="156"/>
      <c r="CUW547" s="151"/>
      <c r="CUX547" s="152"/>
      <c r="CUY547" s="153"/>
      <c r="CUZ547" s="153"/>
      <c r="CVA547" s="154" t="s">
        <v>1005</v>
      </c>
      <c r="CVB547" s="154"/>
      <c r="CVC547" s="155"/>
      <c r="CVD547" s="156"/>
      <c r="CVE547" s="151"/>
      <c r="CVF547" s="152"/>
      <c r="CVG547" s="153"/>
      <c r="CVH547" s="153"/>
      <c r="CVI547" s="154" t="s">
        <v>1005</v>
      </c>
      <c r="CVJ547" s="154"/>
      <c r="CVK547" s="155"/>
      <c r="CVL547" s="156"/>
      <c r="CVM547" s="151"/>
      <c r="CVN547" s="152"/>
      <c r="CVO547" s="153"/>
      <c r="CVP547" s="153"/>
      <c r="CVQ547" s="154" t="s">
        <v>1005</v>
      </c>
      <c r="CVR547" s="154"/>
      <c r="CVS547" s="155"/>
      <c r="CVT547" s="156"/>
      <c r="CVU547" s="151"/>
      <c r="CVV547" s="152"/>
      <c r="CVW547" s="153"/>
      <c r="CVX547" s="153"/>
      <c r="CVY547" s="154" t="s">
        <v>1005</v>
      </c>
      <c r="CVZ547" s="154"/>
      <c r="CWA547" s="155"/>
      <c r="CWB547" s="156"/>
      <c r="CWC547" s="151"/>
      <c r="CWD547" s="152"/>
      <c r="CWE547" s="153"/>
      <c r="CWF547" s="153"/>
      <c r="CWG547" s="154" t="s">
        <v>1005</v>
      </c>
      <c r="CWH547" s="154"/>
      <c r="CWI547" s="155"/>
      <c r="CWJ547" s="156"/>
      <c r="CWK547" s="151"/>
      <c r="CWL547" s="152"/>
      <c r="CWM547" s="153"/>
      <c r="CWN547" s="153"/>
      <c r="CWO547" s="154" t="s">
        <v>1005</v>
      </c>
      <c r="CWP547" s="154"/>
      <c r="CWQ547" s="155"/>
      <c r="CWR547" s="156"/>
      <c r="CWS547" s="151"/>
      <c r="CWT547" s="152"/>
      <c r="CWU547" s="153"/>
      <c r="CWV547" s="153"/>
      <c r="CWW547" s="154" t="s">
        <v>1005</v>
      </c>
      <c r="CWX547" s="154"/>
      <c r="CWY547" s="155"/>
      <c r="CWZ547" s="156"/>
      <c r="CXA547" s="151"/>
      <c r="CXB547" s="152"/>
      <c r="CXC547" s="153"/>
      <c r="CXD547" s="153"/>
      <c r="CXE547" s="154" t="s">
        <v>1005</v>
      </c>
      <c r="CXF547" s="154"/>
      <c r="CXG547" s="155"/>
      <c r="CXH547" s="156"/>
      <c r="CXI547" s="151"/>
      <c r="CXJ547" s="152"/>
      <c r="CXK547" s="153"/>
      <c r="CXL547" s="153"/>
      <c r="CXM547" s="154" t="s">
        <v>1005</v>
      </c>
      <c r="CXN547" s="154"/>
      <c r="CXO547" s="155"/>
      <c r="CXP547" s="156"/>
      <c r="CXQ547" s="151"/>
      <c r="CXR547" s="152"/>
      <c r="CXS547" s="153"/>
      <c r="CXT547" s="153"/>
      <c r="CXU547" s="154" t="s">
        <v>1005</v>
      </c>
      <c r="CXV547" s="154"/>
      <c r="CXW547" s="155"/>
      <c r="CXX547" s="156"/>
      <c r="CXY547" s="151"/>
      <c r="CXZ547" s="152"/>
      <c r="CYA547" s="153"/>
      <c r="CYB547" s="153"/>
      <c r="CYC547" s="154" t="s">
        <v>1005</v>
      </c>
      <c r="CYD547" s="154"/>
      <c r="CYE547" s="155"/>
      <c r="CYF547" s="156"/>
      <c r="CYG547" s="151"/>
      <c r="CYH547" s="152"/>
      <c r="CYI547" s="153"/>
      <c r="CYJ547" s="153"/>
      <c r="CYK547" s="154" t="s">
        <v>1005</v>
      </c>
      <c r="CYL547" s="154"/>
      <c r="CYM547" s="155"/>
      <c r="CYN547" s="156"/>
      <c r="CYO547" s="151"/>
      <c r="CYP547" s="152"/>
      <c r="CYQ547" s="153"/>
      <c r="CYR547" s="153"/>
      <c r="CYS547" s="154" t="s">
        <v>1005</v>
      </c>
      <c r="CYT547" s="154"/>
      <c r="CYU547" s="155"/>
      <c r="CYV547" s="156"/>
      <c r="CYW547" s="151"/>
      <c r="CYX547" s="152"/>
      <c r="CYY547" s="153"/>
      <c r="CYZ547" s="153"/>
      <c r="CZA547" s="154" t="s">
        <v>1005</v>
      </c>
      <c r="CZB547" s="154"/>
      <c r="CZC547" s="155"/>
      <c r="CZD547" s="156"/>
      <c r="CZE547" s="151"/>
      <c r="CZF547" s="152"/>
      <c r="CZG547" s="153"/>
      <c r="CZH547" s="153"/>
      <c r="CZI547" s="154" t="s">
        <v>1005</v>
      </c>
      <c r="CZJ547" s="154"/>
      <c r="CZK547" s="155"/>
      <c r="CZL547" s="156"/>
      <c r="CZM547" s="151"/>
      <c r="CZN547" s="152"/>
      <c r="CZO547" s="153"/>
      <c r="CZP547" s="153"/>
      <c r="CZQ547" s="154" t="s">
        <v>1005</v>
      </c>
      <c r="CZR547" s="154"/>
      <c r="CZS547" s="155"/>
      <c r="CZT547" s="156"/>
      <c r="CZU547" s="151"/>
      <c r="CZV547" s="152"/>
      <c r="CZW547" s="153"/>
      <c r="CZX547" s="153"/>
      <c r="CZY547" s="154" t="s">
        <v>1005</v>
      </c>
      <c r="CZZ547" s="154"/>
      <c r="DAA547" s="155"/>
      <c r="DAB547" s="156"/>
      <c r="DAC547" s="151"/>
      <c r="DAD547" s="152"/>
      <c r="DAE547" s="153"/>
      <c r="DAF547" s="153"/>
      <c r="DAG547" s="154" t="s">
        <v>1005</v>
      </c>
      <c r="DAH547" s="154"/>
      <c r="DAI547" s="155"/>
      <c r="DAJ547" s="156"/>
      <c r="DAK547" s="151"/>
      <c r="DAL547" s="152"/>
      <c r="DAM547" s="153"/>
      <c r="DAN547" s="153"/>
      <c r="DAO547" s="154" t="s">
        <v>1005</v>
      </c>
      <c r="DAP547" s="154"/>
      <c r="DAQ547" s="155"/>
      <c r="DAR547" s="156"/>
      <c r="DAS547" s="151"/>
      <c r="DAT547" s="152"/>
      <c r="DAU547" s="153"/>
      <c r="DAV547" s="153"/>
      <c r="DAW547" s="154" t="s">
        <v>1005</v>
      </c>
      <c r="DAX547" s="154"/>
      <c r="DAY547" s="155"/>
      <c r="DAZ547" s="156"/>
      <c r="DBA547" s="151"/>
      <c r="DBB547" s="152"/>
      <c r="DBC547" s="153"/>
      <c r="DBD547" s="153"/>
      <c r="DBE547" s="154" t="s">
        <v>1005</v>
      </c>
      <c r="DBF547" s="154"/>
      <c r="DBG547" s="155"/>
      <c r="DBH547" s="156"/>
      <c r="DBI547" s="151"/>
      <c r="DBJ547" s="152"/>
      <c r="DBK547" s="153"/>
      <c r="DBL547" s="153"/>
      <c r="DBM547" s="154" t="s">
        <v>1005</v>
      </c>
      <c r="DBN547" s="154"/>
      <c r="DBO547" s="155"/>
      <c r="DBP547" s="156"/>
      <c r="DBQ547" s="151"/>
      <c r="DBR547" s="152"/>
      <c r="DBS547" s="153"/>
      <c r="DBT547" s="153"/>
      <c r="DBU547" s="154" t="s">
        <v>1005</v>
      </c>
      <c r="DBV547" s="154"/>
      <c r="DBW547" s="155"/>
      <c r="DBX547" s="156"/>
      <c r="DBY547" s="151"/>
      <c r="DBZ547" s="152"/>
      <c r="DCA547" s="153"/>
      <c r="DCB547" s="153"/>
      <c r="DCC547" s="154" t="s">
        <v>1005</v>
      </c>
      <c r="DCD547" s="154"/>
      <c r="DCE547" s="155"/>
      <c r="DCF547" s="156"/>
      <c r="DCG547" s="151"/>
      <c r="DCH547" s="152"/>
      <c r="DCI547" s="153"/>
      <c r="DCJ547" s="153"/>
      <c r="DCK547" s="154" t="s">
        <v>1005</v>
      </c>
      <c r="DCL547" s="154"/>
      <c r="DCM547" s="155"/>
      <c r="DCN547" s="156"/>
      <c r="DCO547" s="151"/>
      <c r="DCP547" s="152"/>
      <c r="DCQ547" s="153"/>
      <c r="DCR547" s="153"/>
      <c r="DCS547" s="154" t="s">
        <v>1005</v>
      </c>
      <c r="DCT547" s="154"/>
      <c r="DCU547" s="155"/>
      <c r="DCV547" s="156"/>
      <c r="DCW547" s="151"/>
      <c r="DCX547" s="152"/>
      <c r="DCY547" s="153"/>
      <c r="DCZ547" s="153"/>
      <c r="DDA547" s="154" t="s">
        <v>1005</v>
      </c>
      <c r="DDB547" s="154"/>
      <c r="DDC547" s="155"/>
      <c r="DDD547" s="156"/>
      <c r="DDE547" s="151"/>
      <c r="DDF547" s="152"/>
      <c r="DDG547" s="153"/>
      <c r="DDH547" s="153"/>
      <c r="DDI547" s="154" t="s">
        <v>1005</v>
      </c>
      <c r="DDJ547" s="154"/>
      <c r="DDK547" s="155"/>
      <c r="DDL547" s="156"/>
      <c r="DDM547" s="151"/>
      <c r="DDN547" s="152"/>
      <c r="DDO547" s="153"/>
      <c r="DDP547" s="153"/>
      <c r="DDQ547" s="154" t="s">
        <v>1005</v>
      </c>
      <c r="DDR547" s="154"/>
      <c r="DDS547" s="155"/>
      <c r="DDT547" s="156"/>
      <c r="DDU547" s="151"/>
      <c r="DDV547" s="152"/>
      <c r="DDW547" s="153"/>
      <c r="DDX547" s="153"/>
      <c r="DDY547" s="154" t="s">
        <v>1005</v>
      </c>
      <c r="DDZ547" s="154"/>
      <c r="DEA547" s="155"/>
      <c r="DEB547" s="156"/>
      <c r="DEC547" s="151"/>
      <c r="DED547" s="152"/>
      <c r="DEE547" s="153"/>
      <c r="DEF547" s="153"/>
      <c r="DEG547" s="154" t="s">
        <v>1005</v>
      </c>
      <c r="DEH547" s="154"/>
      <c r="DEI547" s="155"/>
      <c r="DEJ547" s="156"/>
      <c r="DEK547" s="151"/>
      <c r="DEL547" s="152"/>
      <c r="DEM547" s="153"/>
      <c r="DEN547" s="153"/>
      <c r="DEO547" s="154" t="s">
        <v>1005</v>
      </c>
      <c r="DEP547" s="154"/>
      <c r="DEQ547" s="155"/>
      <c r="DER547" s="156"/>
      <c r="DES547" s="151"/>
      <c r="DET547" s="152"/>
      <c r="DEU547" s="153"/>
      <c r="DEV547" s="153"/>
      <c r="DEW547" s="154" t="s">
        <v>1005</v>
      </c>
      <c r="DEX547" s="154"/>
      <c r="DEY547" s="155"/>
      <c r="DEZ547" s="156"/>
      <c r="DFA547" s="151"/>
      <c r="DFB547" s="152"/>
      <c r="DFC547" s="153"/>
      <c r="DFD547" s="153"/>
      <c r="DFE547" s="154" t="s">
        <v>1005</v>
      </c>
      <c r="DFF547" s="154"/>
      <c r="DFG547" s="155"/>
      <c r="DFH547" s="156"/>
      <c r="DFI547" s="151"/>
      <c r="DFJ547" s="152"/>
      <c r="DFK547" s="153"/>
      <c r="DFL547" s="153"/>
      <c r="DFM547" s="154" t="s">
        <v>1005</v>
      </c>
      <c r="DFN547" s="154"/>
      <c r="DFO547" s="155"/>
      <c r="DFP547" s="156"/>
      <c r="DFQ547" s="151"/>
      <c r="DFR547" s="152"/>
      <c r="DFS547" s="153"/>
      <c r="DFT547" s="153"/>
      <c r="DFU547" s="154" t="s">
        <v>1005</v>
      </c>
      <c r="DFV547" s="154"/>
      <c r="DFW547" s="155"/>
      <c r="DFX547" s="156"/>
      <c r="DFY547" s="151"/>
      <c r="DFZ547" s="152"/>
      <c r="DGA547" s="153"/>
      <c r="DGB547" s="153"/>
      <c r="DGC547" s="154" t="s">
        <v>1005</v>
      </c>
      <c r="DGD547" s="154"/>
      <c r="DGE547" s="155"/>
      <c r="DGF547" s="156"/>
      <c r="DGG547" s="151"/>
      <c r="DGH547" s="152"/>
      <c r="DGI547" s="153"/>
      <c r="DGJ547" s="153"/>
      <c r="DGK547" s="154" t="s">
        <v>1005</v>
      </c>
      <c r="DGL547" s="154"/>
      <c r="DGM547" s="155"/>
      <c r="DGN547" s="156"/>
      <c r="DGO547" s="151"/>
      <c r="DGP547" s="152"/>
      <c r="DGQ547" s="153"/>
      <c r="DGR547" s="153"/>
      <c r="DGS547" s="154" t="s">
        <v>1005</v>
      </c>
      <c r="DGT547" s="154"/>
      <c r="DGU547" s="155"/>
      <c r="DGV547" s="156"/>
      <c r="DGW547" s="151"/>
      <c r="DGX547" s="152"/>
      <c r="DGY547" s="153"/>
      <c r="DGZ547" s="153"/>
      <c r="DHA547" s="154" t="s">
        <v>1005</v>
      </c>
      <c r="DHB547" s="154"/>
      <c r="DHC547" s="155"/>
      <c r="DHD547" s="156"/>
      <c r="DHE547" s="151"/>
      <c r="DHF547" s="152"/>
      <c r="DHG547" s="153"/>
      <c r="DHH547" s="153"/>
      <c r="DHI547" s="154" t="s">
        <v>1005</v>
      </c>
      <c r="DHJ547" s="154"/>
      <c r="DHK547" s="155"/>
      <c r="DHL547" s="156"/>
      <c r="DHM547" s="151"/>
      <c r="DHN547" s="152"/>
      <c r="DHO547" s="153"/>
      <c r="DHP547" s="153"/>
      <c r="DHQ547" s="154" t="s">
        <v>1005</v>
      </c>
      <c r="DHR547" s="154"/>
      <c r="DHS547" s="155"/>
      <c r="DHT547" s="156"/>
      <c r="DHU547" s="151"/>
      <c r="DHV547" s="152"/>
      <c r="DHW547" s="153"/>
      <c r="DHX547" s="153"/>
      <c r="DHY547" s="154" t="s">
        <v>1005</v>
      </c>
      <c r="DHZ547" s="154"/>
      <c r="DIA547" s="155"/>
      <c r="DIB547" s="156"/>
      <c r="DIC547" s="151"/>
      <c r="DID547" s="152"/>
      <c r="DIE547" s="153"/>
      <c r="DIF547" s="153"/>
      <c r="DIG547" s="154" t="s">
        <v>1005</v>
      </c>
      <c r="DIH547" s="154"/>
      <c r="DII547" s="155"/>
      <c r="DIJ547" s="156"/>
      <c r="DIK547" s="151"/>
      <c r="DIL547" s="152"/>
      <c r="DIM547" s="153"/>
      <c r="DIN547" s="153"/>
      <c r="DIO547" s="154" t="s">
        <v>1005</v>
      </c>
      <c r="DIP547" s="154"/>
      <c r="DIQ547" s="155"/>
      <c r="DIR547" s="156"/>
      <c r="DIS547" s="151"/>
      <c r="DIT547" s="152"/>
      <c r="DIU547" s="153"/>
      <c r="DIV547" s="153"/>
      <c r="DIW547" s="154" t="s">
        <v>1005</v>
      </c>
      <c r="DIX547" s="154"/>
      <c r="DIY547" s="155"/>
      <c r="DIZ547" s="156"/>
      <c r="DJA547" s="151"/>
      <c r="DJB547" s="152"/>
      <c r="DJC547" s="153"/>
      <c r="DJD547" s="153"/>
      <c r="DJE547" s="154" t="s">
        <v>1005</v>
      </c>
      <c r="DJF547" s="154"/>
      <c r="DJG547" s="155"/>
      <c r="DJH547" s="156"/>
      <c r="DJI547" s="151"/>
      <c r="DJJ547" s="152"/>
      <c r="DJK547" s="153"/>
      <c r="DJL547" s="153"/>
      <c r="DJM547" s="154" t="s">
        <v>1005</v>
      </c>
      <c r="DJN547" s="154"/>
      <c r="DJO547" s="155"/>
      <c r="DJP547" s="156"/>
      <c r="DJQ547" s="151"/>
      <c r="DJR547" s="152"/>
      <c r="DJS547" s="153"/>
      <c r="DJT547" s="153"/>
      <c r="DJU547" s="154" t="s">
        <v>1005</v>
      </c>
      <c r="DJV547" s="154"/>
      <c r="DJW547" s="155"/>
      <c r="DJX547" s="156"/>
      <c r="DJY547" s="151"/>
      <c r="DJZ547" s="152"/>
      <c r="DKA547" s="153"/>
      <c r="DKB547" s="153"/>
      <c r="DKC547" s="154" t="s">
        <v>1005</v>
      </c>
      <c r="DKD547" s="154"/>
      <c r="DKE547" s="155"/>
      <c r="DKF547" s="156"/>
      <c r="DKG547" s="151"/>
      <c r="DKH547" s="152"/>
      <c r="DKI547" s="153"/>
      <c r="DKJ547" s="153"/>
      <c r="DKK547" s="154" t="s">
        <v>1005</v>
      </c>
      <c r="DKL547" s="154"/>
      <c r="DKM547" s="155"/>
      <c r="DKN547" s="156"/>
      <c r="DKO547" s="151"/>
      <c r="DKP547" s="152"/>
      <c r="DKQ547" s="153"/>
      <c r="DKR547" s="153"/>
      <c r="DKS547" s="154" t="s">
        <v>1005</v>
      </c>
      <c r="DKT547" s="154"/>
      <c r="DKU547" s="155"/>
      <c r="DKV547" s="156"/>
      <c r="DKW547" s="151"/>
      <c r="DKX547" s="152"/>
      <c r="DKY547" s="153"/>
      <c r="DKZ547" s="153"/>
      <c r="DLA547" s="154" t="s">
        <v>1005</v>
      </c>
      <c r="DLB547" s="154"/>
      <c r="DLC547" s="155"/>
      <c r="DLD547" s="156"/>
      <c r="DLE547" s="151"/>
      <c r="DLF547" s="152"/>
      <c r="DLG547" s="153"/>
      <c r="DLH547" s="153"/>
      <c r="DLI547" s="154" t="s">
        <v>1005</v>
      </c>
      <c r="DLJ547" s="154"/>
      <c r="DLK547" s="155"/>
      <c r="DLL547" s="156"/>
      <c r="DLM547" s="151"/>
      <c r="DLN547" s="152"/>
      <c r="DLO547" s="153"/>
      <c r="DLP547" s="153"/>
      <c r="DLQ547" s="154" t="s">
        <v>1005</v>
      </c>
      <c r="DLR547" s="154"/>
      <c r="DLS547" s="155"/>
      <c r="DLT547" s="156"/>
      <c r="DLU547" s="151"/>
      <c r="DLV547" s="152"/>
      <c r="DLW547" s="153"/>
      <c r="DLX547" s="153"/>
      <c r="DLY547" s="154" t="s">
        <v>1005</v>
      </c>
      <c r="DLZ547" s="154"/>
      <c r="DMA547" s="155"/>
      <c r="DMB547" s="156"/>
      <c r="DMC547" s="151"/>
      <c r="DMD547" s="152"/>
      <c r="DME547" s="153"/>
      <c r="DMF547" s="153"/>
      <c r="DMG547" s="154" t="s">
        <v>1005</v>
      </c>
      <c r="DMH547" s="154"/>
      <c r="DMI547" s="155"/>
      <c r="DMJ547" s="156"/>
      <c r="DMK547" s="151"/>
      <c r="DML547" s="152"/>
      <c r="DMM547" s="153"/>
      <c r="DMN547" s="153"/>
      <c r="DMO547" s="154" t="s">
        <v>1005</v>
      </c>
      <c r="DMP547" s="154"/>
      <c r="DMQ547" s="155"/>
      <c r="DMR547" s="156"/>
      <c r="DMS547" s="151"/>
      <c r="DMT547" s="152"/>
      <c r="DMU547" s="153"/>
      <c r="DMV547" s="153"/>
      <c r="DMW547" s="154" t="s">
        <v>1005</v>
      </c>
      <c r="DMX547" s="154"/>
      <c r="DMY547" s="155"/>
      <c r="DMZ547" s="156"/>
      <c r="DNA547" s="151"/>
      <c r="DNB547" s="152"/>
      <c r="DNC547" s="153"/>
      <c r="DND547" s="153"/>
      <c r="DNE547" s="154" t="s">
        <v>1005</v>
      </c>
      <c r="DNF547" s="154"/>
      <c r="DNG547" s="155"/>
      <c r="DNH547" s="156"/>
      <c r="DNI547" s="151"/>
      <c r="DNJ547" s="152"/>
      <c r="DNK547" s="153"/>
      <c r="DNL547" s="153"/>
      <c r="DNM547" s="154" t="s">
        <v>1005</v>
      </c>
      <c r="DNN547" s="154"/>
      <c r="DNO547" s="155"/>
      <c r="DNP547" s="156"/>
      <c r="DNQ547" s="151"/>
      <c r="DNR547" s="152"/>
      <c r="DNS547" s="153"/>
      <c r="DNT547" s="153"/>
      <c r="DNU547" s="154" t="s">
        <v>1005</v>
      </c>
      <c r="DNV547" s="154"/>
      <c r="DNW547" s="155"/>
      <c r="DNX547" s="156"/>
      <c r="DNY547" s="151"/>
      <c r="DNZ547" s="152"/>
      <c r="DOA547" s="153"/>
      <c r="DOB547" s="153"/>
      <c r="DOC547" s="154" t="s">
        <v>1005</v>
      </c>
      <c r="DOD547" s="154"/>
      <c r="DOE547" s="155"/>
      <c r="DOF547" s="156"/>
      <c r="DOG547" s="151"/>
      <c r="DOH547" s="152"/>
      <c r="DOI547" s="153"/>
      <c r="DOJ547" s="153"/>
      <c r="DOK547" s="154" t="s">
        <v>1005</v>
      </c>
      <c r="DOL547" s="154"/>
      <c r="DOM547" s="155"/>
      <c r="DON547" s="156"/>
      <c r="DOO547" s="151"/>
      <c r="DOP547" s="152"/>
      <c r="DOQ547" s="153"/>
      <c r="DOR547" s="153"/>
      <c r="DOS547" s="154" t="s">
        <v>1005</v>
      </c>
      <c r="DOT547" s="154"/>
      <c r="DOU547" s="155"/>
      <c r="DOV547" s="156"/>
      <c r="DOW547" s="151"/>
      <c r="DOX547" s="152"/>
      <c r="DOY547" s="153"/>
      <c r="DOZ547" s="153"/>
      <c r="DPA547" s="154" t="s">
        <v>1005</v>
      </c>
      <c r="DPB547" s="154"/>
      <c r="DPC547" s="155"/>
      <c r="DPD547" s="156"/>
      <c r="DPE547" s="151"/>
      <c r="DPF547" s="152"/>
      <c r="DPG547" s="153"/>
      <c r="DPH547" s="153"/>
      <c r="DPI547" s="154" t="s">
        <v>1005</v>
      </c>
      <c r="DPJ547" s="154"/>
      <c r="DPK547" s="155"/>
      <c r="DPL547" s="156"/>
      <c r="DPM547" s="151"/>
      <c r="DPN547" s="152"/>
      <c r="DPO547" s="153"/>
      <c r="DPP547" s="153"/>
      <c r="DPQ547" s="154" t="s">
        <v>1005</v>
      </c>
      <c r="DPR547" s="154"/>
      <c r="DPS547" s="155"/>
      <c r="DPT547" s="156"/>
      <c r="DPU547" s="151"/>
      <c r="DPV547" s="152"/>
      <c r="DPW547" s="153"/>
      <c r="DPX547" s="153"/>
      <c r="DPY547" s="154" t="s">
        <v>1005</v>
      </c>
      <c r="DPZ547" s="154"/>
      <c r="DQA547" s="155"/>
      <c r="DQB547" s="156"/>
      <c r="DQC547" s="151"/>
      <c r="DQD547" s="152"/>
      <c r="DQE547" s="153"/>
      <c r="DQF547" s="153"/>
      <c r="DQG547" s="154" t="s">
        <v>1005</v>
      </c>
      <c r="DQH547" s="154"/>
      <c r="DQI547" s="155"/>
      <c r="DQJ547" s="156"/>
      <c r="DQK547" s="151"/>
      <c r="DQL547" s="152"/>
      <c r="DQM547" s="153"/>
      <c r="DQN547" s="153"/>
      <c r="DQO547" s="154" t="s">
        <v>1005</v>
      </c>
      <c r="DQP547" s="154"/>
      <c r="DQQ547" s="155"/>
      <c r="DQR547" s="156"/>
      <c r="DQS547" s="151"/>
      <c r="DQT547" s="152"/>
      <c r="DQU547" s="153"/>
      <c r="DQV547" s="153"/>
      <c r="DQW547" s="154" t="s">
        <v>1005</v>
      </c>
      <c r="DQX547" s="154"/>
      <c r="DQY547" s="155"/>
      <c r="DQZ547" s="156"/>
      <c r="DRA547" s="151"/>
      <c r="DRB547" s="152"/>
      <c r="DRC547" s="153"/>
      <c r="DRD547" s="153"/>
      <c r="DRE547" s="154" t="s">
        <v>1005</v>
      </c>
      <c r="DRF547" s="154"/>
      <c r="DRG547" s="155"/>
      <c r="DRH547" s="156"/>
      <c r="DRI547" s="151"/>
      <c r="DRJ547" s="152"/>
      <c r="DRK547" s="153"/>
      <c r="DRL547" s="153"/>
      <c r="DRM547" s="154" t="s">
        <v>1005</v>
      </c>
      <c r="DRN547" s="154"/>
      <c r="DRO547" s="155"/>
      <c r="DRP547" s="156"/>
      <c r="DRQ547" s="151"/>
      <c r="DRR547" s="152"/>
      <c r="DRS547" s="153"/>
      <c r="DRT547" s="153"/>
      <c r="DRU547" s="154" t="s">
        <v>1005</v>
      </c>
      <c r="DRV547" s="154"/>
      <c r="DRW547" s="155"/>
      <c r="DRX547" s="156"/>
      <c r="DRY547" s="151"/>
      <c r="DRZ547" s="152"/>
      <c r="DSA547" s="153"/>
      <c r="DSB547" s="153"/>
      <c r="DSC547" s="154" t="s">
        <v>1005</v>
      </c>
      <c r="DSD547" s="154"/>
      <c r="DSE547" s="155"/>
      <c r="DSF547" s="156"/>
      <c r="DSG547" s="151"/>
      <c r="DSH547" s="152"/>
      <c r="DSI547" s="153"/>
      <c r="DSJ547" s="153"/>
      <c r="DSK547" s="154" t="s">
        <v>1005</v>
      </c>
      <c r="DSL547" s="154"/>
      <c r="DSM547" s="155"/>
      <c r="DSN547" s="156"/>
      <c r="DSO547" s="151"/>
      <c r="DSP547" s="152"/>
      <c r="DSQ547" s="153"/>
      <c r="DSR547" s="153"/>
      <c r="DSS547" s="154" t="s">
        <v>1005</v>
      </c>
      <c r="DST547" s="154"/>
      <c r="DSU547" s="155"/>
      <c r="DSV547" s="156"/>
      <c r="DSW547" s="151"/>
      <c r="DSX547" s="152"/>
      <c r="DSY547" s="153"/>
      <c r="DSZ547" s="153"/>
      <c r="DTA547" s="154" t="s">
        <v>1005</v>
      </c>
      <c r="DTB547" s="154"/>
      <c r="DTC547" s="155"/>
      <c r="DTD547" s="156"/>
      <c r="DTE547" s="151"/>
      <c r="DTF547" s="152"/>
      <c r="DTG547" s="153"/>
      <c r="DTH547" s="153"/>
      <c r="DTI547" s="154" t="s">
        <v>1005</v>
      </c>
      <c r="DTJ547" s="154"/>
      <c r="DTK547" s="155"/>
      <c r="DTL547" s="156"/>
      <c r="DTM547" s="151"/>
      <c r="DTN547" s="152"/>
      <c r="DTO547" s="153"/>
      <c r="DTP547" s="153"/>
      <c r="DTQ547" s="154" t="s">
        <v>1005</v>
      </c>
      <c r="DTR547" s="154"/>
      <c r="DTS547" s="155"/>
      <c r="DTT547" s="156"/>
      <c r="DTU547" s="151"/>
      <c r="DTV547" s="152"/>
      <c r="DTW547" s="153"/>
      <c r="DTX547" s="153"/>
      <c r="DTY547" s="154" t="s">
        <v>1005</v>
      </c>
      <c r="DTZ547" s="154"/>
      <c r="DUA547" s="155"/>
      <c r="DUB547" s="156"/>
      <c r="DUC547" s="151"/>
      <c r="DUD547" s="152"/>
      <c r="DUE547" s="153"/>
      <c r="DUF547" s="153"/>
      <c r="DUG547" s="154" t="s">
        <v>1005</v>
      </c>
      <c r="DUH547" s="154"/>
      <c r="DUI547" s="155"/>
      <c r="DUJ547" s="156"/>
      <c r="DUK547" s="151"/>
      <c r="DUL547" s="152"/>
      <c r="DUM547" s="153"/>
      <c r="DUN547" s="153"/>
      <c r="DUO547" s="154" t="s">
        <v>1005</v>
      </c>
      <c r="DUP547" s="154"/>
      <c r="DUQ547" s="155"/>
      <c r="DUR547" s="156"/>
      <c r="DUS547" s="151"/>
      <c r="DUT547" s="152"/>
      <c r="DUU547" s="153"/>
      <c r="DUV547" s="153"/>
      <c r="DUW547" s="154" t="s">
        <v>1005</v>
      </c>
      <c r="DUX547" s="154"/>
      <c r="DUY547" s="155"/>
      <c r="DUZ547" s="156"/>
      <c r="DVA547" s="151"/>
      <c r="DVB547" s="152"/>
      <c r="DVC547" s="153"/>
      <c r="DVD547" s="153"/>
      <c r="DVE547" s="154" t="s">
        <v>1005</v>
      </c>
      <c r="DVF547" s="154"/>
      <c r="DVG547" s="155"/>
      <c r="DVH547" s="156"/>
      <c r="DVI547" s="151"/>
      <c r="DVJ547" s="152"/>
      <c r="DVK547" s="153"/>
      <c r="DVL547" s="153"/>
      <c r="DVM547" s="154" t="s">
        <v>1005</v>
      </c>
      <c r="DVN547" s="154"/>
      <c r="DVO547" s="155"/>
      <c r="DVP547" s="156"/>
      <c r="DVQ547" s="151"/>
      <c r="DVR547" s="152"/>
      <c r="DVS547" s="153"/>
      <c r="DVT547" s="153"/>
      <c r="DVU547" s="154" t="s">
        <v>1005</v>
      </c>
      <c r="DVV547" s="154"/>
      <c r="DVW547" s="155"/>
      <c r="DVX547" s="156"/>
      <c r="DVY547" s="151"/>
      <c r="DVZ547" s="152"/>
      <c r="DWA547" s="153"/>
      <c r="DWB547" s="153"/>
      <c r="DWC547" s="154" t="s">
        <v>1005</v>
      </c>
      <c r="DWD547" s="154"/>
      <c r="DWE547" s="155"/>
      <c r="DWF547" s="156"/>
      <c r="DWG547" s="151"/>
      <c r="DWH547" s="152"/>
      <c r="DWI547" s="153"/>
      <c r="DWJ547" s="153"/>
      <c r="DWK547" s="154" t="s">
        <v>1005</v>
      </c>
      <c r="DWL547" s="154"/>
      <c r="DWM547" s="155"/>
      <c r="DWN547" s="156"/>
      <c r="DWO547" s="151"/>
      <c r="DWP547" s="152"/>
      <c r="DWQ547" s="153"/>
      <c r="DWR547" s="153"/>
      <c r="DWS547" s="154" t="s">
        <v>1005</v>
      </c>
      <c r="DWT547" s="154"/>
      <c r="DWU547" s="155"/>
      <c r="DWV547" s="156"/>
      <c r="DWW547" s="151"/>
      <c r="DWX547" s="152"/>
      <c r="DWY547" s="153"/>
      <c r="DWZ547" s="153"/>
      <c r="DXA547" s="154" t="s">
        <v>1005</v>
      </c>
      <c r="DXB547" s="154"/>
      <c r="DXC547" s="155"/>
      <c r="DXD547" s="156"/>
      <c r="DXE547" s="151"/>
      <c r="DXF547" s="152"/>
      <c r="DXG547" s="153"/>
      <c r="DXH547" s="153"/>
      <c r="DXI547" s="154" t="s">
        <v>1005</v>
      </c>
      <c r="DXJ547" s="154"/>
      <c r="DXK547" s="155"/>
      <c r="DXL547" s="156"/>
      <c r="DXM547" s="151"/>
      <c r="DXN547" s="152"/>
      <c r="DXO547" s="153"/>
      <c r="DXP547" s="153"/>
      <c r="DXQ547" s="154" t="s">
        <v>1005</v>
      </c>
      <c r="DXR547" s="154"/>
      <c r="DXS547" s="155"/>
      <c r="DXT547" s="156"/>
      <c r="DXU547" s="151"/>
      <c r="DXV547" s="152"/>
      <c r="DXW547" s="153"/>
      <c r="DXX547" s="153"/>
      <c r="DXY547" s="154" t="s">
        <v>1005</v>
      </c>
      <c r="DXZ547" s="154"/>
      <c r="DYA547" s="155"/>
      <c r="DYB547" s="156"/>
      <c r="DYC547" s="151"/>
      <c r="DYD547" s="152"/>
      <c r="DYE547" s="153"/>
      <c r="DYF547" s="153"/>
      <c r="DYG547" s="154" t="s">
        <v>1005</v>
      </c>
      <c r="DYH547" s="154"/>
      <c r="DYI547" s="155"/>
      <c r="DYJ547" s="156"/>
      <c r="DYK547" s="151"/>
      <c r="DYL547" s="152"/>
      <c r="DYM547" s="153"/>
      <c r="DYN547" s="153"/>
      <c r="DYO547" s="154" t="s">
        <v>1005</v>
      </c>
      <c r="DYP547" s="154"/>
      <c r="DYQ547" s="155"/>
      <c r="DYR547" s="156"/>
      <c r="DYS547" s="151"/>
      <c r="DYT547" s="152"/>
      <c r="DYU547" s="153"/>
      <c r="DYV547" s="153"/>
      <c r="DYW547" s="154" t="s">
        <v>1005</v>
      </c>
      <c r="DYX547" s="154"/>
      <c r="DYY547" s="155"/>
      <c r="DYZ547" s="156"/>
      <c r="DZA547" s="151"/>
      <c r="DZB547" s="152"/>
      <c r="DZC547" s="153"/>
      <c r="DZD547" s="153"/>
      <c r="DZE547" s="154" t="s">
        <v>1005</v>
      </c>
      <c r="DZF547" s="154"/>
      <c r="DZG547" s="155"/>
      <c r="DZH547" s="156"/>
      <c r="DZI547" s="151"/>
      <c r="DZJ547" s="152"/>
      <c r="DZK547" s="153"/>
      <c r="DZL547" s="153"/>
      <c r="DZM547" s="154" t="s">
        <v>1005</v>
      </c>
      <c r="DZN547" s="154"/>
      <c r="DZO547" s="155"/>
      <c r="DZP547" s="156"/>
      <c r="DZQ547" s="151"/>
      <c r="DZR547" s="152"/>
      <c r="DZS547" s="153"/>
      <c r="DZT547" s="153"/>
      <c r="DZU547" s="154" t="s">
        <v>1005</v>
      </c>
      <c r="DZV547" s="154"/>
      <c r="DZW547" s="155"/>
      <c r="DZX547" s="156"/>
      <c r="DZY547" s="151"/>
      <c r="DZZ547" s="152"/>
      <c r="EAA547" s="153"/>
      <c r="EAB547" s="153"/>
      <c r="EAC547" s="154" t="s">
        <v>1005</v>
      </c>
      <c r="EAD547" s="154"/>
      <c r="EAE547" s="155"/>
      <c r="EAF547" s="156"/>
      <c r="EAG547" s="151"/>
      <c r="EAH547" s="152"/>
      <c r="EAI547" s="153"/>
      <c r="EAJ547" s="153"/>
      <c r="EAK547" s="154" t="s">
        <v>1005</v>
      </c>
      <c r="EAL547" s="154"/>
      <c r="EAM547" s="155"/>
      <c r="EAN547" s="156"/>
      <c r="EAO547" s="151"/>
      <c r="EAP547" s="152"/>
      <c r="EAQ547" s="153"/>
      <c r="EAR547" s="153"/>
      <c r="EAS547" s="154" t="s">
        <v>1005</v>
      </c>
      <c r="EAT547" s="154"/>
      <c r="EAU547" s="155"/>
      <c r="EAV547" s="156"/>
      <c r="EAW547" s="151"/>
      <c r="EAX547" s="152"/>
      <c r="EAY547" s="153"/>
      <c r="EAZ547" s="153"/>
      <c r="EBA547" s="154" t="s">
        <v>1005</v>
      </c>
      <c r="EBB547" s="154"/>
      <c r="EBC547" s="155"/>
      <c r="EBD547" s="156"/>
      <c r="EBE547" s="151"/>
      <c r="EBF547" s="152"/>
      <c r="EBG547" s="153"/>
      <c r="EBH547" s="153"/>
      <c r="EBI547" s="154" t="s">
        <v>1005</v>
      </c>
      <c r="EBJ547" s="154"/>
      <c r="EBK547" s="155"/>
      <c r="EBL547" s="156"/>
      <c r="EBM547" s="151"/>
      <c r="EBN547" s="152"/>
      <c r="EBO547" s="153"/>
      <c r="EBP547" s="153"/>
      <c r="EBQ547" s="154" t="s">
        <v>1005</v>
      </c>
      <c r="EBR547" s="154"/>
      <c r="EBS547" s="155"/>
      <c r="EBT547" s="156"/>
      <c r="EBU547" s="151"/>
      <c r="EBV547" s="152"/>
      <c r="EBW547" s="153"/>
      <c r="EBX547" s="153"/>
      <c r="EBY547" s="154" t="s">
        <v>1005</v>
      </c>
      <c r="EBZ547" s="154"/>
      <c r="ECA547" s="155"/>
      <c r="ECB547" s="156"/>
      <c r="ECC547" s="151"/>
      <c r="ECD547" s="152"/>
      <c r="ECE547" s="153"/>
      <c r="ECF547" s="153"/>
      <c r="ECG547" s="154" t="s">
        <v>1005</v>
      </c>
      <c r="ECH547" s="154"/>
      <c r="ECI547" s="155"/>
      <c r="ECJ547" s="156"/>
      <c r="ECK547" s="151"/>
      <c r="ECL547" s="152"/>
      <c r="ECM547" s="153"/>
      <c r="ECN547" s="153"/>
      <c r="ECO547" s="154" t="s">
        <v>1005</v>
      </c>
      <c r="ECP547" s="154"/>
      <c r="ECQ547" s="155"/>
      <c r="ECR547" s="156"/>
      <c r="ECS547" s="151"/>
      <c r="ECT547" s="152"/>
      <c r="ECU547" s="153"/>
      <c r="ECV547" s="153"/>
      <c r="ECW547" s="154" t="s">
        <v>1005</v>
      </c>
      <c r="ECX547" s="154"/>
      <c r="ECY547" s="155"/>
      <c r="ECZ547" s="156"/>
      <c r="EDA547" s="151"/>
      <c r="EDB547" s="152"/>
      <c r="EDC547" s="153"/>
      <c r="EDD547" s="153"/>
      <c r="EDE547" s="154" t="s">
        <v>1005</v>
      </c>
      <c r="EDF547" s="154"/>
      <c r="EDG547" s="155"/>
      <c r="EDH547" s="156"/>
      <c r="EDI547" s="151"/>
      <c r="EDJ547" s="152"/>
      <c r="EDK547" s="153"/>
      <c r="EDL547" s="153"/>
      <c r="EDM547" s="154" t="s">
        <v>1005</v>
      </c>
      <c r="EDN547" s="154"/>
      <c r="EDO547" s="155"/>
      <c r="EDP547" s="156"/>
      <c r="EDQ547" s="151"/>
      <c r="EDR547" s="152"/>
      <c r="EDS547" s="153"/>
      <c r="EDT547" s="153"/>
      <c r="EDU547" s="154" t="s">
        <v>1005</v>
      </c>
      <c r="EDV547" s="154"/>
      <c r="EDW547" s="155"/>
      <c r="EDX547" s="156"/>
      <c r="EDY547" s="151"/>
      <c r="EDZ547" s="152"/>
      <c r="EEA547" s="153"/>
      <c r="EEB547" s="153"/>
      <c r="EEC547" s="154" t="s">
        <v>1005</v>
      </c>
      <c r="EED547" s="154"/>
      <c r="EEE547" s="155"/>
      <c r="EEF547" s="156"/>
      <c r="EEG547" s="151"/>
      <c r="EEH547" s="152"/>
      <c r="EEI547" s="153"/>
      <c r="EEJ547" s="153"/>
      <c r="EEK547" s="154" t="s">
        <v>1005</v>
      </c>
      <c r="EEL547" s="154"/>
      <c r="EEM547" s="155"/>
      <c r="EEN547" s="156"/>
      <c r="EEO547" s="151"/>
      <c r="EEP547" s="152"/>
      <c r="EEQ547" s="153"/>
      <c r="EER547" s="153"/>
      <c r="EES547" s="154" t="s">
        <v>1005</v>
      </c>
      <c r="EET547" s="154"/>
      <c r="EEU547" s="155"/>
      <c r="EEV547" s="156"/>
      <c r="EEW547" s="151"/>
      <c r="EEX547" s="152"/>
      <c r="EEY547" s="153"/>
      <c r="EEZ547" s="153"/>
      <c r="EFA547" s="154" t="s">
        <v>1005</v>
      </c>
      <c r="EFB547" s="154"/>
      <c r="EFC547" s="155"/>
      <c r="EFD547" s="156"/>
      <c r="EFE547" s="151"/>
      <c r="EFF547" s="152"/>
      <c r="EFG547" s="153"/>
      <c r="EFH547" s="153"/>
      <c r="EFI547" s="154" t="s">
        <v>1005</v>
      </c>
      <c r="EFJ547" s="154"/>
      <c r="EFK547" s="155"/>
      <c r="EFL547" s="156"/>
      <c r="EFM547" s="151"/>
      <c r="EFN547" s="152"/>
      <c r="EFO547" s="153"/>
      <c r="EFP547" s="153"/>
      <c r="EFQ547" s="154" t="s">
        <v>1005</v>
      </c>
      <c r="EFR547" s="154"/>
      <c r="EFS547" s="155"/>
      <c r="EFT547" s="156"/>
      <c r="EFU547" s="151"/>
      <c r="EFV547" s="152"/>
      <c r="EFW547" s="153"/>
      <c r="EFX547" s="153"/>
      <c r="EFY547" s="154" t="s">
        <v>1005</v>
      </c>
      <c r="EFZ547" s="154"/>
      <c r="EGA547" s="155"/>
      <c r="EGB547" s="156"/>
      <c r="EGC547" s="151"/>
      <c r="EGD547" s="152"/>
      <c r="EGE547" s="153"/>
      <c r="EGF547" s="153"/>
      <c r="EGG547" s="154" t="s">
        <v>1005</v>
      </c>
      <c r="EGH547" s="154"/>
      <c r="EGI547" s="155"/>
      <c r="EGJ547" s="156"/>
      <c r="EGK547" s="151"/>
      <c r="EGL547" s="152"/>
      <c r="EGM547" s="153"/>
      <c r="EGN547" s="153"/>
      <c r="EGO547" s="154" t="s">
        <v>1005</v>
      </c>
      <c r="EGP547" s="154"/>
      <c r="EGQ547" s="155"/>
      <c r="EGR547" s="156"/>
      <c r="EGS547" s="151"/>
      <c r="EGT547" s="152"/>
      <c r="EGU547" s="153"/>
      <c r="EGV547" s="153"/>
      <c r="EGW547" s="154" t="s">
        <v>1005</v>
      </c>
      <c r="EGX547" s="154"/>
      <c r="EGY547" s="155"/>
      <c r="EGZ547" s="156"/>
      <c r="EHA547" s="151"/>
      <c r="EHB547" s="152"/>
      <c r="EHC547" s="153"/>
      <c r="EHD547" s="153"/>
      <c r="EHE547" s="154" t="s">
        <v>1005</v>
      </c>
      <c r="EHF547" s="154"/>
      <c r="EHG547" s="155"/>
      <c r="EHH547" s="156"/>
      <c r="EHI547" s="151"/>
      <c r="EHJ547" s="152"/>
      <c r="EHK547" s="153"/>
      <c r="EHL547" s="153"/>
      <c r="EHM547" s="154" t="s">
        <v>1005</v>
      </c>
      <c r="EHN547" s="154"/>
      <c r="EHO547" s="155"/>
      <c r="EHP547" s="156"/>
      <c r="EHQ547" s="151"/>
      <c r="EHR547" s="152"/>
      <c r="EHS547" s="153"/>
      <c r="EHT547" s="153"/>
      <c r="EHU547" s="154" t="s">
        <v>1005</v>
      </c>
      <c r="EHV547" s="154"/>
      <c r="EHW547" s="155"/>
      <c r="EHX547" s="156"/>
      <c r="EHY547" s="151"/>
      <c r="EHZ547" s="152"/>
      <c r="EIA547" s="153"/>
      <c r="EIB547" s="153"/>
      <c r="EIC547" s="154" t="s">
        <v>1005</v>
      </c>
      <c r="EID547" s="154"/>
      <c r="EIE547" s="155"/>
      <c r="EIF547" s="156"/>
      <c r="EIG547" s="151"/>
      <c r="EIH547" s="152"/>
      <c r="EII547" s="153"/>
      <c r="EIJ547" s="153"/>
      <c r="EIK547" s="154" t="s">
        <v>1005</v>
      </c>
      <c r="EIL547" s="154"/>
      <c r="EIM547" s="155"/>
      <c r="EIN547" s="156"/>
      <c r="EIO547" s="151"/>
      <c r="EIP547" s="152"/>
      <c r="EIQ547" s="153"/>
      <c r="EIR547" s="153"/>
      <c r="EIS547" s="154" t="s">
        <v>1005</v>
      </c>
      <c r="EIT547" s="154"/>
      <c r="EIU547" s="155"/>
      <c r="EIV547" s="156"/>
      <c r="EIW547" s="151"/>
      <c r="EIX547" s="152"/>
      <c r="EIY547" s="153"/>
      <c r="EIZ547" s="153"/>
      <c r="EJA547" s="154" t="s">
        <v>1005</v>
      </c>
      <c r="EJB547" s="154"/>
      <c r="EJC547" s="155"/>
      <c r="EJD547" s="156"/>
      <c r="EJE547" s="151"/>
      <c r="EJF547" s="152"/>
      <c r="EJG547" s="153"/>
      <c r="EJH547" s="153"/>
      <c r="EJI547" s="154" t="s">
        <v>1005</v>
      </c>
      <c r="EJJ547" s="154"/>
      <c r="EJK547" s="155"/>
      <c r="EJL547" s="156"/>
      <c r="EJM547" s="151"/>
      <c r="EJN547" s="152"/>
      <c r="EJO547" s="153"/>
      <c r="EJP547" s="153"/>
      <c r="EJQ547" s="154" t="s">
        <v>1005</v>
      </c>
      <c r="EJR547" s="154"/>
      <c r="EJS547" s="155"/>
      <c r="EJT547" s="156"/>
      <c r="EJU547" s="151"/>
      <c r="EJV547" s="152"/>
      <c r="EJW547" s="153"/>
      <c r="EJX547" s="153"/>
      <c r="EJY547" s="154" t="s">
        <v>1005</v>
      </c>
      <c r="EJZ547" s="154"/>
      <c r="EKA547" s="155"/>
      <c r="EKB547" s="156"/>
      <c r="EKC547" s="151"/>
      <c r="EKD547" s="152"/>
      <c r="EKE547" s="153"/>
      <c r="EKF547" s="153"/>
      <c r="EKG547" s="154" t="s">
        <v>1005</v>
      </c>
      <c r="EKH547" s="154"/>
      <c r="EKI547" s="155"/>
      <c r="EKJ547" s="156"/>
      <c r="EKK547" s="151"/>
      <c r="EKL547" s="152"/>
      <c r="EKM547" s="153"/>
      <c r="EKN547" s="153"/>
      <c r="EKO547" s="154" t="s">
        <v>1005</v>
      </c>
      <c r="EKP547" s="154"/>
      <c r="EKQ547" s="155"/>
      <c r="EKR547" s="156"/>
      <c r="EKS547" s="151"/>
      <c r="EKT547" s="152"/>
      <c r="EKU547" s="153"/>
      <c r="EKV547" s="153"/>
      <c r="EKW547" s="154" t="s">
        <v>1005</v>
      </c>
      <c r="EKX547" s="154"/>
      <c r="EKY547" s="155"/>
      <c r="EKZ547" s="156"/>
      <c r="ELA547" s="151"/>
      <c r="ELB547" s="152"/>
      <c r="ELC547" s="153"/>
      <c r="ELD547" s="153"/>
      <c r="ELE547" s="154" t="s">
        <v>1005</v>
      </c>
      <c r="ELF547" s="154"/>
      <c r="ELG547" s="155"/>
      <c r="ELH547" s="156"/>
      <c r="ELI547" s="151"/>
      <c r="ELJ547" s="152"/>
      <c r="ELK547" s="153"/>
      <c r="ELL547" s="153"/>
      <c r="ELM547" s="154" t="s">
        <v>1005</v>
      </c>
      <c r="ELN547" s="154"/>
      <c r="ELO547" s="155"/>
      <c r="ELP547" s="156"/>
      <c r="ELQ547" s="151"/>
      <c r="ELR547" s="152"/>
      <c r="ELS547" s="153"/>
      <c r="ELT547" s="153"/>
      <c r="ELU547" s="154" t="s">
        <v>1005</v>
      </c>
      <c r="ELV547" s="154"/>
      <c r="ELW547" s="155"/>
      <c r="ELX547" s="156"/>
      <c r="ELY547" s="151"/>
      <c r="ELZ547" s="152"/>
      <c r="EMA547" s="153"/>
      <c r="EMB547" s="153"/>
      <c r="EMC547" s="154" t="s">
        <v>1005</v>
      </c>
      <c r="EMD547" s="154"/>
      <c r="EME547" s="155"/>
      <c r="EMF547" s="156"/>
      <c r="EMG547" s="151"/>
      <c r="EMH547" s="152"/>
      <c r="EMI547" s="153"/>
      <c r="EMJ547" s="153"/>
      <c r="EMK547" s="154" t="s">
        <v>1005</v>
      </c>
      <c r="EML547" s="154"/>
      <c r="EMM547" s="155"/>
      <c r="EMN547" s="156"/>
      <c r="EMO547" s="151"/>
      <c r="EMP547" s="152"/>
      <c r="EMQ547" s="153"/>
      <c r="EMR547" s="153"/>
      <c r="EMS547" s="154" t="s">
        <v>1005</v>
      </c>
      <c r="EMT547" s="154"/>
      <c r="EMU547" s="155"/>
      <c r="EMV547" s="156"/>
      <c r="EMW547" s="151"/>
      <c r="EMX547" s="152"/>
      <c r="EMY547" s="153"/>
      <c r="EMZ547" s="153"/>
      <c r="ENA547" s="154" t="s">
        <v>1005</v>
      </c>
      <c r="ENB547" s="154"/>
      <c r="ENC547" s="155"/>
      <c r="END547" s="156"/>
      <c r="ENE547" s="151"/>
      <c r="ENF547" s="152"/>
      <c r="ENG547" s="153"/>
      <c r="ENH547" s="153"/>
      <c r="ENI547" s="154" t="s">
        <v>1005</v>
      </c>
      <c r="ENJ547" s="154"/>
      <c r="ENK547" s="155"/>
      <c r="ENL547" s="156"/>
      <c r="ENM547" s="151"/>
      <c r="ENN547" s="152"/>
      <c r="ENO547" s="153"/>
      <c r="ENP547" s="153"/>
      <c r="ENQ547" s="154" t="s">
        <v>1005</v>
      </c>
      <c r="ENR547" s="154"/>
      <c r="ENS547" s="155"/>
      <c r="ENT547" s="156"/>
      <c r="ENU547" s="151"/>
      <c r="ENV547" s="152"/>
      <c r="ENW547" s="153"/>
      <c r="ENX547" s="153"/>
      <c r="ENY547" s="154" t="s">
        <v>1005</v>
      </c>
      <c r="ENZ547" s="154"/>
      <c r="EOA547" s="155"/>
      <c r="EOB547" s="156"/>
      <c r="EOC547" s="151"/>
      <c r="EOD547" s="152"/>
      <c r="EOE547" s="153"/>
      <c r="EOF547" s="153"/>
      <c r="EOG547" s="154" t="s">
        <v>1005</v>
      </c>
      <c r="EOH547" s="154"/>
      <c r="EOI547" s="155"/>
      <c r="EOJ547" s="156"/>
      <c r="EOK547" s="151"/>
      <c r="EOL547" s="152"/>
      <c r="EOM547" s="153"/>
      <c r="EON547" s="153"/>
      <c r="EOO547" s="154" t="s">
        <v>1005</v>
      </c>
      <c r="EOP547" s="154"/>
      <c r="EOQ547" s="155"/>
      <c r="EOR547" s="156"/>
      <c r="EOS547" s="151"/>
      <c r="EOT547" s="152"/>
      <c r="EOU547" s="153"/>
      <c r="EOV547" s="153"/>
      <c r="EOW547" s="154" t="s">
        <v>1005</v>
      </c>
      <c r="EOX547" s="154"/>
      <c r="EOY547" s="155"/>
      <c r="EOZ547" s="156"/>
      <c r="EPA547" s="151"/>
      <c r="EPB547" s="152"/>
      <c r="EPC547" s="153"/>
      <c r="EPD547" s="153"/>
      <c r="EPE547" s="154" t="s">
        <v>1005</v>
      </c>
      <c r="EPF547" s="154"/>
      <c r="EPG547" s="155"/>
      <c r="EPH547" s="156"/>
      <c r="EPI547" s="151"/>
      <c r="EPJ547" s="152"/>
      <c r="EPK547" s="153"/>
      <c r="EPL547" s="153"/>
      <c r="EPM547" s="154" t="s">
        <v>1005</v>
      </c>
      <c r="EPN547" s="154"/>
      <c r="EPO547" s="155"/>
      <c r="EPP547" s="156"/>
      <c r="EPQ547" s="151"/>
      <c r="EPR547" s="152"/>
      <c r="EPS547" s="153"/>
      <c r="EPT547" s="153"/>
      <c r="EPU547" s="154" t="s">
        <v>1005</v>
      </c>
      <c r="EPV547" s="154"/>
      <c r="EPW547" s="155"/>
      <c r="EPX547" s="156"/>
      <c r="EPY547" s="151"/>
      <c r="EPZ547" s="152"/>
      <c r="EQA547" s="153"/>
      <c r="EQB547" s="153"/>
      <c r="EQC547" s="154" t="s">
        <v>1005</v>
      </c>
      <c r="EQD547" s="154"/>
      <c r="EQE547" s="155"/>
      <c r="EQF547" s="156"/>
      <c r="EQG547" s="151"/>
      <c r="EQH547" s="152"/>
      <c r="EQI547" s="153"/>
      <c r="EQJ547" s="153"/>
      <c r="EQK547" s="154" t="s">
        <v>1005</v>
      </c>
      <c r="EQL547" s="154"/>
      <c r="EQM547" s="155"/>
      <c r="EQN547" s="156"/>
      <c r="EQO547" s="151"/>
      <c r="EQP547" s="152"/>
      <c r="EQQ547" s="153"/>
      <c r="EQR547" s="153"/>
      <c r="EQS547" s="154" t="s">
        <v>1005</v>
      </c>
      <c r="EQT547" s="154"/>
      <c r="EQU547" s="155"/>
      <c r="EQV547" s="156"/>
      <c r="EQW547" s="151"/>
      <c r="EQX547" s="152"/>
      <c r="EQY547" s="153"/>
      <c r="EQZ547" s="153"/>
      <c r="ERA547" s="154" t="s">
        <v>1005</v>
      </c>
      <c r="ERB547" s="154"/>
      <c r="ERC547" s="155"/>
      <c r="ERD547" s="156"/>
      <c r="ERE547" s="151"/>
      <c r="ERF547" s="152"/>
      <c r="ERG547" s="153"/>
      <c r="ERH547" s="153"/>
      <c r="ERI547" s="154" t="s">
        <v>1005</v>
      </c>
      <c r="ERJ547" s="154"/>
      <c r="ERK547" s="155"/>
      <c r="ERL547" s="156"/>
      <c r="ERM547" s="151"/>
      <c r="ERN547" s="152"/>
      <c r="ERO547" s="153"/>
      <c r="ERP547" s="153"/>
      <c r="ERQ547" s="154" t="s">
        <v>1005</v>
      </c>
      <c r="ERR547" s="154"/>
      <c r="ERS547" s="155"/>
      <c r="ERT547" s="156"/>
      <c r="ERU547" s="151"/>
      <c r="ERV547" s="152"/>
      <c r="ERW547" s="153"/>
      <c r="ERX547" s="153"/>
      <c r="ERY547" s="154" t="s">
        <v>1005</v>
      </c>
      <c r="ERZ547" s="154"/>
      <c r="ESA547" s="155"/>
      <c r="ESB547" s="156"/>
      <c r="ESC547" s="151"/>
      <c r="ESD547" s="152"/>
      <c r="ESE547" s="153"/>
      <c r="ESF547" s="153"/>
      <c r="ESG547" s="154" t="s">
        <v>1005</v>
      </c>
      <c r="ESH547" s="154"/>
      <c r="ESI547" s="155"/>
      <c r="ESJ547" s="156"/>
      <c r="ESK547" s="151"/>
      <c r="ESL547" s="152"/>
      <c r="ESM547" s="153"/>
      <c r="ESN547" s="153"/>
      <c r="ESO547" s="154" t="s">
        <v>1005</v>
      </c>
      <c r="ESP547" s="154"/>
      <c r="ESQ547" s="155"/>
      <c r="ESR547" s="156"/>
      <c r="ESS547" s="151"/>
      <c r="EST547" s="152"/>
      <c r="ESU547" s="153"/>
      <c r="ESV547" s="153"/>
      <c r="ESW547" s="154" t="s">
        <v>1005</v>
      </c>
      <c r="ESX547" s="154"/>
      <c r="ESY547" s="155"/>
      <c r="ESZ547" s="156"/>
      <c r="ETA547" s="151"/>
      <c r="ETB547" s="152"/>
      <c r="ETC547" s="153"/>
      <c r="ETD547" s="153"/>
      <c r="ETE547" s="154" t="s">
        <v>1005</v>
      </c>
      <c r="ETF547" s="154"/>
      <c r="ETG547" s="155"/>
      <c r="ETH547" s="156"/>
      <c r="ETI547" s="151"/>
      <c r="ETJ547" s="152"/>
      <c r="ETK547" s="153"/>
      <c r="ETL547" s="153"/>
      <c r="ETM547" s="154" t="s">
        <v>1005</v>
      </c>
      <c r="ETN547" s="154"/>
      <c r="ETO547" s="155"/>
      <c r="ETP547" s="156"/>
      <c r="ETQ547" s="151"/>
      <c r="ETR547" s="152"/>
      <c r="ETS547" s="153"/>
      <c r="ETT547" s="153"/>
      <c r="ETU547" s="154" t="s">
        <v>1005</v>
      </c>
      <c r="ETV547" s="154"/>
      <c r="ETW547" s="155"/>
      <c r="ETX547" s="156"/>
      <c r="ETY547" s="151"/>
      <c r="ETZ547" s="152"/>
      <c r="EUA547" s="153"/>
      <c r="EUB547" s="153"/>
      <c r="EUC547" s="154" t="s">
        <v>1005</v>
      </c>
      <c r="EUD547" s="154"/>
      <c r="EUE547" s="155"/>
      <c r="EUF547" s="156"/>
      <c r="EUG547" s="151"/>
      <c r="EUH547" s="152"/>
      <c r="EUI547" s="153"/>
      <c r="EUJ547" s="153"/>
      <c r="EUK547" s="154" t="s">
        <v>1005</v>
      </c>
      <c r="EUL547" s="154"/>
      <c r="EUM547" s="155"/>
      <c r="EUN547" s="156"/>
      <c r="EUO547" s="151"/>
      <c r="EUP547" s="152"/>
      <c r="EUQ547" s="153"/>
      <c r="EUR547" s="153"/>
      <c r="EUS547" s="154" t="s">
        <v>1005</v>
      </c>
      <c r="EUT547" s="154"/>
      <c r="EUU547" s="155"/>
      <c r="EUV547" s="156"/>
      <c r="EUW547" s="151"/>
      <c r="EUX547" s="152"/>
      <c r="EUY547" s="153"/>
      <c r="EUZ547" s="153"/>
      <c r="EVA547" s="154" t="s">
        <v>1005</v>
      </c>
      <c r="EVB547" s="154"/>
      <c r="EVC547" s="155"/>
      <c r="EVD547" s="156"/>
      <c r="EVE547" s="151"/>
      <c r="EVF547" s="152"/>
      <c r="EVG547" s="153"/>
      <c r="EVH547" s="153"/>
      <c r="EVI547" s="154" t="s">
        <v>1005</v>
      </c>
      <c r="EVJ547" s="154"/>
      <c r="EVK547" s="155"/>
      <c r="EVL547" s="156"/>
      <c r="EVM547" s="151"/>
      <c r="EVN547" s="152"/>
      <c r="EVO547" s="153"/>
      <c r="EVP547" s="153"/>
      <c r="EVQ547" s="154" t="s">
        <v>1005</v>
      </c>
      <c r="EVR547" s="154"/>
      <c r="EVS547" s="155"/>
      <c r="EVT547" s="156"/>
      <c r="EVU547" s="151"/>
      <c r="EVV547" s="152"/>
      <c r="EVW547" s="153"/>
      <c r="EVX547" s="153"/>
      <c r="EVY547" s="154" t="s">
        <v>1005</v>
      </c>
      <c r="EVZ547" s="154"/>
      <c r="EWA547" s="155"/>
      <c r="EWB547" s="156"/>
      <c r="EWC547" s="151"/>
      <c r="EWD547" s="152"/>
      <c r="EWE547" s="153"/>
      <c r="EWF547" s="153"/>
      <c r="EWG547" s="154" t="s">
        <v>1005</v>
      </c>
      <c r="EWH547" s="154"/>
      <c r="EWI547" s="155"/>
      <c r="EWJ547" s="156"/>
      <c r="EWK547" s="151"/>
      <c r="EWL547" s="152"/>
      <c r="EWM547" s="153"/>
      <c r="EWN547" s="153"/>
      <c r="EWO547" s="154" t="s">
        <v>1005</v>
      </c>
      <c r="EWP547" s="154"/>
      <c r="EWQ547" s="155"/>
      <c r="EWR547" s="156"/>
      <c r="EWS547" s="151"/>
      <c r="EWT547" s="152"/>
      <c r="EWU547" s="153"/>
      <c r="EWV547" s="153"/>
      <c r="EWW547" s="154" t="s">
        <v>1005</v>
      </c>
      <c r="EWX547" s="154"/>
      <c r="EWY547" s="155"/>
      <c r="EWZ547" s="156"/>
      <c r="EXA547" s="151"/>
      <c r="EXB547" s="152"/>
      <c r="EXC547" s="153"/>
      <c r="EXD547" s="153"/>
      <c r="EXE547" s="154" t="s">
        <v>1005</v>
      </c>
      <c r="EXF547" s="154"/>
      <c r="EXG547" s="155"/>
      <c r="EXH547" s="156"/>
      <c r="EXI547" s="151"/>
      <c r="EXJ547" s="152"/>
      <c r="EXK547" s="153"/>
      <c r="EXL547" s="153"/>
      <c r="EXM547" s="154" t="s">
        <v>1005</v>
      </c>
      <c r="EXN547" s="154"/>
      <c r="EXO547" s="155"/>
      <c r="EXP547" s="156"/>
      <c r="EXQ547" s="151"/>
      <c r="EXR547" s="152"/>
      <c r="EXS547" s="153"/>
      <c r="EXT547" s="153"/>
      <c r="EXU547" s="154" t="s">
        <v>1005</v>
      </c>
      <c r="EXV547" s="154"/>
      <c r="EXW547" s="155"/>
      <c r="EXX547" s="156"/>
      <c r="EXY547" s="151"/>
      <c r="EXZ547" s="152"/>
      <c r="EYA547" s="153"/>
      <c r="EYB547" s="153"/>
      <c r="EYC547" s="154" t="s">
        <v>1005</v>
      </c>
      <c r="EYD547" s="154"/>
      <c r="EYE547" s="155"/>
      <c r="EYF547" s="156"/>
      <c r="EYG547" s="151"/>
      <c r="EYH547" s="152"/>
      <c r="EYI547" s="153"/>
      <c r="EYJ547" s="153"/>
      <c r="EYK547" s="154" t="s">
        <v>1005</v>
      </c>
      <c r="EYL547" s="154"/>
      <c r="EYM547" s="155"/>
      <c r="EYN547" s="156"/>
      <c r="EYO547" s="151"/>
      <c r="EYP547" s="152"/>
      <c r="EYQ547" s="153"/>
      <c r="EYR547" s="153"/>
      <c r="EYS547" s="154" t="s">
        <v>1005</v>
      </c>
      <c r="EYT547" s="154"/>
      <c r="EYU547" s="155"/>
      <c r="EYV547" s="156"/>
      <c r="EYW547" s="151"/>
      <c r="EYX547" s="152"/>
      <c r="EYY547" s="153"/>
      <c r="EYZ547" s="153"/>
      <c r="EZA547" s="154" t="s">
        <v>1005</v>
      </c>
      <c r="EZB547" s="154"/>
      <c r="EZC547" s="155"/>
      <c r="EZD547" s="156"/>
      <c r="EZE547" s="151"/>
      <c r="EZF547" s="152"/>
      <c r="EZG547" s="153"/>
      <c r="EZH547" s="153"/>
      <c r="EZI547" s="154" t="s">
        <v>1005</v>
      </c>
      <c r="EZJ547" s="154"/>
      <c r="EZK547" s="155"/>
      <c r="EZL547" s="156"/>
      <c r="EZM547" s="151"/>
      <c r="EZN547" s="152"/>
      <c r="EZO547" s="153"/>
      <c r="EZP547" s="153"/>
      <c r="EZQ547" s="154" t="s">
        <v>1005</v>
      </c>
      <c r="EZR547" s="154"/>
      <c r="EZS547" s="155"/>
      <c r="EZT547" s="156"/>
      <c r="EZU547" s="151"/>
      <c r="EZV547" s="152"/>
      <c r="EZW547" s="153"/>
      <c r="EZX547" s="153"/>
      <c r="EZY547" s="154" t="s">
        <v>1005</v>
      </c>
      <c r="EZZ547" s="154"/>
      <c r="FAA547" s="155"/>
      <c r="FAB547" s="156"/>
      <c r="FAC547" s="151"/>
      <c r="FAD547" s="152"/>
      <c r="FAE547" s="153"/>
      <c r="FAF547" s="153"/>
      <c r="FAG547" s="154" t="s">
        <v>1005</v>
      </c>
      <c r="FAH547" s="154"/>
      <c r="FAI547" s="155"/>
      <c r="FAJ547" s="156"/>
      <c r="FAK547" s="151"/>
      <c r="FAL547" s="152"/>
      <c r="FAM547" s="153"/>
      <c r="FAN547" s="153"/>
      <c r="FAO547" s="154" t="s">
        <v>1005</v>
      </c>
      <c r="FAP547" s="154"/>
      <c r="FAQ547" s="155"/>
      <c r="FAR547" s="156"/>
      <c r="FAS547" s="151"/>
      <c r="FAT547" s="152"/>
      <c r="FAU547" s="153"/>
      <c r="FAV547" s="153"/>
      <c r="FAW547" s="154" t="s">
        <v>1005</v>
      </c>
      <c r="FAX547" s="154"/>
      <c r="FAY547" s="155"/>
      <c r="FAZ547" s="156"/>
      <c r="FBA547" s="151"/>
      <c r="FBB547" s="152"/>
      <c r="FBC547" s="153"/>
      <c r="FBD547" s="153"/>
      <c r="FBE547" s="154" t="s">
        <v>1005</v>
      </c>
      <c r="FBF547" s="154"/>
      <c r="FBG547" s="155"/>
      <c r="FBH547" s="156"/>
      <c r="FBI547" s="151"/>
      <c r="FBJ547" s="152"/>
      <c r="FBK547" s="153"/>
      <c r="FBL547" s="153"/>
      <c r="FBM547" s="154" t="s">
        <v>1005</v>
      </c>
      <c r="FBN547" s="154"/>
      <c r="FBO547" s="155"/>
      <c r="FBP547" s="156"/>
      <c r="FBQ547" s="151"/>
      <c r="FBR547" s="152"/>
      <c r="FBS547" s="153"/>
      <c r="FBT547" s="153"/>
      <c r="FBU547" s="154" t="s">
        <v>1005</v>
      </c>
      <c r="FBV547" s="154"/>
      <c r="FBW547" s="155"/>
      <c r="FBX547" s="156"/>
      <c r="FBY547" s="151"/>
      <c r="FBZ547" s="152"/>
      <c r="FCA547" s="153"/>
      <c r="FCB547" s="153"/>
      <c r="FCC547" s="154" t="s">
        <v>1005</v>
      </c>
      <c r="FCD547" s="154"/>
      <c r="FCE547" s="155"/>
      <c r="FCF547" s="156"/>
      <c r="FCG547" s="151"/>
      <c r="FCH547" s="152"/>
      <c r="FCI547" s="153"/>
      <c r="FCJ547" s="153"/>
      <c r="FCK547" s="154" t="s">
        <v>1005</v>
      </c>
      <c r="FCL547" s="154"/>
      <c r="FCM547" s="155"/>
      <c r="FCN547" s="156"/>
      <c r="FCO547" s="151"/>
      <c r="FCP547" s="152"/>
      <c r="FCQ547" s="153"/>
      <c r="FCR547" s="153"/>
      <c r="FCS547" s="154" t="s">
        <v>1005</v>
      </c>
      <c r="FCT547" s="154"/>
      <c r="FCU547" s="155"/>
      <c r="FCV547" s="156"/>
      <c r="FCW547" s="151"/>
      <c r="FCX547" s="152"/>
      <c r="FCY547" s="153"/>
      <c r="FCZ547" s="153"/>
      <c r="FDA547" s="154" t="s">
        <v>1005</v>
      </c>
      <c r="FDB547" s="154"/>
      <c r="FDC547" s="155"/>
      <c r="FDD547" s="156"/>
      <c r="FDE547" s="151"/>
      <c r="FDF547" s="152"/>
      <c r="FDG547" s="153"/>
      <c r="FDH547" s="153"/>
      <c r="FDI547" s="154" t="s">
        <v>1005</v>
      </c>
      <c r="FDJ547" s="154"/>
      <c r="FDK547" s="155"/>
      <c r="FDL547" s="156"/>
      <c r="FDM547" s="151"/>
      <c r="FDN547" s="152"/>
      <c r="FDO547" s="153"/>
      <c r="FDP547" s="153"/>
      <c r="FDQ547" s="154" t="s">
        <v>1005</v>
      </c>
      <c r="FDR547" s="154"/>
      <c r="FDS547" s="155"/>
      <c r="FDT547" s="156"/>
      <c r="FDU547" s="151"/>
      <c r="FDV547" s="152"/>
      <c r="FDW547" s="153"/>
      <c r="FDX547" s="153"/>
      <c r="FDY547" s="154" t="s">
        <v>1005</v>
      </c>
      <c r="FDZ547" s="154"/>
      <c r="FEA547" s="155"/>
      <c r="FEB547" s="156"/>
      <c r="FEC547" s="151"/>
      <c r="FED547" s="152"/>
      <c r="FEE547" s="153"/>
      <c r="FEF547" s="153"/>
      <c r="FEG547" s="154" t="s">
        <v>1005</v>
      </c>
      <c r="FEH547" s="154"/>
      <c r="FEI547" s="155"/>
      <c r="FEJ547" s="156"/>
      <c r="FEK547" s="151"/>
      <c r="FEL547" s="152"/>
      <c r="FEM547" s="153"/>
      <c r="FEN547" s="153"/>
      <c r="FEO547" s="154" t="s">
        <v>1005</v>
      </c>
      <c r="FEP547" s="154"/>
      <c r="FEQ547" s="155"/>
      <c r="FER547" s="156"/>
      <c r="FES547" s="151"/>
      <c r="FET547" s="152"/>
      <c r="FEU547" s="153"/>
      <c r="FEV547" s="153"/>
      <c r="FEW547" s="154" t="s">
        <v>1005</v>
      </c>
      <c r="FEX547" s="154"/>
      <c r="FEY547" s="155"/>
      <c r="FEZ547" s="156"/>
      <c r="FFA547" s="151"/>
      <c r="FFB547" s="152"/>
      <c r="FFC547" s="153"/>
      <c r="FFD547" s="153"/>
      <c r="FFE547" s="154" t="s">
        <v>1005</v>
      </c>
      <c r="FFF547" s="154"/>
      <c r="FFG547" s="155"/>
      <c r="FFH547" s="156"/>
      <c r="FFI547" s="151"/>
      <c r="FFJ547" s="152"/>
      <c r="FFK547" s="153"/>
      <c r="FFL547" s="153"/>
      <c r="FFM547" s="154" t="s">
        <v>1005</v>
      </c>
      <c r="FFN547" s="154"/>
      <c r="FFO547" s="155"/>
      <c r="FFP547" s="156"/>
      <c r="FFQ547" s="151"/>
      <c r="FFR547" s="152"/>
      <c r="FFS547" s="153"/>
      <c r="FFT547" s="153"/>
      <c r="FFU547" s="154" t="s">
        <v>1005</v>
      </c>
      <c r="FFV547" s="154"/>
      <c r="FFW547" s="155"/>
      <c r="FFX547" s="156"/>
      <c r="FFY547" s="151"/>
      <c r="FFZ547" s="152"/>
      <c r="FGA547" s="153"/>
      <c r="FGB547" s="153"/>
      <c r="FGC547" s="154" t="s">
        <v>1005</v>
      </c>
      <c r="FGD547" s="154"/>
      <c r="FGE547" s="155"/>
      <c r="FGF547" s="156"/>
      <c r="FGG547" s="151"/>
      <c r="FGH547" s="152"/>
      <c r="FGI547" s="153"/>
      <c r="FGJ547" s="153"/>
      <c r="FGK547" s="154" t="s">
        <v>1005</v>
      </c>
      <c r="FGL547" s="154"/>
      <c r="FGM547" s="155"/>
      <c r="FGN547" s="156"/>
      <c r="FGO547" s="151"/>
      <c r="FGP547" s="152"/>
      <c r="FGQ547" s="153"/>
      <c r="FGR547" s="153"/>
      <c r="FGS547" s="154" t="s">
        <v>1005</v>
      </c>
      <c r="FGT547" s="154"/>
      <c r="FGU547" s="155"/>
      <c r="FGV547" s="156"/>
      <c r="FGW547" s="151"/>
      <c r="FGX547" s="152"/>
      <c r="FGY547" s="153"/>
      <c r="FGZ547" s="153"/>
      <c r="FHA547" s="154" t="s">
        <v>1005</v>
      </c>
      <c r="FHB547" s="154"/>
      <c r="FHC547" s="155"/>
      <c r="FHD547" s="156"/>
      <c r="FHE547" s="151"/>
      <c r="FHF547" s="152"/>
      <c r="FHG547" s="153"/>
      <c r="FHH547" s="153"/>
      <c r="FHI547" s="154" t="s">
        <v>1005</v>
      </c>
      <c r="FHJ547" s="154"/>
      <c r="FHK547" s="155"/>
      <c r="FHL547" s="156"/>
      <c r="FHM547" s="151"/>
      <c r="FHN547" s="152"/>
      <c r="FHO547" s="153"/>
      <c r="FHP547" s="153"/>
      <c r="FHQ547" s="154" t="s">
        <v>1005</v>
      </c>
      <c r="FHR547" s="154"/>
      <c r="FHS547" s="155"/>
      <c r="FHT547" s="156"/>
      <c r="FHU547" s="151"/>
      <c r="FHV547" s="152"/>
      <c r="FHW547" s="153"/>
      <c r="FHX547" s="153"/>
      <c r="FHY547" s="154" t="s">
        <v>1005</v>
      </c>
      <c r="FHZ547" s="154"/>
      <c r="FIA547" s="155"/>
      <c r="FIB547" s="156"/>
      <c r="FIC547" s="151"/>
      <c r="FID547" s="152"/>
      <c r="FIE547" s="153"/>
      <c r="FIF547" s="153"/>
      <c r="FIG547" s="154" t="s">
        <v>1005</v>
      </c>
      <c r="FIH547" s="154"/>
      <c r="FII547" s="155"/>
      <c r="FIJ547" s="156"/>
      <c r="FIK547" s="151"/>
      <c r="FIL547" s="152"/>
      <c r="FIM547" s="153"/>
      <c r="FIN547" s="153"/>
      <c r="FIO547" s="154" t="s">
        <v>1005</v>
      </c>
      <c r="FIP547" s="154"/>
      <c r="FIQ547" s="155"/>
      <c r="FIR547" s="156"/>
      <c r="FIS547" s="151"/>
      <c r="FIT547" s="152"/>
      <c r="FIU547" s="153"/>
      <c r="FIV547" s="153"/>
      <c r="FIW547" s="154" t="s">
        <v>1005</v>
      </c>
      <c r="FIX547" s="154"/>
      <c r="FIY547" s="155"/>
      <c r="FIZ547" s="156"/>
      <c r="FJA547" s="151"/>
      <c r="FJB547" s="152"/>
      <c r="FJC547" s="153"/>
      <c r="FJD547" s="153"/>
      <c r="FJE547" s="154" t="s">
        <v>1005</v>
      </c>
      <c r="FJF547" s="154"/>
      <c r="FJG547" s="155"/>
      <c r="FJH547" s="156"/>
      <c r="FJI547" s="151"/>
      <c r="FJJ547" s="152"/>
      <c r="FJK547" s="153"/>
      <c r="FJL547" s="153"/>
      <c r="FJM547" s="154" t="s">
        <v>1005</v>
      </c>
      <c r="FJN547" s="154"/>
      <c r="FJO547" s="155"/>
      <c r="FJP547" s="156"/>
      <c r="FJQ547" s="151"/>
      <c r="FJR547" s="152"/>
      <c r="FJS547" s="153"/>
      <c r="FJT547" s="153"/>
      <c r="FJU547" s="154" t="s">
        <v>1005</v>
      </c>
      <c r="FJV547" s="154"/>
      <c r="FJW547" s="155"/>
      <c r="FJX547" s="156"/>
      <c r="FJY547" s="151"/>
      <c r="FJZ547" s="152"/>
      <c r="FKA547" s="153"/>
      <c r="FKB547" s="153"/>
      <c r="FKC547" s="154" t="s">
        <v>1005</v>
      </c>
      <c r="FKD547" s="154"/>
      <c r="FKE547" s="155"/>
      <c r="FKF547" s="156"/>
      <c r="FKG547" s="151"/>
      <c r="FKH547" s="152"/>
      <c r="FKI547" s="153"/>
      <c r="FKJ547" s="153"/>
      <c r="FKK547" s="154" t="s">
        <v>1005</v>
      </c>
      <c r="FKL547" s="154"/>
      <c r="FKM547" s="155"/>
      <c r="FKN547" s="156"/>
      <c r="FKO547" s="151"/>
      <c r="FKP547" s="152"/>
      <c r="FKQ547" s="153"/>
      <c r="FKR547" s="153"/>
      <c r="FKS547" s="154" t="s">
        <v>1005</v>
      </c>
      <c r="FKT547" s="154"/>
      <c r="FKU547" s="155"/>
      <c r="FKV547" s="156"/>
      <c r="FKW547" s="151"/>
      <c r="FKX547" s="152"/>
      <c r="FKY547" s="153"/>
      <c r="FKZ547" s="153"/>
      <c r="FLA547" s="154" t="s">
        <v>1005</v>
      </c>
      <c r="FLB547" s="154"/>
      <c r="FLC547" s="155"/>
      <c r="FLD547" s="156"/>
      <c r="FLE547" s="151"/>
      <c r="FLF547" s="152"/>
      <c r="FLG547" s="153"/>
      <c r="FLH547" s="153"/>
      <c r="FLI547" s="154" t="s">
        <v>1005</v>
      </c>
      <c r="FLJ547" s="154"/>
      <c r="FLK547" s="155"/>
      <c r="FLL547" s="156"/>
      <c r="FLM547" s="151"/>
      <c r="FLN547" s="152"/>
      <c r="FLO547" s="153"/>
      <c r="FLP547" s="153"/>
      <c r="FLQ547" s="154" t="s">
        <v>1005</v>
      </c>
      <c r="FLR547" s="154"/>
      <c r="FLS547" s="155"/>
      <c r="FLT547" s="156"/>
      <c r="FLU547" s="151"/>
      <c r="FLV547" s="152"/>
      <c r="FLW547" s="153"/>
      <c r="FLX547" s="153"/>
      <c r="FLY547" s="154" t="s">
        <v>1005</v>
      </c>
      <c r="FLZ547" s="154"/>
      <c r="FMA547" s="155"/>
      <c r="FMB547" s="156"/>
      <c r="FMC547" s="151"/>
      <c r="FMD547" s="152"/>
      <c r="FME547" s="153"/>
      <c r="FMF547" s="153"/>
      <c r="FMG547" s="154" t="s">
        <v>1005</v>
      </c>
      <c r="FMH547" s="154"/>
      <c r="FMI547" s="155"/>
      <c r="FMJ547" s="156"/>
      <c r="FMK547" s="151"/>
      <c r="FML547" s="152"/>
      <c r="FMM547" s="153"/>
      <c r="FMN547" s="153"/>
      <c r="FMO547" s="154" t="s">
        <v>1005</v>
      </c>
      <c r="FMP547" s="154"/>
      <c r="FMQ547" s="155"/>
      <c r="FMR547" s="156"/>
      <c r="FMS547" s="151"/>
      <c r="FMT547" s="152"/>
      <c r="FMU547" s="153"/>
      <c r="FMV547" s="153"/>
      <c r="FMW547" s="154" t="s">
        <v>1005</v>
      </c>
      <c r="FMX547" s="154"/>
      <c r="FMY547" s="155"/>
      <c r="FMZ547" s="156"/>
      <c r="FNA547" s="151"/>
      <c r="FNB547" s="152"/>
      <c r="FNC547" s="153"/>
      <c r="FND547" s="153"/>
      <c r="FNE547" s="154" t="s">
        <v>1005</v>
      </c>
      <c r="FNF547" s="154"/>
      <c r="FNG547" s="155"/>
      <c r="FNH547" s="156"/>
      <c r="FNI547" s="151"/>
      <c r="FNJ547" s="152"/>
      <c r="FNK547" s="153"/>
      <c r="FNL547" s="153"/>
      <c r="FNM547" s="154" t="s">
        <v>1005</v>
      </c>
      <c r="FNN547" s="154"/>
      <c r="FNO547" s="155"/>
      <c r="FNP547" s="156"/>
      <c r="FNQ547" s="151"/>
      <c r="FNR547" s="152"/>
      <c r="FNS547" s="153"/>
      <c r="FNT547" s="153"/>
      <c r="FNU547" s="154" t="s">
        <v>1005</v>
      </c>
      <c r="FNV547" s="154"/>
      <c r="FNW547" s="155"/>
      <c r="FNX547" s="156"/>
      <c r="FNY547" s="151"/>
      <c r="FNZ547" s="152"/>
      <c r="FOA547" s="153"/>
      <c r="FOB547" s="153"/>
      <c r="FOC547" s="154" t="s">
        <v>1005</v>
      </c>
      <c r="FOD547" s="154"/>
      <c r="FOE547" s="155"/>
      <c r="FOF547" s="156"/>
      <c r="FOG547" s="151"/>
      <c r="FOH547" s="152"/>
      <c r="FOI547" s="153"/>
      <c r="FOJ547" s="153"/>
      <c r="FOK547" s="154" t="s">
        <v>1005</v>
      </c>
      <c r="FOL547" s="154"/>
      <c r="FOM547" s="155"/>
      <c r="FON547" s="156"/>
      <c r="FOO547" s="151"/>
      <c r="FOP547" s="152"/>
      <c r="FOQ547" s="153"/>
      <c r="FOR547" s="153"/>
      <c r="FOS547" s="154" t="s">
        <v>1005</v>
      </c>
      <c r="FOT547" s="154"/>
      <c r="FOU547" s="155"/>
      <c r="FOV547" s="156"/>
      <c r="FOW547" s="151"/>
      <c r="FOX547" s="152"/>
      <c r="FOY547" s="153"/>
      <c r="FOZ547" s="153"/>
      <c r="FPA547" s="154" t="s">
        <v>1005</v>
      </c>
      <c r="FPB547" s="154"/>
      <c r="FPC547" s="155"/>
      <c r="FPD547" s="156"/>
      <c r="FPE547" s="151"/>
      <c r="FPF547" s="152"/>
      <c r="FPG547" s="153"/>
      <c r="FPH547" s="153"/>
      <c r="FPI547" s="154" t="s">
        <v>1005</v>
      </c>
      <c r="FPJ547" s="154"/>
      <c r="FPK547" s="155"/>
      <c r="FPL547" s="156"/>
      <c r="FPM547" s="151"/>
      <c r="FPN547" s="152"/>
      <c r="FPO547" s="153"/>
      <c r="FPP547" s="153"/>
      <c r="FPQ547" s="154" t="s">
        <v>1005</v>
      </c>
      <c r="FPR547" s="154"/>
      <c r="FPS547" s="155"/>
      <c r="FPT547" s="156"/>
      <c r="FPU547" s="151"/>
      <c r="FPV547" s="152"/>
      <c r="FPW547" s="153"/>
      <c r="FPX547" s="153"/>
      <c r="FPY547" s="154" t="s">
        <v>1005</v>
      </c>
      <c r="FPZ547" s="154"/>
      <c r="FQA547" s="155"/>
      <c r="FQB547" s="156"/>
      <c r="FQC547" s="151"/>
      <c r="FQD547" s="152"/>
      <c r="FQE547" s="153"/>
      <c r="FQF547" s="153"/>
      <c r="FQG547" s="154" t="s">
        <v>1005</v>
      </c>
      <c r="FQH547" s="154"/>
      <c r="FQI547" s="155"/>
      <c r="FQJ547" s="156"/>
      <c r="FQK547" s="151"/>
      <c r="FQL547" s="152"/>
      <c r="FQM547" s="153"/>
      <c r="FQN547" s="153"/>
      <c r="FQO547" s="154" t="s">
        <v>1005</v>
      </c>
      <c r="FQP547" s="154"/>
      <c r="FQQ547" s="155"/>
      <c r="FQR547" s="156"/>
      <c r="FQS547" s="151"/>
      <c r="FQT547" s="152"/>
      <c r="FQU547" s="153"/>
      <c r="FQV547" s="153"/>
      <c r="FQW547" s="154" t="s">
        <v>1005</v>
      </c>
      <c r="FQX547" s="154"/>
      <c r="FQY547" s="155"/>
      <c r="FQZ547" s="156"/>
      <c r="FRA547" s="151"/>
      <c r="FRB547" s="152"/>
      <c r="FRC547" s="153"/>
      <c r="FRD547" s="153"/>
      <c r="FRE547" s="154" t="s">
        <v>1005</v>
      </c>
      <c r="FRF547" s="154"/>
      <c r="FRG547" s="155"/>
      <c r="FRH547" s="156"/>
      <c r="FRI547" s="151"/>
      <c r="FRJ547" s="152"/>
      <c r="FRK547" s="153"/>
      <c r="FRL547" s="153"/>
      <c r="FRM547" s="154" t="s">
        <v>1005</v>
      </c>
      <c r="FRN547" s="154"/>
      <c r="FRO547" s="155"/>
      <c r="FRP547" s="156"/>
      <c r="FRQ547" s="151"/>
      <c r="FRR547" s="152"/>
      <c r="FRS547" s="153"/>
      <c r="FRT547" s="153"/>
      <c r="FRU547" s="154" t="s">
        <v>1005</v>
      </c>
      <c r="FRV547" s="154"/>
      <c r="FRW547" s="155"/>
      <c r="FRX547" s="156"/>
      <c r="FRY547" s="151"/>
      <c r="FRZ547" s="152"/>
      <c r="FSA547" s="153"/>
      <c r="FSB547" s="153"/>
      <c r="FSC547" s="154" t="s">
        <v>1005</v>
      </c>
      <c r="FSD547" s="154"/>
      <c r="FSE547" s="155"/>
      <c r="FSF547" s="156"/>
      <c r="FSG547" s="151"/>
      <c r="FSH547" s="152"/>
      <c r="FSI547" s="153"/>
      <c r="FSJ547" s="153"/>
      <c r="FSK547" s="154" t="s">
        <v>1005</v>
      </c>
      <c r="FSL547" s="154"/>
      <c r="FSM547" s="155"/>
      <c r="FSN547" s="156"/>
      <c r="FSO547" s="151"/>
      <c r="FSP547" s="152"/>
      <c r="FSQ547" s="153"/>
      <c r="FSR547" s="153"/>
      <c r="FSS547" s="154" t="s">
        <v>1005</v>
      </c>
      <c r="FST547" s="154"/>
      <c r="FSU547" s="155"/>
      <c r="FSV547" s="156"/>
      <c r="FSW547" s="151"/>
      <c r="FSX547" s="152"/>
      <c r="FSY547" s="153"/>
      <c r="FSZ547" s="153"/>
      <c r="FTA547" s="154" t="s">
        <v>1005</v>
      </c>
      <c r="FTB547" s="154"/>
      <c r="FTC547" s="155"/>
      <c r="FTD547" s="156"/>
      <c r="FTE547" s="151"/>
      <c r="FTF547" s="152"/>
      <c r="FTG547" s="153"/>
      <c r="FTH547" s="153"/>
      <c r="FTI547" s="154" t="s">
        <v>1005</v>
      </c>
      <c r="FTJ547" s="154"/>
      <c r="FTK547" s="155"/>
      <c r="FTL547" s="156"/>
      <c r="FTM547" s="151"/>
      <c r="FTN547" s="152"/>
      <c r="FTO547" s="153"/>
      <c r="FTP547" s="153"/>
      <c r="FTQ547" s="154" t="s">
        <v>1005</v>
      </c>
      <c r="FTR547" s="154"/>
      <c r="FTS547" s="155"/>
      <c r="FTT547" s="156"/>
      <c r="FTU547" s="151"/>
      <c r="FTV547" s="152"/>
      <c r="FTW547" s="153"/>
      <c r="FTX547" s="153"/>
      <c r="FTY547" s="154" t="s">
        <v>1005</v>
      </c>
      <c r="FTZ547" s="154"/>
      <c r="FUA547" s="155"/>
      <c r="FUB547" s="156"/>
      <c r="FUC547" s="151"/>
      <c r="FUD547" s="152"/>
      <c r="FUE547" s="153"/>
      <c r="FUF547" s="153"/>
      <c r="FUG547" s="154" t="s">
        <v>1005</v>
      </c>
      <c r="FUH547" s="154"/>
      <c r="FUI547" s="155"/>
      <c r="FUJ547" s="156"/>
      <c r="FUK547" s="151"/>
      <c r="FUL547" s="152"/>
      <c r="FUM547" s="153"/>
      <c r="FUN547" s="153"/>
      <c r="FUO547" s="154" t="s">
        <v>1005</v>
      </c>
      <c r="FUP547" s="154"/>
      <c r="FUQ547" s="155"/>
      <c r="FUR547" s="156"/>
      <c r="FUS547" s="151"/>
      <c r="FUT547" s="152"/>
      <c r="FUU547" s="153"/>
      <c r="FUV547" s="153"/>
      <c r="FUW547" s="154" t="s">
        <v>1005</v>
      </c>
      <c r="FUX547" s="154"/>
      <c r="FUY547" s="155"/>
      <c r="FUZ547" s="156"/>
      <c r="FVA547" s="151"/>
      <c r="FVB547" s="152"/>
      <c r="FVC547" s="153"/>
      <c r="FVD547" s="153"/>
      <c r="FVE547" s="154" t="s">
        <v>1005</v>
      </c>
      <c r="FVF547" s="154"/>
      <c r="FVG547" s="155"/>
      <c r="FVH547" s="156"/>
      <c r="FVI547" s="151"/>
      <c r="FVJ547" s="152"/>
      <c r="FVK547" s="153"/>
      <c r="FVL547" s="153"/>
      <c r="FVM547" s="154" t="s">
        <v>1005</v>
      </c>
      <c r="FVN547" s="154"/>
      <c r="FVO547" s="155"/>
      <c r="FVP547" s="156"/>
      <c r="FVQ547" s="151"/>
      <c r="FVR547" s="152"/>
      <c r="FVS547" s="153"/>
      <c r="FVT547" s="153"/>
      <c r="FVU547" s="154" t="s">
        <v>1005</v>
      </c>
      <c r="FVV547" s="154"/>
      <c r="FVW547" s="155"/>
      <c r="FVX547" s="156"/>
      <c r="FVY547" s="151"/>
      <c r="FVZ547" s="152"/>
      <c r="FWA547" s="153"/>
      <c r="FWB547" s="153"/>
      <c r="FWC547" s="154" t="s">
        <v>1005</v>
      </c>
      <c r="FWD547" s="154"/>
      <c r="FWE547" s="155"/>
      <c r="FWF547" s="156"/>
      <c r="FWG547" s="151"/>
      <c r="FWH547" s="152"/>
      <c r="FWI547" s="153"/>
      <c r="FWJ547" s="153"/>
      <c r="FWK547" s="154" t="s">
        <v>1005</v>
      </c>
      <c r="FWL547" s="154"/>
      <c r="FWM547" s="155"/>
      <c r="FWN547" s="156"/>
      <c r="FWO547" s="151"/>
      <c r="FWP547" s="152"/>
      <c r="FWQ547" s="153"/>
      <c r="FWR547" s="153"/>
      <c r="FWS547" s="154" t="s">
        <v>1005</v>
      </c>
      <c r="FWT547" s="154"/>
      <c r="FWU547" s="155"/>
      <c r="FWV547" s="156"/>
      <c r="FWW547" s="151"/>
      <c r="FWX547" s="152"/>
      <c r="FWY547" s="153"/>
      <c r="FWZ547" s="153"/>
      <c r="FXA547" s="154" t="s">
        <v>1005</v>
      </c>
      <c r="FXB547" s="154"/>
      <c r="FXC547" s="155"/>
      <c r="FXD547" s="156"/>
      <c r="FXE547" s="151"/>
      <c r="FXF547" s="152"/>
      <c r="FXG547" s="153"/>
      <c r="FXH547" s="153"/>
      <c r="FXI547" s="154" t="s">
        <v>1005</v>
      </c>
      <c r="FXJ547" s="154"/>
      <c r="FXK547" s="155"/>
      <c r="FXL547" s="156"/>
      <c r="FXM547" s="151"/>
      <c r="FXN547" s="152"/>
      <c r="FXO547" s="153"/>
      <c r="FXP547" s="153"/>
      <c r="FXQ547" s="154" t="s">
        <v>1005</v>
      </c>
      <c r="FXR547" s="154"/>
      <c r="FXS547" s="155"/>
      <c r="FXT547" s="156"/>
      <c r="FXU547" s="151"/>
      <c r="FXV547" s="152"/>
      <c r="FXW547" s="153"/>
      <c r="FXX547" s="153"/>
      <c r="FXY547" s="154" t="s">
        <v>1005</v>
      </c>
      <c r="FXZ547" s="154"/>
      <c r="FYA547" s="155"/>
      <c r="FYB547" s="156"/>
      <c r="FYC547" s="151"/>
      <c r="FYD547" s="152"/>
      <c r="FYE547" s="153"/>
      <c r="FYF547" s="153"/>
      <c r="FYG547" s="154" t="s">
        <v>1005</v>
      </c>
      <c r="FYH547" s="154"/>
      <c r="FYI547" s="155"/>
      <c r="FYJ547" s="156"/>
      <c r="FYK547" s="151"/>
      <c r="FYL547" s="152"/>
      <c r="FYM547" s="153"/>
      <c r="FYN547" s="153"/>
      <c r="FYO547" s="154" t="s">
        <v>1005</v>
      </c>
      <c r="FYP547" s="154"/>
      <c r="FYQ547" s="155"/>
      <c r="FYR547" s="156"/>
      <c r="FYS547" s="151"/>
      <c r="FYT547" s="152"/>
      <c r="FYU547" s="153"/>
      <c r="FYV547" s="153"/>
      <c r="FYW547" s="154" t="s">
        <v>1005</v>
      </c>
      <c r="FYX547" s="154"/>
      <c r="FYY547" s="155"/>
      <c r="FYZ547" s="156"/>
      <c r="FZA547" s="151"/>
      <c r="FZB547" s="152"/>
      <c r="FZC547" s="153"/>
      <c r="FZD547" s="153"/>
      <c r="FZE547" s="154" t="s">
        <v>1005</v>
      </c>
      <c r="FZF547" s="154"/>
      <c r="FZG547" s="155"/>
      <c r="FZH547" s="156"/>
      <c r="FZI547" s="151"/>
      <c r="FZJ547" s="152"/>
      <c r="FZK547" s="153"/>
      <c r="FZL547" s="153"/>
      <c r="FZM547" s="154" t="s">
        <v>1005</v>
      </c>
      <c r="FZN547" s="154"/>
      <c r="FZO547" s="155"/>
      <c r="FZP547" s="156"/>
      <c r="FZQ547" s="151"/>
      <c r="FZR547" s="152"/>
      <c r="FZS547" s="153"/>
      <c r="FZT547" s="153"/>
      <c r="FZU547" s="154" t="s">
        <v>1005</v>
      </c>
      <c r="FZV547" s="154"/>
      <c r="FZW547" s="155"/>
      <c r="FZX547" s="156"/>
      <c r="FZY547" s="151"/>
      <c r="FZZ547" s="152"/>
      <c r="GAA547" s="153"/>
      <c r="GAB547" s="153"/>
      <c r="GAC547" s="154" t="s">
        <v>1005</v>
      </c>
      <c r="GAD547" s="154"/>
      <c r="GAE547" s="155"/>
      <c r="GAF547" s="156"/>
      <c r="GAG547" s="151"/>
      <c r="GAH547" s="152"/>
      <c r="GAI547" s="153"/>
      <c r="GAJ547" s="153"/>
      <c r="GAK547" s="154" t="s">
        <v>1005</v>
      </c>
      <c r="GAL547" s="154"/>
      <c r="GAM547" s="155"/>
      <c r="GAN547" s="156"/>
      <c r="GAO547" s="151"/>
      <c r="GAP547" s="152"/>
      <c r="GAQ547" s="153"/>
      <c r="GAR547" s="153"/>
      <c r="GAS547" s="154" t="s">
        <v>1005</v>
      </c>
      <c r="GAT547" s="154"/>
      <c r="GAU547" s="155"/>
      <c r="GAV547" s="156"/>
      <c r="GAW547" s="151"/>
      <c r="GAX547" s="152"/>
      <c r="GAY547" s="153"/>
      <c r="GAZ547" s="153"/>
      <c r="GBA547" s="154" t="s">
        <v>1005</v>
      </c>
      <c r="GBB547" s="154"/>
      <c r="GBC547" s="155"/>
      <c r="GBD547" s="156"/>
      <c r="GBE547" s="151"/>
      <c r="GBF547" s="152"/>
      <c r="GBG547" s="153"/>
      <c r="GBH547" s="153"/>
      <c r="GBI547" s="154" t="s">
        <v>1005</v>
      </c>
      <c r="GBJ547" s="154"/>
      <c r="GBK547" s="155"/>
      <c r="GBL547" s="156"/>
      <c r="GBM547" s="151"/>
      <c r="GBN547" s="152"/>
      <c r="GBO547" s="153"/>
      <c r="GBP547" s="153"/>
      <c r="GBQ547" s="154" t="s">
        <v>1005</v>
      </c>
      <c r="GBR547" s="154"/>
      <c r="GBS547" s="155"/>
      <c r="GBT547" s="156"/>
      <c r="GBU547" s="151"/>
      <c r="GBV547" s="152"/>
      <c r="GBW547" s="153"/>
      <c r="GBX547" s="153"/>
      <c r="GBY547" s="154" t="s">
        <v>1005</v>
      </c>
      <c r="GBZ547" s="154"/>
      <c r="GCA547" s="155"/>
      <c r="GCB547" s="156"/>
      <c r="GCC547" s="151"/>
      <c r="GCD547" s="152"/>
      <c r="GCE547" s="153"/>
      <c r="GCF547" s="153"/>
      <c r="GCG547" s="154" t="s">
        <v>1005</v>
      </c>
      <c r="GCH547" s="154"/>
      <c r="GCI547" s="155"/>
      <c r="GCJ547" s="156"/>
      <c r="GCK547" s="151"/>
      <c r="GCL547" s="152"/>
      <c r="GCM547" s="153"/>
      <c r="GCN547" s="153"/>
      <c r="GCO547" s="154" t="s">
        <v>1005</v>
      </c>
      <c r="GCP547" s="154"/>
      <c r="GCQ547" s="155"/>
      <c r="GCR547" s="156"/>
      <c r="GCS547" s="151"/>
      <c r="GCT547" s="152"/>
      <c r="GCU547" s="153"/>
      <c r="GCV547" s="153"/>
      <c r="GCW547" s="154" t="s">
        <v>1005</v>
      </c>
      <c r="GCX547" s="154"/>
      <c r="GCY547" s="155"/>
      <c r="GCZ547" s="156"/>
      <c r="GDA547" s="151"/>
      <c r="GDB547" s="152"/>
      <c r="GDC547" s="153"/>
      <c r="GDD547" s="153"/>
      <c r="GDE547" s="154" t="s">
        <v>1005</v>
      </c>
      <c r="GDF547" s="154"/>
      <c r="GDG547" s="155"/>
      <c r="GDH547" s="156"/>
      <c r="GDI547" s="151"/>
      <c r="GDJ547" s="152"/>
      <c r="GDK547" s="153"/>
      <c r="GDL547" s="153"/>
      <c r="GDM547" s="154" t="s">
        <v>1005</v>
      </c>
      <c r="GDN547" s="154"/>
      <c r="GDO547" s="155"/>
      <c r="GDP547" s="156"/>
      <c r="GDQ547" s="151"/>
      <c r="GDR547" s="152"/>
      <c r="GDS547" s="153"/>
      <c r="GDT547" s="153"/>
      <c r="GDU547" s="154" t="s">
        <v>1005</v>
      </c>
      <c r="GDV547" s="154"/>
      <c r="GDW547" s="155"/>
      <c r="GDX547" s="156"/>
      <c r="GDY547" s="151"/>
      <c r="GDZ547" s="152"/>
      <c r="GEA547" s="153"/>
      <c r="GEB547" s="153"/>
      <c r="GEC547" s="154" t="s">
        <v>1005</v>
      </c>
      <c r="GED547" s="154"/>
      <c r="GEE547" s="155"/>
      <c r="GEF547" s="156"/>
      <c r="GEG547" s="151"/>
      <c r="GEH547" s="152"/>
      <c r="GEI547" s="153"/>
      <c r="GEJ547" s="153"/>
      <c r="GEK547" s="154" t="s">
        <v>1005</v>
      </c>
      <c r="GEL547" s="154"/>
      <c r="GEM547" s="155"/>
      <c r="GEN547" s="156"/>
      <c r="GEO547" s="151"/>
      <c r="GEP547" s="152"/>
      <c r="GEQ547" s="153"/>
      <c r="GER547" s="153"/>
      <c r="GES547" s="154" t="s">
        <v>1005</v>
      </c>
      <c r="GET547" s="154"/>
      <c r="GEU547" s="155"/>
      <c r="GEV547" s="156"/>
      <c r="GEW547" s="151"/>
      <c r="GEX547" s="152"/>
      <c r="GEY547" s="153"/>
      <c r="GEZ547" s="153"/>
      <c r="GFA547" s="154" t="s">
        <v>1005</v>
      </c>
      <c r="GFB547" s="154"/>
      <c r="GFC547" s="155"/>
      <c r="GFD547" s="156"/>
      <c r="GFE547" s="151"/>
      <c r="GFF547" s="152"/>
      <c r="GFG547" s="153"/>
      <c r="GFH547" s="153"/>
      <c r="GFI547" s="154" t="s">
        <v>1005</v>
      </c>
      <c r="GFJ547" s="154"/>
      <c r="GFK547" s="155"/>
      <c r="GFL547" s="156"/>
      <c r="GFM547" s="151"/>
      <c r="GFN547" s="152"/>
      <c r="GFO547" s="153"/>
      <c r="GFP547" s="153"/>
      <c r="GFQ547" s="154" t="s">
        <v>1005</v>
      </c>
      <c r="GFR547" s="154"/>
      <c r="GFS547" s="155"/>
      <c r="GFT547" s="156"/>
      <c r="GFU547" s="151"/>
      <c r="GFV547" s="152"/>
      <c r="GFW547" s="153"/>
      <c r="GFX547" s="153"/>
      <c r="GFY547" s="154" t="s">
        <v>1005</v>
      </c>
      <c r="GFZ547" s="154"/>
      <c r="GGA547" s="155"/>
      <c r="GGB547" s="156"/>
      <c r="GGC547" s="151"/>
      <c r="GGD547" s="152"/>
      <c r="GGE547" s="153"/>
      <c r="GGF547" s="153"/>
      <c r="GGG547" s="154" t="s">
        <v>1005</v>
      </c>
      <c r="GGH547" s="154"/>
      <c r="GGI547" s="155"/>
      <c r="GGJ547" s="156"/>
      <c r="GGK547" s="151"/>
      <c r="GGL547" s="152"/>
      <c r="GGM547" s="153"/>
      <c r="GGN547" s="153"/>
      <c r="GGO547" s="154" t="s">
        <v>1005</v>
      </c>
      <c r="GGP547" s="154"/>
      <c r="GGQ547" s="155"/>
      <c r="GGR547" s="156"/>
      <c r="GGS547" s="151"/>
      <c r="GGT547" s="152"/>
      <c r="GGU547" s="153"/>
      <c r="GGV547" s="153"/>
      <c r="GGW547" s="154" t="s">
        <v>1005</v>
      </c>
      <c r="GGX547" s="154"/>
      <c r="GGY547" s="155"/>
      <c r="GGZ547" s="156"/>
      <c r="GHA547" s="151"/>
      <c r="GHB547" s="152"/>
      <c r="GHC547" s="153"/>
      <c r="GHD547" s="153"/>
      <c r="GHE547" s="154" t="s">
        <v>1005</v>
      </c>
      <c r="GHF547" s="154"/>
      <c r="GHG547" s="155"/>
      <c r="GHH547" s="156"/>
      <c r="GHI547" s="151"/>
      <c r="GHJ547" s="152"/>
      <c r="GHK547" s="153"/>
      <c r="GHL547" s="153"/>
      <c r="GHM547" s="154" t="s">
        <v>1005</v>
      </c>
      <c r="GHN547" s="154"/>
      <c r="GHO547" s="155"/>
      <c r="GHP547" s="156"/>
      <c r="GHQ547" s="151"/>
      <c r="GHR547" s="152"/>
      <c r="GHS547" s="153"/>
      <c r="GHT547" s="153"/>
      <c r="GHU547" s="154" t="s">
        <v>1005</v>
      </c>
      <c r="GHV547" s="154"/>
      <c r="GHW547" s="155"/>
      <c r="GHX547" s="156"/>
      <c r="GHY547" s="151"/>
      <c r="GHZ547" s="152"/>
      <c r="GIA547" s="153"/>
      <c r="GIB547" s="153"/>
      <c r="GIC547" s="154" t="s">
        <v>1005</v>
      </c>
      <c r="GID547" s="154"/>
      <c r="GIE547" s="155"/>
      <c r="GIF547" s="156"/>
      <c r="GIG547" s="151"/>
      <c r="GIH547" s="152"/>
      <c r="GII547" s="153"/>
      <c r="GIJ547" s="153"/>
      <c r="GIK547" s="154" t="s">
        <v>1005</v>
      </c>
      <c r="GIL547" s="154"/>
      <c r="GIM547" s="155"/>
      <c r="GIN547" s="156"/>
      <c r="GIO547" s="151"/>
      <c r="GIP547" s="152"/>
      <c r="GIQ547" s="153"/>
      <c r="GIR547" s="153"/>
      <c r="GIS547" s="154" t="s">
        <v>1005</v>
      </c>
      <c r="GIT547" s="154"/>
      <c r="GIU547" s="155"/>
      <c r="GIV547" s="156"/>
      <c r="GIW547" s="151"/>
      <c r="GIX547" s="152"/>
      <c r="GIY547" s="153"/>
      <c r="GIZ547" s="153"/>
      <c r="GJA547" s="154" t="s">
        <v>1005</v>
      </c>
      <c r="GJB547" s="154"/>
      <c r="GJC547" s="155"/>
      <c r="GJD547" s="156"/>
      <c r="GJE547" s="151"/>
      <c r="GJF547" s="152"/>
      <c r="GJG547" s="153"/>
      <c r="GJH547" s="153"/>
      <c r="GJI547" s="154" t="s">
        <v>1005</v>
      </c>
      <c r="GJJ547" s="154"/>
      <c r="GJK547" s="155"/>
      <c r="GJL547" s="156"/>
      <c r="GJM547" s="151"/>
      <c r="GJN547" s="152"/>
      <c r="GJO547" s="153"/>
      <c r="GJP547" s="153"/>
      <c r="GJQ547" s="154" t="s">
        <v>1005</v>
      </c>
      <c r="GJR547" s="154"/>
      <c r="GJS547" s="155"/>
      <c r="GJT547" s="156"/>
      <c r="GJU547" s="151"/>
      <c r="GJV547" s="152"/>
      <c r="GJW547" s="153"/>
      <c r="GJX547" s="153"/>
      <c r="GJY547" s="154" t="s">
        <v>1005</v>
      </c>
      <c r="GJZ547" s="154"/>
      <c r="GKA547" s="155"/>
      <c r="GKB547" s="156"/>
      <c r="GKC547" s="151"/>
      <c r="GKD547" s="152"/>
      <c r="GKE547" s="153"/>
      <c r="GKF547" s="153"/>
      <c r="GKG547" s="154" t="s">
        <v>1005</v>
      </c>
      <c r="GKH547" s="154"/>
      <c r="GKI547" s="155"/>
      <c r="GKJ547" s="156"/>
      <c r="GKK547" s="151"/>
      <c r="GKL547" s="152"/>
      <c r="GKM547" s="153"/>
      <c r="GKN547" s="153"/>
      <c r="GKO547" s="154" t="s">
        <v>1005</v>
      </c>
      <c r="GKP547" s="154"/>
      <c r="GKQ547" s="155"/>
      <c r="GKR547" s="156"/>
      <c r="GKS547" s="151"/>
      <c r="GKT547" s="152"/>
      <c r="GKU547" s="153"/>
      <c r="GKV547" s="153"/>
      <c r="GKW547" s="154" t="s">
        <v>1005</v>
      </c>
      <c r="GKX547" s="154"/>
      <c r="GKY547" s="155"/>
      <c r="GKZ547" s="156"/>
      <c r="GLA547" s="151"/>
      <c r="GLB547" s="152"/>
      <c r="GLC547" s="153"/>
      <c r="GLD547" s="153"/>
      <c r="GLE547" s="154" t="s">
        <v>1005</v>
      </c>
      <c r="GLF547" s="154"/>
      <c r="GLG547" s="155"/>
      <c r="GLH547" s="156"/>
      <c r="GLI547" s="151"/>
      <c r="GLJ547" s="152"/>
      <c r="GLK547" s="153"/>
      <c r="GLL547" s="153"/>
      <c r="GLM547" s="154" t="s">
        <v>1005</v>
      </c>
      <c r="GLN547" s="154"/>
      <c r="GLO547" s="155"/>
      <c r="GLP547" s="156"/>
      <c r="GLQ547" s="151"/>
      <c r="GLR547" s="152"/>
      <c r="GLS547" s="153"/>
      <c r="GLT547" s="153"/>
      <c r="GLU547" s="154" t="s">
        <v>1005</v>
      </c>
      <c r="GLV547" s="154"/>
      <c r="GLW547" s="155"/>
      <c r="GLX547" s="156"/>
      <c r="GLY547" s="151"/>
      <c r="GLZ547" s="152"/>
      <c r="GMA547" s="153"/>
      <c r="GMB547" s="153"/>
      <c r="GMC547" s="154" t="s">
        <v>1005</v>
      </c>
      <c r="GMD547" s="154"/>
      <c r="GME547" s="155"/>
      <c r="GMF547" s="156"/>
      <c r="GMG547" s="151"/>
      <c r="GMH547" s="152"/>
      <c r="GMI547" s="153"/>
      <c r="GMJ547" s="153"/>
      <c r="GMK547" s="154" t="s">
        <v>1005</v>
      </c>
      <c r="GML547" s="154"/>
      <c r="GMM547" s="155"/>
      <c r="GMN547" s="156"/>
      <c r="GMO547" s="151"/>
      <c r="GMP547" s="152"/>
      <c r="GMQ547" s="153"/>
      <c r="GMR547" s="153"/>
      <c r="GMS547" s="154" t="s">
        <v>1005</v>
      </c>
      <c r="GMT547" s="154"/>
      <c r="GMU547" s="155"/>
      <c r="GMV547" s="156"/>
      <c r="GMW547" s="151"/>
      <c r="GMX547" s="152"/>
      <c r="GMY547" s="153"/>
      <c r="GMZ547" s="153"/>
      <c r="GNA547" s="154" t="s">
        <v>1005</v>
      </c>
      <c r="GNB547" s="154"/>
      <c r="GNC547" s="155"/>
      <c r="GND547" s="156"/>
      <c r="GNE547" s="151"/>
      <c r="GNF547" s="152"/>
      <c r="GNG547" s="153"/>
      <c r="GNH547" s="153"/>
      <c r="GNI547" s="154" t="s">
        <v>1005</v>
      </c>
      <c r="GNJ547" s="154"/>
      <c r="GNK547" s="155"/>
      <c r="GNL547" s="156"/>
      <c r="GNM547" s="151"/>
      <c r="GNN547" s="152"/>
      <c r="GNO547" s="153"/>
      <c r="GNP547" s="153"/>
      <c r="GNQ547" s="154" t="s">
        <v>1005</v>
      </c>
      <c r="GNR547" s="154"/>
      <c r="GNS547" s="155"/>
      <c r="GNT547" s="156"/>
      <c r="GNU547" s="151"/>
      <c r="GNV547" s="152"/>
      <c r="GNW547" s="153"/>
      <c r="GNX547" s="153"/>
      <c r="GNY547" s="154" t="s">
        <v>1005</v>
      </c>
      <c r="GNZ547" s="154"/>
      <c r="GOA547" s="155"/>
      <c r="GOB547" s="156"/>
      <c r="GOC547" s="151"/>
      <c r="GOD547" s="152"/>
      <c r="GOE547" s="153"/>
      <c r="GOF547" s="153"/>
      <c r="GOG547" s="154" t="s">
        <v>1005</v>
      </c>
      <c r="GOH547" s="154"/>
      <c r="GOI547" s="155"/>
      <c r="GOJ547" s="156"/>
      <c r="GOK547" s="151"/>
      <c r="GOL547" s="152"/>
      <c r="GOM547" s="153"/>
      <c r="GON547" s="153"/>
      <c r="GOO547" s="154" t="s">
        <v>1005</v>
      </c>
      <c r="GOP547" s="154"/>
      <c r="GOQ547" s="155"/>
      <c r="GOR547" s="156"/>
      <c r="GOS547" s="151"/>
      <c r="GOT547" s="152"/>
      <c r="GOU547" s="153"/>
      <c r="GOV547" s="153"/>
      <c r="GOW547" s="154" t="s">
        <v>1005</v>
      </c>
      <c r="GOX547" s="154"/>
      <c r="GOY547" s="155"/>
      <c r="GOZ547" s="156"/>
      <c r="GPA547" s="151"/>
      <c r="GPB547" s="152"/>
      <c r="GPC547" s="153"/>
      <c r="GPD547" s="153"/>
      <c r="GPE547" s="154" t="s">
        <v>1005</v>
      </c>
      <c r="GPF547" s="154"/>
      <c r="GPG547" s="155"/>
      <c r="GPH547" s="156"/>
      <c r="GPI547" s="151"/>
      <c r="GPJ547" s="152"/>
      <c r="GPK547" s="153"/>
      <c r="GPL547" s="153"/>
      <c r="GPM547" s="154" t="s">
        <v>1005</v>
      </c>
      <c r="GPN547" s="154"/>
      <c r="GPO547" s="155"/>
      <c r="GPP547" s="156"/>
      <c r="GPQ547" s="151"/>
      <c r="GPR547" s="152"/>
      <c r="GPS547" s="153"/>
      <c r="GPT547" s="153"/>
      <c r="GPU547" s="154" t="s">
        <v>1005</v>
      </c>
      <c r="GPV547" s="154"/>
      <c r="GPW547" s="155"/>
      <c r="GPX547" s="156"/>
      <c r="GPY547" s="151"/>
      <c r="GPZ547" s="152"/>
      <c r="GQA547" s="153"/>
      <c r="GQB547" s="153"/>
      <c r="GQC547" s="154" t="s">
        <v>1005</v>
      </c>
      <c r="GQD547" s="154"/>
      <c r="GQE547" s="155"/>
      <c r="GQF547" s="156"/>
      <c r="GQG547" s="151"/>
      <c r="GQH547" s="152"/>
      <c r="GQI547" s="153"/>
      <c r="GQJ547" s="153"/>
      <c r="GQK547" s="154" t="s">
        <v>1005</v>
      </c>
      <c r="GQL547" s="154"/>
      <c r="GQM547" s="155"/>
      <c r="GQN547" s="156"/>
      <c r="GQO547" s="151"/>
      <c r="GQP547" s="152"/>
      <c r="GQQ547" s="153"/>
      <c r="GQR547" s="153"/>
      <c r="GQS547" s="154" t="s">
        <v>1005</v>
      </c>
      <c r="GQT547" s="154"/>
      <c r="GQU547" s="155"/>
      <c r="GQV547" s="156"/>
      <c r="GQW547" s="151"/>
      <c r="GQX547" s="152"/>
      <c r="GQY547" s="153"/>
      <c r="GQZ547" s="153"/>
      <c r="GRA547" s="154" t="s">
        <v>1005</v>
      </c>
      <c r="GRB547" s="154"/>
      <c r="GRC547" s="155"/>
      <c r="GRD547" s="156"/>
      <c r="GRE547" s="151"/>
      <c r="GRF547" s="152"/>
      <c r="GRG547" s="153"/>
      <c r="GRH547" s="153"/>
      <c r="GRI547" s="154" t="s">
        <v>1005</v>
      </c>
      <c r="GRJ547" s="154"/>
      <c r="GRK547" s="155"/>
      <c r="GRL547" s="156"/>
      <c r="GRM547" s="151"/>
      <c r="GRN547" s="152"/>
      <c r="GRO547" s="153"/>
      <c r="GRP547" s="153"/>
      <c r="GRQ547" s="154" t="s">
        <v>1005</v>
      </c>
      <c r="GRR547" s="154"/>
      <c r="GRS547" s="155"/>
      <c r="GRT547" s="156"/>
      <c r="GRU547" s="151"/>
      <c r="GRV547" s="152"/>
      <c r="GRW547" s="153"/>
      <c r="GRX547" s="153"/>
      <c r="GRY547" s="154" t="s">
        <v>1005</v>
      </c>
      <c r="GRZ547" s="154"/>
      <c r="GSA547" s="155"/>
      <c r="GSB547" s="156"/>
      <c r="GSC547" s="151"/>
      <c r="GSD547" s="152"/>
      <c r="GSE547" s="153"/>
      <c r="GSF547" s="153"/>
      <c r="GSG547" s="154" t="s">
        <v>1005</v>
      </c>
      <c r="GSH547" s="154"/>
      <c r="GSI547" s="155"/>
      <c r="GSJ547" s="156"/>
      <c r="GSK547" s="151"/>
      <c r="GSL547" s="152"/>
      <c r="GSM547" s="153"/>
      <c r="GSN547" s="153"/>
      <c r="GSO547" s="154" t="s">
        <v>1005</v>
      </c>
      <c r="GSP547" s="154"/>
      <c r="GSQ547" s="155"/>
      <c r="GSR547" s="156"/>
      <c r="GSS547" s="151"/>
      <c r="GST547" s="152"/>
      <c r="GSU547" s="153"/>
      <c r="GSV547" s="153"/>
      <c r="GSW547" s="154" t="s">
        <v>1005</v>
      </c>
      <c r="GSX547" s="154"/>
      <c r="GSY547" s="155"/>
      <c r="GSZ547" s="156"/>
      <c r="GTA547" s="151"/>
      <c r="GTB547" s="152"/>
      <c r="GTC547" s="153"/>
      <c r="GTD547" s="153"/>
      <c r="GTE547" s="154" t="s">
        <v>1005</v>
      </c>
      <c r="GTF547" s="154"/>
      <c r="GTG547" s="155"/>
      <c r="GTH547" s="156"/>
      <c r="GTI547" s="151"/>
      <c r="GTJ547" s="152"/>
      <c r="GTK547" s="153"/>
      <c r="GTL547" s="153"/>
      <c r="GTM547" s="154" t="s">
        <v>1005</v>
      </c>
      <c r="GTN547" s="154"/>
      <c r="GTO547" s="155"/>
      <c r="GTP547" s="156"/>
      <c r="GTQ547" s="151"/>
      <c r="GTR547" s="152"/>
      <c r="GTS547" s="153"/>
      <c r="GTT547" s="153"/>
      <c r="GTU547" s="154" t="s">
        <v>1005</v>
      </c>
      <c r="GTV547" s="154"/>
      <c r="GTW547" s="155"/>
      <c r="GTX547" s="156"/>
      <c r="GTY547" s="151"/>
      <c r="GTZ547" s="152"/>
      <c r="GUA547" s="153"/>
      <c r="GUB547" s="153"/>
      <c r="GUC547" s="154" t="s">
        <v>1005</v>
      </c>
      <c r="GUD547" s="154"/>
      <c r="GUE547" s="155"/>
      <c r="GUF547" s="156"/>
      <c r="GUG547" s="151"/>
      <c r="GUH547" s="152"/>
      <c r="GUI547" s="153"/>
      <c r="GUJ547" s="153"/>
      <c r="GUK547" s="154" t="s">
        <v>1005</v>
      </c>
      <c r="GUL547" s="154"/>
      <c r="GUM547" s="155"/>
      <c r="GUN547" s="156"/>
      <c r="GUO547" s="151"/>
      <c r="GUP547" s="152"/>
      <c r="GUQ547" s="153"/>
      <c r="GUR547" s="153"/>
      <c r="GUS547" s="154" t="s">
        <v>1005</v>
      </c>
      <c r="GUT547" s="154"/>
      <c r="GUU547" s="155"/>
      <c r="GUV547" s="156"/>
      <c r="GUW547" s="151"/>
      <c r="GUX547" s="152"/>
      <c r="GUY547" s="153"/>
      <c r="GUZ547" s="153"/>
      <c r="GVA547" s="154" t="s">
        <v>1005</v>
      </c>
      <c r="GVB547" s="154"/>
      <c r="GVC547" s="155"/>
      <c r="GVD547" s="156"/>
      <c r="GVE547" s="151"/>
      <c r="GVF547" s="152"/>
      <c r="GVG547" s="153"/>
      <c r="GVH547" s="153"/>
      <c r="GVI547" s="154" t="s">
        <v>1005</v>
      </c>
      <c r="GVJ547" s="154"/>
      <c r="GVK547" s="155"/>
      <c r="GVL547" s="156"/>
      <c r="GVM547" s="151"/>
      <c r="GVN547" s="152"/>
      <c r="GVO547" s="153"/>
      <c r="GVP547" s="153"/>
      <c r="GVQ547" s="154" t="s">
        <v>1005</v>
      </c>
      <c r="GVR547" s="154"/>
      <c r="GVS547" s="155"/>
      <c r="GVT547" s="156"/>
      <c r="GVU547" s="151"/>
      <c r="GVV547" s="152"/>
      <c r="GVW547" s="153"/>
      <c r="GVX547" s="153"/>
      <c r="GVY547" s="154" t="s">
        <v>1005</v>
      </c>
      <c r="GVZ547" s="154"/>
      <c r="GWA547" s="155"/>
      <c r="GWB547" s="156"/>
      <c r="GWC547" s="151"/>
      <c r="GWD547" s="152"/>
      <c r="GWE547" s="153"/>
      <c r="GWF547" s="153"/>
      <c r="GWG547" s="154" t="s">
        <v>1005</v>
      </c>
      <c r="GWH547" s="154"/>
      <c r="GWI547" s="155"/>
      <c r="GWJ547" s="156"/>
      <c r="GWK547" s="151"/>
      <c r="GWL547" s="152"/>
      <c r="GWM547" s="153"/>
      <c r="GWN547" s="153"/>
      <c r="GWO547" s="154" t="s">
        <v>1005</v>
      </c>
      <c r="GWP547" s="154"/>
      <c r="GWQ547" s="155"/>
      <c r="GWR547" s="156"/>
      <c r="GWS547" s="151"/>
      <c r="GWT547" s="152"/>
      <c r="GWU547" s="153"/>
      <c r="GWV547" s="153"/>
      <c r="GWW547" s="154" t="s">
        <v>1005</v>
      </c>
      <c r="GWX547" s="154"/>
      <c r="GWY547" s="155"/>
      <c r="GWZ547" s="156"/>
      <c r="GXA547" s="151"/>
      <c r="GXB547" s="152"/>
      <c r="GXC547" s="153"/>
      <c r="GXD547" s="153"/>
      <c r="GXE547" s="154" t="s">
        <v>1005</v>
      </c>
      <c r="GXF547" s="154"/>
      <c r="GXG547" s="155"/>
      <c r="GXH547" s="156"/>
      <c r="GXI547" s="151"/>
      <c r="GXJ547" s="152"/>
      <c r="GXK547" s="153"/>
      <c r="GXL547" s="153"/>
      <c r="GXM547" s="154" t="s">
        <v>1005</v>
      </c>
      <c r="GXN547" s="154"/>
      <c r="GXO547" s="155"/>
      <c r="GXP547" s="156"/>
      <c r="GXQ547" s="151"/>
      <c r="GXR547" s="152"/>
      <c r="GXS547" s="153"/>
      <c r="GXT547" s="153"/>
      <c r="GXU547" s="154" t="s">
        <v>1005</v>
      </c>
      <c r="GXV547" s="154"/>
      <c r="GXW547" s="155"/>
      <c r="GXX547" s="156"/>
      <c r="GXY547" s="151"/>
      <c r="GXZ547" s="152"/>
      <c r="GYA547" s="153"/>
      <c r="GYB547" s="153"/>
      <c r="GYC547" s="154" t="s">
        <v>1005</v>
      </c>
      <c r="GYD547" s="154"/>
      <c r="GYE547" s="155"/>
      <c r="GYF547" s="156"/>
      <c r="GYG547" s="151"/>
      <c r="GYH547" s="152"/>
      <c r="GYI547" s="153"/>
      <c r="GYJ547" s="153"/>
      <c r="GYK547" s="154" t="s">
        <v>1005</v>
      </c>
      <c r="GYL547" s="154"/>
      <c r="GYM547" s="155"/>
      <c r="GYN547" s="156"/>
      <c r="GYO547" s="151"/>
      <c r="GYP547" s="152"/>
      <c r="GYQ547" s="153"/>
      <c r="GYR547" s="153"/>
      <c r="GYS547" s="154" t="s">
        <v>1005</v>
      </c>
      <c r="GYT547" s="154"/>
      <c r="GYU547" s="155"/>
      <c r="GYV547" s="156"/>
      <c r="GYW547" s="151"/>
      <c r="GYX547" s="152"/>
      <c r="GYY547" s="153"/>
      <c r="GYZ547" s="153"/>
      <c r="GZA547" s="154" t="s">
        <v>1005</v>
      </c>
      <c r="GZB547" s="154"/>
      <c r="GZC547" s="155"/>
      <c r="GZD547" s="156"/>
      <c r="GZE547" s="151"/>
      <c r="GZF547" s="152"/>
      <c r="GZG547" s="153"/>
      <c r="GZH547" s="153"/>
      <c r="GZI547" s="154" t="s">
        <v>1005</v>
      </c>
      <c r="GZJ547" s="154"/>
      <c r="GZK547" s="155"/>
      <c r="GZL547" s="156"/>
      <c r="GZM547" s="151"/>
      <c r="GZN547" s="152"/>
      <c r="GZO547" s="153"/>
      <c r="GZP547" s="153"/>
      <c r="GZQ547" s="154" t="s">
        <v>1005</v>
      </c>
      <c r="GZR547" s="154"/>
      <c r="GZS547" s="155"/>
      <c r="GZT547" s="156"/>
      <c r="GZU547" s="151"/>
      <c r="GZV547" s="152"/>
      <c r="GZW547" s="153"/>
      <c r="GZX547" s="153"/>
      <c r="GZY547" s="154" t="s">
        <v>1005</v>
      </c>
      <c r="GZZ547" s="154"/>
      <c r="HAA547" s="155"/>
      <c r="HAB547" s="156"/>
      <c r="HAC547" s="151"/>
      <c r="HAD547" s="152"/>
      <c r="HAE547" s="153"/>
      <c r="HAF547" s="153"/>
      <c r="HAG547" s="154" t="s">
        <v>1005</v>
      </c>
      <c r="HAH547" s="154"/>
      <c r="HAI547" s="155"/>
      <c r="HAJ547" s="156"/>
      <c r="HAK547" s="151"/>
      <c r="HAL547" s="152"/>
      <c r="HAM547" s="153"/>
      <c r="HAN547" s="153"/>
      <c r="HAO547" s="154" t="s">
        <v>1005</v>
      </c>
      <c r="HAP547" s="154"/>
      <c r="HAQ547" s="155"/>
      <c r="HAR547" s="156"/>
      <c r="HAS547" s="151"/>
      <c r="HAT547" s="152"/>
      <c r="HAU547" s="153"/>
      <c r="HAV547" s="153"/>
      <c r="HAW547" s="154" t="s">
        <v>1005</v>
      </c>
      <c r="HAX547" s="154"/>
      <c r="HAY547" s="155"/>
      <c r="HAZ547" s="156"/>
      <c r="HBA547" s="151"/>
      <c r="HBB547" s="152"/>
      <c r="HBC547" s="153"/>
      <c r="HBD547" s="153"/>
      <c r="HBE547" s="154" t="s">
        <v>1005</v>
      </c>
      <c r="HBF547" s="154"/>
      <c r="HBG547" s="155"/>
      <c r="HBH547" s="156"/>
      <c r="HBI547" s="151"/>
      <c r="HBJ547" s="152"/>
      <c r="HBK547" s="153"/>
      <c r="HBL547" s="153"/>
      <c r="HBM547" s="154" t="s">
        <v>1005</v>
      </c>
      <c r="HBN547" s="154"/>
      <c r="HBO547" s="155"/>
      <c r="HBP547" s="156"/>
      <c r="HBQ547" s="151"/>
      <c r="HBR547" s="152"/>
      <c r="HBS547" s="153"/>
      <c r="HBT547" s="153"/>
      <c r="HBU547" s="154" t="s">
        <v>1005</v>
      </c>
      <c r="HBV547" s="154"/>
      <c r="HBW547" s="155"/>
      <c r="HBX547" s="156"/>
      <c r="HBY547" s="151"/>
      <c r="HBZ547" s="152"/>
      <c r="HCA547" s="153"/>
      <c r="HCB547" s="153"/>
      <c r="HCC547" s="154" t="s">
        <v>1005</v>
      </c>
      <c r="HCD547" s="154"/>
      <c r="HCE547" s="155"/>
      <c r="HCF547" s="156"/>
      <c r="HCG547" s="151"/>
      <c r="HCH547" s="152"/>
      <c r="HCI547" s="153"/>
      <c r="HCJ547" s="153"/>
      <c r="HCK547" s="154" t="s">
        <v>1005</v>
      </c>
      <c r="HCL547" s="154"/>
      <c r="HCM547" s="155"/>
      <c r="HCN547" s="156"/>
      <c r="HCO547" s="151"/>
      <c r="HCP547" s="152"/>
      <c r="HCQ547" s="153"/>
      <c r="HCR547" s="153"/>
      <c r="HCS547" s="154" t="s">
        <v>1005</v>
      </c>
      <c r="HCT547" s="154"/>
      <c r="HCU547" s="155"/>
      <c r="HCV547" s="156"/>
      <c r="HCW547" s="151"/>
      <c r="HCX547" s="152"/>
      <c r="HCY547" s="153"/>
      <c r="HCZ547" s="153"/>
      <c r="HDA547" s="154" t="s">
        <v>1005</v>
      </c>
      <c r="HDB547" s="154"/>
      <c r="HDC547" s="155"/>
      <c r="HDD547" s="156"/>
      <c r="HDE547" s="151"/>
      <c r="HDF547" s="152"/>
      <c r="HDG547" s="153"/>
      <c r="HDH547" s="153"/>
      <c r="HDI547" s="154" t="s">
        <v>1005</v>
      </c>
      <c r="HDJ547" s="154"/>
      <c r="HDK547" s="155"/>
      <c r="HDL547" s="156"/>
      <c r="HDM547" s="151"/>
      <c r="HDN547" s="152"/>
      <c r="HDO547" s="153"/>
      <c r="HDP547" s="153"/>
      <c r="HDQ547" s="154" t="s">
        <v>1005</v>
      </c>
      <c r="HDR547" s="154"/>
      <c r="HDS547" s="155"/>
      <c r="HDT547" s="156"/>
      <c r="HDU547" s="151"/>
      <c r="HDV547" s="152"/>
      <c r="HDW547" s="153"/>
      <c r="HDX547" s="153"/>
      <c r="HDY547" s="154" t="s">
        <v>1005</v>
      </c>
      <c r="HDZ547" s="154"/>
      <c r="HEA547" s="155"/>
      <c r="HEB547" s="156"/>
      <c r="HEC547" s="151"/>
      <c r="HED547" s="152"/>
      <c r="HEE547" s="153"/>
      <c r="HEF547" s="153"/>
      <c r="HEG547" s="154" t="s">
        <v>1005</v>
      </c>
      <c r="HEH547" s="154"/>
      <c r="HEI547" s="155"/>
      <c r="HEJ547" s="156"/>
      <c r="HEK547" s="151"/>
      <c r="HEL547" s="152"/>
      <c r="HEM547" s="153"/>
      <c r="HEN547" s="153"/>
      <c r="HEO547" s="154" t="s">
        <v>1005</v>
      </c>
      <c r="HEP547" s="154"/>
      <c r="HEQ547" s="155"/>
      <c r="HER547" s="156"/>
      <c r="HES547" s="151"/>
      <c r="HET547" s="152"/>
      <c r="HEU547" s="153"/>
      <c r="HEV547" s="153"/>
      <c r="HEW547" s="154" t="s">
        <v>1005</v>
      </c>
      <c r="HEX547" s="154"/>
      <c r="HEY547" s="155"/>
      <c r="HEZ547" s="156"/>
      <c r="HFA547" s="151"/>
      <c r="HFB547" s="152"/>
      <c r="HFC547" s="153"/>
      <c r="HFD547" s="153"/>
      <c r="HFE547" s="154" t="s">
        <v>1005</v>
      </c>
      <c r="HFF547" s="154"/>
      <c r="HFG547" s="155"/>
      <c r="HFH547" s="156"/>
      <c r="HFI547" s="151"/>
      <c r="HFJ547" s="152"/>
      <c r="HFK547" s="153"/>
      <c r="HFL547" s="153"/>
      <c r="HFM547" s="154" t="s">
        <v>1005</v>
      </c>
      <c r="HFN547" s="154"/>
      <c r="HFO547" s="155"/>
      <c r="HFP547" s="156"/>
      <c r="HFQ547" s="151"/>
      <c r="HFR547" s="152"/>
      <c r="HFS547" s="153"/>
      <c r="HFT547" s="153"/>
      <c r="HFU547" s="154" t="s">
        <v>1005</v>
      </c>
      <c r="HFV547" s="154"/>
      <c r="HFW547" s="155"/>
      <c r="HFX547" s="156"/>
      <c r="HFY547" s="151"/>
      <c r="HFZ547" s="152"/>
      <c r="HGA547" s="153"/>
      <c r="HGB547" s="153"/>
      <c r="HGC547" s="154" t="s">
        <v>1005</v>
      </c>
      <c r="HGD547" s="154"/>
      <c r="HGE547" s="155"/>
      <c r="HGF547" s="156"/>
      <c r="HGG547" s="151"/>
      <c r="HGH547" s="152"/>
      <c r="HGI547" s="153"/>
      <c r="HGJ547" s="153"/>
      <c r="HGK547" s="154" t="s">
        <v>1005</v>
      </c>
      <c r="HGL547" s="154"/>
      <c r="HGM547" s="155"/>
      <c r="HGN547" s="156"/>
      <c r="HGO547" s="151"/>
      <c r="HGP547" s="152"/>
      <c r="HGQ547" s="153"/>
      <c r="HGR547" s="153"/>
      <c r="HGS547" s="154" t="s">
        <v>1005</v>
      </c>
      <c r="HGT547" s="154"/>
      <c r="HGU547" s="155"/>
      <c r="HGV547" s="156"/>
      <c r="HGW547" s="151"/>
      <c r="HGX547" s="152"/>
      <c r="HGY547" s="153"/>
      <c r="HGZ547" s="153"/>
      <c r="HHA547" s="154" t="s">
        <v>1005</v>
      </c>
      <c r="HHB547" s="154"/>
      <c r="HHC547" s="155"/>
      <c r="HHD547" s="156"/>
      <c r="HHE547" s="151"/>
      <c r="HHF547" s="152"/>
      <c r="HHG547" s="153"/>
      <c r="HHH547" s="153"/>
      <c r="HHI547" s="154" t="s">
        <v>1005</v>
      </c>
      <c r="HHJ547" s="154"/>
      <c r="HHK547" s="155"/>
      <c r="HHL547" s="156"/>
      <c r="HHM547" s="151"/>
      <c r="HHN547" s="152"/>
      <c r="HHO547" s="153"/>
      <c r="HHP547" s="153"/>
      <c r="HHQ547" s="154" t="s">
        <v>1005</v>
      </c>
      <c r="HHR547" s="154"/>
      <c r="HHS547" s="155"/>
      <c r="HHT547" s="156"/>
      <c r="HHU547" s="151"/>
      <c r="HHV547" s="152"/>
      <c r="HHW547" s="153"/>
      <c r="HHX547" s="153"/>
      <c r="HHY547" s="154" t="s">
        <v>1005</v>
      </c>
      <c r="HHZ547" s="154"/>
      <c r="HIA547" s="155"/>
      <c r="HIB547" s="156"/>
      <c r="HIC547" s="151"/>
      <c r="HID547" s="152"/>
      <c r="HIE547" s="153"/>
      <c r="HIF547" s="153"/>
      <c r="HIG547" s="154" t="s">
        <v>1005</v>
      </c>
      <c r="HIH547" s="154"/>
      <c r="HII547" s="155"/>
      <c r="HIJ547" s="156"/>
      <c r="HIK547" s="151"/>
      <c r="HIL547" s="152"/>
      <c r="HIM547" s="153"/>
      <c r="HIN547" s="153"/>
      <c r="HIO547" s="154" t="s">
        <v>1005</v>
      </c>
      <c r="HIP547" s="154"/>
      <c r="HIQ547" s="155"/>
      <c r="HIR547" s="156"/>
      <c r="HIS547" s="151"/>
      <c r="HIT547" s="152"/>
      <c r="HIU547" s="153"/>
      <c r="HIV547" s="153"/>
      <c r="HIW547" s="154" t="s">
        <v>1005</v>
      </c>
      <c r="HIX547" s="154"/>
      <c r="HIY547" s="155"/>
      <c r="HIZ547" s="156"/>
      <c r="HJA547" s="151"/>
      <c r="HJB547" s="152"/>
      <c r="HJC547" s="153"/>
      <c r="HJD547" s="153"/>
      <c r="HJE547" s="154" t="s">
        <v>1005</v>
      </c>
      <c r="HJF547" s="154"/>
      <c r="HJG547" s="155"/>
      <c r="HJH547" s="156"/>
      <c r="HJI547" s="151"/>
      <c r="HJJ547" s="152"/>
      <c r="HJK547" s="153"/>
      <c r="HJL547" s="153"/>
      <c r="HJM547" s="154" t="s">
        <v>1005</v>
      </c>
      <c r="HJN547" s="154"/>
      <c r="HJO547" s="155"/>
      <c r="HJP547" s="156"/>
      <c r="HJQ547" s="151"/>
      <c r="HJR547" s="152"/>
      <c r="HJS547" s="153"/>
      <c r="HJT547" s="153"/>
      <c r="HJU547" s="154" t="s">
        <v>1005</v>
      </c>
      <c r="HJV547" s="154"/>
      <c r="HJW547" s="155"/>
      <c r="HJX547" s="156"/>
      <c r="HJY547" s="151"/>
      <c r="HJZ547" s="152"/>
      <c r="HKA547" s="153"/>
      <c r="HKB547" s="153"/>
      <c r="HKC547" s="154" t="s">
        <v>1005</v>
      </c>
      <c r="HKD547" s="154"/>
      <c r="HKE547" s="155"/>
      <c r="HKF547" s="156"/>
      <c r="HKG547" s="151"/>
      <c r="HKH547" s="152"/>
      <c r="HKI547" s="153"/>
      <c r="HKJ547" s="153"/>
      <c r="HKK547" s="154" t="s">
        <v>1005</v>
      </c>
      <c r="HKL547" s="154"/>
      <c r="HKM547" s="155"/>
      <c r="HKN547" s="156"/>
      <c r="HKO547" s="151"/>
      <c r="HKP547" s="152"/>
      <c r="HKQ547" s="153"/>
      <c r="HKR547" s="153"/>
      <c r="HKS547" s="154" t="s">
        <v>1005</v>
      </c>
      <c r="HKT547" s="154"/>
      <c r="HKU547" s="155"/>
      <c r="HKV547" s="156"/>
      <c r="HKW547" s="151"/>
      <c r="HKX547" s="152"/>
      <c r="HKY547" s="153"/>
      <c r="HKZ547" s="153"/>
      <c r="HLA547" s="154" t="s">
        <v>1005</v>
      </c>
      <c r="HLB547" s="154"/>
      <c r="HLC547" s="155"/>
      <c r="HLD547" s="156"/>
      <c r="HLE547" s="151"/>
      <c r="HLF547" s="152"/>
      <c r="HLG547" s="153"/>
      <c r="HLH547" s="153"/>
      <c r="HLI547" s="154" t="s">
        <v>1005</v>
      </c>
      <c r="HLJ547" s="154"/>
      <c r="HLK547" s="155"/>
      <c r="HLL547" s="156"/>
      <c r="HLM547" s="151"/>
      <c r="HLN547" s="152"/>
      <c r="HLO547" s="153"/>
      <c r="HLP547" s="153"/>
      <c r="HLQ547" s="154" t="s">
        <v>1005</v>
      </c>
      <c r="HLR547" s="154"/>
      <c r="HLS547" s="155"/>
      <c r="HLT547" s="156"/>
      <c r="HLU547" s="151"/>
      <c r="HLV547" s="152"/>
      <c r="HLW547" s="153"/>
      <c r="HLX547" s="153"/>
      <c r="HLY547" s="154" t="s">
        <v>1005</v>
      </c>
      <c r="HLZ547" s="154"/>
      <c r="HMA547" s="155"/>
      <c r="HMB547" s="156"/>
      <c r="HMC547" s="151"/>
      <c r="HMD547" s="152"/>
      <c r="HME547" s="153"/>
      <c r="HMF547" s="153"/>
      <c r="HMG547" s="154" t="s">
        <v>1005</v>
      </c>
      <c r="HMH547" s="154"/>
      <c r="HMI547" s="155"/>
      <c r="HMJ547" s="156"/>
      <c r="HMK547" s="151"/>
      <c r="HML547" s="152"/>
      <c r="HMM547" s="153"/>
      <c r="HMN547" s="153"/>
      <c r="HMO547" s="154" t="s">
        <v>1005</v>
      </c>
      <c r="HMP547" s="154"/>
      <c r="HMQ547" s="155"/>
      <c r="HMR547" s="156"/>
      <c r="HMS547" s="151"/>
      <c r="HMT547" s="152"/>
      <c r="HMU547" s="153"/>
      <c r="HMV547" s="153"/>
      <c r="HMW547" s="154" t="s">
        <v>1005</v>
      </c>
      <c r="HMX547" s="154"/>
      <c r="HMY547" s="155"/>
      <c r="HMZ547" s="156"/>
      <c r="HNA547" s="151"/>
      <c r="HNB547" s="152"/>
      <c r="HNC547" s="153"/>
      <c r="HND547" s="153"/>
      <c r="HNE547" s="154" t="s">
        <v>1005</v>
      </c>
      <c r="HNF547" s="154"/>
      <c r="HNG547" s="155"/>
      <c r="HNH547" s="156"/>
      <c r="HNI547" s="151"/>
      <c r="HNJ547" s="152"/>
      <c r="HNK547" s="153"/>
      <c r="HNL547" s="153"/>
      <c r="HNM547" s="154" t="s">
        <v>1005</v>
      </c>
      <c r="HNN547" s="154"/>
      <c r="HNO547" s="155"/>
      <c r="HNP547" s="156"/>
      <c r="HNQ547" s="151"/>
      <c r="HNR547" s="152"/>
      <c r="HNS547" s="153"/>
      <c r="HNT547" s="153"/>
      <c r="HNU547" s="154" t="s">
        <v>1005</v>
      </c>
      <c r="HNV547" s="154"/>
      <c r="HNW547" s="155"/>
      <c r="HNX547" s="156"/>
      <c r="HNY547" s="151"/>
      <c r="HNZ547" s="152"/>
      <c r="HOA547" s="153"/>
      <c r="HOB547" s="153"/>
      <c r="HOC547" s="154" t="s">
        <v>1005</v>
      </c>
      <c r="HOD547" s="154"/>
      <c r="HOE547" s="155"/>
      <c r="HOF547" s="156"/>
      <c r="HOG547" s="151"/>
      <c r="HOH547" s="152"/>
      <c r="HOI547" s="153"/>
      <c r="HOJ547" s="153"/>
      <c r="HOK547" s="154" t="s">
        <v>1005</v>
      </c>
      <c r="HOL547" s="154"/>
      <c r="HOM547" s="155"/>
      <c r="HON547" s="156"/>
      <c r="HOO547" s="151"/>
      <c r="HOP547" s="152"/>
      <c r="HOQ547" s="153"/>
      <c r="HOR547" s="153"/>
      <c r="HOS547" s="154" t="s">
        <v>1005</v>
      </c>
      <c r="HOT547" s="154"/>
      <c r="HOU547" s="155"/>
      <c r="HOV547" s="156"/>
      <c r="HOW547" s="151"/>
      <c r="HOX547" s="152"/>
      <c r="HOY547" s="153"/>
      <c r="HOZ547" s="153"/>
      <c r="HPA547" s="154" t="s">
        <v>1005</v>
      </c>
      <c r="HPB547" s="154"/>
      <c r="HPC547" s="155"/>
      <c r="HPD547" s="156"/>
      <c r="HPE547" s="151"/>
      <c r="HPF547" s="152"/>
      <c r="HPG547" s="153"/>
      <c r="HPH547" s="153"/>
      <c r="HPI547" s="154" t="s">
        <v>1005</v>
      </c>
      <c r="HPJ547" s="154"/>
      <c r="HPK547" s="155"/>
      <c r="HPL547" s="156"/>
      <c r="HPM547" s="151"/>
      <c r="HPN547" s="152"/>
      <c r="HPO547" s="153"/>
      <c r="HPP547" s="153"/>
      <c r="HPQ547" s="154" t="s">
        <v>1005</v>
      </c>
      <c r="HPR547" s="154"/>
      <c r="HPS547" s="155"/>
      <c r="HPT547" s="156"/>
      <c r="HPU547" s="151"/>
      <c r="HPV547" s="152"/>
      <c r="HPW547" s="153"/>
      <c r="HPX547" s="153"/>
      <c r="HPY547" s="154" t="s">
        <v>1005</v>
      </c>
      <c r="HPZ547" s="154"/>
      <c r="HQA547" s="155"/>
      <c r="HQB547" s="156"/>
      <c r="HQC547" s="151"/>
      <c r="HQD547" s="152"/>
      <c r="HQE547" s="153"/>
      <c r="HQF547" s="153"/>
      <c r="HQG547" s="154" t="s">
        <v>1005</v>
      </c>
      <c r="HQH547" s="154"/>
      <c r="HQI547" s="155"/>
      <c r="HQJ547" s="156"/>
      <c r="HQK547" s="151"/>
      <c r="HQL547" s="152"/>
      <c r="HQM547" s="153"/>
      <c r="HQN547" s="153"/>
      <c r="HQO547" s="154" t="s">
        <v>1005</v>
      </c>
      <c r="HQP547" s="154"/>
      <c r="HQQ547" s="155"/>
      <c r="HQR547" s="156"/>
      <c r="HQS547" s="151"/>
      <c r="HQT547" s="152"/>
      <c r="HQU547" s="153"/>
      <c r="HQV547" s="153"/>
      <c r="HQW547" s="154" t="s">
        <v>1005</v>
      </c>
      <c r="HQX547" s="154"/>
      <c r="HQY547" s="155"/>
      <c r="HQZ547" s="156"/>
      <c r="HRA547" s="151"/>
      <c r="HRB547" s="152"/>
      <c r="HRC547" s="153"/>
      <c r="HRD547" s="153"/>
      <c r="HRE547" s="154" t="s">
        <v>1005</v>
      </c>
      <c r="HRF547" s="154"/>
      <c r="HRG547" s="155"/>
      <c r="HRH547" s="156"/>
      <c r="HRI547" s="151"/>
      <c r="HRJ547" s="152"/>
      <c r="HRK547" s="153"/>
      <c r="HRL547" s="153"/>
      <c r="HRM547" s="154" t="s">
        <v>1005</v>
      </c>
      <c r="HRN547" s="154"/>
      <c r="HRO547" s="155"/>
      <c r="HRP547" s="156"/>
      <c r="HRQ547" s="151"/>
      <c r="HRR547" s="152"/>
      <c r="HRS547" s="153"/>
      <c r="HRT547" s="153"/>
      <c r="HRU547" s="154" t="s">
        <v>1005</v>
      </c>
      <c r="HRV547" s="154"/>
      <c r="HRW547" s="155"/>
      <c r="HRX547" s="156"/>
      <c r="HRY547" s="151"/>
      <c r="HRZ547" s="152"/>
      <c r="HSA547" s="153"/>
      <c r="HSB547" s="153"/>
      <c r="HSC547" s="154" t="s">
        <v>1005</v>
      </c>
      <c r="HSD547" s="154"/>
      <c r="HSE547" s="155"/>
      <c r="HSF547" s="156"/>
      <c r="HSG547" s="151"/>
      <c r="HSH547" s="152"/>
      <c r="HSI547" s="153"/>
      <c r="HSJ547" s="153"/>
      <c r="HSK547" s="154" t="s">
        <v>1005</v>
      </c>
      <c r="HSL547" s="154"/>
      <c r="HSM547" s="155"/>
      <c r="HSN547" s="156"/>
      <c r="HSO547" s="151"/>
      <c r="HSP547" s="152"/>
      <c r="HSQ547" s="153"/>
      <c r="HSR547" s="153"/>
      <c r="HSS547" s="154" t="s">
        <v>1005</v>
      </c>
      <c r="HST547" s="154"/>
      <c r="HSU547" s="155"/>
      <c r="HSV547" s="156"/>
      <c r="HSW547" s="151"/>
      <c r="HSX547" s="152"/>
      <c r="HSY547" s="153"/>
      <c r="HSZ547" s="153"/>
      <c r="HTA547" s="154" t="s">
        <v>1005</v>
      </c>
      <c r="HTB547" s="154"/>
      <c r="HTC547" s="155"/>
      <c r="HTD547" s="156"/>
      <c r="HTE547" s="151"/>
      <c r="HTF547" s="152"/>
      <c r="HTG547" s="153"/>
      <c r="HTH547" s="153"/>
      <c r="HTI547" s="154" t="s">
        <v>1005</v>
      </c>
      <c r="HTJ547" s="154"/>
      <c r="HTK547" s="155"/>
      <c r="HTL547" s="156"/>
      <c r="HTM547" s="151"/>
      <c r="HTN547" s="152"/>
      <c r="HTO547" s="153"/>
      <c r="HTP547" s="153"/>
      <c r="HTQ547" s="154" t="s">
        <v>1005</v>
      </c>
      <c r="HTR547" s="154"/>
      <c r="HTS547" s="155"/>
      <c r="HTT547" s="156"/>
      <c r="HTU547" s="151"/>
      <c r="HTV547" s="152"/>
      <c r="HTW547" s="153"/>
      <c r="HTX547" s="153"/>
      <c r="HTY547" s="154" t="s">
        <v>1005</v>
      </c>
      <c r="HTZ547" s="154"/>
      <c r="HUA547" s="155"/>
      <c r="HUB547" s="156"/>
      <c r="HUC547" s="151"/>
      <c r="HUD547" s="152"/>
      <c r="HUE547" s="153"/>
      <c r="HUF547" s="153"/>
      <c r="HUG547" s="154" t="s">
        <v>1005</v>
      </c>
      <c r="HUH547" s="154"/>
      <c r="HUI547" s="155"/>
      <c r="HUJ547" s="156"/>
      <c r="HUK547" s="151"/>
      <c r="HUL547" s="152"/>
      <c r="HUM547" s="153"/>
      <c r="HUN547" s="153"/>
      <c r="HUO547" s="154" t="s">
        <v>1005</v>
      </c>
      <c r="HUP547" s="154"/>
      <c r="HUQ547" s="155"/>
      <c r="HUR547" s="156"/>
      <c r="HUS547" s="151"/>
      <c r="HUT547" s="152"/>
      <c r="HUU547" s="153"/>
      <c r="HUV547" s="153"/>
      <c r="HUW547" s="154" t="s">
        <v>1005</v>
      </c>
      <c r="HUX547" s="154"/>
      <c r="HUY547" s="155"/>
      <c r="HUZ547" s="156"/>
      <c r="HVA547" s="151"/>
      <c r="HVB547" s="152"/>
      <c r="HVC547" s="153"/>
      <c r="HVD547" s="153"/>
      <c r="HVE547" s="154" t="s">
        <v>1005</v>
      </c>
      <c r="HVF547" s="154"/>
      <c r="HVG547" s="155"/>
      <c r="HVH547" s="156"/>
      <c r="HVI547" s="151"/>
      <c r="HVJ547" s="152"/>
      <c r="HVK547" s="153"/>
      <c r="HVL547" s="153"/>
      <c r="HVM547" s="154" t="s">
        <v>1005</v>
      </c>
      <c r="HVN547" s="154"/>
      <c r="HVO547" s="155"/>
      <c r="HVP547" s="156"/>
      <c r="HVQ547" s="151"/>
      <c r="HVR547" s="152"/>
      <c r="HVS547" s="153"/>
      <c r="HVT547" s="153"/>
      <c r="HVU547" s="154" t="s">
        <v>1005</v>
      </c>
      <c r="HVV547" s="154"/>
      <c r="HVW547" s="155"/>
      <c r="HVX547" s="156"/>
      <c r="HVY547" s="151"/>
      <c r="HVZ547" s="152"/>
      <c r="HWA547" s="153"/>
      <c r="HWB547" s="153"/>
      <c r="HWC547" s="154" t="s">
        <v>1005</v>
      </c>
      <c r="HWD547" s="154"/>
      <c r="HWE547" s="155"/>
      <c r="HWF547" s="156"/>
      <c r="HWG547" s="151"/>
      <c r="HWH547" s="152"/>
      <c r="HWI547" s="153"/>
      <c r="HWJ547" s="153"/>
      <c r="HWK547" s="154" t="s">
        <v>1005</v>
      </c>
      <c r="HWL547" s="154"/>
      <c r="HWM547" s="155"/>
      <c r="HWN547" s="156"/>
      <c r="HWO547" s="151"/>
      <c r="HWP547" s="152"/>
      <c r="HWQ547" s="153"/>
      <c r="HWR547" s="153"/>
      <c r="HWS547" s="154" t="s">
        <v>1005</v>
      </c>
      <c r="HWT547" s="154"/>
      <c r="HWU547" s="155"/>
      <c r="HWV547" s="156"/>
      <c r="HWW547" s="151"/>
      <c r="HWX547" s="152"/>
      <c r="HWY547" s="153"/>
      <c r="HWZ547" s="153"/>
      <c r="HXA547" s="154" t="s">
        <v>1005</v>
      </c>
      <c r="HXB547" s="154"/>
      <c r="HXC547" s="155"/>
      <c r="HXD547" s="156"/>
      <c r="HXE547" s="151"/>
      <c r="HXF547" s="152"/>
      <c r="HXG547" s="153"/>
      <c r="HXH547" s="153"/>
      <c r="HXI547" s="154" t="s">
        <v>1005</v>
      </c>
      <c r="HXJ547" s="154"/>
      <c r="HXK547" s="155"/>
      <c r="HXL547" s="156"/>
      <c r="HXM547" s="151"/>
      <c r="HXN547" s="152"/>
      <c r="HXO547" s="153"/>
      <c r="HXP547" s="153"/>
      <c r="HXQ547" s="154" t="s">
        <v>1005</v>
      </c>
      <c r="HXR547" s="154"/>
      <c r="HXS547" s="155"/>
      <c r="HXT547" s="156"/>
      <c r="HXU547" s="151"/>
      <c r="HXV547" s="152"/>
      <c r="HXW547" s="153"/>
      <c r="HXX547" s="153"/>
      <c r="HXY547" s="154" t="s">
        <v>1005</v>
      </c>
      <c r="HXZ547" s="154"/>
      <c r="HYA547" s="155"/>
      <c r="HYB547" s="156"/>
      <c r="HYC547" s="151"/>
      <c r="HYD547" s="152"/>
      <c r="HYE547" s="153"/>
      <c r="HYF547" s="153"/>
      <c r="HYG547" s="154" t="s">
        <v>1005</v>
      </c>
      <c r="HYH547" s="154"/>
      <c r="HYI547" s="155"/>
      <c r="HYJ547" s="156"/>
      <c r="HYK547" s="151"/>
      <c r="HYL547" s="152"/>
      <c r="HYM547" s="153"/>
      <c r="HYN547" s="153"/>
      <c r="HYO547" s="154" t="s">
        <v>1005</v>
      </c>
      <c r="HYP547" s="154"/>
      <c r="HYQ547" s="155"/>
      <c r="HYR547" s="156"/>
      <c r="HYS547" s="151"/>
      <c r="HYT547" s="152"/>
      <c r="HYU547" s="153"/>
      <c r="HYV547" s="153"/>
      <c r="HYW547" s="154" t="s">
        <v>1005</v>
      </c>
      <c r="HYX547" s="154"/>
      <c r="HYY547" s="155"/>
      <c r="HYZ547" s="156"/>
      <c r="HZA547" s="151"/>
      <c r="HZB547" s="152"/>
      <c r="HZC547" s="153"/>
      <c r="HZD547" s="153"/>
      <c r="HZE547" s="154" t="s">
        <v>1005</v>
      </c>
      <c r="HZF547" s="154"/>
      <c r="HZG547" s="155"/>
      <c r="HZH547" s="156"/>
      <c r="HZI547" s="151"/>
      <c r="HZJ547" s="152"/>
      <c r="HZK547" s="153"/>
      <c r="HZL547" s="153"/>
      <c r="HZM547" s="154" t="s">
        <v>1005</v>
      </c>
      <c r="HZN547" s="154"/>
      <c r="HZO547" s="155"/>
      <c r="HZP547" s="156"/>
      <c r="HZQ547" s="151"/>
      <c r="HZR547" s="152"/>
      <c r="HZS547" s="153"/>
      <c r="HZT547" s="153"/>
      <c r="HZU547" s="154" t="s">
        <v>1005</v>
      </c>
      <c r="HZV547" s="154"/>
      <c r="HZW547" s="155"/>
      <c r="HZX547" s="156"/>
      <c r="HZY547" s="151"/>
      <c r="HZZ547" s="152"/>
      <c r="IAA547" s="153"/>
      <c r="IAB547" s="153"/>
      <c r="IAC547" s="154" t="s">
        <v>1005</v>
      </c>
      <c r="IAD547" s="154"/>
      <c r="IAE547" s="155"/>
      <c r="IAF547" s="156"/>
      <c r="IAG547" s="151"/>
      <c r="IAH547" s="152"/>
      <c r="IAI547" s="153"/>
      <c r="IAJ547" s="153"/>
      <c r="IAK547" s="154" t="s">
        <v>1005</v>
      </c>
      <c r="IAL547" s="154"/>
      <c r="IAM547" s="155"/>
      <c r="IAN547" s="156"/>
      <c r="IAO547" s="151"/>
      <c r="IAP547" s="152"/>
      <c r="IAQ547" s="153"/>
      <c r="IAR547" s="153"/>
      <c r="IAS547" s="154" t="s">
        <v>1005</v>
      </c>
      <c r="IAT547" s="154"/>
      <c r="IAU547" s="155"/>
      <c r="IAV547" s="156"/>
      <c r="IAW547" s="151"/>
      <c r="IAX547" s="152"/>
      <c r="IAY547" s="153"/>
      <c r="IAZ547" s="153"/>
      <c r="IBA547" s="154" t="s">
        <v>1005</v>
      </c>
      <c r="IBB547" s="154"/>
      <c r="IBC547" s="155"/>
      <c r="IBD547" s="156"/>
      <c r="IBE547" s="151"/>
      <c r="IBF547" s="152"/>
      <c r="IBG547" s="153"/>
      <c r="IBH547" s="153"/>
      <c r="IBI547" s="154" t="s">
        <v>1005</v>
      </c>
      <c r="IBJ547" s="154"/>
      <c r="IBK547" s="155"/>
      <c r="IBL547" s="156"/>
      <c r="IBM547" s="151"/>
      <c r="IBN547" s="152"/>
      <c r="IBO547" s="153"/>
      <c r="IBP547" s="153"/>
      <c r="IBQ547" s="154" t="s">
        <v>1005</v>
      </c>
      <c r="IBR547" s="154"/>
      <c r="IBS547" s="155"/>
      <c r="IBT547" s="156"/>
      <c r="IBU547" s="151"/>
      <c r="IBV547" s="152"/>
      <c r="IBW547" s="153"/>
      <c r="IBX547" s="153"/>
      <c r="IBY547" s="154" t="s">
        <v>1005</v>
      </c>
      <c r="IBZ547" s="154"/>
      <c r="ICA547" s="155"/>
      <c r="ICB547" s="156"/>
      <c r="ICC547" s="151"/>
      <c r="ICD547" s="152"/>
      <c r="ICE547" s="153"/>
      <c r="ICF547" s="153"/>
      <c r="ICG547" s="154" t="s">
        <v>1005</v>
      </c>
      <c r="ICH547" s="154"/>
      <c r="ICI547" s="155"/>
      <c r="ICJ547" s="156"/>
      <c r="ICK547" s="151"/>
      <c r="ICL547" s="152"/>
      <c r="ICM547" s="153"/>
      <c r="ICN547" s="153"/>
      <c r="ICO547" s="154" t="s">
        <v>1005</v>
      </c>
      <c r="ICP547" s="154"/>
      <c r="ICQ547" s="155"/>
      <c r="ICR547" s="156"/>
      <c r="ICS547" s="151"/>
      <c r="ICT547" s="152"/>
      <c r="ICU547" s="153"/>
      <c r="ICV547" s="153"/>
      <c r="ICW547" s="154" t="s">
        <v>1005</v>
      </c>
      <c r="ICX547" s="154"/>
      <c r="ICY547" s="155"/>
      <c r="ICZ547" s="156"/>
      <c r="IDA547" s="151"/>
      <c r="IDB547" s="152"/>
      <c r="IDC547" s="153"/>
      <c r="IDD547" s="153"/>
      <c r="IDE547" s="154" t="s">
        <v>1005</v>
      </c>
      <c r="IDF547" s="154"/>
      <c r="IDG547" s="155"/>
      <c r="IDH547" s="156"/>
      <c r="IDI547" s="151"/>
      <c r="IDJ547" s="152"/>
      <c r="IDK547" s="153"/>
      <c r="IDL547" s="153"/>
      <c r="IDM547" s="154" t="s">
        <v>1005</v>
      </c>
      <c r="IDN547" s="154"/>
      <c r="IDO547" s="155"/>
      <c r="IDP547" s="156"/>
      <c r="IDQ547" s="151"/>
      <c r="IDR547" s="152"/>
      <c r="IDS547" s="153"/>
      <c r="IDT547" s="153"/>
      <c r="IDU547" s="154" t="s">
        <v>1005</v>
      </c>
      <c r="IDV547" s="154"/>
      <c r="IDW547" s="155"/>
      <c r="IDX547" s="156"/>
      <c r="IDY547" s="151"/>
      <c r="IDZ547" s="152"/>
      <c r="IEA547" s="153"/>
      <c r="IEB547" s="153"/>
      <c r="IEC547" s="154" t="s">
        <v>1005</v>
      </c>
      <c r="IED547" s="154"/>
      <c r="IEE547" s="155"/>
      <c r="IEF547" s="156"/>
      <c r="IEG547" s="151"/>
      <c r="IEH547" s="152"/>
      <c r="IEI547" s="153"/>
      <c r="IEJ547" s="153"/>
      <c r="IEK547" s="154" t="s">
        <v>1005</v>
      </c>
      <c r="IEL547" s="154"/>
      <c r="IEM547" s="155"/>
      <c r="IEN547" s="156"/>
      <c r="IEO547" s="151"/>
      <c r="IEP547" s="152"/>
      <c r="IEQ547" s="153"/>
      <c r="IER547" s="153"/>
      <c r="IES547" s="154" t="s">
        <v>1005</v>
      </c>
      <c r="IET547" s="154"/>
      <c r="IEU547" s="155"/>
      <c r="IEV547" s="156"/>
      <c r="IEW547" s="151"/>
      <c r="IEX547" s="152"/>
      <c r="IEY547" s="153"/>
      <c r="IEZ547" s="153"/>
      <c r="IFA547" s="154" t="s">
        <v>1005</v>
      </c>
      <c r="IFB547" s="154"/>
      <c r="IFC547" s="155"/>
      <c r="IFD547" s="156"/>
      <c r="IFE547" s="151"/>
      <c r="IFF547" s="152"/>
      <c r="IFG547" s="153"/>
      <c r="IFH547" s="153"/>
      <c r="IFI547" s="154" t="s">
        <v>1005</v>
      </c>
      <c r="IFJ547" s="154"/>
      <c r="IFK547" s="155"/>
      <c r="IFL547" s="156"/>
      <c r="IFM547" s="151"/>
      <c r="IFN547" s="152"/>
      <c r="IFO547" s="153"/>
      <c r="IFP547" s="153"/>
      <c r="IFQ547" s="154" t="s">
        <v>1005</v>
      </c>
      <c r="IFR547" s="154"/>
      <c r="IFS547" s="155"/>
      <c r="IFT547" s="156"/>
      <c r="IFU547" s="151"/>
      <c r="IFV547" s="152"/>
      <c r="IFW547" s="153"/>
      <c r="IFX547" s="153"/>
      <c r="IFY547" s="154" t="s">
        <v>1005</v>
      </c>
      <c r="IFZ547" s="154"/>
      <c r="IGA547" s="155"/>
      <c r="IGB547" s="156"/>
      <c r="IGC547" s="151"/>
      <c r="IGD547" s="152"/>
      <c r="IGE547" s="153"/>
      <c r="IGF547" s="153"/>
      <c r="IGG547" s="154" t="s">
        <v>1005</v>
      </c>
      <c r="IGH547" s="154"/>
      <c r="IGI547" s="155"/>
      <c r="IGJ547" s="156"/>
      <c r="IGK547" s="151"/>
      <c r="IGL547" s="152"/>
      <c r="IGM547" s="153"/>
      <c r="IGN547" s="153"/>
      <c r="IGO547" s="154" t="s">
        <v>1005</v>
      </c>
      <c r="IGP547" s="154"/>
      <c r="IGQ547" s="155"/>
      <c r="IGR547" s="156"/>
      <c r="IGS547" s="151"/>
      <c r="IGT547" s="152"/>
      <c r="IGU547" s="153"/>
      <c r="IGV547" s="153"/>
      <c r="IGW547" s="154" t="s">
        <v>1005</v>
      </c>
      <c r="IGX547" s="154"/>
      <c r="IGY547" s="155"/>
      <c r="IGZ547" s="156"/>
      <c r="IHA547" s="151"/>
      <c r="IHB547" s="152"/>
      <c r="IHC547" s="153"/>
      <c r="IHD547" s="153"/>
      <c r="IHE547" s="154" t="s">
        <v>1005</v>
      </c>
      <c r="IHF547" s="154"/>
      <c r="IHG547" s="155"/>
      <c r="IHH547" s="156"/>
      <c r="IHI547" s="151"/>
      <c r="IHJ547" s="152"/>
      <c r="IHK547" s="153"/>
      <c r="IHL547" s="153"/>
      <c r="IHM547" s="154" t="s">
        <v>1005</v>
      </c>
      <c r="IHN547" s="154"/>
      <c r="IHO547" s="155"/>
      <c r="IHP547" s="156"/>
      <c r="IHQ547" s="151"/>
      <c r="IHR547" s="152"/>
      <c r="IHS547" s="153"/>
      <c r="IHT547" s="153"/>
      <c r="IHU547" s="154" t="s">
        <v>1005</v>
      </c>
      <c r="IHV547" s="154"/>
      <c r="IHW547" s="155"/>
      <c r="IHX547" s="156"/>
      <c r="IHY547" s="151"/>
      <c r="IHZ547" s="152"/>
      <c r="IIA547" s="153"/>
      <c r="IIB547" s="153"/>
      <c r="IIC547" s="154" t="s">
        <v>1005</v>
      </c>
      <c r="IID547" s="154"/>
      <c r="IIE547" s="155"/>
      <c r="IIF547" s="156"/>
      <c r="IIG547" s="151"/>
      <c r="IIH547" s="152"/>
      <c r="III547" s="153"/>
      <c r="IIJ547" s="153"/>
      <c r="IIK547" s="154" t="s">
        <v>1005</v>
      </c>
      <c r="IIL547" s="154"/>
      <c r="IIM547" s="155"/>
      <c r="IIN547" s="156"/>
      <c r="IIO547" s="151"/>
      <c r="IIP547" s="152"/>
      <c r="IIQ547" s="153"/>
      <c r="IIR547" s="153"/>
      <c r="IIS547" s="154" t="s">
        <v>1005</v>
      </c>
      <c r="IIT547" s="154"/>
      <c r="IIU547" s="155"/>
      <c r="IIV547" s="156"/>
      <c r="IIW547" s="151"/>
      <c r="IIX547" s="152"/>
      <c r="IIY547" s="153"/>
      <c r="IIZ547" s="153"/>
      <c r="IJA547" s="154" t="s">
        <v>1005</v>
      </c>
      <c r="IJB547" s="154"/>
      <c r="IJC547" s="155"/>
      <c r="IJD547" s="156"/>
      <c r="IJE547" s="151"/>
      <c r="IJF547" s="152"/>
      <c r="IJG547" s="153"/>
      <c r="IJH547" s="153"/>
      <c r="IJI547" s="154" t="s">
        <v>1005</v>
      </c>
      <c r="IJJ547" s="154"/>
      <c r="IJK547" s="155"/>
      <c r="IJL547" s="156"/>
      <c r="IJM547" s="151"/>
      <c r="IJN547" s="152"/>
      <c r="IJO547" s="153"/>
      <c r="IJP547" s="153"/>
      <c r="IJQ547" s="154" t="s">
        <v>1005</v>
      </c>
      <c r="IJR547" s="154"/>
      <c r="IJS547" s="155"/>
      <c r="IJT547" s="156"/>
      <c r="IJU547" s="151"/>
      <c r="IJV547" s="152"/>
      <c r="IJW547" s="153"/>
      <c r="IJX547" s="153"/>
      <c r="IJY547" s="154" t="s">
        <v>1005</v>
      </c>
      <c r="IJZ547" s="154"/>
      <c r="IKA547" s="155"/>
      <c r="IKB547" s="156"/>
      <c r="IKC547" s="151"/>
      <c r="IKD547" s="152"/>
      <c r="IKE547" s="153"/>
      <c r="IKF547" s="153"/>
      <c r="IKG547" s="154" t="s">
        <v>1005</v>
      </c>
      <c r="IKH547" s="154"/>
      <c r="IKI547" s="155"/>
      <c r="IKJ547" s="156"/>
      <c r="IKK547" s="151"/>
      <c r="IKL547" s="152"/>
      <c r="IKM547" s="153"/>
      <c r="IKN547" s="153"/>
      <c r="IKO547" s="154" t="s">
        <v>1005</v>
      </c>
      <c r="IKP547" s="154"/>
      <c r="IKQ547" s="155"/>
      <c r="IKR547" s="156"/>
      <c r="IKS547" s="151"/>
      <c r="IKT547" s="152"/>
      <c r="IKU547" s="153"/>
      <c r="IKV547" s="153"/>
      <c r="IKW547" s="154" t="s">
        <v>1005</v>
      </c>
      <c r="IKX547" s="154"/>
      <c r="IKY547" s="155"/>
      <c r="IKZ547" s="156"/>
      <c r="ILA547" s="151"/>
      <c r="ILB547" s="152"/>
      <c r="ILC547" s="153"/>
      <c r="ILD547" s="153"/>
      <c r="ILE547" s="154" t="s">
        <v>1005</v>
      </c>
      <c r="ILF547" s="154"/>
      <c r="ILG547" s="155"/>
      <c r="ILH547" s="156"/>
      <c r="ILI547" s="151"/>
      <c r="ILJ547" s="152"/>
      <c r="ILK547" s="153"/>
      <c r="ILL547" s="153"/>
      <c r="ILM547" s="154" t="s">
        <v>1005</v>
      </c>
      <c r="ILN547" s="154"/>
      <c r="ILO547" s="155"/>
      <c r="ILP547" s="156"/>
      <c r="ILQ547" s="151"/>
      <c r="ILR547" s="152"/>
      <c r="ILS547" s="153"/>
      <c r="ILT547" s="153"/>
      <c r="ILU547" s="154" t="s">
        <v>1005</v>
      </c>
      <c r="ILV547" s="154"/>
      <c r="ILW547" s="155"/>
      <c r="ILX547" s="156"/>
      <c r="ILY547" s="151"/>
      <c r="ILZ547" s="152"/>
      <c r="IMA547" s="153"/>
      <c r="IMB547" s="153"/>
      <c r="IMC547" s="154" t="s">
        <v>1005</v>
      </c>
      <c r="IMD547" s="154"/>
      <c r="IME547" s="155"/>
      <c r="IMF547" s="156"/>
      <c r="IMG547" s="151"/>
      <c r="IMH547" s="152"/>
      <c r="IMI547" s="153"/>
      <c r="IMJ547" s="153"/>
      <c r="IMK547" s="154" t="s">
        <v>1005</v>
      </c>
      <c r="IML547" s="154"/>
      <c r="IMM547" s="155"/>
      <c r="IMN547" s="156"/>
      <c r="IMO547" s="151"/>
      <c r="IMP547" s="152"/>
      <c r="IMQ547" s="153"/>
      <c r="IMR547" s="153"/>
      <c r="IMS547" s="154" t="s">
        <v>1005</v>
      </c>
      <c r="IMT547" s="154"/>
      <c r="IMU547" s="155"/>
      <c r="IMV547" s="156"/>
      <c r="IMW547" s="151"/>
      <c r="IMX547" s="152"/>
      <c r="IMY547" s="153"/>
      <c r="IMZ547" s="153"/>
      <c r="INA547" s="154" t="s">
        <v>1005</v>
      </c>
      <c r="INB547" s="154"/>
      <c r="INC547" s="155"/>
      <c r="IND547" s="156"/>
      <c r="INE547" s="151"/>
      <c r="INF547" s="152"/>
      <c r="ING547" s="153"/>
      <c r="INH547" s="153"/>
      <c r="INI547" s="154" t="s">
        <v>1005</v>
      </c>
      <c r="INJ547" s="154"/>
      <c r="INK547" s="155"/>
      <c r="INL547" s="156"/>
      <c r="INM547" s="151"/>
      <c r="INN547" s="152"/>
      <c r="INO547" s="153"/>
      <c r="INP547" s="153"/>
      <c r="INQ547" s="154" t="s">
        <v>1005</v>
      </c>
      <c r="INR547" s="154"/>
      <c r="INS547" s="155"/>
      <c r="INT547" s="156"/>
      <c r="INU547" s="151"/>
      <c r="INV547" s="152"/>
      <c r="INW547" s="153"/>
      <c r="INX547" s="153"/>
      <c r="INY547" s="154" t="s">
        <v>1005</v>
      </c>
      <c r="INZ547" s="154"/>
      <c r="IOA547" s="155"/>
      <c r="IOB547" s="156"/>
      <c r="IOC547" s="151"/>
      <c r="IOD547" s="152"/>
      <c r="IOE547" s="153"/>
      <c r="IOF547" s="153"/>
      <c r="IOG547" s="154" t="s">
        <v>1005</v>
      </c>
      <c r="IOH547" s="154"/>
      <c r="IOI547" s="155"/>
      <c r="IOJ547" s="156"/>
      <c r="IOK547" s="151"/>
      <c r="IOL547" s="152"/>
      <c r="IOM547" s="153"/>
      <c r="ION547" s="153"/>
      <c r="IOO547" s="154" t="s">
        <v>1005</v>
      </c>
      <c r="IOP547" s="154"/>
      <c r="IOQ547" s="155"/>
      <c r="IOR547" s="156"/>
      <c r="IOS547" s="151"/>
      <c r="IOT547" s="152"/>
      <c r="IOU547" s="153"/>
      <c r="IOV547" s="153"/>
      <c r="IOW547" s="154" t="s">
        <v>1005</v>
      </c>
      <c r="IOX547" s="154"/>
      <c r="IOY547" s="155"/>
      <c r="IOZ547" s="156"/>
      <c r="IPA547" s="151"/>
      <c r="IPB547" s="152"/>
      <c r="IPC547" s="153"/>
      <c r="IPD547" s="153"/>
      <c r="IPE547" s="154" t="s">
        <v>1005</v>
      </c>
      <c r="IPF547" s="154"/>
      <c r="IPG547" s="155"/>
      <c r="IPH547" s="156"/>
      <c r="IPI547" s="151"/>
      <c r="IPJ547" s="152"/>
      <c r="IPK547" s="153"/>
      <c r="IPL547" s="153"/>
      <c r="IPM547" s="154" t="s">
        <v>1005</v>
      </c>
      <c r="IPN547" s="154"/>
      <c r="IPO547" s="155"/>
      <c r="IPP547" s="156"/>
      <c r="IPQ547" s="151"/>
      <c r="IPR547" s="152"/>
      <c r="IPS547" s="153"/>
      <c r="IPT547" s="153"/>
      <c r="IPU547" s="154" t="s">
        <v>1005</v>
      </c>
      <c r="IPV547" s="154"/>
      <c r="IPW547" s="155"/>
      <c r="IPX547" s="156"/>
      <c r="IPY547" s="151"/>
      <c r="IPZ547" s="152"/>
      <c r="IQA547" s="153"/>
      <c r="IQB547" s="153"/>
      <c r="IQC547" s="154" t="s">
        <v>1005</v>
      </c>
      <c r="IQD547" s="154"/>
      <c r="IQE547" s="155"/>
      <c r="IQF547" s="156"/>
      <c r="IQG547" s="151"/>
      <c r="IQH547" s="152"/>
      <c r="IQI547" s="153"/>
      <c r="IQJ547" s="153"/>
      <c r="IQK547" s="154" t="s">
        <v>1005</v>
      </c>
      <c r="IQL547" s="154"/>
      <c r="IQM547" s="155"/>
      <c r="IQN547" s="156"/>
      <c r="IQO547" s="151"/>
      <c r="IQP547" s="152"/>
      <c r="IQQ547" s="153"/>
      <c r="IQR547" s="153"/>
      <c r="IQS547" s="154" t="s">
        <v>1005</v>
      </c>
      <c r="IQT547" s="154"/>
      <c r="IQU547" s="155"/>
      <c r="IQV547" s="156"/>
      <c r="IQW547" s="151"/>
      <c r="IQX547" s="152"/>
      <c r="IQY547" s="153"/>
      <c r="IQZ547" s="153"/>
      <c r="IRA547" s="154" t="s">
        <v>1005</v>
      </c>
      <c r="IRB547" s="154"/>
      <c r="IRC547" s="155"/>
      <c r="IRD547" s="156"/>
      <c r="IRE547" s="151"/>
      <c r="IRF547" s="152"/>
      <c r="IRG547" s="153"/>
      <c r="IRH547" s="153"/>
      <c r="IRI547" s="154" t="s">
        <v>1005</v>
      </c>
      <c r="IRJ547" s="154"/>
      <c r="IRK547" s="155"/>
      <c r="IRL547" s="156"/>
      <c r="IRM547" s="151"/>
      <c r="IRN547" s="152"/>
      <c r="IRO547" s="153"/>
      <c r="IRP547" s="153"/>
      <c r="IRQ547" s="154" t="s">
        <v>1005</v>
      </c>
      <c r="IRR547" s="154"/>
      <c r="IRS547" s="155"/>
      <c r="IRT547" s="156"/>
      <c r="IRU547" s="151"/>
      <c r="IRV547" s="152"/>
      <c r="IRW547" s="153"/>
      <c r="IRX547" s="153"/>
      <c r="IRY547" s="154" t="s">
        <v>1005</v>
      </c>
      <c r="IRZ547" s="154"/>
      <c r="ISA547" s="155"/>
      <c r="ISB547" s="156"/>
      <c r="ISC547" s="151"/>
      <c r="ISD547" s="152"/>
      <c r="ISE547" s="153"/>
      <c r="ISF547" s="153"/>
      <c r="ISG547" s="154" t="s">
        <v>1005</v>
      </c>
      <c r="ISH547" s="154"/>
      <c r="ISI547" s="155"/>
      <c r="ISJ547" s="156"/>
      <c r="ISK547" s="151"/>
      <c r="ISL547" s="152"/>
      <c r="ISM547" s="153"/>
      <c r="ISN547" s="153"/>
      <c r="ISO547" s="154" t="s">
        <v>1005</v>
      </c>
      <c r="ISP547" s="154"/>
      <c r="ISQ547" s="155"/>
      <c r="ISR547" s="156"/>
      <c r="ISS547" s="151"/>
      <c r="IST547" s="152"/>
      <c r="ISU547" s="153"/>
      <c r="ISV547" s="153"/>
      <c r="ISW547" s="154" t="s">
        <v>1005</v>
      </c>
      <c r="ISX547" s="154"/>
      <c r="ISY547" s="155"/>
      <c r="ISZ547" s="156"/>
      <c r="ITA547" s="151"/>
      <c r="ITB547" s="152"/>
      <c r="ITC547" s="153"/>
      <c r="ITD547" s="153"/>
      <c r="ITE547" s="154" t="s">
        <v>1005</v>
      </c>
      <c r="ITF547" s="154"/>
      <c r="ITG547" s="155"/>
      <c r="ITH547" s="156"/>
      <c r="ITI547" s="151"/>
      <c r="ITJ547" s="152"/>
      <c r="ITK547" s="153"/>
      <c r="ITL547" s="153"/>
      <c r="ITM547" s="154" t="s">
        <v>1005</v>
      </c>
      <c r="ITN547" s="154"/>
      <c r="ITO547" s="155"/>
      <c r="ITP547" s="156"/>
      <c r="ITQ547" s="151"/>
      <c r="ITR547" s="152"/>
      <c r="ITS547" s="153"/>
      <c r="ITT547" s="153"/>
      <c r="ITU547" s="154" t="s">
        <v>1005</v>
      </c>
      <c r="ITV547" s="154"/>
      <c r="ITW547" s="155"/>
      <c r="ITX547" s="156"/>
      <c r="ITY547" s="151"/>
      <c r="ITZ547" s="152"/>
      <c r="IUA547" s="153"/>
      <c r="IUB547" s="153"/>
      <c r="IUC547" s="154" t="s">
        <v>1005</v>
      </c>
      <c r="IUD547" s="154"/>
      <c r="IUE547" s="155"/>
      <c r="IUF547" s="156"/>
      <c r="IUG547" s="151"/>
      <c r="IUH547" s="152"/>
      <c r="IUI547" s="153"/>
      <c r="IUJ547" s="153"/>
      <c r="IUK547" s="154" t="s">
        <v>1005</v>
      </c>
      <c r="IUL547" s="154"/>
      <c r="IUM547" s="155"/>
      <c r="IUN547" s="156"/>
      <c r="IUO547" s="151"/>
      <c r="IUP547" s="152"/>
      <c r="IUQ547" s="153"/>
      <c r="IUR547" s="153"/>
      <c r="IUS547" s="154" t="s">
        <v>1005</v>
      </c>
      <c r="IUT547" s="154"/>
      <c r="IUU547" s="155"/>
      <c r="IUV547" s="156"/>
      <c r="IUW547" s="151"/>
      <c r="IUX547" s="152"/>
      <c r="IUY547" s="153"/>
      <c r="IUZ547" s="153"/>
      <c r="IVA547" s="154" t="s">
        <v>1005</v>
      </c>
      <c r="IVB547" s="154"/>
      <c r="IVC547" s="155"/>
      <c r="IVD547" s="156"/>
      <c r="IVE547" s="151"/>
      <c r="IVF547" s="152"/>
      <c r="IVG547" s="153"/>
      <c r="IVH547" s="153"/>
      <c r="IVI547" s="154" t="s">
        <v>1005</v>
      </c>
      <c r="IVJ547" s="154"/>
      <c r="IVK547" s="155"/>
      <c r="IVL547" s="156"/>
      <c r="IVM547" s="151"/>
      <c r="IVN547" s="152"/>
      <c r="IVO547" s="153"/>
      <c r="IVP547" s="153"/>
      <c r="IVQ547" s="154" t="s">
        <v>1005</v>
      </c>
      <c r="IVR547" s="154"/>
      <c r="IVS547" s="155"/>
      <c r="IVT547" s="156"/>
      <c r="IVU547" s="151"/>
      <c r="IVV547" s="152"/>
      <c r="IVW547" s="153"/>
      <c r="IVX547" s="153"/>
      <c r="IVY547" s="154" t="s">
        <v>1005</v>
      </c>
      <c r="IVZ547" s="154"/>
      <c r="IWA547" s="155"/>
      <c r="IWB547" s="156"/>
      <c r="IWC547" s="151"/>
      <c r="IWD547" s="152"/>
      <c r="IWE547" s="153"/>
      <c r="IWF547" s="153"/>
      <c r="IWG547" s="154" t="s">
        <v>1005</v>
      </c>
      <c r="IWH547" s="154"/>
      <c r="IWI547" s="155"/>
      <c r="IWJ547" s="156"/>
      <c r="IWK547" s="151"/>
      <c r="IWL547" s="152"/>
      <c r="IWM547" s="153"/>
      <c r="IWN547" s="153"/>
      <c r="IWO547" s="154" t="s">
        <v>1005</v>
      </c>
      <c r="IWP547" s="154"/>
      <c r="IWQ547" s="155"/>
      <c r="IWR547" s="156"/>
      <c r="IWS547" s="151"/>
      <c r="IWT547" s="152"/>
      <c r="IWU547" s="153"/>
      <c r="IWV547" s="153"/>
      <c r="IWW547" s="154" t="s">
        <v>1005</v>
      </c>
      <c r="IWX547" s="154"/>
      <c r="IWY547" s="155"/>
      <c r="IWZ547" s="156"/>
      <c r="IXA547" s="151"/>
      <c r="IXB547" s="152"/>
      <c r="IXC547" s="153"/>
      <c r="IXD547" s="153"/>
      <c r="IXE547" s="154" t="s">
        <v>1005</v>
      </c>
      <c r="IXF547" s="154"/>
      <c r="IXG547" s="155"/>
      <c r="IXH547" s="156"/>
      <c r="IXI547" s="151"/>
      <c r="IXJ547" s="152"/>
      <c r="IXK547" s="153"/>
      <c r="IXL547" s="153"/>
      <c r="IXM547" s="154" t="s">
        <v>1005</v>
      </c>
      <c r="IXN547" s="154"/>
      <c r="IXO547" s="155"/>
      <c r="IXP547" s="156"/>
      <c r="IXQ547" s="151"/>
      <c r="IXR547" s="152"/>
      <c r="IXS547" s="153"/>
      <c r="IXT547" s="153"/>
      <c r="IXU547" s="154" t="s">
        <v>1005</v>
      </c>
      <c r="IXV547" s="154"/>
      <c r="IXW547" s="155"/>
      <c r="IXX547" s="156"/>
      <c r="IXY547" s="151"/>
      <c r="IXZ547" s="152"/>
      <c r="IYA547" s="153"/>
      <c r="IYB547" s="153"/>
      <c r="IYC547" s="154" t="s">
        <v>1005</v>
      </c>
      <c r="IYD547" s="154"/>
      <c r="IYE547" s="155"/>
      <c r="IYF547" s="156"/>
      <c r="IYG547" s="151"/>
      <c r="IYH547" s="152"/>
      <c r="IYI547" s="153"/>
      <c r="IYJ547" s="153"/>
      <c r="IYK547" s="154" t="s">
        <v>1005</v>
      </c>
      <c r="IYL547" s="154"/>
      <c r="IYM547" s="155"/>
      <c r="IYN547" s="156"/>
      <c r="IYO547" s="151"/>
      <c r="IYP547" s="152"/>
      <c r="IYQ547" s="153"/>
      <c r="IYR547" s="153"/>
      <c r="IYS547" s="154" t="s">
        <v>1005</v>
      </c>
      <c r="IYT547" s="154"/>
      <c r="IYU547" s="155"/>
      <c r="IYV547" s="156"/>
      <c r="IYW547" s="151"/>
      <c r="IYX547" s="152"/>
      <c r="IYY547" s="153"/>
      <c r="IYZ547" s="153"/>
      <c r="IZA547" s="154" t="s">
        <v>1005</v>
      </c>
      <c r="IZB547" s="154"/>
      <c r="IZC547" s="155"/>
      <c r="IZD547" s="156"/>
      <c r="IZE547" s="151"/>
      <c r="IZF547" s="152"/>
      <c r="IZG547" s="153"/>
      <c r="IZH547" s="153"/>
      <c r="IZI547" s="154" t="s">
        <v>1005</v>
      </c>
      <c r="IZJ547" s="154"/>
      <c r="IZK547" s="155"/>
      <c r="IZL547" s="156"/>
      <c r="IZM547" s="151"/>
      <c r="IZN547" s="152"/>
      <c r="IZO547" s="153"/>
      <c r="IZP547" s="153"/>
      <c r="IZQ547" s="154" t="s">
        <v>1005</v>
      </c>
      <c r="IZR547" s="154"/>
      <c r="IZS547" s="155"/>
      <c r="IZT547" s="156"/>
      <c r="IZU547" s="151"/>
      <c r="IZV547" s="152"/>
      <c r="IZW547" s="153"/>
      <c r="IZX547" s="153"/>
      <c r="IZY547" s="154" t="s">
        <v>1005</v>
      </c>
      <c r="IZZ547" s="154"/>
      <c r="JAA547" s="155"/>
      <c r="JAB547" s="156"/>
      <c r="JAC547" s="151"/>
      <c r="JAD547" s="152"/>
      <c r="JAE547" s="153"/>
      <c r="JAF547" s="153"/>
      <c r="JAG547" s="154" t="s">
        <v>1005</v>
      </c>
      <c r="JAH547" s="154"/>
      <c r="JAI547" s="155"/>
      <c r="JAJ547" s="156"/>
      <c r="JAK547" s="151"/>
      <c r="JAL547" s="152"/>
      <c r="JAM547" s="153"/>
      <c r="JAN547" s="153"/>
      <c r="JAO547" s="154" t="s">
        <v>1005</v>
      </c>
      <c r="JAP547" s="154"/>
      <c r="JAQ547" s="155"/>
      <c r="JAR547" s="156"/>
      <c r="JAS547" s="151"/>
      <c r="JAT547" s="152"/>
      <c r="JAU547" s="153"/>
      <c r="JAV547" s="153"/>
      <c r="JAW547" s="154" t="s">
        <v>1005</v>
      </c>
      <c r="JAX547" s="154"/>
      <c r="JAY547" s="155"/>
      <c r="JAZ547" s="156"/>
      <c r="JBA547" s="151"/>
      <c r="JBB547" s="152"/>
      <c r="JBC547" s="153"/>
      <c r="JBD547" s="153"/>
      <c r="JBE547" s="154" t="s">
        <v>1005</v>
      </c>
      <c r="JBF547" s="154"/>
      <c r="JBG547" s="155"/>
      <c r="JBH547" s="156"/>
      <c r="JBI547" s="151"/>
      <c r="JBJ547" s="152"/>
      <c r="JBK547" s="153"/>
      <c r="JBL547" s="153"/>
      <c r="JBM547" s="154" t="s">
        <v>1005</v>
      </c>
      <c r="JBN547" s="154"/>
      <c r="JBO547" s="155"/>
      <c r="JBP547" s="156"/>
      <c r="JBQ547" s="151"/>
      <c r="JBR547" s="152"/>
      <c r="JBS547" s="153"/>
      <c r="JBT547" s="153"/>
      <c r="JBU547" s="154" t="s">
        <v>1005</v>
      </c>
      <c r="JBV547" s="154"/>
      <c r="JBW547" s="155"/>
      <c r="JBX547" s="156"/>
      <c r="JBY547" s="151"/>
      <c r="JBZ547" s="152"/>
      <c r="JCA547" s="153"/>
      <c r="JCB547" s="153"/>
      <c r="JCC547" s="154" t="s">
        <v>1005</v>
      </c>
      <c r="JCD547" s="154"/>
      <c r="JCE547" s="155"/>
      <c r="JCF547" s="156"/>
      <c r="JCG547" s="151"/>
      <c r="JCH547" s="152"/>
      <c r="JCI547" s="153"/>
      <c r="JCJ547" s="153"/>
      <c r="JCK547" s="154" t="s">
        <v>1005</v>
      </c>
      <c r="JCL547" s="154"/>
      <c r="JCM547" s="155"/>
      <c r="JCN547" s="156"/>
      <c r="JCO547" s="151"/>
      <c r="JCP547" s="152"/>
      <c r="JCQ547" s="153"/>
      <c r="JCR547" s="153"/>
      <c r="JCS547" s="154" t="s">
        <v>1005</v>
      </c>
      <c r="JCT547" s="154"/>
      <c r="JCU547" s="155"/>
      <c r="JCV547" s="156"/>
      <c r="JCW547" s="151"/>
      <c r="JCX547" s="152"/>
      <c r="JCY547" s="153"/>
      <c r="JCZ547" s="153"/>
      <c r="JDA547" s="154" t="s">
        <v>1005</v>
      </c>
      <c r="JDB547" s="154"/>
      <c r="JDC547" s="155"/>
      <c r="JDD547" s="156"/>
      <c r="JDE547" s="151"/>
      <c r="JDF547" s="152"/>
      <c r="JDG547" s="153"/>
      <c r="JDH547" s="153"/>
      <c r="JDI547" s="154" t="s">
        <v>1005</v>
      </c>
      <c r="JDJ547" s="154"/>
      <c r="JDK547" s="155"/>
      <c r="JDL547" s="156"/>
      <c r="JDM547" s="151"/>
      <c r="JDN547" s="152"/>
      <c r="JDO547" s="153"/>
      <c r="JDP547" s="153"/>
      <c r="JDQ547" s="154" t="s">
        <v>1005</v>
      </c>
      <c r="JDR547" s="154"/>
      <c r="JDS547" s="155"/>
      <c r="JDT547" s="156"/>
      <c r="JDU547" s="151"/>
      <c r="JDV547" s="152"/>
      <c r="JDW547" s="153"/>
      <c r="JDX547" s="153"/>
      <c r="JDY547" s="154" t="s">
        <v>1005</v>
      </c>
      <c r="JDZ547" s="154"/>
      <c r="JEA547" s="155"/>
      <c r="JEB547" s="156"/>
      <c r="JEC547" s="151"/>
      <c r="JED547" s="152"/>
      <c r="JEE547" s="153"/>
      <c r="JEF547" s="153"/>
      <c r="JEG547" s="154" t="s">
        <v>1005</v>
      </c>
      <c r="JEH547" s="154"/>
      <c r="JEI547" s="155"/>
      <c r="JEJ547" s="156"/>
      <c r="JEK547" s="151"/>
      <c r="JEL547" s="152"/>
      <c r="JEM547" s="153"/>
      <c r="JEN547" s="153"/>
      <c r="JEO547" s="154" t="s">
        <v>1005</v>
      </c>
      <c r="JEP547" s="154"/>
      <c r="JEQ547" s="155"/>
      <c r="JER547" s="156"/>
      <c r="JES547" s="151"/>
      <c r="JET547" s="152"/>
      <c r="JEU547" s="153"/>
      <c r="JEV547" s="153"/>
      <c r="JEW547" s="154" t="s">
        <v>1005</v>
      </c>
      <c r="JEX547" s="154"/>
      <c r="JEY547" s="155"/>
      <c r="JEZ547" s="156"/>
      <c r="JFA547" s="151"/>
      <c r="JFB547" s="152"/>
      <c r="JFC547" s="153"/>
      <c r="JFD547" s="153"/>
      <c r="JFE547" s="154" t="s">
        <v>1005</v>
      </c>
      <c r="JFF547" s="154"/>
      <c r="JFG547" s="155"/>
      <c r="JFH547" s="156"/>
      <c r="JFI547" s="151"/>
      <c r="JFJ547" s="152"/>
      <c r="JFK547" s="153"/>
      <c r="JFL547" s="153"/>
      <c r="JFM547" s="154" t="s">
        <v>1005</v>
      </c>
      <c r="JFN547" s="154"/>
      <c r="JFO547" s="155"/>
      <c r="JFP547" s="156"/>
      <c r="JFQ547" s="151"/>
      <c r="JFR547" s="152"/>
      <c r="JFS547" s="153"/>
      <c r="JFT547" s="153"/>
      <c r="JFU547" s="154" t="s">
        <v>1005</v>
      </c>
      <c r="JFV547" s="154"/>
      <c r="JFW547" s="155"/>
      <c r="JFX547" s="156"/>
      <c r="JFY547" s="151"/>
      <c r="JFZ547" s="152"/>
      <c r="JGA547" s="153"/>
      <c r="JGB547" s="153"/>
      <c r="JGC547" s="154" t="s">
        <v>1005</v>
      </c>
      <c r="JGD547" s="154"/>
      <c r="JGE547" s="155"/>
      <c r="JGF547" s="156"/>
      <c r="JGG547" s="151"/>
      <c r="JGH547" s="152"/>
      <c r="JGI547" s="153"/>
      <c r="JGJ547" s="153"/>
      <c r="JGK547" s="154" t="s">
        <v>1005</v>
      </c>
      <c r="JGL547" s="154"/>
      <c r="JGM547" s="155"/>
      <c r="JGN547" s="156"/>
      <c r="JGO547" s="151"/>
      <c r="JGP547" s="152"/>
      <c r="JGQ547" s="153"/>
      <c r="JGR547" s="153"/>
      <c r="JGS547" s="154" t="s">
        <v>1005</v>
      </c>
      <c r="JGT547" s="154"/>
      <c r="JGU547" s="155"/>
      <c r="JGV547" s="156"/>
      <c r="JGW547" s="151"/>
      <c r="JGX547" s="152"/>
      <c r="JGY547" s="153"/>
      <c r="JGZ547" s="153"/>
      <c r="JHA547" s="154" t="s">
        <v>1005</v>
      </c>
      <c r="JHB547" s="154"/>
      <c r="JHC547" s="155"/>
      <c r="JHD547" s="156"/>
      <c r="JHE547" s="151"/>
      <c r="JHF547" s="152"/>
      <c r="JHG547" s="153"/>
      <c r="JHH547" s="153"/>
      <c r="JHI547" s="154" t="s">
        <v>1005</v>
      </c>
      <c r="JHJ547" s="154"/>
      <c r="JHK547" s="155"/>
      <c r="JHL547" s="156"/>
      <c r="JHM547" s="151"/>
      <c r="JHN547" s="152"/>
      <c r="JHO547" s="153"/>
      <c r="JHP547" s="153"/>
      <c r="JHQ547" s="154" t="s">
        <v>1005</v>
      </c>
      <c r="JHR547" s="154"/>
      <c r="JHS547" s="155"/>
      <c r="JHT547" s="156"/>
      <c r="JHU547" s="151"/>
      <c r="JHV547" s="152"/>
      <c r="JHW547" s="153"/>
      <c r="JHX547" s="153"/>
      <c r="JHY547" s="154" t="s">
        <v>1005</v>
      </c>
      <c r="JHZ547" s="154"/>
      <c r="JIA547" s="155"/>
      <c r="JIB547" s="156"/>
      <c r="JIC547" s="151"/>
      <c r="JID547" s="152"/>
      <c r="JIE547" s="153"/>
      <c r="JIF547" s="153"/>
      <c r="JIG547" s="154" t="s">
        <v>1005</v>
      </c>
      <c r="JIH547" s="154"/>
      <c r="JII547" s="155"/>
      <c r="JIJ547" s="156"/>
      <c r="JIK547" s="151"/>
      <c r="JIL547" s="152"/>
      <c r="JIM547" s="153"/>
      <c r="JIN547" s="153"/>
      <c r="JIO547" s="154" t="s">
        <v>1005</v>
      </c>
      <c r="JIP547" s="154"/>
      <c r="JIQ547" s="155"/>
      <c r="JIR547" s="156"/>
      <c r="JIS547" s="151"/>
      <c r="JIT547" s="152"/>
      <c r="JIU547" s="153"/>
      <c r="JIV547" s="153"/>
      <c r="JIW547" s="154" t="s">
        <v>1005</v>
      </c>
      <c r="JIX547" s="154"/>
      <c r="JIY547" s="155"/>
      <c r="JIZ547" s="156"/>
      <c r="JJA547" s="151"/>
      <c r="JJB547" s="152"/>
      <c r="JJC547" s="153"/>
      <c r="JJD547" s="153"/>
      <c r="JJE547" s="154" t="s">
        <v>1005</v>
      </c>
      <c r="JJF547" s="154"/>
      <c r="JJG547" s="155"/>
      <c r="JJH547" s="156"/>
      <c r="JJI547" s="151"/>
      <c r="JJJ547" s="152"/>
      <c r="JJK547" s="153"/>
      <c r="JJL547" s="153"/>
      <c r="JJM547" s="154" t="s">
        <v>1005</v>
      </c>
      <c r="JJN547" s="154"/>
      <c r="JJO547" s="155"/>
      <c r="JJP547" s="156"/>
      <c r="JJQ547" s="151"/>
      <c r="JJR547" s="152"/>
      <c r="JJS547" s="153"/>
      <c r="JJT547" s="153"/>
      <c r="JJU547" s="154" t="s">
        <v>1005</v>
      </c>
      <c r="JJV547" s="154"/>
      <c r="JJW547" s="155"/>
      <c r="JJX547" s="156"/>
      <c r="JJY547" s="151"/>
      <c r="JJZ547" s="152"/>
      <c r="JKA547" s="153"/>
      <c r="JKB547" s="153"/>
      <c r="JKC547" s="154" t="s">
        <v>1005</v>
      </c>
      <c r="JKD547" s="154"/>
      <c r="JKE547" s="155"/>
      <c r="JKF547" s="156"/>
      <c r="JKG547" s="151"/>
      <c r="JKH547" s="152"/>
      <c r="JKI547" s="153"/>
      <c r="JKJ547" s="153"/>
      <c r="JKK547" s="154" t="s">
        <v>1005</v>
      </c>
      <c r="JKL547" s="154"/>
      <c r="JKM547" s="155"/>
      <c r="JKN547" s="156"/>
      <c r="JKO547" s="151"/>
      <c r="JKP547" s="152"/>
      <c r="JKQ547" s="153"/>
      <c r="JKR547" s="153"/>
      <c r="JKS547" s="154" t="s">
        <v>1005</v>
      </c>
      <c r="JKT547" s="154"/>
      <c r="JKU547" s="155"/>
      <c r="JKV547" s="156"/>
      <c r="JKW547" s="151"/>
      <c r="JKX547" s="152"/>
      <c r="JKY547" s="153"/>
      <c r="JKZ547" s="153"/>
      <c r="JLA547" s="154" t="s">
        <v>1005</v>
      </c>
      <c r="JLB547" s="154"/>
      <c r="JLC547" s="155"/>
      <c r="JLD547" s="156"/>
      <c r="JLE547" s="151"/>
      <c r="JLF547" s="152"/>
      <c r="JLG547" s="153"/>
      <c r="JLH547" s="153"/>
      <c r="JLI547" s="154" t="s">
        <v>1005</v>
      </c>
      <c r="JLJ547" s="154"/>
      <c r="JLK547" s="155"/>
      <c r="JLL547" s="156"/>
      <c r="JLM547" s="151"/>
      <c r="JLN547" s="152"/>
      <c r="JLO547" s="153"/>
      <c r="JLP547" s="153"/>
      <c r="JLQ547" s="154" t="s">
        <v>1005</v>
      </c>
      <c r="JLR547" s="154"/>
      <c r="JLS547" s="155"/>
      <c r="JLT547" s="156"/>
      <c r="JLU547" s="151"/>
      <c r="JLV547" s="152"/>
      <c r="JLW547" s="153"/>
      <c r="JLX547" s="153"/>
      <c r="JLY547" s="154" t="s">
        <v>1005</v>
      </c>
      <c r="JLZ547" s="154"/>
      <c r="JMA547" s="155"/>
      <c r="JMB547" s="156"/>
      <c r="JMC547" s="151"/>
      <c r="JMD547" s="152"/>
      <c r="JME547" s="153"/>
      <c r="JMF547" s="153"/>
      <c r="JMG547" s="154" t="s">
        <v>1005</v>
      </c>
      <c r="JMH547" s="154"/>
      <c r="JMI547" s="155"/>
      <c r="JMJ547" s="156"/>
      <c r="JMK547" s="151"/>
      <c r="JML547" s="152"/>
      <c r="JMM547" s="153"/>
      <c r="JMN547" s="153"/>
      <c r="JMO547" s="154" t="s">
        <v>1005</v>
      </c>
      <c r="JMP547" s="154"/>
      <c r="JMQ547" s="155"/>
      <c r="JMR547" s="156"/>
      <c r="JMS547" s="151"/>
      <c r="JMT547" s="152"/>
      <c r="JMU547" s="153"/>
      <c r="JMV547" s="153"/>
      <c r="JMW547" s="154" t="s">
        <v>1005</v>
      </c>
      <c r="JMX547" s="154"/>
      <c r="JMY547" s="155"/>
      <c r="JMZ547" s="156"/>
      <c r="JNA547" s="151"/>
      <c r="JNB547" s="152"/>
      <c r="JNC547" s="153"/>
      <c r="JND547" s="153"/>
      <c r="JNE547" s="154" t="s">
        <v>1005</v>
      </c>
      <c r="JNF547" s="154"/>
      <c r="JNG547" s="155"/>
      <c r="JNH547" s="156"/>
      <c r="JNI547" s="151"/>
      <c r="JNJ547" s="152"/>
      <c r="JNK547" s="153"/>
      <c r="JNL547" s="153"/>
      <c r="JNM547" s="154" t="s">
        <v>1005</v>
      </c>
      <c r="JNN547" s="154"/>
      <c r="JNO547" s="155"/>
      <c r="JNP547" s="156"/>
      <c r="JNQ547" s="151"/>
      <c r="JNR547" s="152"/>
      <c r="JNS547" s="153"/>
      <c r="JNT547" s="153"/>
      <c r="JNU547" s="154" t="s">
        <v>1005</v>
      </c>
      <c r="JNV547" s="154"/>
      <c r="JNW547" s="155"/>
      <c r="JNX547" s="156"/>
      <c r="JNY547" s="151"/>
      <c r="JNZ547" s="152"/>
      <c r="JOA547" s="153"/>
      <c r="JOB547" s="153"/>
      <c r="JOC547" s="154" t="s">
        <v>1005</v>
      </c>
      <c r="JOD547" s="154"/>
      <c r="JOE547" s="155"/>
      <c r="JOF547" s="156"/>
      <c r="JOG547" s="151"/>
      <c r="JOH547" s="152"/>
      <c r="JOI547" s="153"/>
      <c r="JOJ547" s="153"/>
      <c r="JOK547" s="154" t="s">
        <v>1005</v>
      </c>
      <c r="JOL547" s="154"/>
      <c r="JOM547" s="155"/>
      <c r="JON547" s="156"/>
      <c r="JOO547" s="151"/>
      <c r="JOP547" s="152"/>
      <c r="JOQ547" s="153"/>
      <c r="JOR547" s="153"/>
      <c r="JOS547" s="154" t="s">
        <v>1005</v>
      </c>
      <c r="JOT547" s="154"/>
      <c r="JOU547" s="155"/>
      <c r="JOV547" s="156"/>
      <c r="JOW547" s="151"/>
      <c r="JOX547" s="152"/>
      <c r="JOY547" s="153"/>
      <c r="JOZ547" s="153"/>
      <c r="JPA547" s="154" t="s">
        <v>1005</v>
      </c>
      <c r="JPB547" s="154"/>
      <c r="JPC547" s="155"/>
      <c r="JPD547" s="156"/>
      <c r="JPE547" s="151"/>
      <c r="JPF547" s="152"/>
      <c r="JPG547" s="153"/>
      <c r="JPH547" s="153"/>
      <c r="JPI547" s="154" t="s">
        <v>1005</v>
      </c>
      <c r="JPJ547" s="154"/>
      <c r="JPK547" s="155"/>
      <c r="JPL547" s="156"/>
      <c r="JPM547" s="151"/>
      <c r="JPN547" s="152"/>
      <c r="JPO547" s="153"/>
      <c r="JPP547" s="153"/>
      <c r="JPQ547" s="154" t="s">
        <v>1005</v>
      </c>
      <c r="JPR547" s="154"/>
      <c r="JPS547" s="155"/>
      <c r="JPT547" s="156"/>
      <c r="JPU547" s="151"/>
      <c r="JPV547" s="152"/>
      <c r="JPW547" s="153"/>
      <c r="JPX547" s="153"/>
      <c r="JPY547" s="154" t="s">
        <v>1005</v>
      </c>
      <c r="JPZ547" s="154"/>
      <c r="JQA547" s="155"/>
      <c r="JQB547" s="156"/>
      <c r="JQC547" s="151"/>
      <c r="JQD547" s="152"/>
      <c r="JQE547" s="153"/>
      <c r="JQF547" s="153"/>
      <c r="JQG547" s="154" t="s">
        <v>1005</v>
      </c>
      <c r="JQH547" s="154"/>
      <c r="JQI547" s="155"/>
      <c r="JQJ547" s="156"/>
      <c r="JQK547" s="151"/>
      <c r="JQL547" s="152"/>
      <c r="JQM547" s="153"/>
      <c r="JQN547" s="153"/>
      <c r="JQO547" s="154" t="s">
        <v>1005</v>
      </c>
      <c r="JQP547" s="154"/>
      <c r="JQQ547" s="155"/>
      <c r="JQR547" s="156"/>
      <c r="JQS547" s="151"/>
      <c r="JQT547" s="152"/>
      <c r="JQU547" s="153"/>
      <c r="JQV547" s="153"/>
      <c r="JQW547" s="154" t="s">
        <v>1005</v>
      </c>
      <c r="JQX547" s="154"/>
      <c r="JQY547" s="155"/>
      <c r="JQZ547" s="156"/>
      <c r="JRA547" s="151"/>
      <c r="JRB547" s="152"/>
      <c r="JRC547" s="153"/>
      <c r="JRD547" s="153"/>
      <c r="JRE547" s="154" t="s">
        <v>1005</v>
      </c>
      <c r="JRF547" s="154"/>
      <c r="JRG547" s="155"/>
      <c r="JRH547" s="156"/>
      <c r="JRI547" s="151"/>
      <c r="JRJ547" s="152"/>
      <c r="JRK547" s="153"/>
      <c r="JRL547" s="153"/>
      <c r="JRM547" s="154" t="s">
        <v>1005</v>
      </c>
      <c r="JRN547" s="154"/>
      <c r="JRO547" s="155"/>
      <c r="JRP547" s="156"/>
      <c r="JRQ547" s="151"/>
      <c r="JRR547" s="152"/>
      <c r="JRS547" s="153"/>
      <c r="JRT547" s="153"/>
      <c r="JRU547" s="154" t="s">
        <v>1005</v>
      </c>
      <c r="JRV547" s="154"/>
      <c r="JRW547" s="155"/>
      <c r="JRX547" s="156"/>
      <c r="JRY547" s="151"/>
      <c r="JRZ547" s="152"/>
      <c r="JSA547" s="153"/>
      <c r="JSB547" s="153"/>
      <c r="JSC547" s="154" t="s">
        <v>1005</v>
      </c>
      <c r="JSD547" s="154"/>
      <c r="JSE547" s="155"/>
      <c r="JSF547" s="156"/>
      <c r="JSG547" s="151"/>
      <c r="JSH547" s="152"/>
      <c r="JSI547" s="153"/>
      <c r="JSJ547" s="153"/>
      <c r="JSK547" s="154" t="s">
        <v>1005</v>
      </c>
      <c r="JSL547" s="154"/>
      <c r="JSM547" s="155"/>
      <c r="JSN547" s="156"/>
      <c r="JSO547" s="151"/>
      <c r="JSP547" s="152"/>
      <c r="JSQ547" s="153"/>
      <c r="JSR547" s="153"/>
      <c r="JSS547" s="154" t="s">
        <v>1005</v>
      </c>
      <c r="JST547" s="154"/>
      <c r="JSU547" s="155"/>
      <c r="JSV547" s="156"/>
      <c r="JSW547" s="151"/>
      <c r="JSX547" s="152"/>
      <c r="JSY547" s="153"/>
      <c r="JSZ547" s="153"/>
      <c r="JTA547" s="154" t="s">
        <v>1005</v>
      </c>
      <c r="JTB547" s="154"/>
      <c r="JTC547" s="155"/>
      <c r="JTD547" s="156"/>
      <c r="JTE547" s="151"/>
      <c r="JTF547" s="152"/>
      <c r="JTG547" s="153"/>
      <c r="JTH547" s="153"/>
      <c r="JTI547" s="154" t="s">
        <v>1005</v>
      </c>
      <c r="JTJ547" s="154"/>
      <c r="JTK547" s="155"/>
      <c r="JTL547" s="156"/>
      <c r="JTM547" s="151"/>
      <c r="JTN547" s="152"/>
      <c r="JTO547" s="153"/>
      <c r="JTP547" s="153"/>
      <c r="JTQ547" s="154" t="s">
        <v>1005</v>
      </c>
      <c r="JTR547" s="154"/>
      <c r="JTS547" s="155"/>
      <c r="JTT547" s="156"/>
      <c r="JTU547" s="151"/>
      <c r="JTV547" s="152"/>
      <c r="JTW547" s="153"/>
      <c r="JTX547" s="153"/>
      <c r="JTY547" s="154" t="s">
        <v>1005</v>
      </c>
      <c r="JTZ547" s="154"/>
      <c r="JUA547" s="155"/>
      <c r="JUB547" s="156"/>
      <c r="JUC547" s="151"/>
      <c r="JUD547" s="152"/>
      <c r="JUE547" s="153"/>
      <c r="JUF547" s="153"/>
      <c r="JUG547" s="154" t="s">
        <v>1005</v>
      </c>
      <c r="JUH547" s="154"/>
      <c r="JUI547" s="155"/>
      <c r="JUJ547" s="156"/>
      <c r="JUK547" s="151"/>
      <c r="JUL547" s="152"/>
      <c r="JUM547" s="153"/>
      <c r="JUN547" s="153"/>
      <c r="JUO547" s="154" t="s">
        <v>1005</v>
      </c>
      <c r="JUP547" s="154"/>
      <c r="JUQ547" s="155"/>
      <c r="JUR547" s="156"/>
      <c r="JUS547" s="151"/>
      <c r="JUT547" s="152"/>
      <c r="JUU547" s="153"/>
      <c r="JUV547" s="153"/>
      <c r="JUW547" s="154" t="s">
        <v>1005</v>
      </c>
      <c r="JUX547" s="154"/>
      <c r="JUY547" s="155"/>
      <c r="JUZ547" s="156"/>
      <c r="JVA547" s="151"/>
      <c r="JVB547" s="152"/>
      <c r="JVC547" s="153"/>
      <c r="JVD547" s="153"/>
      <c r="JVE547" s="154" t="s">
        <v>1005</v>
      </c>
      <c r="JVF547" s="154"/>
      <c r="JVG547" s="155"/>
      <c r="JVH547" s="156"/>
      <c r="JVI547" s="151"/>
      <c r="JVJ547" s="152"/>
      <c r="JVK547" s="153"/>
      <c r="JVL547" s="153"/>
      <c r="JVM547" s="154" t="s">
        <v>1005</v>
      </c>
      <c r="JVN547" s="154"/>
      <c r="JVO547" s="155"/>
      <c r="JVP547" s="156"/>
      <c r="JVQ547" s="151"/>
      <c r="JVR547" s="152"/>
      <c r="JVS547" s="153"/>
      <c r="JVT547" s="153"/>
      <c r="JVU547" s="154" t="s">
        <v>1005</v>
      </c>
      <c r="JVV547" s="154"/>
      <c r="JVW547" s="155"/>
      <c r="JVX547" s="156"/>
      <c r="JVY547" s="151"/>
      <c r="JVZ547" s="152"/>
      <c r="JWA547" s="153"/>
      <c r="JWB547" s="153"/>
      <c r="JWC547" s="154" t="s">
        <v>1005</v>
      </c>
      <c r="JWD547" s="154"/>
      <c r="JWE547" s="155"/>
      <c r="JWF547" s="156"/>
      <c r="JWG547" s="151"/>
      <c r="JWH547" s="152"/>
      <c r="JWI547" s="153"/>
      <c r="JWJ547" s="153"/>
      <c r="JWK547" s="154" t="s">
        <v>1005</v>
      </c>
      <c r="JWL547" s="154"/>
      <c r="JWM547" s="155"/>
      <c r="JWN547" s="156"/>
      <c r="JWO547" s="151"/>
      <c r="JWP547" s="152"/>
      <c r="JWQ547" s="153"/>
      <c r="JWR547" s="153"/>
      <c r="JWS547" s="154" t="s">
        <v>1005</v>
      </c>
      <c r="JWT547" s="154"/>
      <c r="JWU547" s="155"/>
      <c r="JWV547" s="156"/>
      <c r="JWW547" s="151"/>
      <c r="JWX547" s="152"/>
      <c r="JWY547" s="153"/>
      <c r="JWZ547" s="153"/>
      <c r="JXA547" s="154" t="s">
        <v>1005</v>
      </c>
      <c r="JXB547" s="154"/>
      <c r="JXC547" s="155"/>
      <c r="JXD547" s="156"/>
      <c r="JXE547" s="151"/>
      <c r="JXF547" s="152"/>
      <c r="JXG547" s="153"/>
      <c r="JXH547" s="153"/>
      <c r="JXI547" s="154" t="s">
        <v>1005</v>
      </c>
      <c r="JXJ547" s="154"/>
      <c r="JXK547" s="155"/>
      <c r="JXL547" s="156"/>
      <c r="JXM547" s="151"/>
      <c r="JXN547" s="152"/>
      <c r="JXO547" s="153"/>
      <c r="JXP547" s="153"/>
      <c r="JXQ547" s="154" t="s">
        <v>1005</v>
      </c>
      <c r="JXR547" s="154"/>
      <c r="JXS547" s="155"/>
      <c r="JXT547" s="156"/>
      <c r="JXU547" s="151"/>
      <c r="JXV547" s="152"/>
      <c r="JXW547" s="153"/>
      <c r="JXX547" s="153"/>
      <c r="JXY547" s="154" t="s">
        <v>1005</v>
      </c>
      <c r="JXZ547" s="154"/>
      <c r="JYA547" s="155"/>
      <c r="JYB547" s="156"/>
      <c r="JYC547" s="151"/>
      <c r="JYD547" s="152"/>
      <c r="JYE547" s="153"/>
      <c r="JYF547" s="153"/>
      <c r="JYG547" s="154" t="s">
        <v>1005</v>
      </c>
      <c r="JYH547" s="154"/>
      <c r="JYI547" s="155"/>
      <c r="JYJ547" s="156"/>
      <c r="JYK547" s="151"/>
      <c r="JYL547" s="152"/>
      <c r="JYM547" s="153"/>
      <c r="JYN547" s="153"/>
      <c r="JYO547" s="154" t="s">
        <v>1005</v>
      </c>
      <c r="JYP547" s="154"/>
      <c r="JYQ547" s="155"/>
      <c r="JYR547" s="156"/>
      <c r="JYS547" s="151"/>
      <c r="JYT547" s="152"/>
      <c r="JYU547" s="153"/>
      <c r="JYV547" s="153"/>
      <c r="JYW547" s="154" t="s">
        <v>1005</v>
      </c>
      <c r="JYX547" s="154"/>
      <c r="JYY547" s="155"/>
      <c r="JYZ547" s="156"/>
      <c r="JZA547" s="151"/>
      <c r="JZB547" s="152"/>
      <c r="JZC547" s="153"/>
      <c r="JZD547" s="153"/>
      <c r="JZE547" s="154" t="s">
        <v>1005</v>
      </c>
      <c r="JZF547" s="154"/>
      <c r="JZG547" s="155"/>
      <c r="JZH547" s="156"/>
      <c r="JZI547" s="151"/>
      <c r="JZJ547" s="152"/>
      <c r="JZK547" s="153"/>
      <c r="JZL547" s="153"/>
      <c r="JZM547" s="154" t="s">
        <v>1005</v>
      </c>
      <c r="JZN547" s="154"/>
      <c r="JZO547" s="155"/>
      <c r="JZP547" s="156"/>
      <c r="JZQ547" s="151"/>
      <c r="JZR547" s="152"/>
      <c r="JZS547" s="153"/>
      <c r="JZT547" s="153"/>
      <c r="JZU547" s="154" t="s">
        <v>1005</v>
      </c>
      <c r="JZV547" s="154"/>
      <c r="JZW547" s="155"/>
      <c r="JZX547" s="156"/>
      <c r="JZY547" s="151"/>
      <c r="JZZ547" s="152"/>
      <c r="KAA547" s="153"/>
      <c r="KAB547" s="153"/>
      <c r="KAC547" s="154" t="s">
        <v>1005</v>
      </c>
      <c r="KAD547" s="154"/>
      <c r="KAE547" s="155"/>
      <c r="KAF547" s="156"/>
      <c r="KAG547" s="151"/>
      <c r="KAH547" s="152"/>
      <c r="KAI547" s="153"/>
      <c r="KAJ547" s="153"/>
      <c r="KAK547" s="154" t="s">
        <v>1005</v>
      </c>
      <c r="KAL547" s="154"/>
      <c r="KAM547" s="155"/>
      <c r="KAN547" s="156"/>
      <c r="KAO547" s="151"/>
      <c r="KAP547" s="152"/>
      <c r="KAQ547" s="153"/>
      <c r="KAR547" s="153"/>
      <c r="KAS547" s="154" t="s">
        <v>1005</v>
      </c>
      <c r="KAT547" s="154"/>
      <c r="KAU547" s="155"/>
      <c r="KAV547" s="156"/>
      <c r="KAW547" s="151"/>
      <c r="KAX547" s="152"/>
      <c r="KAY547" s="153"/>
      <c r="KAZ547" s="153"/>
      <c r="KBA547" s="154" t="s">
        <v>1005</v>
      </c>
      <c r="KBB547" s="154"/>
      <c r="KBC547" s="155"/>
      <c r="KBD547" s="156"/>
      <c r="KBE547" s="151"/>
      <c r="KBF547" s="152"/>
      <c r="KBG547" s="153"/>
      <c r="KBH547" s="153"/>
      <c r="KBI547" s="154" t="s">
        <v>1005</v>
      </c>
      <c r="KBJ547" s="154"/>
      <c r="KBK547" s="155"/>
      <c r="KBL547" s="156"/>
      <c r="KBM547" s="151"/>
      <c r="KBN547" s="152"/>
      <c r="KBO547" s="153"/>
      <c r="KBP547" s="153"/>
      <c r="KBQ547" s="154" t="s">
        <v>1005</v>
      </c>
      <c r="KBR547" s="154"/>
      <c r="KBS547" s="155"/>
      <c r="KBT547" s="156"/>
      <c r="KBU547" s="151"/>
      <c r="KBV547" s="152"/>
      <c r="KBW547" s="153"/>
      <c r="KBX547" s="153"/>
      <c r="KBY547" s="154" t="s">
        <v>1005</v>
      </c>
      <c r="KBZ547" s="154"/>
      <c r="KCA547" s="155"/>
      <c r="KCB547" s="156"/>
      <c r="KCC547" s="151"/>
      <c r="KCD547" s="152"/>
      <c r="KCE547" s="153"/>
      <c r="KCF547" s="153"/>
      <c r="KCG547" s="154" t="s">
        <v>1005</v>
      </c>
      <c r="KCH547" s="154"/>
      <c r="KCI547" s="155"/>
      <c r="KCJ547" s="156"/>
      <c r="KCK547" s="151"/>
      <c r="KCL547" s="152"/>
      <c r="KCM547" s="153"/>
      <c r="KCN547" s="153"/>
      <c r="KCO547" s="154" t="s">
        <v>1005</v>
      </c>
      <c r="KCP547" s="154"/>
      <c r="KCQ547" s="155"/>
      <c r="KCR547" s="156"/>
      <c r="KCS547" s="151"/>
      <c r="KCT547" s="152"/>
      <c r="KCU547" s="153"/>
      <c r="KCV547" s="153"/>
      <c r="KCW547" s="154" t="s">
        <v>1005</v>
      </c>
      <c r="KCX547" s="154"/>
      <c r="KCY547" s="155"/>
      <c r="KCZ547" s="156"/>
      <c r="KDA547" s="151"/>
      <c r="KDB547" s="152"/>
      <c r="KDC547" s="153"/>
      <c r="KDD547" s="153"/>
      <c r="KDE547" s="154" t="s">
        <v>1005</v>
      </c>
      <c r="KDF547" s="154"/>
      <c r="KDG547" s="155"/>
      <c r="KDH547" s="156"/>
      <c r="KDI547" s="151"/>
      <c r="KDJ547" s="152"/>
      <c r="KDK547" s="153"/>
      <c r="KDL547" s="153"/>
      <c r="KDM547" s="154" t="s">
        <v>1005</v>
      </c>
      <c r="KDN547" s="154"/>
      <c r="KDO547" s="155"/>
      <c r="KDP547" s="156"/>
      <c r="KDQ547" s="151"/>
      <c r="KDR547" s="152"/>
      <c r="KDS547" s="153"/>
      <c r="KDT547" s="153"/>
      <c r="KDU547" s="154" t="s">
        <v>1005</v>
      </c>
      <c r="KDV547" s="154"/>
      <c r="KDW547" s="155"/>
      <c r="KDX547" s="156"/>
      <c r="KDY547" s="151"/>
      <c r="KDZ547" s="152"/>
      <c r="KEA547" s="153"/>
      <c r="KEB547" s="153"/>
      <c r="KEC547" s="154" t="s">
        <v>1005</v>
      </c>
      <c r="KED547" s="154"/>
      <c r="KEE547" s="155"/>
      <c r="KEF547" s="156"/>
      <c r="KEG547" s="151"/>
      <c r="KEH547" s="152"/>
      <c r="KEI547" s="153"/>
      <c r="KEJ547" s="153"/>
      <c r="KEK547" s="154" t="s">
        <v>1005</v>
      </c>
      <c r="KEL547" s="154"/>
      <c r="KEM547" s="155"/>
      <c r="KEN547" s="156"/>
      <c r="KEO547" s="151"/>
      <c r="KEP547" s="152"/>
      <c r="KEQ547" s="153"/>
      <c r="KER547" s="153"/>
      <c r="KES547" s="154" t="s">
        <v>1005</v>
      </c>
      <c r="KET547" s="154"/>
      <c r="KEU547" s="155"/>
      <c r="KEV547" s="156"/>
      <c r="KEW547" s="151"/>
      <c r="KEX547" s="152"/>
      <c r="KEY547" s="153"/>
      <c r="KEZ547" s="153"/>
      <c r="KFA547" s="154" t="s">
        <v>1005</v>
      </c>
      <c r="KFB547" s="154"/>
      <c r="KFC547" s="155"/>
      <c r="KFD547" s="156"/>
      <c r="KFE547" s="151"/>
      <c r="KFF547" s="152"/>
      <c r="KFG547" s="153"/>
      <c r="KFH547" s="153"/>
      <c r="KFI547" s="154" t="s">
        <v>1005</v>
      </c>
      <c r="KFJ547" s="154"/>
      <c r="KFK547" s="155"/>
      <c r="KFL547" s="156"/>
      <c r="KFM547" s="151"/>
      <c r="KFN547" s="152"/>
      <c r="KFO547" s="153"/>
      <c r="KFP547" s="153"/>
      <c r="KFQ547" s="154" t="s">
        <v>1005</v>
      </c>
      <c r="KFR547" s="154"/>
      <c r="KFS547" s="155"/>
      <c r="KFT547" s="156"/>
      <c r="KFU547" s="151"/>
      <c r="KFV547" s="152"/>
      <c r="KFW547" s="153"/>
      <c r="KFX547" s="153"/>
      <c r="KFY547" s="154" t="s">
        <v>1005</v>
      </c>
      <c r="KFZ547" s="154"/>
      <c r="KGA547" s="155"/>
      <c r="KGB547" s="156"/>
      <c r="KGC547" s="151"/>
      <c r="KGD547" s="152"/>
      <c r="KGE547" s="153"/>
      <c r="KGF547" s="153"/>
      <c r="KGG547" s="154" t="s">
        <v>1005</v>
      </c>
      <c r="KGH547" s="154"/>
      <c r="KGI547" s="155"/>
      <c r="KGJ547" s="156"/>
      <c r="KGK547" s="151"/>
      <c r="KGL547" s="152"/>
      <c r="KGM547" s="153"/>
      <c r="KGN547" s="153"/>
      <c r="KGO547" s="154" t="s">
        <v>1005</v>
      </c>
      <c r="KGP547" s="154"/>
      <c r="KGQ547" s="155"/>
      <c r="KGR547" s="156"/>
      <c r="KGS547" s="151"/>
      <c r="KGT547" s="152"/>
      <c r="KGU547" s="153"/>
      <c r="KGV547" s="153"/>
      <c r="KGW547" s="154" t="s">
        <v>1005</v>
      </c>
      <c r="KGX547" s="154"/>
      <c r="KGY547" s="155"/>
      <c r="KGZ547" s="156"/>
      <c r="KHA547" s="151"/>
      <c r="KHB547" s="152"/>
      <c r="KHC547" s="153"/>
      <c r="KHD547" s="153"/>
      <c r="KHE547" s="154" t="s">
        <v>1005</v>
      </c>
      <c r="KHF547" s="154"/>
      <c r="KHG547" s="155"/>
      <c r="KHH547" s="156"/>
      <c r="KHI547" s="151"/>
      <c r="KHJ547" s="152"/>
      <c r="KHK547" s="153"/>
      <c r="KHL547" s="153"/>
      <c r="KHM547" s="154" t="s">
        <v>1005</v>
      </c>
      <c r="KHN547" s="154"/>
      <c r="KHO547" s="155"/>
      <c r="KHP547" s="156"/>
      <c r="KHQ547" s="151"/>
      <c r="KHR547" s="152"/>
      <c r="KHS547" s="153"/>
      <c r="KHT547" s="153"/>
      <c r="KHU547" s="154" t="s">
        <v>1005</v>
      </c>
      <c r="KHV547" s="154"/>
      <c r="KHW547" s="155"/>
      <c r="KHX547" s="156"/>
      <c r="KHY547" s="151"/>
      <c r="KHZ547" s="152"/>
      <c r="KIA547" s="153"/>
      <c r="KIB547" s="153"/>
      <c r="KIC547" s="154" t="s">
        <v>1005</v>
      </c>
      <c r="KID547" s="154"/>
      <c r="KIE547" s="155"/>
      <c r="KIF547" s="156"/>
      <c r="KIG547" s="151"/>
      <c r="KIH547" s="152"/>
      <c r="KII547" s="153"/>
      <c r="KIJ547" s="153"/>
      <c r="KIK547" s="154" t="s">
        <v>1005</v>
      </c>
      <c r="KIL547" s="154"/>
      <c r="KIM547" s="155"/>
      <c r="KIN547" s="156"/>
      <c r="KIO547" s="151"/>
      <c r="KIP547" s="152"/>
      <c r="KIQ547" s="153"/>
      <c r="KIR547" s="153"/>
      <c r="KIS547" s="154" t="s">
        <v>1005</v>
      </c>
      <c r="KIT547" s="154"/>
      <c r="KIU547" s="155"/>
      <c r="KIV547" s="156"/>
      <c r="KIW547" s="151"/>
      <c r="KIX547" s="152"/>
      <c r="KIY547" s="153"/>
      <c r="KIZ547" s="153"/>
      <c r="KJA547" s="154" t="s">
        <v>1005</v>
      </c>
      <c r="KJB547" s="154"/>
      <c r="KJC547" s="155"/>
      <c r="KJD547" s="156"/>
      <c r="KJE547" s="151"/>
      <c r="KJF547" s="152"/>
      <c r="KJG547" s="153"/>
      <c r="KJH547" s="153"/>
      <c r="KJI547" s="154" t="s">
        <v>1005</v>
      </c>
      <c r="KJJ547" s="154"/>
      <c r="KJK547" s="155"/>
      <c r="KJL547" s="156"/>
      <c r="KJM547" s="151"/>
      <c r="KJN547" s="152"/>
      <c r="KJO547" s="153"/>
      <c r="KJP547" s="153"/>
      <c r="KJQ547" s="154" t="s">
        <v>1005</v>
      </c>
      <c r="KJR547" s="154"/>
      <c r="KJS547" s="155"/>
      <c r="KJT547" s="156"/>
      <c r="KJU547" s="151"/>
      <c r="KJV547" s="152"/>
      <c r="KJW547" s="153"/>
      <c r="KJX547" s="153"/>
      <c r="KJY547" s="154" t="s">
        <v>1005</v>
      </c>
      <c r="KJZ547" s="154"/>
      <c r="KKA547" s="155"/>
      <c r="KKB547" s="156"/>
      <c r="KKC547" s="151"/>
      <c r="KKD547" s="152"/>
      <c r="KKE547" s="153"/>
      <c r="KKF547" s="153"/>
      <c r="KKG547" s="154" t="s">
        <v>1005</v>
      </c>
      <c r="KKH547" s="154"/>
      <c r="KKI547" s="155"/>
      <c r="KKJ547" s="156"/>
      <c r="KKK547" s="151"/>
      <c r="KKL547" s="152"/>
      <c r="KKM547" s="153"/>
      <c r="KKN547" s="153"/>
      <c r="KKO547" s="154" t="s">
        <v>1005</v>
      </c>
      <c r="KKP547" s="154"/>
      <c r="KKQ547" s="155"/>
      <c r="KKR547" s="156"/>
      <c r="KKS547" s="151"/>
      <c r="KKT547" s="152"/>
      <c r="KKU547" s="153"/>
      <c r="KKV547" s="153"/>
      <c r="KKW547" s="154" t="s">
        <v>1005</v>
      </c>
      <c r="KKX547" s="154"/>
      <c r="KKY547" s="155"/>
      <c r="KKZ547" s="156"/>
      <c r="KLA547" s="151"/>
      <c r="KLB547" s="152"/>
      <c r="KLC547" s="153"/>
      <c r="KLD547" s="153"/>
      <c r="KLE547" s="154" t="s">
        <v>1005</v>
      </c>
      <c r="KLF547" s="154"/>
      <c r="KLG547" s="155"/>
      <c r="KLH547" s="156"/>
      <c r="KLI547" s="151"/>
      <c r="KLJ547" s="152"/>
      <c r="KLK547" s="153"/>
      <c r="KLL547" s="153"/>
      <c r="KLM547" s="154" t="s">
        <v>1005</v>
      </c>
      <c r="KLN547" s="154"/>
      <c r="KLO547" s="155"/>
      <c r="KLP547" s="156"/>
      <c r="KLQ547" s="151"/>
      <c r="KLR547" s="152"/>
      <c r="KLS547" s="153"/>
      <c r="KLT547" s="153"/>
      <c r="KLU547" s="154" t="s">
        <v>1005</v>
      </c>
      <c r="KLV547" s="154"/>
      <c r="KLW547" s="155"/>
      <c r="KLX547" s="156"/>
      <c r="KLY547" s="151"/>
      <c r="KLZ547" s="152"/>
      <c r="KMA547" s="153"/>
      <c r="KMB547" s="153"/>
      <c r="KMC547" s="154" t="s">
        <v>1005</v>
      </c>
      <c r="KMD547" s="154"/>
      <c r="KME547" s="155"/>
      <c r="KMF547" s="156"/>
      <c r="KMG547" s="151"/>
      <c r="KMH547" s="152"/>
      <c r="KMI547" s="153"/>
      <c r="KMJ547" s="153"/>
      <c r="KMK547" s="154" t="s">
        <v>1005</v>
      </c>
      <c r="KML547" s="154"/>
      <c r="KMM547" s="155"/>
      <c r="KMN547" s="156"/>
      <c r="KMO547" s="151"/>
      <c r="KMP547" s="152"/>
      <c r="KMQ547" s="153"/>
      <c r="KMR547" s="153"/>
      <c r="KMS547" s="154" t="s">
        <v>1005</v>
      </c>
      <c r="KMT547" s="154"/>
      <c r="KMU547" s="155"/>
      <c r="KMV547" s="156"/>
      <c r="KMW547" s="151"/>
      <c r="KMX547" s="152"/>
      <c r="KMY547" s="153"/>
      <c r="KMZ547" s="153"/>
      <c r="KNA547" s="154" t="s">
        <v>1005</v>
      </c>
      <c r="KNB547" s="154"/>
      <c r="KNC547" s="155"/>
      <c r="KND547" s="156"/>
      <c r="KNE547" s="151"/>
      <c r="KNF547" s="152"/>
      <c r="KNG547" s="153"/>
      <c r="KNH547" s="153"/>
      <c r="KNI547" s="154" t="s">
        <v>1005</v>
      </c>
      <c r="KNJ547" s="154"/>
      <c r="KNK547" s="155"/>
      <c r="KNL547" s="156"/>
      <c r="KNM547" s="151"/>
      <c r="KNN547" s="152"/>
      <c r="KNO547" s="153"/>
      <c r="KNP547" s="153"/>
      <c r="KNQ547" s="154" t="s">
        <v>1005</v>
      </c>
      <c r="KNR547" s="154"/>
      <c r="KNS547" s="155"/>
      <c r="KNT547" s="156"/>
      <c r="KNU547" s="151"/>
      <c r="KNV547" s="152"/>
      <c r="KNW547" s="153"/>
      <c r="KNX547" s="153"/>
      <c r="KNY547" s="154" t="s">
        <v>1005</v>
      </c>
      <c r="KNZ547" s="154"/>
      <c r="KOA547" s="155"/>
      <c r="KOB547" s="156"/>
      <c r="KOC547" s="151"/>
      <c r="KOD547" s="152"/>
      <c r="KOE547" s="153"/>
      <c r="KOF547" s="153"/>
      <c r="KOG547" s="154" t="s">
        <v>1005</v>
      </c>
      <c r="KOH547" s="154"/>
      <c r="KOI547" s="155"/>
      <c r="KOJ547" s="156"/>
      <c r="KOK547" s="151"/>
      <c r="KOL547" s="152"/>
      <c r="KOM547" s="153"/>
      <c r="KON547" s="153"/>
      <c r="KOO547" s="154" t="s">
        <v>1005</v>
      </c>
      <c r="KOP547" s="154"/>
      <c r="KOQ547" s="155"/>
      <c r="KOR547" s="156"/>
      <c r="KOS547" s="151"/>
      <c r="KOT547" s="152"/>
      <c r="KOU547" s="153"/>
      <c r="KOV547" s="153"/>
      <c r="KOW547" s="154" t="s">
        <v>1005</v>
      </c>
      <c r="KOX547" s="154"/>
      <c r="KOY547" s="155"/>
      <c r="KOZ547" s="156"/>
      <c r="KPA547" s="151"/>
      <c r="KPB547" s="152"/>
      <c r="KPC547" s="153"/>
      <c r="KPD547" s="153"/>
      <c r="KPE547" s="154" t="s">
        <v>1005</v>
      </c>
      <c r="KPF547" s="154"/>
      <c r="KPG547" s="155"/>
      <c r="KPH547" s="156"/>
      <c r="KPI547" s="151"/>
      <c r="KPJ547" s="152"/>
      <c r="KPK547" s="153"/>
      <c r="KPL547" s="153"/>
      <c r="KPM547" s="154" t="s">
        <v>1005</v>
      </c>
      <c r="KPN547" s="154"/>
      <c r="KPO547" s="155"/>
      <c r="KPP547" s="156"/>
      <c r="KPQ547" s="151"/>
      <c r="KPR547" s="152"/>
      <c r="KPS547" s="153"/>
      <c r="KPT547" s="153"/>
      <c r="KPU547" s="154" t="s">
        <v>1005</v>
      </c>
      <c r="KPV547" s="154"/>
      <c r="KPW547" s="155"/>
      <c r="KPX547" s="156"/>
      <c r="KPY547" s="151"/>
      <c r="KPZ547" s="152"/>
      <c r="KQA547" s="153"/>
      <c r="KQB547" s="153"/>
      <c r="KQC547" s="154" t="s">
        <v>1005</v>
      </c>
      <c r="KQD547" s="154"/>
      <c r="KQE547" s="155"/>
      <c r="KQF547" s="156"/>
      <c r="KQG547" s="151"/>
      <c r="KQH547" s="152"/>
      <c r="KQI547" s="153"/>
      <c r="KQJ547" s="153"/>
      <c r="KQK547" s="154" t="s">
        <v>1005</v>
      </c>
      <c r="KQL547" s="154"/>
      <c r="KQM547" s="155"/>
      <c r="KQN547" s="156"/>
      <c r="KQO547" s="151"/>
      <c r="KQP547" s="152"/>
      <c r="KQQ547" s="153"/>
      <c r="KQR547" s="153"/>
      <c r="KQS547" s="154" t="s">
        <v>1005</v>
      </c>
      <c r="KQT547" s="154"/>
      <c r="KQU547" s="155"/>
      <c r="KQV547" s="156"/>
      <c r="KQW547" s="151"/>
      <c r="KQX547" s="152"/>
      <c r="KQY547" s="153"/>
      <c r="KQZ547" s="153"/>
      <c r="KRA547" s="154" t="s">
        <v>1005</v>
      </c>
      <c r="KRB547" s="154"/>
      <c r="KRC547" s="155"/>
      <c r="KRD547" s="156"/>
      <c r="KRE547" s="151"/>
      <c r="KRF547" s="152"/>
      <c r="KRG547" s="153"/>
      <c r="KRH547" s="153"/>
      <c r="KRI547" s="154" t="s">
        <v>1005</v>
      </c>
      <c r="KRJ547" s="154"/>
      <c r="KRK547" s="155"/>
      <c r="KRL547" s="156"/>
      <c r="KRM547" s="151"/>
      <c r="KRN547" s="152"/>
      <c r="KRO547" s="153"/>
      <c r="KRP547" s="153"/>
      <c r="KRQ547" s="154" t="s">
        <v>1005</v>
      </c>
      <c r="KRR547" s="154"/>
      <c r="KRS547" s="155"/>
      <c r="KRT547" s="156"/>
      <c r="KRU547" s="151"/>
      <c r="KRV547" s="152"/>
      <c r="KRW547" s="153"/>
      <c r="KRX547" s="153"/>
      <c r="KRY547" s="154" t="s">
        <v>1005</v>
      </c>
      <c r="KRZ547" s="154"/>
      <c r="KSA547" s="155"/>
      <c r="KSB547" s="156"/>
      <c r="KSC547" s="151"/>
      <c r="KSD547" s="152"/>
      <c r="KSE547" s="153"/>
      <c r="KSF547" s="153"/>
      <c r="KSG547" s="154" t="s">
        <v>1005</v>
      </c>
      <c r="KSH547" s="154"/>
      <c r="KSI547" s="155"/>
      <c r="KSJ547" s="156"/>
      <c r="KSK547" s="151"/>
      <c r="KSL547" s="152"/>
      <c r="KSM547" s="153"/>
      <c r="KSN547" s="153"/>
      <c r="KSO547" s="154" t="s">
        <v>1005</v>
      </c>
      <c r="KSP547" s="154"/>
      <c r="KSQ547" s="155"/>
      <c r="KSR547" s="156"/>
      <c r="KSS547" s="151"/>
      <c r="KST547" s="152"/>
      <c r="KSU547" s="153"/>
      <c r="KSV547" s="153"/>
      <c r="KSW547" s="154" t="s">
        <v>1005</v>
      </c>
      <c r="KSX547" s="154"/>
      <c r="KSY547" s="155"/>
      <c r="KSZ547" s="156"/>
      <c r="KTA547" s="151"/>
      <c r="KTB547" s="152"/>
      <c r="KTC547" s="153"/>
      <c r="KTD547" s="153"/>
      <c r="KTE547" s="154" t="s">
        <v>1005</v>
      </c>
      <c r="KTF547" s="154"/>
      <c r="KTG547" s="155"/>
      <c r="KTH547" s="156"/>
      <c r="KTI547" s="151"/>
      <c r="KTJ547" s="152"/>
      <c r="KTK547" s="153"/>
      <c r="KTL547" s="153"/>
      <c r="KTM547" s="154" t="s">
        <v>1005</v>
      </c>
      <c r="KTN547" s="154"/>
      <c r="KTO547" s="155"/>
      <c r="KTP547" s="156"/>
      <c r="KTQ547" s="151"/>
      <c r="KTR547" s="152"/>
      <c r="KTS547" s="153"/>
      <c r="KTT547" s="153"/>
      <c r="KTU547" s="154" t="s">
        <v>1005</v>
      </c>
      <c r="KTV547" s="154"/>
      <c r="KTW547" s="155"/>
      <c r="KTX547" s="156"/>
      <c r="KTY547" s="151"/>
      <c r="KTZ547" s="152"/>
      <c r="KUA547" s="153"/>
      <c r="KUB547" s="153"/>
      <c r="KUC547" s="154" t="s">
        <v>1005</v>
      </c>
      <c r="KUD547" s="154"/>
      <c r="KUE547" s="155"/>
      <c r="KUF547" s="156"/>
      <c r="KUG547" s="151"/>
      <c r="KUH547" s="152"/>
      <c r="KUI547" s="153"/>
      <c r="KUJ547" s="153"/>
      <c r="KUK547" s="154" t="s">
        <v>1005</v>
      </c>
      <c r="KUL547" s="154"/>
      <c r="KUM547" s="155"/>
      <c r="KUN547" s="156"/>
      <c r="KUO547" s="151"/>
      <c r="KUP547" s="152"/>
      <c r="KUQ547" s="153"/>
      <c r="KUR547" s="153"/>
      <c r="KUS547" s="154" t="s">
        <v>1005</v>
      </c>
      <c r="KUT547" s="154"/>
      <c r="KUU547" s="155"/>
      <c r="KUV547" s="156"/>
      <c r="KUW547" s="151"/>
      <c r="KUX547" s="152"/>
      <c r="KUY547" s="153"/>
      <c r="KUZ547" s="153"/>
      <c r="KVA547" s="154" t="s">
        <v>1005</v>
      </c>
      <c r="KVB547" s="154"/>
      <c r="KVC547" s="155"/>
      <c r="KVD547" s="156"/>
      <c r="KVE547" s="151"/>
      <c r="KVF547" s="152"/>
      <c r="KVG547" s="153"/>
      <c r="KVH547" s="153"/>
      <c r="KVI547" s="154" t="s">
        <v>1005</v>
      </c>
      <c r="KVJ547" s="154"/>
      <c r="KVK547" s="155"/>
      <c r="KVL547" s="156"/>
      <c r="KVM547" s="151"/>
      <c r="KVN547" s="152"/>
      <c r="KVO547" s="153"/>
      <c r="KVP547" s="153"/>
      <c r="KVQ547" s="154" t="s">
        <v>1005</v>
      </c>
      <c r="KVR547" s="154"/>
      <c r="KVS547" s="155"/>
      <c r="KVT547" s="156"/>
      <c r="KVU547" s="151"/>
      <c r="KVV547" s="152"/>
      <c r="KVW547" s="153"/>
      <c r="KVX547" s="153"/>
      <c r="KVY547" s="154" t="s">
        <v>1005</v>
      </c>
      <c r="KVZ547" s="154"/>
      <c r="KWA547" s="155"/>
      <c r="KWB547" s="156"/>
      <c r="KWC547" s="151"/>
      <c r="KWD547" s="152"/>
      <c r="KWE547" s="153"/>
      <c r="KWF547" s="153"/>
      <c r="KWG547" s="154" t="s">
        <v>1005</v>
      </c>
      <c r="KWH547" s="154"/>
      <c r="KWI547" s="155"/>
      <c r="KWJ547" s="156"/>
      <c r="KWK547" s="151"/>
      <c r="KWL547" s="152"/>
      <c r="KWM547" s="153"/>
      <c r="KWN547" s="153"/>
      <c r="KWO547" s="154" t="s">
        <v>1005</v>
      </c>
      <c r="KWP547" s="154"/>
      <c r="KWQ547" s="155"/>
      <c r="KWR547" s="156"/>
      <c r="KWS547" s="151"/>
      <c r="KWT547" s="152"/>
      <c r="KWU547" s="153"/>
      <c r="KWV547" s="153"/>
      <c r="KWW547" s="154" t="s">
        <v>1005</v>
      </c>
      <c r="KWX547" s="154"/>
      <c r="KWY547" s="155"/>
      <c r="KWZ547" s="156"/>
      <c r="KXA547" s="151"/>
      <c r="KXB547" s="152"/>
      <c r="KXC547" s="153"/>
      <c r="KXD547" s="153"/>
      <c r="KXE547" s="154" t="s">
        <v>1005</v>
      </c>
      <c r="KXF547" s="154"/>
      <c r="KXG547" s="155"/>
      <c r="KXH547" s="156"/>
      <c r="KXI547" s="151"/>
      <c r="KXJ547" s="152"/>
      <c r="KXK547" s="153"/>
      <c r="KXL547" s="153"/>
      <c r="KXM547" s="154" t="s">
        <v>1005</v>
      </c>
      <c r="KXN547" s="154"/>
      <c r="KXO547" s="155"/>
      <c r="KXP547" s="156"/>
      <c r="KXQ547" s="151"/>
      <c r="KXR547" s="152"/>
      <c r="KXS547" s="153"/>
      <c r="KXT547" s="153"/>
      <c r="KXU547" s="154" t="s">
        <v>1005</v>
      </c>
      <c r="KXV547" s="154"/>
      <c r="KXW547" s="155"/>
      <c r="KXX547" s="156"/>
      <c r="KXY547" s="151"/>
      <c r="KXZ547" s="152"/>
      <c r="KYA547" s="153"/>
      <c r="KYB547" s="153"/>
      <c r="KYC547" s="154" t="s">
        <v>1005</v>
      </c>
      <c r="KYD547" s="154"/>
      <c r="KYE547" s="155"/>
      <c r="KYF547" s="156"/>
      <c r="KYG547" s="151"/>
      <c r="KYH547" s="152"/>
      <c r="KYI547" s="153"/>
      <c r="KYJ547" s="153"/>
      <c r="KYK547" s="154" t="s">
        <v>1005</v>
      </c>
      <c r="KYL547" s="154"/>
      <c r="KYM547" s="155"/>
      <c r="KYN547" s="156"/>
      <c r="KYO547" s="151"/>
      <c r="KYP547" s="152"/>
      <c r="KYQ547" s="153"/>
      <c r="KYR547" s="153"/>
      <c r="KYS547" s="154" t="s">
        <v>1005</v>
      </c>
      <c r="KYT547" s="154"/>
      <c r="KYU547" s="155"/>
      <c r="KYV547" s="156"/>
      <c r="KYW547" s="151"/>
      <c r="KYX547" s="152"/>
      <c r="KYY547" s="153"/>
      <c r="KYZ547" s="153"/>
      <c r="KZA547" s="154" t="s">
        <v>1005</v>
      </c>
      <c r="KZB547" s="154"/>
      <c r="KZC547" s="155"/>
      <c r="KZD547" s="156"/>
      <c r="KZE547" s="151"/>
      <c r="KZF547" s="152"/>
      <c r="KZG547" s="153"/>
      <c r="KZH547" s="153"/>
      <c r="KZI547" s="154" t="s">
        <v>1005</v>
      </c>
      <c r="KZJ547" s="154"/>
      <c r="KZK547" s="155"/>
      <c r="KZL547" s="156"/>
      <c r="KZM547" s="151"/>
      <c r="KZN547" s="152"/>
      <c r="KZO547" s="153"/>
      <c r="KZP547" s="153"/>
      <c r="KZQ547" s="154" t="s">
        <v>1005</v>
      </c>
      <c r="KZR547" s="154"/>
      <c r="KZS547" s="155"/>
      <c r="KZT547" s="156"/>
      <c r="KZU547" s="151"/>
      <c r="KZV547" s="152"/>
      <c r="KZW547" s="153"/>
      <c r="KZX547" s="153"/>
      <c r="KZY547" s="154" t="s">
        <v>1005</v>
      </c>
      <c r="KZZ547" s="154"/>
      <c r="LAA547" s="155"/>
      <c r="LAB547" s="156"/>
      <c r="LAC547" s="151"/>
      <c r="LAD547" s="152"/>
      <c r="LAE547" s="153"/>
      <c r="LAF547" s="153"/>
      <c r="LAG547" s="154" t="s">
        <v>1005</v>
      </c>
      <c r="LAH547" s="154"/>
      <c r="LAI547" s="155"/>
      <c r="LAJ547" s="156"/>
      <c r="LAK547" s="151"/>
      <c r="LAL547" s="152"/>
      <c r="LAM547" s="153"/>
      <c r="LAN547" s="153"/>
      <c r="LAO547" s="154" t="s">
        <v>1005</v>
      </c>
      <c r="LAP547" s="154"/>
      <c r="LAQ547" s="155"/>
      <c r="LAR547" s="156"/>
      <c r="LAS547" s="151"/>
      <c r="LAT547" s="152"/>
      <c r="LAU547" s="153"/>
      <c r="LAV547" s="153"/>
      <c r="LAW547" s="154" t="s">
        <v>1005</v>
      </c>
      <c r="LAX547" s="154"/>
      <c r="LAY547" s="155"/>
      <c r="LAZ547" s="156"/>
      <c r="LBA547" s="151"/>
      <c r="LBB547" s="152"/>
      <c r="LBC547" s="153"/>
      <c r="LBD547" s="153"/>
      <c r="LBE547" s="154" t="s">
        <v>1005</v>
      </c>
      <c r="LBF547" s="154"/>
      <c r="LBG547" s="155"/>
      <c r="LBH547" s="156"/>
      <c r="LBI547" s="151"/>
      <c r="LBJ547" s="152"/>
      <c r="LBK547" s="153"/>
      <c r="LBL547" s="153"/>
      <c r="LBM547" s="154" t="s">
        <v>1005</v>
      </c>
      <c r="LBN547" s="154"/>
      <c r="LBO547" s="155"/>
      <c r="LBP547" s="156"/>
      <c r="LBQ547" s="151"/>
      <c r="LBR547" s="152"/>
      <c r="LBS547" s="153"/>
      <c r="LBT547" s="153"/>
      <c r="LBU547" s="154" t="s">
        <v>1005</v>
      </c>
      <c r="LBV547" s="154"/>
      <c r="LBW547" s="155"/>
      <c r="LBX547" s="156"/>
      <c r="LBY547" s="151"/>
      <c r="LBZ547" s="152"/>
      <c r="LCA547" s="153"/>
      <c r="LCB547" s="153"/>
      <c r="LCC547" s="154" t="s">
        <v>1005</v>
      </c>
      <c r="LCD547" s="154"/>
      <c r="LCE547" s="155"/>
      <c r="LCF547" s="156"/>
      <c r="LCG547" s="151"/>
      <c r="LCH547" s="152"/>
      <c r="LCI547" s="153"/>
      <c r="LCJ547" s="153"/>
      <c r="LCK547" s="154" t="s">
        <v>1005</v>
      </c>
      <c r="LCL547" s="154"/>
      <c r="LCM547" s="155"/>
      <c r="LCN547" s="156"/>
      <c r="LCO547" s="151"/>
      <c r="LCP547" s="152"/>
      <c r="LCQ547" s="153"/>
      <c r="LCR547" s="153"/>
      <c r="LCS547" s="154" t="s">
        <v>1005</v>
      </c>
      <c r="LCT547" s="154"/>
      <c r="LCU547" s="155"/>
      <c r="LCV547" s="156"/>
      <c r="LCW547" s="151"/>
      <c r="LCX547" s="152"/>
      <c r="LCY547" s="153"/>
      <c r="LCZ547" s="153"/>
      <c r="LDA547" s="154" t="s">
        <v>1005</v>
      </c>
      <c r="LDB547" s="154"/>
      <c r="LDC547" s="155"/>
      <c r="LDD547" s="156"/>
      <c r="LDE547" s="151"/>
      <c r="LDF547" s="152"/>
      <c r="LDG547" s="153"/>
      <c r="LDH547" s="153"/>
      <c r="LDI547" s="154" t="s">
        <v>1005</v>
      </c>
      <c r="LDJ547" s="154"/>
      <c r="LDK547" s="155"/>
      <c r="LDL547" s="156"/>
      <c r="LDM547" s="151"/>
      <c r="LDN547" s="152"/>
      <c r="LDO547" s="153"/>
      <c r="LDP547" s="153"/>
      <c r="LDQ547" s="154" t="s">
        <v>1005</v>
      </c>
      <c r="LDR547" s="154"/>
      <c r="LDS547" s="155"/>
      <c r="LDT547" s="156"/>
      <c r="LDU547" s="151"/>
      <c r="LDV547" s="152"/>
      <c r="LDW547" s="153"/>
      <c r="LDX547" s="153"/>
      <c r="LDY547" s="154" t="s">
        <v>1005</v>
      </c>
      <c r="LDZ547" s="154"/>
      <c r="LEA547" s="155"/>
      <c r="LEB547" s="156"/>
      <c r="LEC547" s="151"/>
      <c r="LED547" s="152"/>
      <c r="LEE547" s="153"/>
      <c r="LEF547" s="153"/>
      <c r="LEG547" s="154" t="s">
        <v>1005</v>
      </c>
      <c r="LEH547" s="154"/>
      <c r="LEI547" s="155"/>
      <c r="LEJ547" s="156"/>
      <c r="LEK547" s="151"/>
      <c r="LEL547" s="152"/>
      <c r="LEM547" s="153"/>
      <c r="LEN547" s="153"/>
      <c r="LEO547" s="154" t="s">
        <v>1005</v>
      </c>
      <c r="LEP547" s="154"/>
      <c r="LEQ547" s="155"/>
      <c r="LER547" s="156"/>
      <c r="LES547" s="151"/>
      <c r="LET547" s="152"/>
      <c r="LEU547" s="153"/>
      <c r="LEV547" s="153"/>
      <c r="LEW547" s="154" t="s">
        <v>1005</v>
      </c>
      <c r="LEX547" s="154"/>
      <c r="LEY547" s="155"/>
      <c r="LEZ547" s="156"/>
      <c r="LFA547" s="151"/>
      <c r="LFB547" s="152"/>
      <c r="LFC547" s="153"/>
      <c r="LFD547" s="153"/>
      <c r="LFE547" s="154" t="s">
        <v>1005</v>
      </c>
      <c r="LFF547" s="154"/>
      <c r="LFG547" s="155"/>
      <c r="LFH547" s="156"/>
      <c r="LFI547" s="151"/>
      <c r="LFJ547" s="152"/>
      <c r="LFK547" s="153"/>
      <c r="LFL547" s="153"/>
      <c r="LFM547" s="154" t="s">
        <v>1005</v>
      </c>
      <c r="LFN547" s="154"/>
      <c r="LFO547" s="155"/>
      <c r="LFP547" s="156"/>
      <c r="LFQ547" s="151"/>
      <c r="LFR547" s="152"/>
      <c r="LFS547" s="153"/>
      <c r="LFT547" s="153"/>
      <c r="LFU547" s="154" t="s">
        <v>1005</v>
      </c>
      <c r="LFV547" s="154"/>
      <c r="LFW547" s="155"/>
      <c r="LFX547" s="156"/>
      <c r="LFY547" s="151"/>
      <c r="LFZ547" s="152"/>
      <c r="LGA547" s="153"/>
      <c r="LGB547" s="153"/>
      <c r="LGC547" s="154" t="s">
        <v>1005</v>
      </c>
      <c r="LGD547" s="154"/>
      <c r="LGE547" s="155"/>
      <c r="LGF547" s="156"/>
      <c r="LGG547" s="151"/>
      <c r="LGH547" s="152"/>
      <c r="LGI547" s="153"/>
      <c r="LGJ547" s="153"/>
      <c r="LGK547" s="154" t="s">
        <v>1005</v>
      </c>
      <c r="LGL547" s="154"/>
      <c r="LGM547" s="155"/>
      <c r="LGN547" s="156"/>
      <c r="LGO547" s="151"/>
      <c r="LGP547" s="152"/>
      <c r="LGQ547" s="153"/>
      <c r="LGR547" s="153"/>
      <c r="LGS547" s="154" t="s">
        <v>1005</v>
      </c>
      <c r="LGT547" s="154"/>
      <c r="LGU547" s="155"/>
      <c r="LGV547" s="156"/>
      <c r="LGW547" s="151"/>
      <c r="LGX547" s="152"/>
      <c r="LGY547" s="153"/>
      <c r="LGZ547" s="153"/>
      <c r="LHA547" s="154" t="s">
        <v>1005</v>
      </c>
      <c r="LHB547" s="154"/>
      <c r="LHC547" s="155"/>
      <c r="LHD547" s="156"/>
      <c r="LHE547" s="151"/>
      <c r="LHF547" s="152"/>
      <c r="LHG547" s="153"/>
      <c r="LHH547" s="153"/>
      <c r="LHI547" s="154" t="s">
        <v>1005</v>
      </c>
      <c r="LHJ547" s="154"/>
      <c r="LHK547" s="155"/>
      <c r="LHL547" s="156"/>
      <c r="LHM547" s="151"/>
      <c r="LHN547" s="152"/>
      <c r="LHO547" s="153"/>
      <c r="LHP547" s="153"/>
      <c r="LHQ547" s="154" t="s">
        <v>1005</v>
      </c>
      <c r="LHR547" s="154"/>
      <c r="LHS547" s="155"/>
      <c r="LHT547" s="156"/>
      <c r="LHU547" s="151"/>
      <c r="LHV547" s="152"/>
      <c r="LHW547" s="153"/>
      <c r="LHX547" s="153"/>
      <c r="LHY547" s="154" t="s">
        <v>1005</v>
      </c>
      <c r="LHZ547" s="154"/>
      <c r="LIA547" s="155"/>
      <c r="LIB547" s="156"/>
      <c r="LIC547" s="151"/>
      <c r="LID547" s="152"/>
      <c r="LIE547" s="153"/>
      <c r="LIF547" s="153"/>
      <c r="LIG547" s="154" t="s">
        <v>1005</v>
      </c>
      <c r="LIH547" s="154"/>
      <c r="LII547" s="155"/>
      <c r="LIJ547" s="156"/>
      <c r="LIK547" s="151"/>
      <c r="LIL547" s="152"/>
      <c r="LIM547" s="153"/>
      <c r="LIN547" s="153"/>
      <c r="LIO547" s="154" t="s">
        <v>1005</v>
      </c>
      <c r="LIP547" s="154"/>
      <c r="LIQ547" s="155"/>
      <c r="LIR547" s="156"/>
      <c r="LIS547" s="151"/>
      <c r="LIT547" s="152"/>
      <c r="LIU547" s="153"/>
      <c r="LIV547" s="153"/>
      <c r="LIW547" s="154" t="s">
        <v>1005</v>
      </c>
      <c r="LIX547" s="154"/>
      <c r="LIY547" s="155"/>
      <c r="LIZ547" s="156"/>
      <c r="LJA547" s="151"/>
      <c r="LJB547" s="152"/>
      <c r="LJC547" s="153"/>
      <c r="LJD547" s="153"/>
      <c r="LJE547" s="154" t="s">
        <v>1005</v>
      </c>
      <c r="LJF547" s="154"/>
      <c r="LJG547" s="155"/>
      <c r="LJH547" s="156"/>
      <c r="LJI547" s="151"/>
      <c r="LJJ547" s="152"/>
      <c r="LJK547" s="153"/>
      <c r="LJL547" s="153"/>
      <c r="LJM547" s="154" t="s">
        <v>1005</v>
      </c>
      <c r="LJN547" s="154"/>
      <c r="LJO547" s="155"/>
      <c r="LJP547" s="156"/>
      <c r="LJQ547" s="151"/>
      <c r="LJR547" s="152"/>
      <c r="LJS547" s="153"/>
      <c r="LJT547" s="153"/>
      <c r="LJU547" s="154" t="s">
        <v>1005</v>
      </c>
      <c r="LJV547" s="154"/>
      <c r="LJW547" s="155"/>
      <c r="LJX547" s="156"/>
      <c r="LJY547" s="151"/>
      <c r="LJZ547" s="152"/>
      <c r="LKA547" s="153"/>
      <c r="LKB547" s="153"/>
      <c r="LKC547" s="154" t="s">
        <v>1005</v>
      </c>
      <c r="LKD547" s="154"/>
      <c r="LKE547" s="155"/>
      <c r="LKF547" s="156"/>
      <c r="LKG547" s="151"/>
      <c r="LKH547" s="152"/>
      <c r="LKI547" s="153"/>
      <c r="LKJ547" s="153"/>
      <c r="LKK547" s="154" t="s">
        <v>1005</v>
      </c>
      <c r="LKL547" s="154"/>
      <c r="LKM547" s="155"/>
      <c r="LKN547" s="156"/>
      <c r="LKO547" s="151"/>
      <c r="LKP547" s="152"/>
      <c r="LKQ547" s="153"/>
      <c r="LKR547" s="153"/>
      <c r="LKS547" s="154" t="s">
        <v>1005</v>
      </c>
      <c r="LKT547" s="154"/>
      <c r="LKU547" s="155"/>
      <c r="LKV547" s="156"/>
      <c r="LKW547" s="151"/>
      <c r="LKX547" s="152"/>
      <c r="LKY547" s="153"/>
      <c r="LKZ547" s="153"/>
      <c r="LLA547" s="154" t="s">
        <v>1005</v>
      </c>
      <c r="LLB547" s="154"/>
      <c r="LLC547" s="155"/>
      <c r="LLD547" s="156"/>
      <c r="LLE547" s="151"/>
      <c r="LLF547" s="152"/>
      <c r="LLG547" s="153"/>
      <c r="LLH547" s="153"/>
      <c r="LLI547" s="154" t="s">
        <v>1005</v>
      </c>
      <c r="LLJ547" s="154"/>
      <c r="LLK547" s="155"/>
      <c r="LLL547" s="156"/>
      <c r="LLM547" s="151"/>
      <c r="LLN547" s="152"/>
      <c r="LLO547" s="153"/>
      <c r="LLP547" s="153"/>
      <c r="LLQ547" s="154" t="s">
        <v>1005</v>
      </c>
      <c r="LLR547" s="154"/>
      <c r="LLS547" s="155"/>
      <c r="LLT547" s="156"/>
      <c r="LLU547" s="151"/>
      <c r="LLV547" s="152"/>
      <c r="LLW547" s="153"/>
      <c r="LLX547" s="153"/>
      <c r="LLY547" s="154" t="s">
        <v>1005</v>
      </c>
      <c r="LLZ547" s="154"/>
      <c r="LMA547" s="155"/>
      <c r="LMB547" s="156"/>
      <c r="LMC547" s="151"/>
      <c r="LMD547" s="152"/>
      <c r="LME547" s="153"/>
      <c r="LMF547" s="153"/>
      <c r="LMG547" s="154" t="s">
        <v>1005</v>
      </c>
      <c r="LMH547" s="154"/>
      <c r="LMI547" s="155"/>
      <c r="LMJ547" s="156"/>
      <c r="LMK547" s="151"/>
      <c r="LML547" s="152"/>
      <c r="LMM547" s="153"/>
      <c r="LMN547" s="153"/>
      <c r="LMO547" s="154" t="s">
        <v>1005</v>
      </c>
      <c r="LMP547" s="154"/>
      <c r="LMQ547" s="155"/>
      <c r="LMR547" s="156"/>
      <c r="LMS547" s="151"/>
      <c r="LMT547" s="152"/>
      <c r="LMU547" s="153"/>
      <c r="LMV547" s="153"/>
      <c r="LMW547" s="154" t="s">
        <v>1005</v>
      </c>
      <c r="LMX547" s="154"/>
      <c r="LMY547" s="155"/>
      <c r="LMZ547" s="156"/>
      <c r="LNA547" s="151"/>
      <c r="LNB547" s="152"/>
      <c r="LNC547" s="153"/>
      <c r="LND547" s="153"/>
      <c r="LNE547" s="154" t="s">
        <v>1005</v>
      </c>
      <c r="LNF547" s="154"/>
      <c r="LNG547" s="155"/>
      <c r="LNH547" s="156"/>
      <c r="LNI547" s="151"/>
      <c r="LNJ547" s="152"/>
      <c r="LNK547" s="153"/>
      <c r="LNL547" s="153"/>
      <c r="LNM547" s="154" t="s">
        <v>1005</v>
      </c>
      <c r="LNN547" s="154"/>
      <c r="LNO547" s="155"/>
      <c r="LNP547" s="156"/>
      <c r="LNQ547" s="151"/>
      <c r="LNR547" s="152"/>
      <c r="LNS547" s="153"/>
      <c r="LNT547" s="153"/>
      <c r="LNU547" s="154" t="s">
        <v>1005</v>
      </c>
      <c r="LNV547" s="154"/>
      <c r="LNW547" s="155"/>
      <c r="LNX547" s="156"/>
      <c r="LNY547" s="151"/>
      <c r="LNZ547" s="152"/>
      <c r="LOA547" s="153"/>
      <c r="LOB547" s="153"/>
      <c r="LOC547" s="154" t="s">
        <v>1005</v>
      </c>
      <c r="LOD547" s="154"/>
      <c r="LOE547" s="155"/>
      <c r="LOF547" s="156"/>
      <c r="LOG547" s="151"/>
      <c r="LOH547" s="152"/>
      <c r="LOI547" s="153"/>
      <c r="LOJ547" s="153"/>
      <c r="LOK547" s="154" t="s">
        <v>1005</v>
      </c>
      <c r="LOL547" s="154"/>
      <c r="LOM547" s="155"/>
      <c r="LON547" s="156"/>
      <c r="LOO547" s="151"/>
      <c r="LOP547" s="152"/>
      <c r="LOQ547" s="153"/>
      <c r="LOR547" s="153"/>
      <c r="LOS547" s="154" t="s">
        <v>1005</v>
      </c>
      <c r="LOT547" s="154"/>
      <c r="LOU547" s="155"/>
      <c r="LOV547" s="156"/>
      <c r="LOW547" s="151"/>
      <c r="LOX547" s="152"/>
      <c r="LOY547" s="153"/>
      <c r="LOZ547" s="153"/>
      <c r="LPA547" s="154" t="s">
        <v>1005</v>
      </c>
      <c r="LPB547" s="154"/>
      <c r="LPC547" s="155"/>
      <c r="LPD547" s="156"/>
      <c r="LPE547" s="151"/>
      <c r="LPF547" s="152"/>
      <c r="LPG547" s="153"/>
      <c r="LPH547" s="153"/>
      <c r="LPI547" s="154" t="s">
        <v>1005</v>
      </c>
      <c r="LPJ547" s="154"/>
      <c r="LPK547" s="155"/>
      <c r="LPL547" s="156"/>
      <c r="LPM547" s="151"/>
      <c r="LPN547" s="152"/>
      <c r="LPO547" s="153"/>
      <c r="LPP547" s="153"/>
      <c r="LPQ547" s="154" t="s">
        <v>1005</v>
      </c>
      <c r="LPR547" s="154"/>
      <c r="LPS547" s="155"/>
      <c r="LPT547" s="156"/>
      <c r="LPU547" s="151"/>
      <c r="LPV547" s="152"/>
      <c r="LPW547" s="153"/>
      <c r="LPX547" s="153"/>
      <c r="LPY547" s="154" t="s">
        <v>1005</v>
      </c>
      <c r="LPZ547" s="154"/>
      <c r="LQA547" s="155"/>
      <c r="LQB547" s="156"/>
      <c r="LQC547" s="151"/>
      <c r="LQD547" s="152"/>
      <c r="LQE547" s="153"/>
      <c r="LQF547" s="153"/>
      <c r="LQG547" s="154" t="s">
        <v>1005</v>
      </c>
      <c r="LQH547" s="154"/>
      <c r="LQI547" s="155"/>
      <c r="LQJ547" s="156"/>
      <c r="LQK547" s="151"/>
      <c r="LQL547" s="152"/>
      <c r="LQM547" s="153"/>
      <c r="LQN547" s="153"/>
      <c r="LQO547" s="154" t="s">
        <v>1005</v>
      </c>
      <c r="LQP547" s="154"/>
      <c r="LQQ547" s="155"/>
      <c r="LQR547" s="156"/>
      <c r="LQS547" s="151"/>
      <c r="LQT547" s="152"/>
      <c r="LQU547" s="153"/>
      <c r="LQV547" s="153"/>
      <c r="LQW547" s="154" t="s">
        <v>1005</v>
      </c>
      <c r="LQX547" s="154"/>
      <c r="LQY547" s="155"/>
      <c r="LQZ547" s="156"/>
      <c r="LRA547" s="151"/>
      <c r="LRB547" s="152"/>
      <c r="LRC547" s="153"/>
      <c r="LRD547" s="153"/>
      <c r="LRE547" s="154" t="s">
        <v>1005</v>
      </c>
      <c r="LRF547" s="154"/>
      <c r="LRG547" s="155"/>
      <c r="LRH547" s="156"/>
      <c r="LRI547" s="151"/>
      <c r="LRJ547" s="152"/>
      <c r="LRK547" s="153"/>
      <c r="LRL547" s="153"/>
      <c r="LRM547" s="154" t="s">
        <v>1005</v>
      </c>
      <c r="LRN547" s="154"/>
      <c r="LRO547" s="155"/>
      <c r="LRP547" s="156"/>
      <c r="LRQ547" s="151"/>
      <c r="LRR547" s="152"/>
      <c r="LRS547" s="153"/>
      <c r="LRT547" s="153"/>
      <c r="LRU547" s="154" t="s">
        <v>1005</v>
      </c>
      <c r="LRV547" s="154"/>
      <c r="LRW547" s="155"/>
      <c r="LRX547" s="156"/>
      <c r="LRY547" s="151"/>
      <c r="LRZ547" s="152"/>
      <c r="LSA547" s="153"/>
      <c r="LSB547" s="153"/>
      <c r="LSC547" s="154" t="s">
        <v>1005</v>
      </c>
      <c r="LSD547" s="154"/>
      <c r="LSE547" s="155"/>
      <c r="LSF547" s="156"/>
      <c r="LSG547" s="151"/>
      <c r="LSH547" s="152"/>
      <c r="LSI547" s="153"/>
      <c r="LSJ547" s="153"/>
      <c r="LSK547" s="154" t="s">
        <v>1005</v>
      </c>
      <c r="LSL547" s="154"/>
      <c r="LSM547" s="155"/>
      <c r="LSN547" s="156"/>
      <c r="LSO547" s="151"/>
      <c r="LSP547" s="152"/>
      <c r="LSQ547" s="153"/>
      <c r="LSR547" s="153"/>
      <c r="LSS547" s="154" t="s">
        <v>1005</v>
      </c>
      <c r="LST547" s="154"/>
      <c r="LSU547" s="155"/>
      <c r="LSV547" s="156"/>
      <c r="LSW547" s="151"/>
      <c r="LSX547" s="152"/>
      <c r="LSY547" s="153"/>
      <c r="LSZ547" s="153"/>
      <c r="LTA547" s="154" t="s">
        <v>1005</v>
      </c>
      <c r="LTB547" s="154"/>
      <c r="LTC547" s="155"/>
      <c r="LTD547" s="156"/>
      <c r="LTE547" s="151"/>
      <c r="LTF547" s="152"/>
      <c r="LTG547" s="153"/>
      <c r="LTH547" s="153"/>
      <c r="LTI547" s="154" t="s">
        <v>1005</v>
      </c>
      <c r="LTJ547" s="154"/>
      <c r="LTK547" s="155"/>
      <c r="LTL547" s="156"/>
      <c r="LTM547" s="151"/>
      <c r="LTN547" s="152"/>
      <c r="LTO547" s="153"/>
      <c r="LTP547" s="153"/>
      <c r="LTQ547" s="154" t="s">
        <v>1005</v>
      </c>
      <c r="LTR547" s="154"/>
      <c r="LTS547" s="155"/>
      <c r="LTT547" s="156"/>
      <c r="LTU547" s="151"/>
      <c r="LTV547" s="152"/>
      <c r="LTW547" s="153"/>
      <c r="LTX547" s="153"/>
      <c r="LTY547" s="154" t="s">
        <v>1005</v>
      </c>
      <c r="LTZ547" s="154"/>
      <c r="LUA547" s="155"/>
      <c r="LUB547" s="156"/>
      <c r="LUC547" s="151"/>
      <c r="LUD547" s="152"/>
      <c r="LUE547" s="153"/>
      <c r="LUF547" s="153"/>
      <c r="LUG547" s="154" t="s">
        <v>1005</v>
      </c>
      <c r="LUH547" s="154"/>
      <c r="LUI547" s="155"/>
      <c r="LUJ547" s="156"/>
      <c r="LUK547" s="151"/>
      <c r="LUL547" s="152"/>
      <c r="LUM547" s="153"/>
      <c r="LUN547" s="153"/>
      <c r="LUO547" s="154" t="s">
        <v>1005</v>
      </c>
      <c r="LUP547" s="154"/>
      <c r="LUQ547" s="155"/>
      <c r="LUR547" s="156"/>
      <c r="LUS547" s="151"/>
      <c r="LUT547" s="152"/>
      <c r="LUU547" s="153"/>
      <c r="LUV547" s="153"/>
      <c r="LUW547" s="154" t="s">
        <v>1005</v>
      </c>
      <c r="LUX547" s="154"/>
      <c r="LUY547" s="155"/>
      <c r="LUZ547" s="156"/>
      <c r="LVA547" s="151"/>
      <c r="LVB547" s="152"/>
      <c r="LVC547" s="153"/>
      <c r="LVD547" s="153"/>
      <c r="LVE547" s="154" t="s">
        <v>1005</v>
      </c>
      <c r="LVF547" s="154"/>
      <c r="LVG547" s="155"/>
      <c r="LVH547" s="156"/>
      <c r="LVI547" s="151"/>
      <c r="LVJ547" s="152"/>
      <c r="LVK547" s="153"/>
      <c r="LVL547" s="153"/>
      <c r="LVM547" s="154" t="s">
        <v>1005</v>
      </c>
      <c r="LVN547" s="154"/>
      <c r="LVO547" s="155"/>
      <c r="LVP547" s="156"/>
      <c r="LVQ547" s="151"/>
      <c r="LVR547" s="152"/>
      <c r="LVS547" s="153"/>
      <c r="LVT547" s="153"/>
      <c r="LVU547" s="154" t="s">
        <v>1005</v>
      </c>
      <c r="LVV547" s="154"/>
      <c r="LVW547" s="155"/>
      <c r="LVX547" s="156"/>
      <c r="LVY547" s="151"/>
      <c r="LVZ547" s="152"/>
      <c r="LWA547" s="153"/>
      <c r="LWB547" s="153"/>
      <c r="LWC547" s="154" t="s">
        <v>1005</v>
      </c>
      <c r="LWD547" s="154"/>
      <c r="LWE547" s="155"/>
      <c r="LWF547" s="156"/>
      <c r="LWG547" s="151"/>
      <c r="LWH547" s="152"/>
      <c r="LWI547" s="153"/>
      <c r="LWJ547" s="153"/>
      <c r="LWK547" s="154" t="s">
        <v>1005</v>
      </c>
      <c r="LWL547" s="154"/>
      <c r="LWM547" s="155"/>
      <c r="LWN547" s="156"/>
      <c r="LWO547" s="151"/>
      <c r="LWP547" s="152"/>
      <c r="LWQ547" s="153"/>
      <c r="LWR547" s="153"/>
      <c r="LWS547" s="154" t="s">
        <v>1005</v>
      </c>
      <c r="LWT547" s="154"/>
      <c r="LWU547" s="155"/>
      <c r="LWV547" s="156"/>
      <c r="LWW547" s="151"/>
      <c r="LWX547" s="152"/>
      <c r="LWY547" s="153"/>
      <c r="LWZ547" s="153"/>
      <c r="LXA547" s="154" t="s">
        <v>1005</v>
      </c>
      <c r="LXB547" s="154"/>
      <c r="LXC547" s="155"/>
      <c r="LXD547" s="156"/>
      <c r="LXE547" s="151"/>
      <c r="LXF547" s="152"/>
      <c r="LXG547" s="153"/>
      <c r="LXH547" s="153"/>
      <c r="LXI547" s="154" t="s">
        <v>1005</v>
      </c>
      <c r="LXJ547" s="154"/>
      <c r="LXK547" s="155"/>
      <c r="LXL547" s="156"/>
      <c r="LXM547" s="151"/>
      <c r="LXN547" s="152"/>
      <c r="LXO547" s="153"/>
      <c r="LXP547" s="153"/>
      <c r="LXQ547" s="154" t="s">
        <v>1005</v>
      </c>
      <c r="LXR547" s="154"/>
      <c r="LXS547" s="155"/>
      <c r="LXT547" s="156"/>
      <c r="LXU547" s="151"/>
      <c r="LXV547" s="152"/>
      <c r="LXW547" s="153"/>
      <c r="LXX547" s="153"/>
      <c r="LXY547" s="154" t="s">
        <v>1005</v>
      </c>
      <c r="LXZ547" s="154"/>
      <c r="LYA547" s="155"/>
      <c r="LYB547" s="156"/>
      <c r="LYC547" s="151"/>
      <c r="LYD547" s="152"/>
      <c r="LYE547" s="153"/>
      <c r="LYF547" s="153"/>
      <c r="LYG547" s="154" t="s">
        <v>1005</v>
      </c>
      <c r="LYH547" s="154"/>
      <c r="LYI547" s="155"/>
      <c r="LYJ547" s="156"/>
      <c r="LYK547" s="151"/>
      <c r="LYL547" s="152"/>
      <c r="LYM547" s="153"/>
      <c r="LYN547" s="153"/>
      <c r="LYO547" s="154" t="s">
        <v>1005</v>
      </c>
      <c r="LYP547" s="154"/>
      <c r="LYQ547" s="155"/>
      <c r="LYR547" s="156"/>
      <c r="LYS547" s="151"/>
      <c r="LYT547" s="152"/>
      <c r="LYU547" s="153"/>
      <c r="LYV547" s="153"/>
      <c r="LYW547" s="154" t="s">
        <v>1005</v>
      </c>
      <c r="LYX547" s="154"/>
      <c r="LYY547" s="155"/>
      <c r="LYZ547" s="156"/>
      <c r="LZA547" s="151"/>
      <c r="LZB547" s="152"/>
      <c r="LZC547" s="153"/>
      <c r="LZD547" s="153"/>
      <c r="LZE547" s="154" t="s">
        <v>1005</v>
      </c>
      <c r="LZF547" s="154"/>
      <c r="LZG547" s="155"/>
      <c r="LZH547" s="156"/>
      <c r="LZI547" s="151"/>
      <c r="LZJ547" s="152"/>
      <c r="LZK547" s="153"/>
      <c r="LZL547" s="153"/>
      <c r="LZM547" s="154" t="s">
        <v>1005</v>
      </c>
      <c r="LZN547" s="154"/>
      <c r="LZO547" s="155"/>
      <c r="LZP547" s="156"/>
      <c r="LZQ547" s="151"/>
      <c r="LZR547" s="152"/>
      <c r="LZS547" s="153"/>
      <c r="LZT547" s="153"/>
      <c r="LZU547" s="154" t="s">
        <v>1005</v>
      </c>
      <c r="LZV547" s="154"/>
      <c r="LZW547" s="155"/>
      <c r="LZX547" s="156"/>
      <c r="LZY547" s="151"/>
      <c r="LZZ547" s="152"/>
      <c r="MAA547" s="153"/>
      <c r="MAB547" s="153"/>
      <c r="MAC547" s="154" t="s">
        <v>1005</v>
      </c>
      <c r="MAD547" s="154"/>
      <c r="MAE547" s="155"/>
      <c r="MAF547" s="156"/>
      <c r="MAG547" s="151"/>
      <c r="MAH547" s="152"/>
      <c r="MAI547" s="153"/>
      <c r="MAJ547" s="153"/>
      <c r="MAK547" s="154" t="s">
        <v>1005</v>
      </c>
      <c r="MAL547" s="154"/>
      <c r="MAM547" s="155"/>
      <c r="MAN547" s="156"/>
      <c r="MAO547" s="151"/>
      <c r="MAP547" s="152"/>
      <c r="MAQ547" s="153"/>
      <c r="MAR547" s="153"/>
      <c r="MAS547" s="154" t="s">
        <v>1005</v>
      </c>
      <c r="MAT547" s="154"/>
      <c r="MAU547" s="155"/>
      <c r="MAV547" s="156"/>
      <c r="MAW547" s="151"/>
      <c r="MAX547" s="152"/>
      <c r="MAY547" s="153"/>
      <c r="MAZ547" s="153"/>
      <c r="MBA547" s="154" t="s">
        <v>1005</v>
      </c>
      <c r="MBB547" s="154"/>
      <c r="MBC547" s="155"/>
      <c r="MBD547" s="156"/>
      <c r="MBE547" s="151"/>
      <c r="MBF547" s="152"/>
      <c r="MBG547" s="153"/>
      <c r="MBH547" s="153"/>
      <c r="MBI547" s="154" t="s">
        <v>1005</v>
      </c>
      <c r="MBJ547" s="154"/>
      <c r="MBK547" s="155"/>
      <c r="MBL547" s="156"/>
      <c r="MBM547" s="151"/>
      <c r="MBN547" s="152"/>
      <c r="MBO547" s="153"/>
      <c r="MBP547" s="153"/>
      <c r="MBQ547" s="154" t="s">
        <v>1005</v>
      </c>
      <c r="MBR547" s="154"/>
      <c r="MBS547" s="155"/>
      <c r="MBT547" s="156"/>
      <c r="MBU547" s="151"/>
      <c r="MBV547" s="152"/>
      <c r="MBW547" s="153"/>
      <c r="MBX547" s="153"/>
      <c r="MBY547" s="154" t="s">
        <v>1005</v>
      </c>
      <c r="MBZ547" s="154"/>
      <c r="MCA547" s="155"/>
      <c r="MCB547" s="156"/>
      <c r="MCC547" s="151"/>
      <c r="MCD547" s="152"/>
      <c r="MCE547" s="153"/>
      <c r="MCF547" s="153"/>
      <c r="MCG547" s="154" t="s">
        <v>1005</v>
      </c>
      <c r="MCH547" s="154"/>
      <c r="MCI547" s="155"/>
      <c r="MCJ547" s="156"/>
      <c r="MCK547" s="151"/>
      <c r="MCL547" s="152"/>
      <c r="MCM547" s="153"/>
      <c r="MCN547" s="153"/>
      <c r="MCO547" s="154" t="s">
        <v>1005</v>
      </c>
      <c r="MCP547" s="154"/>
      <c r="MCQ547" s="155"/>
      <c r="MCR547" s="156"/>
      <c r="MCS547" s="151"/>
      <c r="MCT547" s="152"/>
      <c r="MCU547" s="153"/>
      <c r="MCV547" s="153"/>
      <c r="MCW547" s="154" t="s">
        <v>1005</v>
      </c>
      <c r="MCX547" s="154"/>
      <c r="MCY547" s="155"/>
      <c r="MCZ547" s="156"/>
      <c r="MDA547" s="151"/>
      <c r="MDB547" s="152"/>
      <c r="MDC547" s="153"/>
      <c r="MDD547" s="153"/>
      <c r="MDE547" s="154" t="s">
        <v>1005</v>
      </c>
      <c r="MDF547" s="154"/>
      <c r="MDG547" s="155"/>
      <c r="MDH547" s="156"/>
      <c r="MDI547" s="151"/>
      <c r="MDJ547" s="152"/>
      <c r="MDK547" s="153"/>
      <c r="MDL547" s="153"/>
      <c r="MDM547" s="154" t="s">
        <v>1005</v>
      </c>
      <c r="MDN547" s="154"/>
      <c r="MDO547" s="155"/>
      <c r="MDP547" s="156"/>
      <c r="MDQ547" s="151"/>
      <c r="MDR547" s="152"/>
      <c r="MDS547" s="153"/>
      <c r="MDT547" s="153"/>
      <c r="MDU547" s="154" t="s">
        <v>1005</v>
      </c>
      <c r="MDV547" s="154"/>
      <c r="MDW547" s="155"/>
      <c r="MDX547" s="156"/>
      <c r="MDY547" s="151"/>
      <c r="MDZ547" s="152"/>
      <c r="MEA547" s="153"/>
      <c r="MEB547" s="153"/>
      <c r="MEC547" s="154" t="s">
        <v>1005</v>
      </c>
      <c r="MED547" s="154"/>
      <c r="MEE547" s="155"/>
      <c r="MEF547" s="156"/>
      <c r="MEG547" s="151"/>
      <c r="MEH547" s="152"/>
      <c r="MEI547" s="153"/>
      <c r="MEJ547" s="153"/>
      <c r="MEK547" s="154" t="s">
        <v>1005</v>
      </c>
      <c r="MEL547" s="154"/>
      <c r="MEM547" s="155"/>
      <c r="MEN547" s="156"/>
      <c r="MEO547" s="151"/>
      <c r="MEP547" s="152"/>
      <c r="MEQ547" s="153"/>
      <c r="MER547" s="153"/>
      <c r="MES547" s="154" t="s">
        <v>1005</v>
      </c>
      <c r="MET547" s="154"/>
      <c r="MEU547" s="155"/>
      <c r="MEV547" s="156"/>
      <c r="MEW547" s="151"/>
      <c r="MEX547" s="152"/>
      <c r="MEY547" s="153"/>
      <c r="MEZ547" s="153"/>
      <c r="MFA547" s="154" t="s">
        <v>1005</v>
      </c>
      <c r="MFB547" s="154"/>
      <c r="MFC547" s="155"/>
      <c r="MFD547" s="156"/>
      <c r="MFE547" s="151"/>
      <c r="MFF547" s="152"/>
      <c r="MFG547" s="153"/>
      <c r="MFH547" s="153"/>
      <c r="MFI547" s="154" t="s">
        <v>1005</v>
      </c>
      <c r="MFJ547" s="154"/>
      <c r="MFK547" s="155"/>
      <c r="MFL547" s="156"/>
      <c r="MFM547" s="151"/>
      <c r="MFN547" s="152"/>
      <c r="MFO547" s="153"/>
      <c r="MFP547" s="153"/>
      <c r="MFQ547" s="154" t="s">
        <v>1005</v>
      </c>
      <c r="MFR547" s="154"/>
      <c r="MFS547" s="155"/>
      <c r="MFT547" s="156"/>
      <c r="MFU547" s="151"/>
      <c r="MFV547" s="152"/>
      <c r="MFW547" s="153"/>
      <c r="MFX547" s="153"/>
      <c r="MFY547" s="154" t="s">
        <v>1005</v>
      </c>
      <c r="MFZ547" s="154"/>
      <c r="MGA547" s="155"/>
      <c r="MGB547" s="156"/>
      <c r="MGC547" s="151"/>
      <c r="MGD547" s="152"/>
      <c r="MGE547" s="153"/>
      <c r="MGF547" s="153"/>
      <c r="MGG547" s="154" t="s">
        <v>1005</v>
      </c>
      <c r="MGH547" s="154"/>
      <c r="MGI547" s="155"/>
      <c r="MGJ547" s="156"/>
      <c r="MGK547" s="151"/>
      <c r="MGL547" s="152"/>
      <c r="MGM547" s="153"/>
      <c r="MGN547" s="153"/>
      <c r="MGO547" s="154" t="s">
        <v>1005</v>
      </c>
      <c r="MGP547" s="154"/>
      <c r="MGQ547" s="155"/>
      <c r="MGR547" s="156"/>
      <c r="MGS547" s="151"/>
      <c r="MGT547" s="152"/>
      <c r="MGU547" s="153"/>
      <c r="MGV547" s="153"/>
      <c r="MGW547" s="154" t="s">
        <v>1005</v>
      </c>
      <c r="MGX547" s="154"/>
      <c r="MGY547" s="155"/>
      <c r="MGZ547" s="156"/>
      <c r="MHA547" s="151"/>
      <c r="MHB547" s="152"/>
      <c r="MHC547" s="153"/>
      <c r="MHD547" s="153"/>
      <c r="MHE547" s="154" t="s">
        <v>1005</v>
      </c>
      <c r="MHF547" s="154"/>
      <c r="MHG547" s="155"/>
      <c r="MHH547" s="156"/>
      <c r="MHI547" s="151"/>
      <c r="MHJ547" s="152"/>
      <c r="MHK547" s="153"/>
      <c r="MHL547" s="153"/>
      <c r="MHM547" s="154" t="s">
        <v>1005</v>
      </c>
      <c r="MHN547" s="154"/>
      <c r="MHO547" s="155"/>
      <c r="MHP547" s="156"/>
      <c r="MHQ547" s="151"/>
      <c r="MHR547" s="152"/>
      <c r="MHS547" s="153"/>
      <c r="MHT547" s="153"/>
      <c r="MHU547" s="154" t="s">
        <v>1005</v>
      </c>
      <c r="MHV547" s="154"/>
      <c r="MHW547" s="155"/>
      <c r="MHX547" s="156"/>
      <c r="MHY547" s="151"/>
      <c r="MHZ547" s="152"/>
      <c r="MIA547" s="153"/>
      <c r="MIB547" s="153"/>
      <c r="MIC547" s="154" t="s">
        <v>1005</v>
      </c>
      <c r="MID547" s="154"/>
      <c r="MIE547" s="155"/>
      <c r="MIF547" s="156"/>
      <c r="MIG547" s="151"/>
      <c r="MIH547" s="152"/>
      <c r="MII547" s="153"/>
      <c r="MIJ547" s="153"/>
      <c r="MIK547" s="154" t="s">
        <v>1005</v>
      </c>
      <c r="MIL547" s="154"/>
      <c r="MIM547" s="155"/>
      <c r="MIN547" s="156"/>
      <c r="MIO547" s="151"/>
      <c r="MIP547" s="152"/>
      <c r="MIQ547" s="153"/>
      <c r="MIR547" s="153"/>
      <c r="MIS547" s="154" t="s">
        <v>1005</v>
      </c>
      <c r="MIT547" s="154"/>
      <c r="MIU547" s="155"/>
      <c r="MIV547" s="156"/>
      <c r="MIW547" s="151"/>
      <c r="MIX547" s="152"/>
      <c r="MIY547" s="153"/>
      <c r="MIZ547" s="153"/>
      <c r="MJA547" s="154" t="s">
        <v>1005</v>
      </c>
      <c r="MJB547" s="154"/>
      <c r="MJC547" s="155"/>
      <c r="MJD547" s="156"/>
      <c r="MJE547" s="151"/>
      <c r="MJF547" s="152"/>
      <c r="MJG547" s="153"/>
      <c r="MJH547" s="153"/>
      <c r="MJI547" s="154" t="s">
        <v>1005</v>
      </c>
      <c r="MJJ547" s="154"/>
      <c r="MJK547" s="155"/>
      <c r="MJL547" s="156"/>
      <c r="MJM547" s="151"/>
      <c r="MJN547" s="152"/>
      <c r="MJO547" s="153"/>
      <c r="MJP547" s="153"/>
      <c r="MJQ547" s="154" t="s">
        <v>1005</v>
      </c>
      <c r="MJR547" s="154"/>
      <c r="MJS547" s="155"/>
      <c r="MJT547" s="156"/>
      <c r="MJU547" s="151"/>
      <c r="MJV547" s="152"/>
      <c r="MJW547" s="153"/>
      <c r="MJX547" s="153"/>
      <c r="MJY547" s="154" t="s">
        <v>1005</v>
      </c>
      <c r="MJZ547" s="154"/>
      <c r="MKA547" s="155"/>
      <c r="MKB547" s="156"/>
      <c r="MKC547" s="151"/>
      <c r="MKD547" s="152"/>
      <c r="MKE547" s="153"/>
      <c r="MKF547" s="153"/>
      <c r="MKG547" s="154" t="s">
        <v>1005</v>
      </c>
      <c r="MKH547" s="154"/>
      <c r="MKI547" s="155"/>
      <c r="MKJ547" s="156"/>
      <c r="MKK547" s="151"/>
      <c r="MKL547" s="152"/>
      <c r="MKM547" s="153"/>
      <c r="MKN547" s="153"/>
      <c r="MKO547" s="154" t="s">
        <v>1005</v>
      </c>
      <c r="MKP547" s="154"/>
      <c r="MKQ547" s="155"/>
      <c r="MKR547" s="156"/>
      <c r="MKS547" s="151"/>
      <c r="MKT547" s="152"/>
      <c r="MKU547" s="153"/>
      <c r="MKV547" s="153"/>
      <c r="MKW547" s="154" t="s">
        <v>1005</v>
      </c>
      <c r="MKX547" s="154"/>
      <c r="MKY547" s="155"/>
      <c r="MKZ547" s="156"/>
      <c r="MLA547" s="151"/>
      <c r="MLB547" s="152"/>
      <c r="MLC547" s="153"/>
      <c r="MLD547" s="153"/>
      <c r="MLE547" s="154" t="s">
        <v>1005</v>
      </c>
      <c r="MLF547" s="154"/>
      <c r="MLG547" s="155"/>
      <c r="MLH547" s="156"/>
      <c r="MLI547" s="151"/>
      <c r="MLJ547" s="152"/>
      <c r="MLK547" s="153"/>
      <c r="MLL547" s="153"/>
      <c r="MLM547" s="154" t="s">
        <v>1005</v>
      </c>
      <c r="MLN547" s="154"/>
      <c r="MLO547" s="155"/>
      <c r="MLP547" s="156"/>
      <c r="MLQ547" s="151"/>
      <c r="MLR547" s="152"/>
      <c r="MLS547" s="153"/>
      <c r="MLT547" s="153"/>
      <c r="MLU547" s="154" t="s">
        <v>1005</v>
      </c>
      <c r="MLV547" s="154"/>
      <c r="MLW547" s="155"/>
      <c r="MLX547" s="156"/>
      <c r="MLY547" s="151"/>
      <c r="MLZ547" s="152"/>
      <c r="MMA547" s="153"/>
      <c r="MMB547" s="153"/>
      <c r="MMC547" s="154" t="s">
        <v>1005</v>
      </c>
      <c r="MMD547" s="154"/>
      <c r="MME547" s="155"/>
      <c r="MMF547" s="156"/>
      <c r="MMG547" s="151"/>
      <c r="MMH547" s="152"/>
      <c r="MMI547" s="153"/>
      <c r="MMJ547" s="153"/>
      <c r="MMK547" s="154" t="s">
        <v>1005</v>
      </c>
      <c r="MML547" s="154"/>
      <c r="MMM547" s="155"/>
      <c r="MMN547" s="156"/>
      <c r="MMO547" s="151"/>
      <c r="MMP547" s="152"/>
      <c r="MMQ547" s="153"/>
      <c r="MMR547" s="153"/>
      <c r="MMS547" s="154" t="s">
        <v>1005</v>
      </c>
      <c r="MMT547" s="154"/>
      <c r="MMU547" s="155"/>
      <c r="MMV547" s="156"/>
      <c r="MMW547" s="151"/>
      <c r="MMX547" s="152"/>
      <c r="MMY547" s="153"/>
      <c r="MMZ547" s="153"/>
      <c r="MNA547" s="154" t="s">
        <v>1005</v>
      </c>
      <c r="MNB547" s="154"/>
      <c r="MNC547" s="155"/>
      <c r="MND547" s="156"/>
      <c r="MNE547" s="151"/>
      <c r="MNF547" s="152"/>
      <c r="MNG547" s="153"/>
      <c r="MNH547" s="153"/>
      <c r="MNI547" s="154" t="s">
        <v>1005</v>
      </c>
      <c r="MNJ547" s="154"/>
      <c r="MNK547" s="155"/>
      <c r="MNL547" s="156"/>
      <c r="MNM547" s="151"/>
      <c r="MNN547" s="152"/>
      <c r="MNO547" s="153"/>
      <c r="MNP547" s="153"/>
      <c r="MNQ547" s="154" t="s">
        <v>1005</v>
      </c>
      <c r="MNR547" s="154"/>
      <c r="MNS547" s="155"/>
      <c r="MNT547" s="156"/>
      <c r="MNU547" s="151"/>
      <c r="MNV547" s="152"/>
      <c r="MNW547" s="153"/>
      <c r="MNX547" s="153"/>
      <c r="MNY547" s="154" t="s">
        <v>1005</v>
      </c>
      <c r="MNZ547" s="154"/>
      <c r="MOA547" s="155"/>
      <c r="MOB547" s="156"/>
      <c r="MOC547" s="151"/>
      <c r="MOD547" s="152"/>
      <c r="MOE547" s="153"/>
      <c r="MOF547" s="153"/>
      <c r="MOG547" s="154" t="s">
        <v>1005</v>
      </c>
      <c r="MOH547" s="154"/>
      <c r="MOI547" s="155"/>
      <c r="MOJ547" s="156"/>
      <c r="MOK547" s="151"/>
      <c r="MOL547" s="152"/>
      <c r="MOM547" s="153"/>
      <c r="MON547" s="153"/>
      <c r="MOO547" s="154" t="s">
        <v>1005</v>
      </c>
      <c r="MOP547" s="154"/>
      <c r="MOQ547" s="155"/>
      <c r="MOR547" s="156"/>
      <c r="MOS547" s="151"/>
      <c r="MOT547" s="152"/>
      <c r="MOU547" s="153"/>
      <c r="MOV547" s="153"/>
      <c r="MOW547" s="154" t="s">
        <v>1005</v>
      </c>
      <c r="MOX547" s="154"/>
      <c r="MOY547" s="155"/>
      <c r="MOZ547" s="156"/>
      <c r="MPA547" s="151"/>
      <c r="MPB547" s="152"/>
      <c r="MPC547" s="153"/>
      <c r="MPD547" s="153"/>
      <c r="MPE547" s="154" t="s">
        <v>1005</v>
      </c>
      <c r="MPF547" s="154"/>
      <c r="MPG547" s="155"/>
      <c r="MPH547" s="156"/>
      <c r="MPI547" s="151"/>
      <c r="MPJ547" s="152"/>
      <c r="MPK547" s="153"/>
      <c r="MPL547" s="153"/>
      <c r="MPM547" s="154" t="s">
        <v>1005</v>
      </c>
      <c r="MPN547" s="154"/>
      <c r="MPO547" s="155"/>
      <c r="MPP547" s="156"/>
      <c r="MPQ547" s="151"/>
      <c r="MPR547" s="152"/>
      <c r="MPS547" s="153"/>
      <c r="MPT547" s="153"/>
      <c r="MPU547" s="154" t="s">
        <v>1005</v>
      </c>
      <c r="MPV547" s="154"/>
      <c r="MPW547" s="155"/>
      <c r="MPX547" s="156"/>
      <c r="MPY547" s="151"/>
      <c r="MPZ547" s="152"/>
      <c r="MQA547" s="153"/>
      <c r="MQB547" s="153"/>
      <c r="MQC547" s="154" t="s">
        <v>1005</v>
      </c>
      <c r="MQD547" s="154"/>
      <c r="MQE547" s="155"/>
      <c r="MQF547" s="156"/>
      <c r="MQG547" s="151"/>
      <c r="MQH547" s="152"/>
      <c r="MQI547" s="153"/>
      <c r="MQJ547" s="153"/>
      <c r="MQK547" s="154" t="s">
        <v>1005</v>
      </c>
      <c r="MQL547" s="154"/>
      <c r="MQM547" s="155"/>
      <c r="MQN547" s="156"/>
      <c r="MQO547" s="151"/>
      <c r="MQP547" s="152"/>
      <c r="MQQ547" s="153"/>
      <c r="MQR547" s="153"/>
      <c r="MQS547" s="154" t="s">
        <v>1005</v>
      </c>
      <c r="MQT547" s="154"/>
      <c r="MQU547" s="155"/>
      <c r="MQV547" s="156"/>
      <c r="MQW547" s="151"/>
      <c r="MQX547" s="152"/>
      <c r="MQY547" s="153"/>
      <c r="MQZ547" s="153"/>
      <c r="MRA547" s="154" t="s">
        <v>1005</v>
      </c>
      <c r="MRB547" s="154"/>
      <c r="MRC547" s="155"/>
      <c r="MRD547" s="156"/>
      <c r="MRE547" s="151"/>
      <c r="MRF547" s="152"/>
      <c r="MRG547" s="153"/>
      <c r="MRH547" s="153"/>
      <c r="MRI547" s="154" t="s">
        <v>1005</v>
      </c>
      <c r="MRJ547" s="154"/>
      <c r="MRK547" s="155"/>
      <c r="MRL547" s="156"/>
      <c r="MRM547" s="151"/>
      <c r="MRN547" s="152"/>
      <c r="MRO547" s="153"/>
      <c r="MRP547" s="153"/>
      <c r="MRQ547" s="154" t="s">
        <v>1005</v>
      </c>
      <c r="MRR547" s="154"/>
      <c r="MRS547" s="155"/>
      <c r="MRT547" s="156"/>
      <c r="MRU547" s="151"/>
      <c r="MRV547" s="152"/>
      <c r="MRW547" s="153"/>
      <c r="MRX547" s="153"/>
      <c r="MRY547" s="154" t="s">
        <v>1005</v>
      </c>
      <c r="MRZ547" s="154"/>
      <c r="MSA547" s="155"/>
      <c r="MSB547" s="156"/>
      <c r="MSC547" s="151"/>
      <c r="MSD547" s="152"/>
      <c r="MSE547" s="153"/>
      <c r="MSF547" s="153"/>
      <c r="MSG547" s="154" t="s">
        <v>1005</v>
      </c>
      <c r="MSH547" s="154"/>
      <c r="MSI547" s="155"/>
      <c r="MSJ547" s="156"/>
      <c r="MSK547" s="151"/>
      <c r="MSL547" s="152"/>
      <c r="MSM547" s="153"/>
      <c r="MSN547" s="153"/>
      <c r="MSO547" s="154" t="s">
        <v>1005</v>
      </c>
      <c r="MSP547" s="154"/>
      <c r="MSQ547" s="155"/>
      <c r="MSR547" s="156"/>
      <c r="MSS547" s="151"/>
      <c r="MST547" s="152"/>
      <c r="MSU547" s="153"/>
      <c r="MSV547" s="153"/>
      <c r="MSW547" s="154" t="s">
        <v>1005</v>
      </c>
      <c r="MSX547" s="154"/>
      <c r="MSY547" s="155"/>
      <c r="MSZ547" s="156"/>
      <c r="MTA547" s="151"/>
      <c r="MTB547" s="152"/>
      <c r="MTC547" s="153"/>
      <c r="MTD547" s="153"/>
      <c r="MTE547" s="154" t="s">
        <v>1005</v>
      </c>
      <c r="MTF547" s="154"/>
      <c r="MTG547" s="155"/>
      <c r="MTH547" s="156"/>
      <c r="MTI547" s="151"/>
      <c r="MTJ547" s="152"/>
      <c r="MTK547" s="153"/>
      <c r="MTL547" s="153"/>
      <c r="MTM547" s="154" t="s">
        <v>1005</v>
      </c>
      <c r="MTN547" s="154"/>
      <c r="MTO547" s="155"/>
      <c r="MTP547" s="156"/>
      <c r="MTQ547" s="151"/>
      <c r="MTR547" s="152"/>
      <c r="MTS547" s="153"/>
      <c r="MTT547" s="153"/>
      <c r="MTU547" s="154" t="s">
        <v>1005</v>
      </c>
      <c r="MTV547" s="154"/>
      <c r="MTW547" s="155"/>
      <c r="MTX547" s="156"/>
      <c r="MTY547" s="151"/>
      <c r="MTZ547" s="152"/>
      <c r="MUA547" s="153"/>
      <c r="MUB547" s="153"/>
      <c r="MUC547" s="154" t="s">
        <v>1005</v>
      </c>
      <c r="MUD547" s="154"/>
      <c r="MUE547" s="155"/>
      <c r="MUF547" s="156"/>
      <c r="MUG547" s="151"/>
      <c r="MUH547" s="152"/>
      <c r="MUI547" s="153"/>
      <c r="MUJ547" s="153"/>
      <c r="MUK547" s="154" t="s">
        <v>1005</v>
      </c>
      <c r="MUL547" s="154"/>
      <c r="MUM547" s="155"/>
      <c r="MUN547" s="156"/>
      <c r="MUO547" s="151"/>
      <c r="MUP547" s="152"/>
      <c r="MUQ547" s="153"/>
      <c r="MUR547" s="153"/>
      <c r="MUS547" s="154" t="s">
        <v>1005</v>
      </c>
      <c r="MUT547" s="154"/>
      <c r="MUU547" s="155"/>
      <c r="MUV547" s="156"/>
      <c r="MUW547" s="151"/>
      <c r="MUX547" s="152"/>
      <c r="MUY547" s="153"/>
      <c r="MUZ547" s="153"/>
      <c r="MVA547" s="154" t="s">
        <v>1005</v>
      </c>
      <c r="MVB547" s="154"/>
      <c r="MVC547" s="155"/>
      <c r="MVD547" s="156"/>
      <c r="MVE547" s="151"/>
      <c r="MVF547" s="152"/>
      <c r="MVG547" s="153"/>
      <c r="MVH547" s="153"/>
      <c r="MVI547" s="154" t="s">
        <v>1005</v>
      </c>
      <c r="MVJ547" s="154"/>
      <c r="MVK547" s="155"/>
      <c r="MVL547" s="156"/>
      <c r="MVM547" s="151"/>
      <c r="MVN547" s="152"/>
      <c r="MVO547" s="153"/>
      <c r="MVP547" s="153"/>
      <c r="MVQ547" s="154" t="s">
        <v>1005</v>
      </c>
      <c r="MVR547" s="154"/>
      <c r="MVS547" s="155"/>
      <c r="MVT547" s="156"/>
      <c r="MVU547" s="151"/>
      <c r="MVV547" s="152"/>
      <c r="MVW547" s="153"/>
      <c r="MVX547" s="153"/>
      <c r="MVY547" s="154" t="s">
        <v>1005</v>
      </c>
      <c r="MVZ547" s="154"/>
      <c r="MWA547" s="155"/>
      <c r="MWB547" s="156"/>
      <c r="MWC547" s="151"/>
      <c r="MWD547" s="152"/>
      <c r="MWE547" s="153"/>
      <c r="MWF547" s="153"/>
      <c r="MWG547" s="154" t="s">
        <v>1005</v>
      </c>
      <c r="MWH547" s="154"/>
      <c r="MWI547" s="155"/>
      <c r="MWJ547" s="156"/>
      <c r="MWK547" s="151"/>
      <c r="MWL547" s="152"/>
      <c r="MWM547" s="153"/>
      <c r="MWN547" s="153"/>
      <c r="MWO547" s="154" t="s">
        <v>1005</v>
      </c>
      <c r="MWP547" s="154"/>
      <c r="MWQ547" s="155"/>
      <c r="MWR547" s="156"/>
      <c r="MWS547" s="151"/>
      <c r="MWT547" s="152"/>
      <c r="MWU547" s="153"/>
      <c r="MWV547" s="153"/>
      <c r="MWW547" s="154" t="s">
        <v>1005</v>
      </c>
      <c r="MWX547" s="154"/>
      <c r="MWY547" s="155"/>
      <c r="MWZ547" s="156"/>
      <c r="MXA547" s="151"/>
      <c r="MXB547" s="152"/>
      <c r="MXC547" s="153"/>
      <c r="MXD547" s="153"/>
      <c r="MXE547" s="154" t="s">
        <v>1005</v>
      </c>
      <c r="MXF547" s="154"/>
      <c r="MXG547" s="155"/>
      <c r="MXH547" s="156"/>
      <c r="MXI547" s="151"/>
      <c r="MXJ547" s="152"/>
      <c r="MXK547" s="153"/>
      <c r="MXL547" s="153"/>
      <c r="MXM547" s="154" t="s">
        <v>1005</v>
      </c>
      <c r="MXN547" s="154"/>
      <c r="MXO547" s="155"/>
      <c r="MXP547" s="156"/>
      <c r="MXQ547" s="151"/>
      <c r="MXR547" s="152"/>
      <c r="MXS547" s="153"/>
      <c r="MXT547" s="153"/>
      <c r="MXU547" s="154" t="s">
        <v>1005</v>
      </c>
      <c r="MXV547" s="154"/>
      <c r="MXW547" s="155"/>
      <c r="MXX547" s="156"/>
      <c r="MXY547" s="151"/>
      <c r="MXZ547" s="152"/>
      <c r="MYA547" s="153"/>
      <c r="MYB547" s="153"/>
      <c r="MYC547" s="154" t="s">
        <v>1005</v>
      </c>
      <c r="MYD547" s="154"/>
      <c r="MYE547" s="155"/>
      <c r="MYF547" s="156"/>
      <c r="MYG547" s="151"/>
      <c r="MYH547" s="152"/>
      <c r="MYI547" s="153"/>
      <c r="MYJ547" s="153"/>
      <c r="MYK547" s="154" t="s">
        <v>1005</v>
      </c>
      <c r="MYL547" s="154"/>
      <c r="MYM547" s="155"/>
      <c r="MYN547" s="156"/>
      <c r="MYO547" s="151"/>
      <c r="MYP547" s="152"/>
      <c r="MYQ547" s="153"/>
      <c r="MYR547" s="153"/>
      <c r="MYS547" s="154" t="s">
        <v>1005</v>
      </c>
      <c r="MYT547" s="154"/>
      <c r="MYU547" s="155"/>
      <c r="MYV547" s="156"/>
      <c r="MYW547" s="151"/>
      <c r="MYX547" s="152"/>
      <c r="MYY547" s="153"/>
      <c r="MYZ547" s="153"/>
      <c r="MZA547" s="154" t="s">
        <v>1005</v>
      </c>
      <c r="MZB547" s="154"/>
      <c r="MZC547" s="155"/>
      <c r="MZD547" s="156"/>
      <c r="MZE547" s="151"/>
      <c r="MZF547" s="152"/>
      <c r="MZG547" s="153"/>
      <c r="MZH547" s="153"/>
      <c r="MZI547" s="154" t="s">
        <v>1005</v>
      </c>
      <c r="MZJ547" s="154"/>
      <c r="MZK547" s="155"/>
      <c r="MZL547" s="156"/>
      <c r="MZM547" s="151"/>
      <c r="MZN547" s="152"/>
      <c r="MZO547" s="153"/>
      <c r="MZP547" s="153"/>
      <c r="MZQ547" s="154" t="s">
        <v>1005</v>
      </c>
      <c r="MZR547" s="154"/>
      <c r="MZS547" s="155"/>
      <c r="MZT547" s="156"/>
      <c r="MZU547" s="151"/>
      <c r="MZV547" s="152"/>
      <c r="MZW547" s="153"/>
      <c r="MZX547" s="153"/>
      <c r="MZY547" s="154" t="s">
        <v>1005</v>
      </c>
      <c r="MZZ547" s="154"/>
      <c r="NAA547" s="155"/>
      <c r="NAB547" s="156"/>
      <c r="NAC547" s="151"/>
      <c r="NAD547" s="152"/>
      <c r="NAE547" s="153"/>
      <c r="NAF547" s="153"/>
      <c r="NAG547" s="154" t="s">
        <v>1005</v>
      </c>
      <c r="NAH547" s="154"/>
      <c r="NAI547" s="155"/>
      <c r="NAJ547" s="156"/>
      <c r="NAK547" s="151"/>
      <c r="NAL547" s="152"/>
      <c r="NAM547" s="153"/>
      <c r="NAN547" s="153"/>
      <c r="NAO547" s="154" t="s">
        <v>1005</v>
      </c>
      <c r="NAP547" s="154"/>
      <c r="NAQ547" s="155"/>
      <c r="NAR547" s="156"/>
      <c r="NAS547" s="151"/>
      <c r="NAT547" s="152"/>
      <c r="NAU547" s="153"/>
      <c r="NAV547" s="153"/>
      <c r="NAW547" s="154" t="s">
        <v>1005</v>
      </c>
      <c r="NAX547" s="154"/>
      <c r="NAY547" s="155"/>
      <c r="NAZ547" s="156"/>
      <c r="NBA547" s="151"/>
      <c r="NBB547" s="152"/>
      <c r="NBC547" s="153"/>
      <c r="NBD547" s="153"/>
      <c r="NBE547" s="154" t="s">
        <v>1005</v>
      </c>
      <c r="NBF547" s="154"/>
      <c r="NBG547" s="155"/>
      <c r="NBH547" s="156"/>
      <c r="NBI547" s="151"/>
      <c r="NBJ547" s="152"/>
      <c r="NBK547" s="153"/>
      <c r="NBL547" s="153"/>
      <c r="NBM547" s="154" t="s">
        <v>1005</v>
      </c>
      <c r="NBN547" s="154"/>
      <c r="NBO547" s="155"/>
      <c r="NBP547" s="156"/>
      <c r="NBQ547" s="151"/>
      <c r="NBR547" s="152"/>
      <c r="NBS547" s="153"/>
      <c r="NBT547" s="153"/>
      <c r="NBU547" s="154" t="s">
        <v>1005</v>
      </c>
      <c r="NBV547" s="154"/>
      <c r="NBW547" s="155"/>
      <c r="NBX547" s="156"/>
      <c r="NBY547" s="151"/>
      <c r="NBZ547" s="152"/>
      <c r="NCA547" s="153"/>
      <c r="NCB547" s="153"/>
      <c r="NCC547" s="154" t="s">
        <v>1005</v>
      </c>
      <c r="NCD547" s="154"/>
      <c r="NCE547" s="155"/>
      <c r="NCF547" s="156"/>
      <c r="NCG547" s="151"/>
      <c r="NCH547" s="152"/>
      <c r="NCI547" s="153"/>
      <c r="NCJ547" s="153"/>
      <c r="NCK547" s="154" t="s">
        <v>1005</v>
      </c>
      <c r="NCL547" s="154"/>
      <c r="NCM547" s="155"/>
      <c r="NCN547" s="156"/>
      <c r="NCO547" s="151"/>
      <c r="NCP547" s="152"/>
      <c r="NCQ547" s="153"/>
      <c r="NCR547" s="153"/>
      <c r="NCS547" s="154" t="s">
        <v>1005</v>
      </c>
      <c r="NCT547" s="154"/>
      <c r="NCU547" s="155"/>
      <c r="NCV547" s="156"/>
      <c r="NCW547" s="151"/>
      <c r="NCX547" s="152"/>
      <c r="NCY547" s="153"/>
      <c r="NCZ547" s="153"/>
      <c r="NDA547" s="154" t="s">
        <v>1005</v>
      </c>
      <c r="NDB547" s="154"/>
      <c r="NDC547" s="155"/>
      <c r="NDD547" s="156"/>
      <c r="NDE547" s="151"/>
      <c r="NDF547" s="152"/>
      <c r="NDG547" s="153"/>
      <c r="NDH547" s="153"/>
      <c r="NDI547" s="154" t="s">
        <v>1005</v>
      </c>
      <c r="NDJ547" s="154"/>
      <c r="NDK547" s="155"/>
      <c r="NDL547" s="156"/>
      <c r="NDM547" s="151"/>
      <c r="NDN547" s="152"/>
      <c r="NDO547" s="153"/>
      <c r="NDP547" s="153"/>
      <c r="NDQ547" s="154" t="s">
        <v>1005</v>
      </c>
      <c r="NDR547" s="154"/>
      <c r="NDS547" s="155"/>
      <c r="NDT547" s="156"/>
      <c r="NDU547" s="151"/>
      <c r="NDV547" s="152"/>
      <c r="NDW547" s="153"/>
      <c r="NDX547" s="153"/>
      <c r="NDY547" s="154" t="s">
        <v>1005</v>
      </c>
      <c r="NDZ547" s="154"/>
      <c r="NEA547" s="155"/>
      <c r="NEB547" s="156"/>
      <c r="NEC547" s="151"/>
      <c r="NED547" s="152"/>
      <c r="NEE547" s="153"/>
      <c r="NEF547" s="153"/>
      <c r="NEG547" s="154" t="s">
        <v>1005</v>
      </c>
      <c r="NEH547" s="154"/>
      <c r="NEI547" s="155"/>
      <c r="NEJ547" s="156"/>
      <c r="NEK547" s="151"/>
      <c r="NEL547" s="152"/>
      <c r="NEM547" s="153"/>
      <c r="NEN547" s="153"/>
      <c r="NEO547" s="154" t="s">
        <v>1005</v>
      </c>
      <c r="NEP547" s="154"/>
      <c r="NEQ547" s="155"/>
      <c r="NER547" s="156"/>
      <c r="NES547" s="151"/>
      <c r="NET547" s="152"/>
      <c r="NEU547" s="153"/>
      <c r="NEV547" s="153"/>
      <c r="NEW547" s="154" t="s">
        <v>1005</v>
      </c>
      <c r="NEX547" s="154"/>
      <c r="NEY547" s="155"/>
      <c r="NEZ547" s="156"/>
      <c r="NFA547" s="151"/>
      <c r="NFB547" s="152"/>
      <c r="NFC547" s="153"/>
      <c r="NFD547" s="153"/>
      <c r="NFE547" s="154" t="s">
        <v>1005</v>
      </c>
      <c r="NFF547" s="154"/>
      <c r="NFG547" s="155"/>
      <c r="NFH547" s="156"/>
      <c r="NFI547" s="151"/>
      <c r="NFJ547" s="152"/>
      <c r="NFK547" s="153"/>
      <c r="NFL547" s="153"/>
      <c r="NFM547" s="154" t="s">
        <v>1005</v>
      </c>
      <c r="NFN547" s="154"/>
      <c r="NFO547" s="155"/>
      <c r="NFP547" s="156"/>
      <c r="NFQ547" s="151"/>
      <c r="NFR547" s="152"/>
      <c r="NFS547" s="153"/>
      <c r="NFT547" s="153"/>
      <c r="NFU547" s="154" t="s">
        <v>1005</v>
      </c>
      <c r="NFV547" s="154"/>
      <c r="NFW547" s="155"/>
      <c r="NFX547" s="156"/>
      <c r="NFY547" s="151"/>
      <c r="NFZ547" s="152"/>
      <c r="NGA547" s="153"/>
      <c r="NGB547" s="153"/>
      <c r="NGC547" s="154" t="s">
        <v>1005</v>
      </c>
      <c r="NGD547" s="154"/>
      <c r="NGE547" s="155"/>
      <c r="NGF547" s="156"/>
      <c r="NGG547" s="151"/>
      <c r="NGH547" s="152"/>
      <c r="NGI547" s="153"/>
      <c r="NGJ547" s="153"/>
      <c r="NGK547" s="154" t="s">
        <v>1005</v>
      </c>
      <c r="NGL547" s="154"/>
      <c r="NGM547" s="155"/>
      <c r="NGN547" s="156"/>
      <c r="NGO547" s="151"/>
      <c r="NGP547" s="152"/>
      <c r="NGQ547" s="153"/>
      <c r="NGR547" s="153"/>
      <c r="NGS547" s="154" t="s">
        <v>1005</v>
      </c>
      <c r="NGT547" s="154"/>
      <c r="NGU547" s="155"/>
      <c r="NGV547" s="156"/>
      <c r="NGW547" s="151"/>
      <c r="NGX547" s="152"/>
      <c r="NGY547" s="153"/>
      <c r="NGZ547" s="153"/>
      <c r="NHA547" s="154" t="s">
        <v>1005</v>
      </c>
      <c r="NHB547" s="154"/>
      <c r="NHC547" s="155"/>
      <c r="NHD547" s="156"/>
      <c r="NHE547" s="151"/>
      <c r="NHF547" s="152"/>
      <c r="NHG547" s="153"/>
      <c r="NHH547" s="153"/>
      <c r="NHI547" s="154" t="s">
        <v>1005</v>
      </c>
      <c r="NHJ547" s="154"/>
      <c r="NHK547" s="155"/>
      <c r="NHL547" s="156"/>
      <c r="NHM547" s="151"/>
      <c r="NHN547" s="152"/>
      <c r="NHO547" s="153"/>
      <c r="NHP547" s="153"/>
      <c r="NHQ547" s="154" t="s">
        <v>1005</v>
      </c>
      <c r="NHR547" s="154"/>
      <c r="NHS547" s="155"/>
      <c r="NHT547" s="156"/>
      <c r="NHU547" s="151"/>
      <c r="NHV547" s="152"/>
      <c r="NHW547" s="153"/>
      <c r="NHX547" s="153"/>
      <c r="NHY547" s="154" t="s">
        <v>1005</v>
      </c>
      <c r="NHZ547" s="154"/>
      <c r="NIA547" s="155"/>
      <c r="NIB547" s="156"/>
      <c r="NIC547" s="151"/>
      <c r="NID547" s="152"/>
      <c r="NIE547" s="153"/>
      <c r="NIF547" s="153"/>
      <c r="NIG547" s="154" t="s">
        <v>1005</v>
      </c>
      <c r="NIH547" s="154"/>
      <c r="NII547" s="155"/>
      <c r="NIJ547" s="156"/>
      <c r="NIK547" s="151"/>
      <c r="NIL547" s="152"/>
      <c r="NIM547" s="153"/>
      <c r="NIN547" s="153"/>
      <c r="NIO547" s="154" t="s">
        <v>1005</v>
      </c>
      <c r="NIP547" s="154"/>
      <c r="NIQ547" s="155"/>
      <c r="NIR547" s="156"/>
      <c r="NIS547" s="151"/>
      <c r="NIT547" s="152"/>
      <c r="NIU547" s="153"/>
      <c r="NIV547" s="153"/>
      <c r="NIW547" s="154" t="s">
        <v>1005</v>
      </c>
      <c r="NIX547" s="154"/>
      <c r="NIY547" s="155"/>
      <c r="NIZ547" s="156"/>
      <c r="NJA547" s="151"/>
      <c r="NJB547" s="152"/>
      <c r="NJC547" s="153"/>
      <c r="NJD547" s="153"/>
      <c r="NJE547" s="154" t="s">
        <v>1005</v>
      </c>
      <c r="NJF547" s="154"/>
      <c r="NJG547" s="155"/>
      <c r="NJH547" s="156"/>
      <c r="NJI547" s="151"/>
      <c r="NJJ547" s="152"/>
      <c r="NJK547" s="153"/>
      <c r="NJL547" s="153"/>
      <c r="NJM547" s="154" t="s">
        <v>1005</v>
      </c>
      <c r="NJN547" s="154"/>
      <c r="NJO547" s="155"/>
      <c r="NJP547" s="156"/>
      <c r="NJQ547" s="151"/>
      <c r="NJR547" s="152"/>
      <c r="NJS547" s="153"/>
      <c r="NJT547" s="153"/>
      <c r="NJU547" s="154" t="s">
        <v>1005</v>
      </c>
      <c r="NJV547" s="154"/>
      <c r="NJW547" s="155"/>
      <c r="NJX547" s="156"/>
      <c r="NJY547" s="151"/>
      <c r="NJZ547" s="152"/>
      <c r="NKA547" s="153"/>
      <c r="NKB547" s="153"/>
      <c r="NKC547" s="154" t="s">
        <v>1005</v>
      </c>
      <c r="NKD547" s="154"/>
      <c r="NKE547" s="155"/>
      <c r="NKF547" s="156"/>
      <c r="NKG547" s="151"/>
      <c r="NKH547" s="152"/>
      <c r="NKI547" s="153"/>
      <c r="NKJ547" s="153"/>
      <c r="NKK547" s="154" t="s">
        <v>1005</v>
      </c>
      <c r="NKL547" s="154"/>
      <c r="NKM547" s="155"/>
      <c r="NKN547" s="156"/>
      <c r="NKO547" s="151"/>
      <c r="NKP547" s="152"/>
      <c r="NKQ547" s="153"/>
      <c r="NKR547" s="153"/>
      <c r="NKS547" s="154" t="s">
        <v>1005</v>
      </c>
      <c r="NKT547" s="154"/>
      <c r="NKU547" s="155"/>
      <c r="NKV547" s="156"/>
      <c r="NKW547" s="151"/>
      <c r="NKX547" s="152"/>
      <c r="NKY547" s="153"/>
      <c r="NKZ547" s="153"/>
      <c r="NLA547" s="154" t="s">
        <v>1005</v>
      </c>
      <c r="NLB547" s="154"/>
      <c r="NLC547" s="155"/>
      <c r="NLD547" s="156"/>
      <c r="NLE547" s="151"/>
      <c r="NLF547" s="152"/>
      <c r="NLG547" s="153"/>
      <c r="NLH547" s="153"/>
      <c r="NLI547" s="154" t="s">
        <v>1005</v>
      </c>
      <c r="NLJ547" s="154"/>
      <c r="NLK547" s="155"/>
      <c r="NLL547" s="156"/>
      <c r="NLM547" s="151"/>
      <c r="NLN547" s="152"/>
      <c r="NLO547" s="153"/>
      <c r="NLP547" s="153"/>
      <c r="NLQ547" s="154" t="s">
        <v>1005</v>
      </c>
      <c r="NLR547" s="154"/>
      <c r="NLS547" s="155"/>
      <c r="NLT547" s="156"/>
      <c r="NLU547" s="151"/>
      <c r="NLV547" s="152"/>
      <c r="NLW547" s="153"/>
      <c r="NLX547" s="153"/>
      <c r="NLY547" s="154" t="s">
        <v>1005</v>
      </c>
      <c r="NLZ547" s="154"/>
      <c r="NMA547" s="155"/>
      <c r="NMB547" s="156"/>
      <c r="NMC547" s="151"/>
      <c r="NMD547" s="152"/>
      <c r="NME547" s="153"/>
      <c r="NMF547" s="153"/>
      <c r="NMG547" s="154" t="s">
        <v>1005</v>
      </c>
      <c r="NMH547" s="154"/>
      <c r="NMI547" s="155"/>
      <c r="NMJ547" s="156"/>
      <c r="NMK547" s="151"/>
      <c r="NML547" s="152"/>
      <c r="NMM547" s="153"/>
      <c r="NMN547" s="153"/>
      <c r="NMO547" s="154" t="s">
        <v>1005</v>
      </c>
      <c r="NMP547" s="154"/>
      <c r="NMQ547" s="155"/>
      <c r="NMR547" s="156"/>
      <c r="NMS547" s="151"/>
      <c r="NMT547" s="152"/>
      <c r="NMU547" s="153"/>
      <c r="NMV547" s="153"/>
      <c r="NMW547" s="154" t="s">
        <v>1005</v>
      </c>
      <c r="NMX547" s="154"/>
      <c r="NMY547" s="155"/>
      <c r="NMZ547" s="156"/>
      <c r="NNA547" s="151"/>
      <c r="NNB547" s="152"/>
      <c r="NNC547" s="153"/>
      <c r="NND547" s="153"/>
      <c r="NNE547" s="154" t="s">
        <v>1005</v>
      </c>
      <c r="NNF547" s="154"/>
      <c r="NNG547" s="155"/>
      <c r="NNH547" s="156"/>
      <c r="NNI547" s="151"/>
      <c r="NNJ547" s="152"/>
      <c r="NNK547" s="153"/>
      <c r="NNL547" s="153"/>
      <c r="NNM547" s="154" t="s">
        <v>1005</v>
      </c>
      <c r="NNN547" s="154"/>
      <c r="NNO547" s="155"/>
      <c r="NNP547" s="156"/>
      <c r="NNQ547" s="151"/>
      <c r="NNR547" s="152"/>
      <c r="NNS547" s="153"/>
      <c r="NNT547" s="153"/>
      <c r="NNU547" s="154" t="s">
        <v>1005</v>
      </c>
      <c r="NNV547" s="154"/>
      <c r="NNW547" s="155"/>
      <c r="NNX547" s="156"/>
      <c r="NNY547" s="151"/>
      <c r="NNZ547" s="152"/>
      <c r="NOA547" s="153"/>
      <c r="NOB547" s="153"/>
      <c r="NOC547" s="154" t="s">
        <v>1005</v>
      </c>
      <c r="NOD547" s="154"/>
      <c r="NOE547" s="155"/>
      <c r="NOF547" s="156"/>
      <c r="NOG547" s="151"/>
      <c r="NOH547" s="152"/>
      <c r="NOI547" s="153"/>
      <c r="NOJ547" s="153"/>
      <c r="NOK547" s="154" t="s">
        <v>1005</v>
      </c>
      <c r="NOL547" s="154"/>
      <c r="NOM547" s="155"/>
      <c r="NON547" s="156"/>
      <c r="NOO547" s="151"/>
      <c r="NOP547" s="152"/>
      <c r="NOQ547" s="153"/>
      <c r="NOR547" s="153"/>
      <c r="NOS547" s="154" t="s">
        <v>1005</v>
      </c>
      <c r="NOT547" s="154"/>
      <c r="NOU547" s="155"/>
      <c r="NOV547" s="156"/>
      <c r="NOW547" s="151"/>
      <c r="NOX547" s="152"/>
      <c r="NOY547" s="153"/>
      <c r="NOZ547" s="153"/>
      <c r="NPA547" s="154" t="s">
        <v>1005</v>
      </c>
      <c r="NPB547" s="154"/>
      <c r="NPC547" s="155"/>
      <c r="NPD547" s="156"/>
      <c r="NPE547" s="151"/>
      <c r="NPF547" s="152"/>
      <c r="NPG547" s="153"/>
      <c r="NPH547" s="153"/>
      <c r="NPI547" s="154" t="s">
        <v>1005</v>
      </c>
      <c r="NPJ547" s="154"/>
      <c r="NPK547" s="155"/>
      <c r="NPL547" s="156"/>
      <c r="NPM547" s="151"/>
      <c r="NPN547" s="152"/>
      <c r="NPO547" s="153"/>
      <c r="NPP547" s="153"/>
      <c r="NPQ547" s="154" t="s">
        <v>1005</v>
      </c>
      <c r="NPR547" s="154"/>
      <c r="NPS547" s="155"/>
      <c r="NPT547" s="156"/>
      <c r="NPU547" s="151"/>
      <c r="NPV547" s="152"/>
      <c r="NPW547" s="153"/>
      <c r="NPX547" s="153"/>
      <c r="NPY547" s="154" t="s">
        <v>1005</v>
      </c>
      <c r="NPZ547" s="154"/>
      <c r="NQA547" s="155"/>
      <c r="NQB547" s="156"/>
      <c r="NQC547" s="151"/>
      <c r="NQD547" s="152"/>
      <c r="NQE547" s="153"/>
      <c r="NQF547" s="153"/>
      <c r="NQG547" s="154" t="s">
        <v>1005</v>
      </c>
      <c r="NQH547" s="154"/>
      <c r="NQI547" s="155"/>
      <c r="NQJ547" s="156"/>
      <c r="NQK547" s="151"/>
      <c r="NQL547" s="152"/>
      <c r="NQM547" s="153"/>
      <c r="NQN547" s="153"/>
      <c r="NQO547" s="154" t="s">
        <v>1005</v>
      </c>
      <c r="NQP547" s="154"/>
      <c r="NQQ547" s="155"/>
      <c r="NQR547" s="156"/>
      <c r="NQS547" s="151"/>
      <c r="NQT547" s="152"/>
      <c r="NQU547" s="153"/>
      <c r="NQV547" s="153"/>
      <c r="NQW547" s="154" t="s">
        <v>1005</v>
      </c>
      <c r="NQX547" s="154"/>
      <c r="NQY547" s="155"/>
      <c r="NQZ547" s="156"/>
      <c r="NRA547" s="151"/>
      <c r="NRB547" s="152"/>
      <c r="NRC547" s="153"/>
      <c r="NRD547" s="153"/>
      <c r="NRE547" s="154" t="s">
        <v>1005</v>
      </c>
      <c r="NRF547" s="154"/>
      <c r="NRG547" s="155"/>
      <c r="NRH547" s="156"/>
      <c r="NRI547" s="151"/>
      <c r="NRJ547" s="152"/>
      <c r="NRK547" s="153"/>
      <c r="NRL547" s="153"/>
      <c r="NRM547" s="154" t="s">
        <v>1005</v>
      </c>
      <c r="NRN547" s="154"/>
      <c r="NRO547" s="155"/>
      <c r="NRP547" s="156"/>
      <c r="NRQ547" s="151"/>
      <c r="NRR547" s="152"/>
      <c r="NRS547" s="153"/>
      <c r="NRT547" s="153"/>
      <c r="NRU547" s="154" t="s">
        <v>1005</v>
      </c>
      <c r="NRV547" s="154"/>
      <c r="NRW547" s="155"/>
      <c r="NRX547" s="156"/>
      <c r="NRY547" s="151"/>
      <c r="NRZ547" s="152"/>
      <c r="NSA547" s="153"/>
      <c r="NSB547" s="153"/>
      <c r="NSC547" s="154" t="s">
        <v>1005</v>
      </c>
      <c r="NSD547" s="154"/>
      <c r="NSE547" s="155"/>
      <c r="NSF547" s="156"/>
      <c r="NSG547" s="151"/>
      <c r="NSH547" s="152"/>
      <c r="NSI547" s="153"/>
      <c r="NSJ547" s="153"/>
      <c r="NSK547" s="154" t="s">
        <v>1005</v>
      </c>
      <c r="NSL547" s="154"/>
      <c r="NSM547" s="155"/>
      <c r="NSN547" s="156"/>
      <c r="NSO547" s="151"/>
      <c r="NSP547" s="152"/>
      <c r="NSQ547" s="153"/>
      <c r="NSR547" s="153"/>
      <c r="NSS547" s="154" t="s">
        <v>1005</v>
      </c>
      <c r="NST547" s="154"/>
      <c r="NSU547" s="155"/>
      <c r="NSV547" s="156"/>
      <c r="NSW547" s="151"/>
      <c r="NSX547" s="152"/>
      <c r="NSY547" s="153"/>
      <c r="NSZ547" s="153"/>
      <c r="NTA547" s="154" t="s">
        <v>1005</v>
      </c>
      <c r="NTB547" s="154"/>
      <c r="NTC547" s="155"/>
      <c r="NTD547" s="156"/>
      <c r="NTE547" s="151"/>
      <c r="NTF547" s="152"/>
      <c r="NTG547" s="153"/>
      <c r="NTH547" s="153"/>
      <c r="NTI547" s="154" t="s">
        <v>1005</v>
      </c>
      <c r="NTJ547" s="154"/>
      <c r="NTK547" s="155"/>
      <c r="NTL547" s="156"/>
      <c r="NTM547" s="151"/>
      <c r="NTN547" s="152"/>
      <c r="NTO547" s="153"/>
      <c r="NTP547" s="153"/>
      <c r="NTQ547" s="154" t="s">
        <v>1005</v>
      </c>
      <c r="NTR547" s="154"/>
      <c r="NTS547" s="155"/>
      <c r="NTT547" s="156"/>
      <c r="NTU547" s="151"/>
      <c r="NTV547" s="152"/>
      <c r="NTW547" s="153"/>
      <c r="NTX547" s="153"/>
      <c r="NTY547" s="154" t="s">
        <v>1005</v>
      </c>
      <c r="NTZ547" s="154"/>
      <c r="NUA547" s="155"/>
      <c r="NUB547" s="156"/>
      <c r="NUC547" s="151"/>
      <c r="NUD547" s="152"/>
      <c r="NUE547" s="153"/>
      <c r="NUF547" s="153"/>
      <c r="NUG547" s="154" t="s">
        <v>1005</v>
      </c>
      <c r="NUH547" s="154"/>
      <c r="NUI547" s="155"/>
      <c r="NUJ547" s="156"/>
      <c r="NUK547" s="151"/>
      <c r="NUL547" s="152"/>
      <c r="NUM547" s="153"/>
      <c r="NUN547" s="153"/>
      <c r="NUO547" s="154" t="s">
        <v>1005</v>
      </c>
      <c r="NUP547" s="154"/>
      <c r="NUQ547" s="155"/>
      <c r="NUR547" s="156"/>
      <c r="NUS547" s="151"/>
      <c r="NUT547" s="152"/>
      <c r="NUU547" s="153"/>
      <c r="NUV547" s="153"/>
      <c r="NUW547" s="154" t="s">
        <v>1005</v>
      </c>
      <c r="NUX547" s="154"/>
      <c r="NUY547" s="155"/>
      <c r="NUZ547" s="156"/>
      <c r="NVA547" s="151"/>
      <c r="NVB547" s="152"/>
      <c r="NVC547" s="153"/>
      <c r="NVD547" s="153"/>
      <c r="NVE547" s="154" t="s">
        <v>1005</v>
      </c>
      <c r="NVF547" s="154"/>
      <c r="NVG547" s="155"/>
      <c r="NVH547" s="156"/>
      <c r="NVI547" s="151"/>
      <c r="NVJ547" s="152"/>
      <c r="NVK547" s="153"/>
      <c r="NVL547" s="153"/>
      <c r="NVM547" s="154" t="s">
        <v>1005</v>
      </c>
      <c r="NVN547" s="154"/>
      <c r="NVO547" s="155"/>
      <c r="NVP547" s="156"/>
      <c r="NVQ547" s="151"/>
      <c r="NVR547" s="152"/>
      <c r="NVS547" s="153"/>
      <c r="NVT547" s="153"/>
      <c r="NVU547" s="154" t="s">
        <v>1005</v>
      </c>
      <c r="NVV547" s="154"/>
      <c r="NVW547" s="155"/>
      <c r="NVX547" s="156"/>
      <c r="NVY547" s="151"/>
      <c r="NVZ547" s="152"/>
      <c r="NWA547" s="153"/>
      <c r="NWB547" s="153"/>
      <c r="NWC547" s="154" t="s">
        <v>1005</v>
      </c>
      <c r="NWD547" s="154"/>
      <c r="NWE547" s="155"/>
      <c r="NWF547" s="156"/>
      <c r="NWG547" s="151"/>
      <c r="NWH547" s="152"/>
      <c r="NWI547" s="153"/>
      <c r="NWJ547" s="153"/>
      <c r="NWK547" s="154" t="s">
        <v>1005</v>
      </c>
      <c r="NWL547" s="154"/>
      <c r="NWM547" s="155"/>
      <c r="NWN547" s="156"/>
      <c r="NWO547" s="151"/>
      <c r="NWP547" s="152"/>
      <c r="NWQ547" s="153"/>
      <c r="NWR547" s="153"/>
      <c r="NWS547" s="154" t="s">
        <v>1005</v>
      </c>
      <c r="NWT547" s="154"/>
      <c r="NWU547" s="155"/>
      <c r="NWV547" s="156"/>
      <c r="NWW547" s="151"/>
      <c r="NWX547" s="152"/>
      <c r="NWY547" s="153"/>
      <c r="NWZ547" s="153"/>
      <c r="NXA547" s="154" t="s">
        <v>1005</v>
      </c>
      <c r="NXB547" s="154"/>
      <c r="NXC547" s="155"/>
      <c r="NXD547" s="156"/>
      <c r="NXE547" s="151"/>
      <c r="NXF547" s="152"/>
      <c r="NXG547" s="153"/>
      <c r="NXH547" s="153"/>
      <c r="NXI547" s="154" t="s">
        <v>1005</v>
      </c>
      <c r="NXJ547" s="154"/>
      <c r="NXK547" s="155"/>
      <c r="NXL547" s="156"/>
      <c r="NXM547" s="151"/>
      <c r="NXN547" s="152"/>
      <c r="NXO547" s="153"/>
      <c r="NXP547" s="153"/>
      <c r="NXQ547" s="154" t="s">
        <v>1005</v>
      </c>
      <c r="NXR547" s="154"/>
      <c r="NXS547" s="155"/>
      <c r="NXT547" s="156"/>
      <c r="NXU547" s="151"/>
      <c r="NXV547" s="152"/>
      <c r="NXW547" s="153"/>
      <c r="NXX547" s="153"/>
      <c r="NXY547" s="154" t="s">
        <v>1005</v>
      </c>
      <c r="NXZ547" s="154"/>
      <c r="NYA547" s="155"/>
      <c r="NYB547" s="156"/>
      <c r="NYC547" s="151"/>
      <c r="NYD547" s="152"/>
      <c r="NYE547" s="153"/>
      <c r="NYF547" s="153"/>
      <c r="NYG547" s="154" t="s">
        <v>1005</v>
      </c>
      <c r="NYH547" s="154"/>
      <c r="NYI547" s="155"/>
      <c r="NYJ547" s="156"/>
      <c r="NYK547" s="151"/>
      <c r="NYL547" s="152"/>
      <c r="NYM547" s="153"/>
      <c r="NYN547" s="153"/>
      <c r="NYO547" s="154" t="s">
        <v>1005</v>
      </c>
      <c r="NYP547" s="154"/>
      <c r="NYQ547" s="155"/>
      <c r="NYR547" s="156"/>
      <c r="NYS547" s="151"/>
      <c r="NYT547" s="152"/>
      <c r="NYU547" s="153"/>
      <c r="NYV547" s="153"/>
      <c r="NYW547" s="154" t="s">
        <v>1005</v>
      </c>
      <c r="NYX547" s="154"/>
      <c r="NYY547" s="155"/>
      <c r="NYZ547" s="156"/>
      <c r="NZA547" s="151"/>
      <c r="NZB547" s="152"/>
      <c r="NZC547" s="153"/>
      <c r="NZD547" s="153"/>
      <c r="NZE547" s="154" t="s">
        <v>1005</v>
      </c>
      <c r="NZF547" s="154"/>
      <c r="NZG547" s="155"/>
      <c r="NZH547" s="156"/>
      <c r="NZI547" s="151"/>
      <c r="NZJ547" s="152"/>
      <c r="NZK547" s="153"/>
      <c r="NZL547" s="153"/>
      <c r="NZM547" s="154" t="s">
        <v>1005</v>
      </c>
      <c r="NZN547" s="154"/>
      <c r="NZO547" s="155"/>
      <c r="NZP547" s="156"/>
      <c r="NZQ547" s="151"/>
      <c r="NZR547" s="152"/>
      <c r="NZS547" s="153"/>
      <c r="NZT547" s="153"/>
      <c r="NZU547" s="154" t="s">
        <v>1005</v>
      </c>
      <c r="NZV547" s="154"/>
      <c r="NZW547" s="155"/>
      <c r="NZX547" s="156"/>
      <c r="NZY547" s="151"/>
      <c r="NZZ547" s="152"/>
      <c r="OAA547" s="153"/>
      <c r="OAB547" s="153"/>
      <c r="OAC547" s="154" t="s">
        <v>1005</v>
      </c>
      <c r="OAD547" s="154"/>
      <c r="OAE547" s="155"/>
      <c r="OAF547" s="156"/>
      <c r="OAG547" s="151"/>
      <c r="OAH547" s="152"/>
      <c r="OAI547" s="153"/>
      <c r="OAJ547" s="153"/>
      <c r="OAK547" s="154" t="s">
        <v>1005</v>
      </c>
      <c r="OAL547" s="154"/>
      <c r="OAM547" s="155"/>
      <c r="OAN547" s="156"/>
      <c r="OAO547" s="151"/>
      <c r="OAP547" s="152"/>
      <c r="OAQ547" s="153"/>
      <c r="OAR547" s="153"/>
      <c r="OAS547" s="154" t="s">
        <v>1005</v>
      </c>
      <c r="OAT547" s="154"/>
      <c r="OAU547" s="155"/>
      <c r="OAV547" s="156"/>
      <c r="OAW547" s="151"/>
      <c r="OAX547" s="152"/>
      <c r="OAY547" s="153"/>
      <c r="OAZ547" s="153"/>
      <c r="OBA547" s="154" t="s">
        <v>1005</v>
      </c>
      <c r="OBB547" s="154"/>
      <c r="OBC547" s="155"/>
      <c r="OBD547" s="156"/>
      <c r="OBE547" s="151"/>
      <c r="OBF547" s="152"/>
      <c r="OBG547" s="153"/>
      <c r="OBH547" s="153"/>
      <c r="OBI547" s="154" t="s">
        <v>1005</v>
      </c>
      <c r="OBJ547" s="154"/>
      <c r="OBK547" s="155"/>
      <c r="OBL547" s="156"/>
      <c r="OBM547" s="151"/>
      <c r="OBN547" s="152"/>
      <c r="OBO547" s="153"/>
      <c r="OBP547" s="153"/>
      <c r="OBQ547" s="154" t="s">
        <v>1005</v>
      </c>
      <c r="OBR547" s="154"/>
      <c r="OBS547" s="155"/>
      <c r="OBT547" s="156"/>
      <c r="OBU547" s="151"/>
      <c r="OBV547" s="152"/>
      <c r="OBW547" s="153"/>
      <c r="OBX547" s="153"/>
      <c r="OBY547" s="154" t="s">
        <v>1005</v>
      </c>
      <c r="OBZ547" s="154"/>
      <c r="OCA547" s="155"/>
      <c r="OCB547" s="156"/>
      <c r="OCC547" s="151"/>
      <c r="OCD547" s="152"/>
      <c r="OCE547" s="153"/>
      <c r="OCF547" s="153"/>
      <c r="OCG547" s="154" t="s">
        <v>1005</v>
      </c>
      <c r="OCH547" s="154"/>
      <c r="OCI547" s="155"/>
      <c r="OCJ547" s="156"/>
      <c r="OCK547" s="151"/>
      <c r="OCL547" s="152"/>
      <c r="OCM547" s="153"/>
      <c r="OCN547" s="153"/>
      <c r="OCO547" s="154" t="s">
        <v>1005</v>
      </c>
      <c r="OCP547" s="154"/>
      <c r="OCQ547" s="155"/>
      <c r="OCR547" s="156"/>
      <c r="OCS547" s="151"/>
      <c r="OCT547" s="152"/>
      <c r="OCU547" s="153"/>
      <c r="OCV547" s="153"/>
      <c r="OCW547" s="154" t="s">
        <v>1005</v>
      </c>
      <c r="OCX547" s="154"/>
      <c r="OCY547" s="155"/>
      <c r="OCZ547" s="156"/>
      <c r="ODA547" s="151"/>
      <c r="ODB547" s="152"/>
      <c r="ODC547" s="153"/>
      <c r="ODD547" s="153"/>
      <c r="ODE547" s="154" t="s">
        <v>1005</v>
      </c>
      <c r="ODF547" s="154"/>
      <c r="ODG547" s="155"/>
      <c r="ODH547" s="156"/>
      <c r="ODI547" s="151"/>
      <c r="ODJ547" s="152"/>
      <c r="ODK547" s="153"/>
      <c r="ODL547" s="153"/>
      <c r="ODM547" s="154" t="s">
        <v>1005</v>
      </c>
      <c r="ODN547" s="154"/>
      <c r="ODO547" s="155"/>
      <c r="ODP547" s="156"/>
      <c r="ODQ547" s="151"/>
      <c r="ODR547" s="152"/>
      <c r="ODS547" s="153"/>
      <c r="ODT547" s="153"/>
      <c r="ODU547" s="154" t="s">
        <v>1005</v>
      </c>
      <c r="ODV547" s="154"/>
      <c r="ODW547" s="155"/>
      <c r="ODX547" s="156"/>
      <c r="ODY547" s="151"/>
      <c r="ODZ547" s="152"/>
      <c r="OEA547" s="153"/>
      <c r="OEB547" s="153"/>
      <c r="OEC547" s="154" t="s">
        <v>1005</v>
      </c>
      <c r="OED547" s="154"/>
      <c r="OEE547" s="155"/>
      <c r="OEF547" s="156"/>
      <c r="OEG547" s="151"/>
      <c r="OEH547" s="152"/>
      <c r="OEI547" s="153"/>
      <c r="OEJ547" s="153"/>
      <c r="OEK547" s="154" t="s">
        <v>1005</v>
      </c>
      <c r="OEL547" s="154"/>
      <c r="OEM547" s="155"/>
      <c r="OEN547" s="156"/>
      <c r="OEO547" s="151"/>
      <c r="OEP547" s="152"/>
      <c r="OEQ547" s="153"/>
      <c r="OER547" s="153"/>
      <c r="OES547" s="154" t="s">
        <v>1005</v>
      </c>
      <c r="OET547" s="154"/>
      <c r="OEU547" s="155"/>
      <c r="OEV547" s="156"/>
      <c r="OEW547" s="151"/>
      <c r="OEX547" s="152"/>
      <c r="OEY547" s="153"/>
      <c r="OEZ547" s="153"/>
      <c r="OFA547" s="154" t="s">
        <v>1005</v>
      </c>
      <c r="OFB547" s="154"/>
      <c r="OFC547" s="155"/>
      <c r="OFD547" s="156"/>
      <c r="OFE547" s="151"/>
      <c r="OFF547" s="152"/>
      <c r="OFG547" s="153"/>
      <c r="OFH547" s="153"/>
      <c r="OFI547" s="154" t="s">
        <v>1005</v>
      </c>
      <c r="OFJ547" s="154"/>
      <c r="OFK547" s="155"/>
      <c r="OFL547" s="156"/>
      <c r="OFM547" s="151"/>
      <c r="OFN547" s="152"/>
      <c r="OFO547" s="153"/>
      <c r="OFP547" s="153"/>
      <c r="OFQ547" s="154" t="s">
        <v>1005</v>
      </c>
      <c r="OFR547" s="154"/>
      <c r="OFS547" s="155"/>
      <c r="OFT547" s="156"/>
      <c r="OFU547" s="151"/>
      <c r="OFV547" s="152"/>
      <c r="OFW547" s="153"/>
      <c r="OFX547" s="153"/>
      <c r="OFY547" s="154" t="s">
        <v>1005</v>
      </c>
      <c r="OFZ547" s="154"/>
      <c r="OGA547" s="155"/>
      <c r="OGB547" s="156"/>
      <c r="OGC547" s="151"/>
      <c r="OGD547" s="152"/>
      <c r="OGE547" s="153"/>
      <c r="OGF547" s="153"/>
      <c r="OGG547" s="154" t="s">
        <v>1005</v>
      </c>
      <c r="OGH547" s="154"/>
      <c r="OGI547" s="155"/>
      <c r="OGJ547" s="156"/>
      <c r="OGK547" s="151"/>
      <c r="OGL547" s="152"/>
      <c r="OGM547" s="153"/>
      <c r="OGN547" s="153"/>
      <c r="OGO547" s="154" t="s">
        <v>1005</v>
      </c>
      <c r="OGP547" s="154"/>
      <c r="OGQ547" s="155"/>
      <c r="OGR547" s="156"/>
      <c r="OGS547" s="151"/>
      <c r="OGT547" s="152"/>
      <c r="OGU547" s="153"/>
      <c r="OGV547" s="153"/>
      <c r="OGW547" s="154" t="s">
        <v>1005</v>
      </c>
      <c r="OGX547" s="154"/>
      <c r="OGY547" s="155"/>
      <c r="OGZ547" s="156"/>
      <c r="OHA547" s="151"/>
      <c r="OHB547" s="152"/>
      <c r="OHC547" s="153"/>
      <c r="OHD547" s="153"/>
      <c r="OHE547" s="154" t="s">
        <v>1005</v>
      </c>
      <c r="OHF547" s="154"/>
      <c r="OHG547" s="155"/>
      <c r="OHH547" s="156"/>
      <c r="OHI547" s="151"/>
      <c r="OHJ547" s="152"/>
      <c r="OHK547" s="153"/>
      <c r="OHL547" s="153"/>
      <c r="OHM547" s="154" t="s">
        <v>1005</v>
      </c>
      <c r="OHN547" s="154"/>
      <c r="OHO547" s="155"/>
      <c r="OHP547" s="156"/>
      <c r="OHQ547" s="151"/>
      <c r="OHR547" s="152"/>
      <c r="OHS547" s="153"/>
      <c r="OHT547" s="153"/>
      <c r="OHU547" s="154" t="s">
        <v>1005</v>
      </c>
      <c r="OHV547" s="154"/>
      <c r="OHW547" s="155"/>
      <c r="OHX547" s="156"/>
      <c r="OHY547" s="151"/>
      <c r="OHZ547" s="152"/>
      <c r="OIA547" s="153"/>
      <c r="OIB547" s="153"/>
      <c r="OIC547" s="154" t="s">
        <v>1005</v>
      </c>
      <c r="OID547" s="154"/>
      <c r="OIE547" s="155"/>
      <c r="OIF547" s="156"/>
      <c r="OIG547" s="151"/>
      <c r="OIH547" s="152"/>
      <c r="OII547" s="153"/>
      <c r="OIJ547" s="153"/>
      <c r="OIK547" s="154" t="s">
        <v>1005</v>
      </c>
      <c r="OIL547" s="154"/>
      <c r="OIM547" s="155"/>
      <c r="OIN547" s="156"/>
      <c r="OIO547" s="151"/>
      <c r="OIP547" s="152"/>
      <c r="OIQ547" s="153"/>
      <c r="OIR547" s="153"/>
      <c r="OIS547" s="154" t="s">
        <v>1005</v>
      </c>
      <c r="OIT547" s="154"/>
      <c r="OIU547" s="155"/>
      <c r="OIV547" s="156"/>
      <c r="OIW547" s="151"/>
      <c r="OIX547" s="152"/>
      <c r="OIY547" s="153"/>
      <c r="OIZ547" s="153"/>
      <c r="OJA547" s="154" t="s">
        <v>1005</v>
      </c>
      <c r="OJB547" s="154"/>
      <c r="OJC547" s="155"/>
      <c r="OJD547" s="156"/>
      <c r="OJE547" s="151"/>
      <c r="OJF547" s="152"/>
      <c r="OJG547" s="153"/>
      <c r="OJH547" s="153"/>
      <c r="OJI547" s="154" t="s">
        <v>1005</v>
      </c>
      <c r="OJJ547" s="154"/>
      <c r="OJK547" s="155"/>
      <c r="OJL547" s="156"/>
      <c r="OJM547" s="151"/>
      <c r="OJN547" s="152"/>
      <c r="OJO547" s="153"/>
      <c r="OJP547" s="153"/>
      <c r="OJQ547" s="154" t="s">
        <v>1005</v>
      </c>
      <c r="OJR547" s="154"/>
      <c r="OJS547" s="155"/>
      <c r="OJT547" s="156"/>
      <c r="OJU547" s="151"/>
      <c r="OJV547" s="152"/>
      <c r="OJW547" s="153"/>
      <c r="OJX547" s="153"/>
      <c r="OJY547" s="154" t="s">
        <v>1005</v>
      </c>
      <c r="OJZ547" s="154"/>
      <c r="OKA547" s="155"/>
      <c r="OKB547" s="156"/>
      <c r="OKC547" s="151"/>
      <c r="OKD547" s="152"/>
      <c r="OKE547" s="153"/>
      <c r="OKF547" s="153"/>
      <c r="OKG547" s="154" t="s">
        <v>1005</v>
      </c>
      <c r="OKH547" s="154"/>
      <c r="OKI547" s="155"/>
      <c r="OKJ547" s="156"/>
      <c r="OKK547" s="151"/>
      <c r="OKL547" s="152"/>
      <c r="OKM547" s="153"/>
      <c r="OKN547" s="153"/>
      <c r="OKO547" s="154" t="s">
        <v>1005</v>
      </c>
      <c r="OKP547" s="154"/>
      <c r="OKQ547" s="155"/>
      <c r="OKR547" s="156"/>
      <c r="OKS547" s="151"/>
      <c r="OKT547" s="152"/>
      <c r="OKU547" s="153"/>
      <c r="OKV547" s="153"/>
      <c r="OKW547" s="154" t="s">
        <v>1005</v>
      </c>
      <c r="OKX547" s="154"/>
      <c r="OKY547" s="155"/>
      <c r="OKZ547" s="156"/>
      <c r="OLA547" s="151"/>
      <c r="OLB547" s="152"/>
      <c r="OLC547" s="153"/>
      <c r="OLD547" s="153"/>
      <c r="OLE547" s="154" t="s">
        <v>1005</v>
      </c>
      <c r="OLF547" s="154"/>
      <c r="OLG547" s="155"/>
      <c r="OLH547" s="156"/>
      <c r="OLI547" s="151"/>
      <c r="OLJ547" s="152"/>
      <c r="OLK547" s="153"/>
      <c r="OLL547" s="153"/>
      <c r="OLM547" s="154" t="s">
        <v>1005</v>
      </c>
      <c r="OLN547" s="154"/>
      <c r="OLO547" s="155"/>
      <c r="OLP547" s="156"/>
      <c r="OLQ547" s="151"/>
      <c r="OLR547" s="152"/>
      <c r="OLS547" s="153"/>
      <c r="OLT547" s="153"/>
      <c r="OLU547" s="154" t="s">
        <v>1005</v>
      </c>
      <c r="OLV547" s="154"/>
      <c r="OLW547" s="155"/>
      <c r="OLX547" s="156"/>
      <c r="OLY547" s="151"/>
      <c r="OLZ547" s="152"/>
      <c r="OMA547" s="153"/>
      <c r="OMB547" s="153"/>
      <c r="OMC547" s="154" t="s">
        <v>1005</v>
      </c>
      <c r="OMD547" s="154"/>
      <c r="OME547" s="155"/>
      <c r="OMF547" s="156"/>
      <c r="OMG547" s="151"/>
      <c r="OMH547" s="152"/>
      <c r="OMI547" s="153"/>
      <c r="OMJ547" s="153"/>
      <c r="OMK547" s="154" t="s">
        <v>1005</v>
      </c>
      <c r="OML547" s="154"/>
      <c r="OMM547" s="155"/>
      <c r="OMN547" s="156"/>
      <c r="OMO547" s="151"/>
      <c r="OMP547" s="152"/>
      <c r="OMQ547" s="153"/>
      <c r="OMR547" s="153"/>
      <c r="OMS547" s="154" t="s">
        <v>1005</v>
      </c>
      <c r="OMT547" s="154"/>
      <c r="OMU547" s="155"/>
      <c r="OMV547" s="156"/>
      <c r="OMW547" s="151"/>
      <c r="OMX547" s="152"/>
      <c r="OMY547" s="153"/>
      <c r="OMZ547" s="153"/>
      <c r="ONA547" s="154" t="s">
        <v>1005</v>
      </c>
      <c r="ONB547" s="154"/>
      <c r="ONC547" s="155"/>
      <c r="OND547" s="156"/>
      <c r="ONE547" s="151"/>
      <c r="ONF547" s="152"/>
      <c r="ONG547" s="153"/>
      <c r="ONH547" s="153"/>
      <c r="ONI547" s="154" t="s">
        <v>1005</v>
      </c>
      <c r="ONJ547" s="154"/>
      <c r="ONK547" s="155"/>
      <c r="ONL547" s="156"/>
      <c r="ONM547" s="151"/>
      <c r="ONN547" s="152"/>
      <c r="ONO547" s="153"/>
      <c r="ONP547" s="153"/>
      <c r="ONQ547" s="154" t="s">
        <v>1005</v>
      </c>
      <c r="ONR547" s="154"/>
      <c r="ONS547" s="155"/>
      <c r="ONT547" s="156"/>
      <c r="ONU547" s="151"/>
      <c r="ONV547" s="152"/>
      <c r="ONW547" s="153"/>
      <c r="ONX547" s="153"/>
      <c r="ONY547" s="154" t="s">
        <v>1005</v>
      </c>
      <c r="ONZ547" s="154"/>
      <c r="OOA547" s="155"/>
      <c r="OOB547" s="156"/>
      <c r="OOC547" s="151"/>
      <c r="OOD547" s="152"/>
      <c r="OOE547" s="153"/>
      <c r="OOF547" s="153"/>
      <c r="OOG547" s="154" t="s">
        <v>1005</v>
      </c>
      <c r="OOH547" s="154"/>
      <c r="OOI547" s="155"/>
      <c r="OOJ547" s="156"/>
      <c r="OOK547" s="151"/>
      <c r="OOL547" s="152"/>
      <c r="OOM547" s="153"/>
      <c r="OON547" s="153"/>
      <c r="OOO547" s="154" t="s">
        <v>1005</v>
      </c>
      <c r="OOP547" s="154"/>
      <c r="OOQ547" s="155"/>
      <c r="OOR547" s="156"/>
      <c r="OOS547" s="151"/>
      <c r="OOT547" s="152"/>
      <c r="OOU547" s="153"/>
      <c r="OOV547" s="153"/>
      <c r="OOW547" s="154" t="s">
        <v>1005</v>
      </c>
      <c r="OOX547" s="154"/>
      <c r="OOY547" s="155"/>
      <c r="OOZ547" s="156"/>
      <c r="OPA547" s="151"/>
      <c r="OPB547" s="152"/>
      <c r="OPC547" s="153"/>
      <c r="OPD547" s="153"/>
      <c r="OPE547" s="154" t="s">
        <v>1005</v>
      </c>
      <c r="OPF547" s="154"/>
      <c r="OPG547" s="155"/>
      <c r="OPH547" s="156"/>
      <c r="OPI547" s="151"/>
      <c r="OPJ547" s="152"/>
      <c r="OPK547" s="153"/>
      <c r="OPL547" s="153"/>
      <c r="OPM547" s="154" t="s">
        <v>1005</v>
      </c>
      <c r="OPN547" s="154"/>
      <c r="OPO547" s="155"/>
      <c r="OPP547" s="156"/>
      <c r="OPQ547" s="151"/>
      <c r="OPR547" s="152"/>
      <c r="OPS547" s="153"/>
      <c r="OPT547" s="153"/>
      <c r="OPU547" s="154" t="s">
        <v>1005</v>
      </c>
      <c r="OPV547" s="154"/>
      <c r="OPW547" s="155"/>
      <c r="OPX547" s="156"/>
      <c r="OPY547" s="151"/>
      <c r="OPZ547" s="152"/>
      <c r="OQA547" s="153"/>
      <c r="OQB547" s="153"/>
      <c r="OQC547" s="154" t="s">
        <v>1005</v>
      </c>
      <c r="OQD547" s="154"/>
      <c r="OQE547" s="155"/>
      <c r="OQF547" s="156"/>
      <c r="OQG547" s="151"/>
      <c r="OQH547" s="152"/>
      <c r="OQI547" s="153"/>
      <c r="OQJ547" s="153"/>
      <c r="OQK547" s="154" t="s">
        <v>1005</v>
      </c>
      <c r="OQL547" s="154"/>
      <c r="OQM547" s="155"/>
      <c r="OQN547" s="156"/>
      <c r="OQO547" s="151"/>
      <c r="OQP547" s="152"/>
      <c r="OQQ547" s="153"/>
      <c r="OQR547" s="153"/>
      <c r="OQS547" s="154" t="s">
        <v>1005</v>
      </c>
      <c r="OQT547" s="154"/>
      <c r="OQU547" s="155"/>
      <c r="OQV547" s="156"/>
      <c r="OQW547" s="151"/>
      <c r="OQX547" s="152"/>
      <c r="OQY547" s="153"/>
      <c r="OQZ547" s="153"/>
      <c r="ORA547" s="154" t="s">
        <v>1005</v>
      </c>
      <c r="ORB547" s="154"/>
      <c r="ORC547" s="155"/>
      <c r="ORD547" s="156"/>
      <c r="ORE547" s="151"/>
      <c r="ORF547" s="152"/>
      <c r="ORG547" s="153"/>
      <c r="ORH547" s="153"/>
      <c r="ORI547" s="154" t="s">
        <v>1005</v>
      </c>
      <c r="ORJ547" s="154"/>
      <c r="ORK547" s="155"/>
      <c r="ORL547" s="156"/>
      <c r="ORM547" s="151"/>
      <c r="ORN547" s="152"/>
      <c r="ORO547" s="153"/>
      <c r="ORP547" s="153"/>
      <c r="ORQ547" s="154" t="s">
        <v>1005</v>
      </c>
      <c r="ORR547" s="154"/>
      <c r="ORS547" s="155"/>
      <c r="ORT547" s="156"/>
      <c r="ORU547" s="151"/>
      <c r="ORV547" s="152"/>
      <c r="ORW547" s="153"/>
      <c r="ORX547" s="153"/>
      <c r="ORY547" s="154" t="s">
        <v>1005</v>
      </c>
      <c r="ORZ547" s="154"/>
      <c r="OSA547" s="155"/>
      <c r="OSB547" s="156"/>
      <c r="OSC547" s="151"/>
      <c r="OSD547" s="152"/>
      <c r="OSE547" s="153"/>
      <c r="OSF547" s="153"/>
      <c r="OSG547" s="154" t="s">
        <v>1005</v>
      </c>
      <c r="OSH547" s="154"/>
      <c r="OSI547" s="155"/>
      <c r="OSJ547" s="156"/>
      <c r="OSK547" s="151"/>
      <c r="OSL547" s="152"/>
      <c r="OSM547" s="153"/>
      <c r="OSN547" s="153"/>
      <c r="OSO547" s="154" t="s">
        <v>1005</v>
      </c>
      <c r="OSP547" s="154"/>
      <c r="OSQ547" s="155"/>
      <c r="OSR547" s="156"/>
      <c r="OSS547" s="151"/>
      <c r="OST547" s="152"/>
      <c r="OSU547" s="153"/>
      <c r="OSV547" s="153"/>
      <c r="OSW547" s="154" t="s">
        <v>1005</v>
      </c>
      <c r="OSX547" s="154"/>
      <c r="OSY547" s="155"/>
      <c r="OSZ547" s="156"/>
      <c r="OTA547" s="151"/>
      <c r="OTB547" s="152"/>
      <c r="OTC547" s="153"/>
      <c r="OTD547" s="153"/>
      <c r="OTE547" s="154" t="s">
        <v>1005</v>
      </c>
      <c r="OTF547" s="154"/>
      <c r="OTG547" s="155"/>
      <c r="OTH547" s="156"/>
      <c r="OTI547" s="151"/>
      <c r="OTJ547" s="152"/>
      <c r="OTK547" s="153"/>
      <c r="OTL547" s="153"/>
      <c r="OTM547" s="154" t="s">
        <v>1005</v>
      </c>
      <c r="OTN547" s="154"/>
      <c r="OTO547" s="155"/>
      <c r="OTP547" s="156"/>
      <c r="OTQ547" s="151"/>
      <c r="OTR547" s="152"/>
      <c r="OTS547" s="153"/>
      <c r="OTT547" s="153"/>
      <c r="OTU547" s="154" t="s">
        <v>1005</v>
      </c>
      <c r="OTV547" s="154"/>
      <c r="OTW547" s="155"/>
      <c r="OTX547" s="156"/>
      <c r="OTY547" s="151"/>
      <c r="OTZ547" s="152"/>
      <c r="OUA547" s="153"/>
      <c r="OUB547" s="153"/>
      <c r="OUC547" s="154" t="s">
        <v>1005</v>
      </c>
      <c r="OUD547" s="154"/>
      <c r="OUE547" s="155"/>
      <c r="OUF547" s="156"/>
      <c r="OUG547" s="151"/>
      <c r="OUH547" s="152"/>
      <c r="OUI547" s="153"/>
      <c r="OUJ547" s="153"/>
      <c r="OUK547" s="154" t="s">
        <v>1005</v>
      </c>
      <c r="OUL547" s="154"/>
      <c r="OUM547" s="155"/>
      <c r="OUN547" s="156"/>
      <c r="OUO547" s="151"/>
      <c r="OUP547" s="152"/>
      <c r="OUQ547" s="153"/>
      <c r="OUR547" s="153"/>
      <c r="OUS547" s="154" t="s">
        <v>1005</v>
      </c>
      <c r="OUT547" s="154"/>
      <c r="OUU547" s="155"/>
      <c r="OUV547" s="156"/>
      <c r="OUW547" s="151"/>
      <c r="OUX547" s="152"/>
      <c r="OUY547" s="153"/>
      <c r="OUZ547" s="153"/>
      <c r="OVA547" s="154" t="s">
        <v>1005</v>
      </c>
      <c r="OVB547" s="154"/>
      <c r="OVC547" s="155"/>
      <c r="OVD547" s="156"/>
      <c r="OVE547" s="151"/>
      <c r="OVF547" s="152"/>
      <c r="OVG547" s="153"/>
      <c r="OVH547" s="153"/>
      <c r="OVI547" s="154" t="s">
        <v>1005</v>
      </c>
      <c r="OVJ547" s="154"/>
      <c r="OVK547" s="155"/>
      <c r="OVL547" s="156"/>
      <c r="OVM547" s="151"/>
      <c r="OVN547" s="152"/>
      <c r="OVO547" s="153"/>
      <c r="OVP547" s="153"/>
      <c r="OVQ547" s="154" t="s">
        <v>1005</v>
      </c>
      <c r="OVR547" s="154"/>
      <c r="OVS547" s="155"/>
      <c r="OVT547" s="156"/>
      <c r="OVU547" s="151"/>
      <c r="OVV547" s="152"/>
      <c r="OVW547" s="153"/>
      <c r="OVX547" s="153"/>
      <c r="OVY547" s="154" t="s">
        <v>1005</v>
      </c>
      <c r="OVZ547" s="154"/>
      <c r="OWA547" s="155"/>
      <c r="OWB547" s="156"/>
      <c r="OWC547" s="151"/>
      <c r="OWD547" s="152"/>
      <c r="OWE547" s="153"/>
      <c r="OWF547" s="153"/>
      <c r="OWG547" s="154" t="s">
        <v>1005</v>
      </c>
      <c r="OWH547" s="154"/>
      <c r="OWI547" s="155"/>
      <c r="OWJ547" s="156"/>
      <c r="OWK547" s="151"/>
      <c r="OWL547" s="152"/>
      <c r="OWM547" s="153"/>
      <c r="OWN547" s="153"/>
      <c r="OWO547" s="154" t="s">
        <v>1005</v>
      </c>
      <c r="OWP547" s="154"/>
      <c r="OWQ547" s="155"/>
      <c r="OWR547" s="156"/>
      <c r="OWS547" s="151"/>
      <c r="OWT547" s="152"/>
      <c r="OWU547" s="153"/>
      <c r="OWV547" s="153"/>
      <c r="OWW547" s="154" t="s">
        <v>1005</v>
      </c>
      <c r="OWX547" s="154"/>
      <c r="OWY547" s="155"/>
      <c r="OWZ547" s="156"/>
      <c r="OXA547" s="151"/>
      <c r="OXB547" s="152"/>
      <c r="OXC547" s="153"/>
      <c r="OXD547" s="153"/>
      <c r="OXE547" s="154" t="s">
        <v>1005</v>
      </c>
      <c r="OXF547" s="154"/>
      <c r="OXG547" s="155"/>
      <c r="OXH547" s="156"/>
      <c r="OXI547" s="151"/>
      <c r="OXJ547" s="152"/>
      <c r="OXK547" s="153"/>
      <c r="OXL547" s="153"/>
      <c r="OXM547" s="154" t="s">
        <v>1005</v>
      </c>
      <c r="OXN547" s="154"/>
      <c r="OXO547" s="155"/>
      <c r="OXP547" s="156"/>
      <c r="OXQ547" s="151"/>
      <c r="OXR547" s="152"/>
      <c r="OXS547" s="153"/>
      <c r="OXT547" s="153"/>
      <c r="OXU547" s="154" t="s">
        <v>1005</v>
      </c>
      <c r="OXV547" s="154"/>
      <c r="OXW547" s="155"/>
      <c r="OXX547" s="156"/>
      <c r="OXY547" s="151"/>
      <c r="OXZ547" s="152"/>
      <c r="OYA547" s="153"/>
      <c r="OYB547" s="153"/>
      <c r="OYC547" s="154" t="s">
        <v>1005</v>
      </c>
      <c r="OYD547" s="154"/>
      <c r="OYE547" s="155"/>
      <c r="OYF547" s="156"/>
      <c r="OYG547" s="151"/>
      <c r="OYH547" s="152"/>
      <c r="OYI547" s="153"/>
      <c r="OYJ547" s="153"/>
      <c r="OYK547" s="154" t="s">
        <v>1005</v>
      </c>
      <c r="OYL547" s="154"/>
      <c r="OYM547" s="155"/>
      <c r="OYN547" s="156"/>
      <c r="OYO547" s="151"/>
      <c r="OYP547" s="152"/>
      <c r="OYQ547" s="153"/>
      <c r="OYR547" s="153"/>
      <c r="OYS547" s="154" t="s">
        <v>1005</v>
      </c>
      <c r="OYT547" s="154"/>
      <c r="OYU547" s="155"/>
      <c r="OYV547" s="156"/>
      <c r="OYW547" s="151"/>
      <c r="OYX547" s="152"/>
      <c r="OYY547" s="153"/>
      <c r="OYZ547" s="153"/>
      <c r="OZA547" s="154" t="s">
        <v>1005</v>
      </c>
      <c r="OZB547" s="154"/>
      <c r="OZC547" s="155"/>
      <c r="OZD547" s="156"/>
      <c r="OZE547" s="151"/>
      <c r="OZF547" s="152"/>
      <c r="OZG547" s="153"/>
      <c r="OZH547" s="153"/>
      <c r="OZI547" s="154" t="s">
        <v>1005</v>
      </c>
      <c r="OZJ547" s="154"/>
      <c r="OZK547" s="155"/>
      <c r="OZL547" s="156"/>
      <c r="OZM547" s="151"/>
      <c r="OZN547" s="152"/>
      <c r="OZO547" s="153"/>
      <c r="OZP547" s="153"/>
      <c r="OZQ547" s="154" t="s">
        <v>1005</v>
      </c>
      <c r="OZR547" s="154"/>
      <c r="OZS547" s="155"/>
      <c r="OZT547" s="156"/>
      <c r="OZU547" s="151"/>
      <c r="OZV547" s="152"/>
      <c r="OZW547" s="153"/>
      <c r="OZX547" s="153"/>
      <c r="OZY547" s="154" t="s">
        <v>1005</v>
      </c>
      <c r="OZZ547" s="154"/>
      <c r="PAA547" s="155"/>
      <c r="PAB547" s="156"/>
      <c r="PAC547" s="151"/>
      <c r="PAD547" s="152"/>
      <c r="PAE547" s="153"/>
      <c r="PAF547" s="153"/>
      <c r="PAG547" s="154" t="s">
        <v>1005</v>
      </c>
      <c r="PAH547" s="154"/>
      <c r="PAI547" s="155"/>
      <c r="PAJ547" s="156"/>
      <c r="PAK547" s="151"/>
      <c r="PAL547" s="152"/>
      <c r="PAM547" s="153"/>
      <c r="PAN547" s="153"/>
      <c r="PAO547" s="154" t="s">
        <v>1005</v>
      </c>
      <c r="PAP547" s="154"/>
      <c r="PAQ547" s="155"/>
      <c r="PAR547" s="156"/>
      <c r="PAS547" s="151"/>
      <c r="PAT547" s="152"/>
      <c r="PAU547" s="153"/>
      <c r="PAV547" s="153"/>
      <c r="PAW547" s="154" t="s">
        <v>1005</v>
      </c>
      <c r="PAX547" s="154"/>
      <c r="PAY547" s="155"/>
      <c r="PAZ547" s="156"/>
      <c r="PBA547" s="151"/>
      <c r="PBB547" s="152"/>
      <c r="PBC547" s="153"/>
      <c r="PBD547" s="153"/>
      <c r="PBE547" s="154" t="s">
        <v>1005</v>
      </c>
      <c r="PBF547" s="154"/>
      <c r="PBG547" s="155"/>
      <c r="PBH547" s="156"/>
      <c r="PBI547" s="151"/>
      <c r="PBJ547" s="152"/>
      <c r="PBK547" s="153"/>
      <c r="PBL547" s="153"/>
      <c r="PBM547" s="154" t="s">
        <v>1005</v>
      </c>
      <c r="PBN547" s="154"/>
      <c r="PBO547" s="155"/>
      <c r="PBP547" s="156"/>
      <c r="PBQ547" s="151"/>
      <c r="PBR547" s="152"/>
      <c r="PBS547" s="153"/>
      <c r="PBT547" s="153"/>
      <c r="PBU547" s="154" t="s">
        <v>1005</v>
      </c>
      <c r="PBV547" s="154"/>
      <c r="PBW547" s="155"/>
      <c r="PBX547" s="156"/>
      <c r="PBY547" s="151"/>
      <c r="PBZ547" s="152"/>
      <c r="PCA547" s="153"/>
      <c r="PCB547" s="153"/>
      <c r="PCC547" s="154" t="s">
        <v>1005</v>
      </c>
      <c r="PCD547" s="154"/>
      <c r="PCE547" s="155"/>
      <c r="PCF547" s="156"/>
      <c r="PCG547" s="151"/>
      <c r="PCH547" s="152"/>
      <c r="PCI547" s="153"/>
      <c r="PCJ547" s="153"/>
      <c r="PCK547" s="154" t="s">
        <v>1005</v>
      </c>
      <c r="PCL547" s="154"/>
      <c r="PCM547" s="155"/>
      <c r="PCN547" s="156"/>
      <c r="PCO547" s="151"/>
      <c r="PCP547" s="152"/>
      <c r="PCQ547" s="153"/>
      <c r="PCR547" s="153"/>
      <c r="PCS547" s="154" t="s">
        <v>1005</v>
      </c>
      <c r="PCT547" s="154"/>
      <c r="PCU547" s="155"/>
      <c r="PCV547" s="156"/>
      <c r="PCW547" s="151"/>
      <c r="PCX547" s="152"/>
      <c r="PCY547" s="153"/>
      <c r="PCZ547" s="153"/>
      <c r="PDA547" s="154" t="s">
        <v>1005</v>
      </c>
      <c r="PDB547" s="154"/>
      <c r="PDC547" s="155"/>
      <c r="PDD547" s="156"/>
      <c r="PDE547" s="151"/>
      <c r="PDF547" s="152"/>
      <c r="PDG547" s="153"/>
      <c r="PDH547" s="153"/>
      <c r="PDI547" s="154" t="s">
        <v>1005</v>
      </c>
      <c r="PDJ547" s="154"/>
      <c r="PDK547" s="155"/>
      <c r="PDL547" s="156"/>
      <c r="PDM547" s="151"/>
      <c r="PDN547" s="152"/>
      <c r="PDO547" s="153"/>
      <c r="PDP547" s="153"/>
      <c r="PDQ547" s="154" t="s">
        <v>1005</v>
      </c>
      <c r="PDR547" s="154"/>
      <c r="PDS547" s="155"/>
      <c r="PDT547" s="156"/>
      <c r="PDU547" s="151"/>
      <c r="PDV547" s="152"/>
      <c r="PDW547" s="153"/>
      <c r="PDX547" s="153"/>
      <c r="PDY547" s="154" t="s">
        <v>1005</v>
      </c>
      <c r="PDZ547" s="154"/>
      <c r="PEA547" s="155"/>
      <c r="PEB547" s="156"/>
      <c r="PEC547" s="151"/>
      <c r="PED547" s="152"/>
      <c r="PEE547" s="153"/>
      <c r="PEF547" s="153"/>
      <c r="PEG547" s="154" t="s">
        <v>1005</v>
      </c>
      <c r="PEH547" s="154"/>
      <c r="PEI547" s="155"/>
      <c r="PEJ547" s="156"/>
      <c r="PEK547" s="151"/>
      <c r="PEL547" s="152"/>
      <c r="PEM547" s="153"/>
      <c r="PEN547" s="153"/>
      <c r="PEO547" s="154" t="s">
        <v>1005</v>
      </c>
      <c r="PEP547" s="154"/>
      <c r="PEQ547" s="155"/>
      <c r="PER547" s="156"/>
      <c r="PES547" s="151"/>
      <c r="PET547" s="152"/>
      <c r="PEU547" s="153"/>
      <c r="PEV547" s="153"/>
      <c r="PEW547" s="154" t="s">
        <v>1005</v>
      </c>
      <c r="PEX547" s="154"/>
      <c r="PEY547" s="155"/>
      <c r="PEZ547" s="156"/>
      <c r="PFA547" s="151"/>
      <c r="PFB547" s="152"/>
      <c r="PFC547" s="153"/>
      <c r="PFD547" s="153"/>
      <c r="PFE547" s="154" t="s">
        <v>1005</v>
      </c>
      <c r="PFF547" s="154"/>
      <c r="PFG547" s="155"/>
      <c r="PFH547" s="156"/>
      <c r="PFI547" s="151"/>
      <c r="PFJ547" s="152"/>
      <c r="PFK547" s="153"/>
      <c r="PFL547" s="153"/>
      <c r="PFM547" s="154" t="s">
        <v>1005</v>
      </c>
      <c r="PFN547" s="154"/>
      <c r="PFO547" s="155"/>
      <c r="PFP547" s="156"/>
      <c r="PFQ547" s="151"/>
      <c r="PFR547" s="152"/>
      <c r="PFS547" s="153"/>
      <c r="PFT547" s="153"/>
      <c r="PFU547" s="154" t="s">
        <v>1005</v>
      </c>
      <c r="PFV547" s="154"/>
      <c r="PFW547" s="155"/>
      <c r="PFX547" s="156"/>
      <c r="PFY547" s="151"/>
      <c r="PFZ547" s="152"/>
      <c r="PGA547" s="153"/>
      <c r="PGB547" s="153"/>
      <c r="PGC547" s="154" t="s">
        <v>1005</v>
      </c>
      <c r="PGD547" s="154"/>
      <c r="PGE547" s="155"/>
      <c r="PGF547" s="156"/>
      <c r="PGG547" s="151"/>
      <c r="PGH547" s="152"/>
      <c r="PGI547" s="153"/>
      <c r="PGJ547" s="153"/>
      <c r="PGK547" s="154" t="s">
        <v>1005</v>
      </c>
      <c r="PGL547" s="154"/>
      <c r="PGM547" s="155"/>
      <c r="PGN547" s="156"/>
      <c r="PGO547" s="151"/>
      <c r="PGP547" s="152"/>
      <c r="PGQ547" s="153"/>
      <c r="PGR547" s="153"/>
      <c r="PGS547" s="154" t="s">
        <v>1005</v>
      </c>
      <c r="PGT547" s="154"/>
      <c r="PGU547" s="155"/>
      <c r="PGV547" s="156"/>
      <c r="PGW547" s="151"/>
      <c r="PGX547" s="152"/>
      <c r="PGY547" s="153"/>
      <c r="PGZ547" s="153"/>
      <c r="PHA547" s="154" t="s">
        <v>1005</v>
      </c>
      <c r="PHB547" s="154"/>
      <c r="PHC547" s="155"/>
      <c r="PHD547" s="156"/>
      <c r="PHE547" s="151"/>
      <c r="PHF547" s="152"/>
      <c r="PHG547" s="153"/>
      <c r="PHH547" s="153"/>
      <c r="PHI547" s="154" t="s">
        <v>1005</v>
      </c>
      <c r="PHJ547" s="154"/>
      <c r="PHK547" s="155"/>
      <c r="PHL547" s="156"/>
      <c r="PHM547" s="151"/>
      <c r="PHN547" s="152"/>
      <c r="PHO547" s="153"/>
      <c r="PHP547" s="153"/>
      <c r="PHQ547" s="154" t="s">
        <v>1005</v>
      </c>
      <c r="PHR547" s="154"/>
      <c r="PHS547" s="155"/>
      <c r="PHT547" s="156"/>
      <c r="PHU547" s="151"/>
      <c r="PHV547" s="152"/>
      <c r="PHW547" s="153"/>
      <c r="PHX547" s="153"/>
      <c r="PHY547" s="154" t="s">
        <v>1005</v>
      </c>
      <c r="PHZ547" s="154"/>
      <c r="PIA547" s="155"/>
      <c r="PIB547" s="156"/>
      <c r="PIC547" s="151"/>
      <c r="PID547" s="152"/>
      <c r="PIE547" s="153"/>
      <c r="PIF547" s="153"/>
      <c r="PIG547" s="154" t="s">
        <v>1005</v>
      </c>
      <c r="PIH547" s="154"/>
      <c r="PII547" s="155"/>
      <c r="PIJ547" s="156"/>
      <c r="PIK547" s="151"/>
      <c r="PIL547" s="152"/>
      <c r="PIM547" s="153"/>
      <c r="PIN547" s="153"/>
      <c r="PIO547" s="154" t="s">
        <v>1005</v>
      </c>
      <c r="PIP547" s="154"/>
      <c r="PIQ547" s="155"/>
      <c r="PIR547" s="156"/>
      <c r="PIS547" s="151"/>
      <c r="PIT547" s="152"/>
      <c r="PIU547" s="153"/>
      <c r="PIV547" s="153"/>
      <c r="PIW547" s="154" t="s">
        <v>1005</v>
      </c>
      <c r="PIX547" s="154"/>
      <c r="PIY547" s="155"/>
      <c r="PIZ547" s="156"/>
      <c r="PJA547" s="151"/>
      <c r="PJB547" s="152"/>
      <c r="PJC547" s="153"/>
      <c r="PJD547" s="153"/>
      <c r="PJE547" s="154" t="s">
        <v>1005</v>
      </c>
      <c r="PJF547" s="154"/>
      <c r="PJG547" s="155"/>
      <c r="PJH547" s="156"/>
      <c r="PJI547" s="151"/>
      <c r="PJJ547" s="152"/>
      <c r="PJK547" s="153"/>
      <c r="PJL547" s="153"/>
      <c r="PJM547" s="154" t="s">
        <v>1005</v>
      </c>
      <c r="PJN547" s="154"/>
      <c r="PJO547" s="155"/>
      <c r="PJP547" s="156"/>
      <c r="PJQ547" s="151"/>
      <c r="PJR547" s="152"/>
      <c r="PJS547" s="153"/>
      <c r="PJT547" s="153"/>
      <c r="PJU547" s="154" t="s">
        <v>1005</v>
      </c>
      <c r="PJV547" s="154"/>
      <c r="PJW547" s="155"/>
      <c r="PJX547" s="156"/>
      <c r="PJY547" s="151"/>
      <c r="PJZ547" s="152"/>
      <c r="PKA547" s="153"/>
      <c r="PKB547" s="153"/>
      <c r="PKC547" s="154" t="s">
        <v>1005</v>
      </c>
      <c r="PKD547" s="154"/>
      <c r="PKE547" s="155"/>
      <c r="PKF547" s="156"/>
      <c r="PKG547" s="151"/>
      <c r="PKH547" s="152"/>
      <c r="PKI547" s="153"/>
      <c r="PKJ547" s="153"/>
      <c r="PKK547" s="154" t="s">
        <v>1005</v>
      </c>
      <c r="PKL547" s="154"/>
      <c r="PKM547" s="155"/>
      <c r="PKN547" s="156"/>
      <c r="PKO547" s="151"/>
      <c r="PKP547" s="152"/>
      <c r="PKQ547" s="153"/>
      <c r="PKR547" s="153"/>
      <c r="PKS547" s="154" t="s">
        <v>1005</v>
      </c>
      <c r="PKT547" s="154"/>
      <c r="PKU547" s="155"/>
      <c r="PKV547" s="156"/>
      <c r="PKW547" s="151"/>
      <c r="PKX547" s="152"/>
      <c r="PKY547" s="153"/>
      <c r="PKZ547" s="153"/>
      <c r="PLA547" s="154" t="s">
        <v>1005</v>
      </c>
      <c r="PLB547" s="154"/>
      <c r="PLC547" s="155"/>
      <c r="PLD547" s="156"/>
      <c r="PLE547" s="151"/>
      <c r="PLF547" s="152"/>
      <c r="PLG547" s="153"/>
      <c r="PLH547" s="153"/>
      <c r="PLI547" s="154" t="s">
        <v>1005</v>
      </c>
      <c r="PLJ547" s="154"/>
      <c r="PLK547" s="155"/>
      <c r="PLL547" s="156"/>
      <c r="PLM547" s="151"/>
      <c r="PLN547" s="152"/>
      <c r="PLO547" s="153"/>
      <c r="PLP547" s="153"/>
      <c r="PLQ547" s="154" t="s">
        <v>1005</v>
      </c>
      <c r="PLR547" s="154"/>
      <c r="PLS547" s="155"/>
      <c r="PLT547" s="156"/>
      <c r="PLU547" s="151"/>
      <c r="PLV547" s="152"/>
      <c r="PLW547" s="153"/>
      <c r="PLX547" s="153"/>
      <c r="PLY547" s="154" t="s">
        <v>1005</v>
      </c>
      <c r="PLZ547" s="154"/>
      <c r="PMA547" s="155"/>
      <c r="PMB547" s="156"/>
      <c r="PMC547" s="151"/>
      <c r="PMD547" s="152"/>
      <c r="PME547" s="153"/>
      <c r="PMF547" s="153"/>
      <c r="PMG547" s="154" t="s">
        <v>1005</v>
      </c>
      <c r="PMH547" s="154"/>
      <c r="PMI547" s="155"/>
      <c r="PMJ547" s="156"/>
      <c r="PMK547" s="151"/>
      <c r="PML547" s="152"/>
      <c r="PMM547" s="153"/>
      <c r="PMN547" s="153"/>
      <c r="PMO547" s="154" t="s">
        <v>1005</v>
      </c>
      <c r="PMP547" s="154"/>
      <c r="PMQ547" s="155"/>
      <c r="PMR547" s="156"/>
      <c r="PMS547" s="151"/>
      <c r="PMT547" s="152"/>
      <c r="PMU547" s="153"/>
      <c r="PMV547" s="153"/>
      <c r="PMW547" s="154" t="s">
        <v>1005</v>
      </c>
      <c r="PMX547" s="154"/>
      <c r="PMY547" s="155"/>
      <c r="PMZ547" s="156"/>
      <c r="PNA547" s="151"/>
      <c r="PNB547" s="152"/>
      <c r="PNC547" s="153"/>
      <c r="PND547" s="153"/>
      <c r="PNE547" s="154" t="s">
        <v>1005</v>
      </c>
      <c r="PNF547" s="154"/>
      <c r="PNG547" s="155"/>
      <c r="PNH547" s="156"/>
      <c r="PNI547" s="151"/>
      <c r="PNJ547" s="152"/>
      <c r="PNK547" s="153"/>
      <c r="PNL547" s="153"/>
      <c r="PNM547" s="154" t="s">
        <v>1005</v>
      </c>
      <c r="PNN547" s="154"/>
      <c r="PNO547" s="155"/>
      <c r="PNP547" s="156"/>
      <c r="PNQ547" s="151"/>
      <c r="PNR547" s="152"/>
      <c r="PNS547" s="153"/>
      <c r="PNT547" s="153"/>
      <c r="PNU547" s="154" t="s">
        <v>1005</v>
      </c>
      <c r="PNV547" s="154"/>
      <c r="PNW547" s="155"/>
      <c r="PNX547" s="156"/>
      <c r="PNY547" s="151"/>
      <c r="PNZ547" s="152"/>
      <c r="POA547" s="153"/>
      <c r="POB547" s="153"/>
      <c r="POC547" s="154" t="s">
        <v>1005</v>
      </c>
      <c r="POD547" s="154"/>
      <c r="POE547" s="155"/>
      <c r="POF547" s="156"/>
      <c r="POG547" s="151"/>
      <c r="POH547" s="152"/>
      <c r="POI547" s="153"/>
      <c r="POJ547" s="153"/>
      <c r="POK547" s="154" t="s">
        <v>1005</v>
      </c>
      <c r="POL547" s="154"/>
      <c r="POM547" s="155"/>
      <c r="PON547" s="156"/>
      <c r="POO547" s="151"/>
      <c r="POP547" s="152"/>
      <c r="POQ547" s="153"/>
      <c r="POR547" s="153"/>
      <c r="POS547" s="154" t="s">
        <v>1005</v>
      </c>
      <c r="POT547" s="154"/>
      <c r="POU547" s="155"/>
      <c r="POV547" s="156"/>
      <c r="POW547" s="151"/>
      <c r="POX547" s="152"/>
      <c r="POY547" s="153"/>
      <c r="POZ547" s="153"/>
      <c r="PPA547" s="154" t="s">
        <v>1005</v>
      </c>
      <c r="PPB547" s="154"/>
      <c r="PPC547" s="155"/>
      <c r="PPD547" s="156"/>
      <c r="PPE547" s="151"/>
      <c r="PPF547" s="152"/>
      <c r="PPG547" s="153"/>
      <c r="PPH547" s="153"/>
      <c r="PPI547" s="154" t="s">
        <v>1005</v>
      </c>
      <c r="PPJ547" s="154"/>
      <c r="PPK547" s="155"/>
      <c r="PPL547" s="156"/>
      <c r="PPM547" s="151"/>
      <c r="PPN547" s="152"/>
      <c r="PPO547" s="153"/>
      <c r="PPP547" s="153"/>
      <c r="PPQ547" s="154" t="s">
        <v>1005</v>
      </c>
      <c r="PPR547" s="154"/>
      <c r="PPS547" s="155"/>
      <c r="PPT547" s="156"/>
      <c r="PPU547" s="151"/>
      <c r="PPV547" s="152"/>
      <c r="PPW547" s="153"/>
      <c r="PPX547" s="153"/>
      <c r="PPY547" s="154" t="s">
        <v>1005</v>
      </c>
      <c r="PPZ547" s="154"/>
      <c r="PQA547" s="155"/>
      <c r="PQB547" s="156"/>
      <c r="PQC547" s="151"/>
      <c r="PQD547" s="152"/>
      <c r="PQE547" s="153"/>
      <c r="PQF547" s="153"/>
      <c r="PQG547" s="154" t="s">
        <v>1005</v>
      </c>
      <c r="PQH547" s="154"/>
      <c r="PQI547" s="155"/>
      <c r="PQJ547" s="156"/>
      <c r="PQK547" s="151"/>
      <c r="PQL547" s="152"/>
      <c r="PQM547" s="153"/>
      <c r="PQN547" s="153"/>
      <c r="PQO547" s="154" t="s">
        <v>1005</v>
      </c>
      <c r="PQP547" s="154"/>
      <c r="PQQ547" s="155"/>
      <c r="PQR547" s="156"/>
      <c r="PQS547" s="151"/>
      <c r="PQT547" s="152"/>
      <c r="PQU547" s="153"/>
      <c r="PQV547" s="153"/>
      <c r="PQW547" s="154" t="s">
        <v>1005</v>
      </c>
      <c r="PQX547" s="154"/>
      <c r="PQY547" s="155"/>
      <c r="PQZ547" s="156"/>
      <c r="PRA547" s="151"/>
      <c r="PRB547" s="152"/>
      <c r="PRC547" s="153"/>
      <c r="PRD547" s="153"/>
      <c r="PRE547" s="154" t="s">
        <v>1005</v>
      </c>
      <c r="PRF547" s="154"/>
      <c r="PRG547" s="155"/>
      <c r="PRH547" s="156"/>
      <c r="PRI547" s="151"/>
      <c r="PRJ547" s="152"/>
      <c r="PRK547" s="153"/>
      <c r="PRL547" s="153"/>
      <c r="PRM547" s="154" t="s">
        <v>1005</v>
      </c>
      <c r="PRN547" s="154"/>
      <c r="PRO547" s="155"/>
      <c r="PRP547" s="156"/>
      <c r="PRQ547" s="151"/>
      <c r="PRR547" s="152"/>
      <c r="PRS547" s="153"/>
      <c r="PRT547" s="153"/>
      <c r="PRU547" s="154" t="s">
        <v>1005</v>
      </c>
      <c r="PRV547" s="154"/>
      <c r="PRW547" s="155"/>
      <c r="PRX547" s="156"/>
      <c r="PRY547" s="151"/>
      <c r="PRZ547" s="152"/>
      <c r="PSA547" s="153"/>
      <c r="PSB547" s="153"/>
      <c r="PSC547" s="154" t="s">
        <v>1005</v>
      </c>
      <c r="PSD547" s="154"/>
      <c r="PSE547" s="155"/>
      <c r="PSF547" s="156"/>
      <c r="PSG547" s="151"/>
      <c r="PSH547" s="152"/>
      <c r="PSI547" s="153"/>
      <c r="PSJ547" s="153"/>
      <c r="PSK547" s="154" t="s">
        <v>1005</v>
      </c>
      <c r="PSL547" s="154"/>
      <c r="PSM547" s="155"/>
      <c r="PSN547" s="156"/>
      <c r="PSO547" s="151"/>
      <c r="PSP547" s="152"/>
      <c r="PSQ547" s="153"/>
      <c r="PSR547" s="153"/>
      <c r="PSS547" s="154" t="s">
        <v>1005</v>
      </c>
      <c r="PST547" s="154"/>
      <c r="PSU547" s="155"/>
      <c r="PSV547" s="156"/>
      <c r="PSW547" s="151"/>
      <c r="PSX547" s="152"/>
      <c r="PSY547" s="153"/>
      <c r="PSZ547" s="153"/>
      <c r="PTA547" s="154" t="s">
        <v>1005</v>
      </c>
      <c r="PTB547" s="154"/>
      <c r="PTC547" s="155"/>
      <c r="PTD547" s="156"/>
      <c r="PTE547" s="151"/>
      <c r="PTF547" s="152"/>
      <c r="PTG547" s="153"/>
      <c r="PTH547" s="153"/>
      <c r="PTI547" s="154" t="s">
        <v>1005</v>
      </c>
      <c r="PTJ547" s="154"/>
      <c r="PTK547" s="155"/>
      <c r="PTL547" s="156"/>
      <c r="PTM547" s="151"/>
      <c r="PTN547" s="152"/>
      <c r="PTO547" s="153"/>
      <c r="PTP547" s="153"/>
      <c r="PTQ547" s="154" t="s">
        <v>1005</v>
      </c>
      <c r="PTR547" s="154"/>
      <c r="PTS547" s="155"/>
      <c r="PTT547" s="156"/>
      <c r="PTU547" s="151"/>
      <c r="PTV547" s="152"/>
      <c r="PTW547" s="153"/>
      <c r="PTX547" s="153"/>
      <c r="PTY547" s="154" t="s">
        <v>1005</v>
      </c>
      <c r="PTZ547" s="154"/>
      <c r="PUA547" s="155"/>
      <c r="PUB547" s="156"/>
      <c r="PUC547" s="151"/>
      <c r="PUD547" s="152"/>
      <c r="PUE547" s="153"/>
      <c r="PUF547" s="153"/>
      <c r="PUG547" s="154" t="s">
        <v>1005</v>
      </c>
      <c r="PUH547" s="154"/>
      <c r="PUI547" s="155"/>
      <c r="PUJ547" s="156"/>
      <c r="PUK547" s="151"/>
      <c r="PUL547" s="152"/>
      <c r="PUM547" s="153"/>
      <c r="PUN547" s="153"/>
      <c r="PUO547" s="154" t="s">
        <v>1005</v>
      </c>
      <c r="PUP547" s="154"/>
      <c r="PUQ547" s="155"/>
      <c r="PUR547" s="156"/>
      <c r="PUS547" s="151"/>
      <c r="PUT547" s="152"/>
      <c r="PUU547" s="153"/>
      <c r="PUV547" s="153"/>
      <c r="PUW547" s="154" t="s">
        <v>1005</v>
      </c>
      <c r="PUX547" s="154"/>
      <c r="PUY547" s="155"/>
      <c r="PUZ547" s="156"/>
      <c r="PVA547" s="151"/>
      <c r="PVB547" s="152"/>
      <c r="PVC547" s="153"/>
      <c r="PVD547" s="153"/>
      <c r="PVE547" s="154" t="s">
        <v>1005</v>
      </c>
      <c r="PVF547" s="154"/>
      <c r="PVG547" s="155"/>
      <c r="PVH547" s="156"/>
      <c r="PVI547" s="151"/>
      <c r="PVJ547" s="152"/>
      <c r="PVK547" s="153"/>
      <c r="PVL547" s="153"/>
      <c r="PVM547" s="154" t="s">
        <v>1005</v>
      </c>
      <c r="PVN547" s="154"/>
      <c r="PVO547" s="155"/>
      <c r="PVP547" s="156"/>
      <c r="PVQ547" s="151"/>
      <c r="PVR547" s="152"/>
      <c r="PVS547" s="153"/>
      <c r="PVT547" s="153"/>
      <c r="PVU547" s="154" t="s">
        <v>1005</v>
      </c>
      <c r="PVV547" s="154"/>
      <c r="PVW547" s="155"/>
      <c r="PVX547" s="156"/>
      <c r="PVY547" s="151"/>
      <c r="PVZ547" s="152"/>
      <c r="PWA547" s="153"/>
      <c r="PWB547" s="153"/>
      <c r="PWC547" s="154" t="s">
        <v>1005</v>
      </c>
      <c r="PWD547" s="154"/>
      <c r="PWE547" s="155"/>
      <c r="PWF547" s="156"/>
      <c r="PWG547" s="151"/>
      <c r="PWH547" s="152"/>
      <c r="PWI547" s="153"/>
      <c r="PWJ547" s="153"/>
      <c r="PWK547" s="154" t="s">
        <v>1005</v>
      </c>
      <c r="PWL547" s="154"/>
      <c r="PWM547" s="155"/>
      <c r="PWN547" s="156"/>
      <c r="PWO547" s="151"/>
      <c r="PWP547" s="152"/>
      <c r="PWQ547" s="153"/>
      <c r="PWR547" s="153"/>
      <c r="PWS547" s="154" t="s">
        <v>1005</v>
      </c>
      <c r="PWT547" s="154"/>
      <c r="PWU547" s="155"/>
      <c r="PWV547" s="156"/>
      <c r="PWW547" s="151"/>
      <c r="PWX547" s="152"/>
      <c r="PWY547" s="153"/>
      <c r="PWZ547" s="153"/>
      <c r="PXA547" s="154" t="s">
        <v>1005</v>
      </c>
      <c r="PXB547" s="154"/>
      <c r="PXC547" s="155"/>
      <c r="PXD547" s="156"/>
      <c r="PXE547" s="151"/>
      <c r="PXF547" s="152"/>
      <c r="PXG547" s="153"/>
      <c r="PXH547" s="153"/>
      <c r="PXI547" s="154" t="s">
        <v>1005</v>
      </c>
      <c r="PXJ547" s="154"/>
      <c r="PXK547" s="155"/>
      <c r="PXL547" s="156"/>
      <c r="PXM547" s="151"/>
      <c r="PXN547" s="152"/>
      <c r="PXO547" s="153"/>
      <c r="PXP547" s="153"/>
      <c r="PXQ547" s="154" t="s">
        <v>1005</v>
      </c>
      <c r="PXR547" s="154"/>
      <c r="PXS547" s="155"/>
      <c r="PXT547" s="156"/>
      <c r="PXU547" s="151"/>
      <c r="PXV547" s="152"/>
      <c r="PXW547" s="153"/>
      <c r="PXX547" s="153"/>
      <c r="PXY547" s="154" t="s">
        <v>1005</v>
      </c>
      <c r="PXZ547" s="154"/>
      <c r="PYA547" s="155"/>
      <c r="PYB547" s="156"/>
      <c r="PYC547" s="151"/>
      <c r="PYD547" s="152"/>
      <c r="PYE547" s="153"/>
      <c r="PYF547" s="153"/>
      <c r="PYG547" s="154" t="s">
        <v>1005</v>
      </c>
      <c r="PYH547" s="154"/>
      <c r="PYI547" s="155"/>
      <c r="PYJ547" s="156"/>
      <c r="PYK547" s="151"/>
      <c r="PYL547" s="152"/>
      <c r="PYM547" s="153"/>
      <c r="PYN547" s="153"/>
      <c r="PYO547" s="154" t="s">
        <v>1005</v>
      </c>
      <c r="PYP547" s="154"/>
      <c r="PYQ547" s="155"/>
      <c r="PYR547" s="156"/>
      <c r="PYS547" s="151"/>
      <c r="PYT547" s="152"/>
      <c r="PYU547" s="153"/>
      <c r="PYV547" s="153"/>
      <c r="PYW547" s="154" t="s">
        <v>1005</v>
      </c>
      <c r="PYX547" s="154"/>
      <c r="PYY547" s="155"/>
      <c r="PYZ547" s="156"/>
      <c r="PZA547" s="151"/>
      <c r="PZB547" s="152"/>
      <c r="PZC547" s="153"/>
      <c r="PZD547" s="153"/>
      <c r="PZE547" s="154" t="s">
        <v>1005</v>
      </c>
      <c r="PZF547" s="154"/>
      <c r="PZG547" s="155"/>
      <c r="PZH547" s="156"/>
      <c r="PZI547" s="151"/>
      <c r="PZJ547" s="152"/>
      <c r="PZK547" s="153"/>
      <c r="PZL547" s="153"/>
      <c r="PZM547" s="154" t="s">
        <v>1005</v>
      </c>
      <c r="PZN547" s="154"/>
      <c r="PZO547" s="155"/>
      <c r="PZP547" s="156"/>
      <c r="PZQ547" s="151"/>
      <c r="PZR547" s="152"/>
      <c r="PZS547" s="153"/>
      <c r="PZT547" s="153"/>
      <c r="PZU547" s="154" t="s">
        <v>1005</v>
      </c>
      <c r="PZV547" s="154"/>
      <c r="PZW547" s="155"/>
      <c r="PZX547" s="156"/>
      <c r="PZY547" s="151"/>
      <c r="PZZ547" s="152"/>
      <c r="QAA547" s="153"/>
      <c r="QAB547" s="153"/>
      <c r="QAC547" s="154" t="s">
        <v>1005</v>
      </c>
      <c r="QAD547" s="154"/>
      <c r="QAE547" s="155"/>
      <c r="QAF547" s="156"/>
      <c r="QAG547" s="151"/>
      <c r="QAH547" s="152"/>
      <c r="QAI547" s="153"/>
      <c r="QAJ547" s="153"/>
      <c r="QAK547" s="154" t="s">
        <v>1005</v>
      </c>
      <c r="QAL547" s="154"/>
      <c r="QAM547" s="155"/>
      <c r="QAN547" s="156"/>
      <c r="QAO547" s="151"/>
      <c r="QAP547" s="152"/>
      <c r="QAQ547" s="153"/>
      <c r="QAR547" s="153"/>
      <c r="QAS547" s="154" t="s">
        <v>1005</v>
      </c>
      <c r="QAT547" s="154"/>
      <c r="QAU547" s="155"/>
      <c r="QAV547" s="156"/>
      <c r="QAW547" s="151"/>
      <c r="QAX547" s="152"/>
      <c r="QAY547" s="153"/>
      <c r="QAZ547" s="153"/>
      <c r="QBA547" s="154" t="s">
        <v>1005</v>
      </c>
      <c r="QBB547" s="154"/>
      <c r="QBC547" s="155"/>
      <c r="QBD547" s="156"/>
      <c r="QBE547" s="151"/>
      <c r="QBF547" s="152"/>
      <c r="QBG547" s="153"/>
      <c r="QBH547" s="153"/>
      <c r="QBI547" s="154" t="s">
        <v>1005</v>
      </c>
      <c r="QBJ547" s="154"/>
      <c r="QBK547" s="155"/>
      <c r="QBL547" s="156"/>
      <c r="QBM547" s="151"/>
      <c r="QBN547" s="152"/>
      <c r="QBO547" s="153"/>
      <c r="QBP547" s="153"/>
      <c r="QBQ547" s="154" t="s">
        <v>1005</v>
      </c>
      <c r="QBR547" s="154"/>
      <c r="QBS547" s="155"/>
      <c r="QBT547" s="156"/>
      <c r="QBU547" s="151"/>
      <c r="QBV547" s="152"/>
      <c r="QBW547" s="153"/>
      <c r="QBX547" s="153"/>
      <c r="QBY547" s="154" t="s">
        <v>1005</v>
      </c>
      <c r="QBZ547" s="154"/>
      <c r="QCA547" s="155"/>
      <c r="QCB547" s="156"/>
      <c r="QCC547" s="151"/>
      <c r="QCD547" s="152"/>
      <c r="QCE547" s="153"/>
      <c r="QCF547" s="153"/>
      <c r="QCG547" s="154" t="s">
        <v>1005</v>
      </c>
      <c r="QCH547" s="154"/>
      <c r="QCI547" s="155"/>
      <c r="QCJ547" s="156"/>
      <c r="QCK547" s="151"/>
      <c r="QCL547" s="152"/>
      <c r="QCM547" s="153"/>
      <c r="QCN547" s="153"/>
      <c r="QCO547" s="154" t="s">
        <v>1005</v>
      </c>
      <c r="QCP547" s="154"/>
      <c r="QCQ547" s="155"/>
      <c r="QCR547" s="156"/>
      <c r="QCS547" s="151"/>
      <c r="QCT547" s="152"/>
      <c r="QCU547" s="153"/>
      <c r="QCV547" s="153"/>
      <c r="QCW547" s="154" t="s">
        <v>1005</v>
      </c>
      <c r="QCX547" s="154"/>
      <c r="QCY547" s="155"/>
      <c r="QCZ547" s="156"/>
      <c r="QDA547" s="151"/>
      <c r="QDB547" s="152"/>
      <c r="QDC547" s="153"/>
      <c r="QDD547" s="153"/>
      <c r="QDE547" s="154" t="s">
        <v>1005</v>
      </c>
      <c r="QDF547" s="154"/>
      <c r="QDG547" s="155"/>
      <c r="QDH547" s="156"/>
      <c r="QDI547" s="151"/>
      <c r="QDJ547" s="152"/>
      <c r="QDK547" s="153"/>
      <c r="QDL547" s="153"/>
      <c r="QDM547" s="154" t="s">
        <v>1005</v>
      </c>
      <c r="QDN547" s="154"/>
      <c r="QDO547" s="155"/>
      <c r="QDP547" s="156"/>
      <c r="QDQ547" s="151"/>
      <c r="QDR547" s="152"/>
      <c r="QDS547" s="153"/>
      <c r="QDT547" s="153"/>
      <c r="QDU547" s="154" t="s">
        <v>1005</v>
      </c>
      <c r="QDV547" s="154"/>
      <c r="QDW547" s="155"/>
      <c r="QDX547" s="156"/>
      <c r="QDY547" s="151"/>
      <c r="QDZ547" s="152"/>
      <c r="QEA547" s="153"/>
      <c r="QEB547" s="153"/>
      <c r="QEC547" s="154" t="s">
        <v>1005</v>
      </c>
      <c r="QED547" s="154"/>
      <c r="QEE547" s="155"/>
      <c r="QEF547" s="156"/>
      <c r="QEG547" s="151"/>
      <c r="QEH547" s="152"/>
      <c r="QEI547" s="153"/>
      <c r="QEJ547" s="153"/>
      <c r="QEK547" s="154" t="s">
        <v>1005</v>
      </c>
      <c r="QEL547" s="154"/>
      <c r="QEM547" s="155"/>
      <c r="QEN547" s="156"/>
      <c r="QEO547" s="151"/>
      <c r="QEP547" s="152"/>
      <c r="QEQ547" s="153"/>
      <c r="QER547" s="153"/>
      <c r="QES547" s="154" t="s">
        <v>1005</v>
      </c>
      <c r="QET547" s="154"/>
      <c r="QEU547" s="155"/>
      <c r="QEV547" s="156"/>
      <c r="QEW547" s="151"/>
      <c r="QEX547" s="152"/>
      <c r="QEY547" s="153"/>
      <c r="QEZ547" s="153"/>
      <c r="QFA547" s="154" t="s">
        <v>1005</v>
      </c>
      <c r="QFB547" s="154"/>
      <c r="QFC547" s="155"/>
      <c r="QFD547" s="156"/>
      <c r="QFE547" s="151"/>
      <c r="QFF547" s="152"/>
      <c r="QFG547" s="153"/>
      <c r="QFH547" s="153"/>
      <c r="QFI547" s="154" t="s">
        <v>1005</v>
      </c>
      <c r="QFJ547" s="154"/>
      <c r="QFK547" s="155"/>
      <c r="QFL547" s="156"/>
      <c r="QFM547" s="151"/>
      <c r="QFN547" s="152"/>
      <c r="QFO547" s="153"/>
      <c r="QFP547" s="153"/>
      <c r="QFQ547" s="154" t="s">
        <v>1005</v>
      </c>
      <c r="QFR547" s="154"/>
      <c r="QFS547" s="155"/>
      <c r="QFT547" s="156"/>
      <c r="QFU547" s="151"/>
      <c r="QFV547" s="152"/>
      <c r="QFW547" s="153"/>
      <c r="QFX547" s="153"/>
      <c r="QFY547" s="154" t="s">
        <v>1005</v>
      </c>
      <c r="QFZ547" s="154"/>
      <c r="QGA547" s="155"/>
      <c r="QGB547" s="156"/>
      <c r="QGC547" s="151"/>
      <c r="QGD547" s="152"/>
      <c r="QGE547" s="153"/>
      <c r="QGF547" s="153"/>
      <c r="QGG547" s="154" t="s">
        <v>1005</v>
      </c>
      <c r="QGH547" s="154"/>
      <c r="QGI547" s="155"/>
      <c r="QGJ547" s="156"/>
      <c r="QGK547" s="151"/>
      <c r="QGL547" s="152"/>
      <c r="QGM547" s="153"/>
      <c r="QGN547" s="153"/>
      <c r="QGO547" s="154" t="s">
        <v>1005</v>
      </c>
      <c r="QGP547" s="154"/>
      <c r="QGQ547" s="155"/>
      <c r="QGR547" s="156"/>
      <c r="QGS547" s="151"/>
      <c r="QGT547" s="152"/>
      <c r="QGU547" s="153"/>
      <c r="QGV547" s="153"/>
      <c r="QGW547" s="154" t="s">
        <v>1005</v>
      </c>
      <c r="QGX547" s="154"/>
      <c r="QGY547" s="155"/>
      <c r="QGZ547" s="156"/>
      <c r="QHA547" s="151"/>
      <c r="QHB547" s="152"/>
      <c r="QHC547" s="153"/>
      <c r="QHD547" s="153"/>
      <c r="QHE547" s="154" t="s">
        <v>1005</v>
      </c>
      <c r="QHF547" s="154"/>
      <c r="QHG547" s="155"/>
      <c r="QHH547" s="156"/>
      <c r="QHI547" s="151"/>
      <c r="QHJ547" s="152"/>
      <c r="QHK547" s="153"/>
      <c r="QHL547" s="153"/>
      <c r="QHM547" s="154" t="s">
        <v>1005</v>
      </c>
      <c r="QHN547" s="154"/>
      <c r="QHO547" s="155"/>
      <c r="QHP547" s="156"/>
      <c r="QHQ547" s="151"/>
      <c r="QHR547" s="152"/>
      <c r="QHS547" s="153"/>
      <c r="QHT547" s="153"/>
      <c r="QHU547" s="154" t="s">
        <v>1005</v>
      </c>
      <c r="QHV547" s="154"/>
      <c r="QHW547" s="155"/>
      <c r="QHX547" s="156"/>
      <c r="QHY547" s="151"/>
      <c r="QHZ547" s="152"/>
      <c r="QIA547" s="153"/>
      <c r="QIB547" s="153"/>
      <c r="QIC547" s="154" t="s">
        <v>1005</v>
      </c>
      <c r="QID547" s="154"/>
      <c r="QIE547" s="155"/>
      <c r="QIF547" s="156"/>
      <c r="QIG547" s="151"/>
      <c r="QIH547" s="152"/>
      <c r="QII547" s="153"/>
      <c r="QIJ547" s="153"/>
      <c r="QIK547" s="154" t="s">
        <v>1005</v>
      </c>
      <c r="QIL547" s="154"/>
      <c r="QIM547" s="155"/>
      <c r="QIN547" s="156"/>
      <c r="QIO547" s="151"/>
      <c r="QIP547" s="152"/>
      <c r="QIQ547" s="153"/>
      <c r="QIR547" s="153"/>
      <c r="QIS547" s="154" t="s">
        <v>1005</v>
      </c>
      <c r="QIT547" s="154"/>
      <c r="QIU547" s="155"/>
      <c r="QIV547" s="156"/>
      <c r="QIW547" s="151"/>
      <c r="QIX547" s="152"/>
      <c r="QIY547" s="153"/>
      <c r="QIZ547" s="153"/>
      <c r="QJA547" s="154" t="s">
        <v>1005</v>
      </c>
      <c r="QJB547" s="154"/>
      <c r="QJC547" s="155"/>
      <c r="QJD547" s="156"/>
      <c r="QJE547" s="151"/>
      <c r="QJF547" s="152"/>
      <c r="QJG547" s="153"/>
      <c r="QJH547" s="153"/>
      <c r="QJI547" s="154" t="s">
        <v>1005</v>
      </c>
      <c r="QJJ547" s="154"/>
      <c r="QJK547" s="155"/>
      <c r="QJL547" s="156"/>
      <c r="QJM547" s="151"/>
      <c r="QJN547" s="152"/>
      <c r="QJO547" s="153"/>
      <c r="QJP547" s="153"/>
      <c r="QJQ547" s="154" t="s">
        <v>1005</v>
      </c>
      <c r="QJR547" s="154"/>
      <c r="QJS547" s="155"/>
      <c r="QJT547" s="156"/>
      <c r="QJU547" s="151"/>
      <c r="QJV547" s="152"/>
      <c r="QJW547" s="153"/>
      <c r="QJX547" s="153"/>
      <c r="QJY547" s="154" t="s">
        <v>1005</v>
      </c>
      <c r="QJZ547" s="154"/>
      <c r="QKA547" s="155"/>
      <c r="QKB547" s="156"/>
      <c r="QKC547" s="151"/>
      <c r="QKD547" s="152"/>
      <c r="QKE547" s="153"/>
      <c r="QKF547" s="153"/>
      <c r="QKG547" s="154" t="s">
        <v>1005</v>
      </c>
      <c r="QKH547" s="154"/>
      <c r="QKI547" s="155"/>
      <c r="QKJ547" s="156"/>
      <c r="QKK547" s="151"/>
      <c r="QKL547" s="152"/>
      <c r="QKM547" s="153"/>
      <c r="QKN547" s="153"/>
      <c r="QKO547" s="154" t="s">
        <v>1005</v>
      </c>
      <c r="QKP547" s="154"/>
      <c r="QKQ547" s="155"/>
      <c r="QKR547" s="156"/>
      <c r="QKS547" s="151"/>
      <c r="QKT547" s="152"/>
      <c r="QKU547" s="153"/>
      <c r="QKV547" s="153"/>
      <c r="QKW547" s="154" t="s">
        <v>1005</v>
      </c>
      <c r="QKX547" s="154"/>
      <c r="QKY547" s="155"/>
      <c r="QKZ547" s="156"/>
      <c r="QLA547" s="151"/>
      <c r="QLB547" s="152"/>
      <c r="QLC547" s="153"/>
      <c r="QLD547" s="153"/>
      <c r="QLE547" s="154" t="s">
        <v>1005</v>
      </c>
      <c r="QLF547" s="154"/>
      <c r="QLG547" s="155"/>
      <c r="QLH547" s="156"/>
      <c r="QLI547" s="151"/>
      <c r="QLJ547" s="152"/>
      <c r="QLK547" s="153"/>
      <c r="QLL547" s="153"/>
      <c r="QLM547" s="154" t="s">
        <v>1005</v>
      </c>
      <c r="QLN547" s="154"/>
      <c r="QLO547" s="155"/>
      <c r="QLP547" s="156"/>
      <c r="QLQ547" s="151"/>
      <c r="QLR547" s="152"/>
      <c r="QLS547" s="153"/>
      <c r="QLT547" s="153"/>
      <c r="QLU547" s="154" t="s">
        <v>1005</v>
      </c>
      <c r="QLV547" s="154"/>
      <c r="QLW547" s="155"/>
      <c r="QLX547" s="156"/>
      <c r="QLY547" s="151"/>
      <c r="QLZ547" s="152"/>
      <c r="QMA547" s="153"/>
      <c r="QMB547" s="153"/>
      <c r="QMC547" s="154" t="s">
        <v>1005</v>
      </c>
      <c r="QMD547" s="154"/>
      <c r="QME547" s="155"/>
      <c r="QMF547" s="156"/>
      <c r="QMG547" s="151"/>
      <c r="QMH547" s="152"/>
      <c r="QMI547" s="153"/>
      <c r="QMJ547" s="153"/>
      <c r="QMK547" s="154" t="s">
        <v>1005</v>
      </c>
      <c r="QML547" s="154"/>
      <c r="QMM547" s="155"/>
      <c r="QMN547" s="156"/>
      <c r="QMO547" s="151"/>
      <c r="QMP547" s="152"/>
      <c r="QMQ547" s="153"/>
      <c r="QMR547" s="153"/>
      <c r="QMS547" s="154" t="s">
        <v>1005</v>
      </c>
      <c r="QMT547" s="154"/>
      <c r="QMU547" s="155"/>
      <c r="QMV547" s="156"/>
      <c r="QMW547" s="151"/>
      <c r="QMX547" s="152"/>
      <c r="QMY547" s="153"/>
      <c r="QMZ547" s="153"/>
      <c r="QNA547" s="154" t="s">
        <v>1005</v>
      </c>
      <c r="QNB547" s="154"/>
      <c r="QNC547" s="155"/>
      <c r="QND547" s="156"/>
      <c r="QNE547" s="151"/>
      <c r="QNF547" s="152"/>
      <c r="QNG547" s="153"/>
      <c r="QNH547" s="153"/>
      <c r="QNI547" s="154" t="s">
        <v>1005</v>
      </c>
      <c r="QNJ547" s="154"/>
      <c r="QNK547" s="155"/>
      <c r="QNL547" s="156"/>
      <c r="QNM547" s="151"/>
      <c r="QNN547" s="152"/>
      <c r="QNO547" s="153"/>
      <c r="QNP547" s="153"/>
      <c r="QNQ547" s="154" t="s">
        <v>1005</v>
      </c>
      <c r="QNR547" s="154"/>
      <c r="QNS547" s="155"/>
      <c r="QNT547" s="156"/>
      <c r="QNU547" s="151"/>
      <c r="QNV547" s="152"/>
      <c r="QNW547" s="153"/>
      <c r="QNX547" s="153"/>
      <c r="QNY547" s="154" t="s">
        <v>1005</v>
      </c>
      <c r="QNZ547" s="154"/>
      <c r="QOA547" s="155"/>
      <c r="QOB547" s="156"/>
      <c r="QOC547" s="151"/>
      <c r="QOD547" s="152"/>
      <c r="QOE547" s="153"/>
      <c r="QOF547" s="153"/>
      <c r="QOG547" s="154" t="s">
        <v>1005</v>
      </c>
      <c r="QOH547" s="154"/>
      <c r="QOI547" s="155"/>
      <c r="QOJ547" s="156"/>
      <c r="QOK547" s="151"/>
      <c r="QOL547" s="152"/>
      <c r="QOM547" s="153"/>
      <c r="QON547" s="153"/>
      <c r="QOO547" s="154" t="s">
        <v>1005</v>
      </c>
      <c r="QOP547" s="154"/>
      <c r="QOQ547" s="155"/>
      <c r="QOR547" s="156"/>
      <c r="QOS547" s="151"/>
      <c r="QOT547" s="152"/>
      <c r="QOU547" s="153"/>
      <c r="QOV547" s="153"/>
      <c r="QOW547" s="154" t="s">
        <v>1005</v>
      </c>
      <c r="QOX547" s="154"/>
      <c r="QOY547" s="155"/>
      <c r="QOZ547" s="156"/>
      <c r="QPA547" s="151"/>
      <c r="QPB547" s="152"/>
      <c r="QPC547" s="153"/>
      <c r="QPD547" s="153"/>
      <c r="QPE547" s="154" t="s">
        <v>1005</v>
      </c>
      <c r="QPF547" s="154"/>
      <c r="QPG547" s="155"/>
      <c r="QPH547" s="156"/>
      <c r="QPI547" s="151"/>
      <c r="QPJ547" s="152"/>
      <c r="QPK547" s="153"/>
      <c r="QPL547" s="153"/>
      <c r="QPM547" s="154" t="s">
        <v>1005</v>
      </c>
      <c r="QPN547" s="154"/>
      <c r="QPO547" s="155"/>
      <c r="QPP547" s="156"/>
      <c r="QPQ547" s="151"/>
      <c r="QPR547" s="152"/>
      <c r="QPS547" s="153"/>
      <c r="QPT547" s="153"/>
      <c r="QPU547" s="154" t="s">
        <v>1005</v>
      </c>
      <c r="QPV547" s="154"/>
      <c r="QPW547" s="155"/>
      <c r="QPX547" s="156"/>
      <c r="QPY547" s="151"/>
      <c r="QPZ547" s="152"/>
      <c r="QQA547" s="153"/>
      <c r="QQB547" s="153"/>
      <c r="QQC547" s="154" t="s">
        <v>1005</v>
      </c>
      <c r="QQD547" s="154"/>
      <c r="QQE547" s="155"/>
      <c r="QQF547" s="156"/>
      <c r="QQG547" s="151"/>
      <c r="QQH547" s="152"/>
      <c r="QQI547" s="153"/>
      <c r="QQJ547" s="153"/>
      <c r="QQK547" s="154" t="s">
        <v>1005</v>
      </c>
      <c r="QQL547" s="154"/>
      <c r="QQM547" s="155"/>
      <c r="QQN547" s="156"/>
      <c r="QQO547" s="151"/>
      <c r="QQP547" s="152"/>
      <c r="QQQ547" s="153"/>
      <c r="QQR547" s="153"/>
      <c r="QQS547" s="154" t="s">
        <v>1005</v>
      </c>
      <c r="QQT547" s="154"/>
      <c r="QQU547" s="155"/>
      <c r="QQV547" s="156"/>
      <c r="QQW547" s="151"/>
      <c r="QQX547" s="152"/>
      <c r="QQY547" s="153"/>
      <c r="QQZ547" s="153"/>
      <c r="QRA547" s="154" t="s">
        <v>1005</v>
      </c>
      <c r="QRB547" s="154"/>
      <c r="QRC547" s="155"/>
      <c r="QRD547" s="156"/>
      <c r="QRE547" s="151"/>
      <c r="QRF547" s="152"/>
      <c r="QRG547" s="153"/>
      <c r="QRH547" s="153"/>
      <c r="QRI547" s="154" t="s">
        <v>1005</v>
      </c>
      <c r="QRJ547" s="154"/>
      <c r="QRK547" s="155"/>
      <c r="QRL547" s="156"/>
      <c r="QRM547" s="151"/>
      <c r="QRN547" s="152"/>
      <c r="QRO547" s="153"/>
      <c r="QRP547" s="153"/>
      <c r="QRQ547" s="154" t="s">
        <v>1005</v>
      </c>
      <c r="QRR547" s="154"/>
      <c r="QRS547" s="155"/>
      <c r="QRT547" s="156"/>
      <c r="QRU547" s="151"/>
      <c r="QRV547" s="152"/>
      <c r="QRW547" s="153"/>
      <c r="QRX547" s="153"/>
      <c r="QRY547" s="154" t="s">
        <v>1005</v>
      </c>
      <c r="QRZ547" s="154"/>
      <c r="QSA547" s="155"/>
      <c r="QSB547" s="156"/>
      <c r="QSC547" s="151"/>
      <c r="QSD547" s="152"/>
      <c r="QSE547" s="153"/>
      <c r="QSF547" s="153"/>
      <c r="QSG547" s="154" t="s">
        <v>1005</v>
      </c>
      <c r="QSH547" s="154"/>
      <c r="QSI547" s="155"/>
      <c r="QSJ547" s="156"/>
      <c r="QSK547" s="151"/>
      <c r="QSL547" s="152"/>
      <c r="QSM547" s="153"/>
      <c r="QSN547" s="153"/>
      <c r="QSO547" s="154" t="s">
        <v>1005</v>
      </c>
      <c r="QSP547" s="154"/>
      <c r="QSQ547" s="155"/>
      <c r="QSR547" s="156"/>
      <c r="QSS547" s="151"/>
      <c r="QST547" s="152"/>
      <c r="QSU547" s="153"/>
      <c r="QSV547" s="153"/>
      <c r="QSW547" s="154" t="s">
        <v>1005</v>
      </c>
      <c r="QSX547" s="154"/>
      <c r="QSY547" s="155"/>
      <c r="QSZ547" s="156"/>
      <c r="QTA547" s="151"/>
      <c r="QTB547" s="152"/>
      <c r="QTC547" s="153"/>
      <c r="QTD547" s="153"/>
      <c r="QTE547" s="154" t="s">
        <v>1005</v>
      </c>
      <c r="QTF547" s="154"/>
      <c r="QTG547" s="155"/>
      <c r="QTH547" s="156"/>
      <c r="QTI547" s="151"/>
      <c r="QTJ547" s="152"/>
      <c r="QTK547" s="153"/>
      <c r="QTL547" s="153"/>
      <c r="QTM547" s="154" t="s">
        <v>1005</v>
      </c>
      <c r="QTN547" s="154"/>
      <c r="QTO547" s="155"/>
      <c r="QTP547" s="156"/>
      <c r="QTQ547" s="151"/>
      <c r="QTR547" s="152"/>
      <c r="QTS547" s="153"/>
      <c r="QTT547" s="153"/>
      <c r="QTU547" s="154" t="s">
        <v>1005</v>
      </c>
      <c r="QTV547" s="154"/>
      <c r="QTW547" s="155"/>
      <c r="QTX547" s="156"/>
      <c r="QTY547" s="151"/>
      <c r="QTZ547" s="152"/>
      <c r="QUA547" s="153"/>
      <c r="QUB547" s="153"/>
      <c r="QUC547" s="154" t="s">
        <v>1005</v>
      </c>
      <c r="QUD547" s="154"/>
      <c r="QUE547" s="155"/>
      <c r="QUF547" s="156"/>
      <c r="QUG547" s="151"/>
      <c r="QUH547" s="152"/>
      <c r="QUI547" s="153"/>
      <c r="QUJ547" s="153"/>
      <c r="QUK547" s="154" t="s">
        <v>1005</v>
      </c>
      <c r="QUL547" s="154"/>
      <c r="QUM547" s="155"/>
      <c r="QUN547" s="156"/>
      <c r="QUO547" s="151"/>
      <c r="QUP547" s="152"/>
      <c r="QUQ547" s="153"/>
      <c r="QUR547" s="153"/>
      <c r="QUS547" s="154" t="s">
        <v>1005</v>
      </c>
      <c r="QUT547" s="154"/>
      <c r="QUU547" s="155"/>
      <c r="QUV547" s="156"/>
      <c r="QUW547" s="151"/>
      <c r="QUX547" s="152"/>
      <c r="QUY547" s="153"/>
      <c r="QUZ547" s="153"/>
      <c r="QVA547" s="154" t="s">
        <v>1005</v>
      </c>
      <c r="QVB547" s="154"/>
      <c r="QVC547" s="155"/>
      <c r="QVD547" s="156"/>
      <c r="QVE547" s="151"/>
      <c r="QVF547" s="152"/>
      <c r="QVG547" s="153"/>
      <c r="QVH547" s="153"/>
      <c r="QVI547" s="154" t="s">
        <v>1005</v>
      </c>
      <c r="QVJ547" s="154"/>
      <c r="QVK547" s="155"/>
      <c r="QVL547" s="156"/>
      <c r="QVM547" s="151"/>
      <c r="QVN547" s="152"/>
      <c r="QVO547" s="153"/>
      <c r="QVP547" s="153"/>
      <c r="QVQ547" s="154" t="s">
        <v>1005</v>
      </c>
      <c r="QVR547" s="154"/>
      <c r="QVS547" s="155"/>
      <c r="QVT547" s="156"/>
      <c r="QVU547" s="151"/>
      <c r="QVV547" s="152"/>
      <c r="QVW547" s="153"/>
      <c r="QVX547" s="153"/>
      <c r="QVY547" s="154" t="s">
        <v>1005</v>
      </c>
      <c r="QVZ547" s="154"/>
      <c r="QWA547" s="155"/>
      <c r="QWB547" s="156"/>
      <c r="QWC547" s="151"/>
      <c r="QWD547" s="152"/>
      <c r="QWE547" s="153"/>
      <c r="QWF547" s="153"/>
      <c r="QWG547" s="154" t="s">
        <v>1005</v>
      </c>
      <c r="QWH547" s="154"/>
      <c r="QWI547" s="155"/>
      <c r="QWJ547" s="156"/>
      <c r="QWK547" s="151"/>
      <c r="QWL547" s="152"/>
      <c r="QWM547" s="153"/>
      <c r="QWN547" s="153"/>
      <c r="QWO547" s="154" t="s">
        <v>1005</v>
      </c>
      <c r="QWP547" s="154"/>
      <c r="QWQ547" s="155"/>
      <c r="QWR547" s="156"/>
      <c r="QWS547" s="151"/>
      <c r="QWT547" s="152"/>
      <c r="QWU547" s="153"/>
      <c r="QWV547" s="153"/>
      <c r="QWW547" s="154" t="s">
        <v>1005</v>
      </c>
      <c r="QWX547" s="154"/>
      <c r="QWY547" s="155"/>
      <c r="QWZ547" s="156"/>
      <c r="QXA547" s="151"/>
      <c r="QXB547" s="152"/>
      <c r="QXC547" s="153"/>
      <c r="QXD547" s="153"/>
      <c r="QXE547" s="154" t="s">
        <v>1005</v>
      </c>
      <c r="QXF547" s="154"/>
      <c r="QXG547" s="155"/>
      <c r="QXH547" s="156"/>
      <c r="QXI547" s="151"/>
      <c r="QXJ547" s="152"/>
      <c r="QXK547" s="153"/>
      <c r="QXL547" s="153"/>
      <c r="QXM547" s="154" t="s">
        <v>1005</v>
      </c>
      <c r="QXN547" s="154"/>
      <c r="QXO547" s="155"/>
      <c r="QXP547" s="156"/>
      <c r="QXQ547" s="151"/>
      <c r="QXR547" s="152"/>
      <c r="QXS547" s="153"/>
      <c r="QXT547" s="153"/>
      <c r="QXU547" s="154" t="s">
        <v>1005</v>
      </c>
      <c r="QXV547" s="154"/>
      <c r="QXW547" s="155"/>
      <c r="QXX547" s="156"/>
      <c r="QXY547" s="151"/>
      <c r="QXZ547" s="152"/>
      <c r="QYA547" s="153"/>
      <c r="QYB547" s="153"/>
      <c r="QYC547" s="154" t="s">
        <v>1005</v>
      </c>
      <c r="QYD547" s="154"/>
      <c r="QYE547" s="155"/>
      <c r="QYF547" s="156"/>
      <c r="QYG547" s="151"/>
      <c r="QYH547" s="152"/>
      <c r="QYI547" s="153"/>
      <c r="QYJ547" s="153"/>
      <c r="QYK547" s="154" t="s">
        <v>1005</v>
      </c>
      <c r="QYL547" s="154"/>
      <c r="QYM547" s="155"/>
      <c r="QYN547" s="156"/>
      <c r="QYO547" s="151"/>
      <c r="QYP547" s="152"/>
      <c r="QYQ547" s="153"/>
      <c r="QYR547" s="153"/>
      <c r="QYS547" s="154" t="s">
        <v>1005</v>
      </c>
      <c r="QYT547" s="154"/>
      <c r="QYU547" s="155"/>
      <c r="QYV547" s="156"/>
      <c r="QYW547" s="151"/>
      <c r="QYX547" s="152"/>
      <c r="QYY547" s="153"/>
      <c r="QYZ547" s="153"/>
      <c r="QZA547" s="154" t="s">
        <v>1005</v>
      </c>
      <c r="QZB547" s="154"/>
      <c r="QZC547" s="155"/>
      <c r="QZD547" s="156"/>
      <c r="QZE547" s="151"/>
      <c r="QZF547" s="152"/>
      <c r="QZG547" s="153"/>
      <c r="QZH547" s="153"/>
      <c r="QZI547" s="154" t="s">
        <v>1005</v>
      </c>
      <c r="QZJ547" s="154"/>
      <c r="QZK547" s="155"/>
      <c r="QZL547" s="156"/>
      <c r="QZM547" s="151"/>
      <c r="QZN547" s="152"/>
      <c r="QZO547" s="153"/>
      <c r="QZP547" s="153"/>
      <c r="QZQ547" s="154" t="s">
        <v>1005</v>
      </c>
      <c r="QZR547" s="154"/>
      <c r="QZS547" s="155"/>
      <c r="QZT547" s="156"/>
      <c r="QZU547" s="151"/>
      <c r="QZV547" s="152"/>
      <c r="QZW547" s="153"/>
      <c r="QZX547" s="153"/>
      <c r="QZY547" s="154" t="s">
        <v>1005</v>
      </c>
      <c r="QZZ547" s="154"/>
      <c r="RAA547" s="155"/>
      <c r="RAB547" s="156"/>
      <c r="RAC547" s="151"/>
      <c r="RAD547" s="152"/>
      <c r="RAE547" s="153"/>
      <c r="RAF547" s="153"/>
      <c r="RAG547" s="154" t="s">
        <v>1005</v>
      </c>
      <c r="RAH547" s="154"/>
      <c r="RAI547" s="155"/>
      <c r="RAJ547" s="156"/>
      <c r="RAK547" s="151"/>
      <c r="RAL547" s="152"/>
      <c r="RAM547" s="153"/>
      <c r="RAN547" s="153"/>
      <c r="RAO547" s="154" t="s">
        <v>1005</v>
      </c>
      <c r="RAP547" s="154"/>
      <c r="RAQ547" s="155"/>
      <c r="RAR547" s="156"/>
      <c r="RAS547" s="151"/>
      <c r="RAT547" s="152"/>
      <c r="RAU547" s="153"/>
      <c r="RAV547" s="153"/>
      <c r="RAW547" s="154" t="s">
        <v>1005</v>
      </c>
      <c r="RAX547" s="154"/>
      <c r="RAY547" s="155"/>
      <c r="RAZ547" s="156"/>
      <c r="RBA547" s="151"/>
      <c r="RBB547" s="152"/>
      <c r="RBC547" s="153"/>
      <c r="RBD547" s="153"/>
      <c r="RBE547" s="154" t="s">
        <v>1005</v>
      </c>
      <c r="RBF547" s="154"/>
      <c r="RBG547" s="155"/>
      <c r="RBH547" s="156"/>
      <c r="RBI547" s="151"/>
      <c r="RBJ547" s="152"/>
      <c r="RBK547" s="153"/>
      <c r="RBL547" s="153"/>
      <c r="RBM547" s="154" t="s">
        <v>1005</v>
      </c>
      <c r="RBN547" s="154"/>
      <c r="RBO547" s="155"/>
      <c r="RBP547" s="156"/>
      <c r="RBQ547" s="151"/>
      <c r="RBR547" s="152"/>
      <c r="RBS547" s="153"/>
      <c r="RBT547" s="153"/>
      <c r="RBU547" s="154" t="s">
        <v>1005</v>
      </c>
      <c r="RBV547" s="154"/>
      <c r="RBW547" s="155"/>
      <c r="RBX547" s="156"/>
      <c r="RBY547" s="151"/>
      <c r="RBZ547" s="152"/>
      <c r="RCA547" s="153"/>
      <c r="RCB547" s="153"/>
      <c r="RCC547" s="154" t="s">
        <v>1005</v>
      </c>
      <c r="RCD547" s="154"/>
      <c r="RCE547" s="155"/>
      <c r="RCF547" s="156"/>
      <c r="RCG547" s="151"/>
      <c r="RCH547" s="152"/>
      <c r="RCI547" s="153"/>
      <c r="RCJ547" s="153"/>
      <c r="RCK547" s="154" t="s">
        <v>1005</v>
      </c>
      <c r="RCL547" s="154"/>
      <c r="RCM547" s="155"/>
      <c r="RCN547" s="156"/>
      <c r="RCO547" s="151"/>
      <c r="RCP547" s="152"/>
      <c r="RCQ547" s="153"/>
      <c r="RCR547" s="153"/>
      <c r="RCS547" s="154" t="s">
        <v>1005</v>
      </c>
      <c r="RCT547" s="154"/>
      <c r="RCU547" s="155"/>
      <c r="RCV547" s="156"/>
      <c r="RCW547" s="151"/>
      <c r="RCX547" s="152"/>
      <c r="RCY547" s="153"/>
      <c r="RCZ547" s="153"/>
      <c r="RDA547" s="154" t="s">
        <v>1005</v>
      </c>
      <c r="RDB547" s="154"/>
      <c r="RDC547" s="155"/>
      <c r="RDD547" s="156"/>
      <c r="RDE547" s="151"/>
      <c r="RDF547" s="152"/>
      <c r="RDG547" s="153"/>
      <c r="RDH547" s="153"/>
      <c r="RDI547" s="154" t="s">
        <v>1005</v>
      </c>
      <c r="RDJ547" s="154"/>
      <c r="RDK547" s="155"/>
      <c r="RDL547" s="156"/>
      <c r="RDM547" s="151"/>
      <c r="RDN547" s="152"/>
      <c r="RDO547" s="153"/>
      <c r="RDP547" s="153"/>
      <c r="RDQ547" s="154" t="s">
        <v>1005</v>
      </c>
      <c r="RDR547" s="154"/>
      <c r="RDS547" s="155"/>
      <c r="RDT547" s="156"/>
      <c r="RDU547" s="151"/>
      <c r="RDV547" s="152"/>
      <c r="RDW547" s="153"/>
      <c r="RDX547" s="153"/>
      <c r="RDY547" s="154" t="s">
        <v>1005</v>
      </c>
      <c r="RDZ547" s="154"/>
      <c r="REA547" s="155"/>
      <c r="REB547" s="156"/>
      <c r="REC547" s="151"/>
      <c r="RED547" s="152"/>
      <c r="REE547" s="153"/>
      <c r="REF547" s="153"/>
      <c r="REG547" s="154" t="s">
        <v>1005</v>
      </c>
      <c r="REH547" s="154"/>
      <c r="REI547" s="155"/>
      <c r="REJ547" s="156"/>
      <c r="REK547" s="151"/>
      <c r="REL547" s="152"/>
      <c r="REM547" s="153"/>
      <c r="REN547" s="153"/>
      <c r="REO547" s="154" t="s">
        <v>1005</v>
      </c>
      <c r="REP547" s="154"/>
      <c r="REQ547" s="155"/>
      <c r="RER547" s="156"/>
      <c r="RES547" s="151"/>
      <c r="RET547" s="152"/>
      <c r="REU547" s="153"/>
      <c r="REV547" s="153"/>
      <c r="REW547" s="154" t="s">
        <v>1005</v>
      </c>
      <c r="REX547" s="154"/>
      <c r="REY547" s="155"/>
      <c r="REZ547" s="156"/>
      <c r="RFA547" s="151"/>
      <c r="RFB547" s="152"/>
      <c r="RFC547" s="153"/>
      <c r="RFD547" s="153"/>
      <c r="RFE547" s="154" t="s">
        <v>1005</v>
      </c>
      <c r="RFF547" s="154"/>
      <c r="RFG547" s="155"/>
      <c r="RFH547" s="156"/>
      <c r="RFI547" s="151"/>
      <c r="RFJ547" s="152"/>
      <c r="RFK547" s="153"/>
      <c r="RFL547" s="153"/>
      <c r="RFM547" s="154" t="s">
        <v>1005</v>
      </c>
      <c r="RFN547" s="154"/>
      <c r="RFO547" s="155"/>
      <c r="RFP547" s="156"/>
      <c r="RFQ547" s="151"/>
      <c r="RFR547" s="152"/>
      <c r="RFS547" s="153"/>
      <c r="RFT547" s="153"/>
      <c r="RFU547" s="154" t="s">
        <v>1005</v>
      </c>
      <c r="RFV547" s="154"/>
      <c r="RFW547" s="155"/>
      <c r="RFX547" s="156"/>
      <c r="RFY547" s="151"/>
      <c r="RFZ547" s="152"/>
      <c r="RGA547" s="153"/>
      <c r="RGB547" s="153"/>
      <c r="RGC547" s="154" t="s">
        <v>1005</v>
      </c>
      <c r="RGD547" s="154"/>
      <c r="RGE547" s="155"/>
      <c r="RGF547" s="156"/>
      <c r="RGG547" s="151"/>
      <c r="RGH547" s="152"/>
      <c r="RGI547" s="153"/>
      <c r="RGJ547" s="153"/>
      <c r="RGK547" s="154" t="s">
        <v>1005</v>
      </c>
      <c r="RGL547" s="154"/>
      <c r="RGM547" s="155"/>
      <c r="RGN547" s="156"/>
      <c r="RGO547" s="151"/>
      <c r="RGP547" s="152"/>
      <c r="RGQ547" s="153"/>
      <c r="RGR547" s="153"/>
      <c r="RGS547" s="154" t="s">
        <v>1005</v>
      </c>
      <c r="RGT547" s="154"/>
      <c r="RGU547" s="155"/>
      <c r="RGV547" s="156"/>
      <c r="RGW547" s="151"/>
      <c r="RGX547" s="152"/>
      <c r="RGY547" s="153"/>
      <c r="RGZ547" s="153"/>
      <c r="RHA547" s="154" t="s">
        <v>1005</v>
      </c>
      <c r="RHB547" s="154"/>
      <c r="RHC547" s="155"/>
      <c r="RHD547" s="156"/>
      <c r="RHE547" s="151"/>
      <c r="RHF547" s="152"/>
      <c r="RHG547" s="153"/>
      <c r="RHH547" s="153"/>
      <c r="RHI547" s="154" t="s">
        <v>1005</v>
      </c>
      <c r="RHJ547" s="154"/>
      <c r="RHK547" s="155"/>
      <c r="RHL547" s="156"/>
      <c r="RHM547" s="151"/>
      <c r="RHN547" s="152"/>
      <c r="RHO547" s="153"/>
      <c r="RHP547" s="153"/>
      <c r="RHQ547" s="154" t="s">
        <v>1005</v>
      </c>
      <c r="RHR547" s="154"/>
      <c r="RHS547" s="155"/>
      <c r="RHT547" s="156"/>
      <c r="RHU547" s="151"/>
      <c r="RHV547" s="152"/>
      <c r="RHW547" s="153"/>
      <c r="RHX547" s="153"/>
      <c r="RHY547" s="154" t="s">
        <v>1005</v>
      </c>
      <c r="RHZ547" s="154"/>
      <c r="RIA547" s="155"/>
      <c r="RIB547" s="156"/>
      <c r="RIC547" s="151"/>
      <c r="RID547" s="152"/>
      <c r="RIE547" s="153"/>
      <c r="RIF547" s="153"/>
      <c r="RIG547" s="154" t="s">
        <v>1005</v>
      </c>
      <c r="RIH547" s="154"/>
      <c r="RII547" s="155"/>
      <c r="RIJ547" s="156"/>
      <c r="RIK547" s="151"/>
      <c r="RIL547" s="152"/>
      <c r="RIM547" s="153"/>
      <c r="RIN547" s="153"/>
      <c r="RIO547" s="154" t="s">
        <v>1005</v>
      </c>
      <c r="RIP547" s="154"/>
      <c r="RIQ547" s="155"/>
      <c r="RIR547" s="156"/>
      <c r="RIS547" s="151"/>
      <c r="RIT547" s="152"/>
      <c r="RIU547" s="153"/>
      <c r="RIV547" s="153"/>
      <c r="RIW547" s="154" t="s">
        <v>1005</v>
      </c>
      <c r="RIX547" s="154"/>
      <c r="RIY547" s="155"/>
      <c r="RIZ547" s="156"/>
      <c r="RJA547" s="151"/>
      <c r="RJB547" s="152"/>
      <c r="RJC547" s="153"/>
      <c r="RJD547" s="153"/>
      <c r="RJE547" s="154" t="s">
        <v>1005</v>
      </c>
      <c r="RJF547" s="154"/>
      <c r="RJG547" s="155"/>
      <c r="RJH547" s="156"/>
      <c r="RJI547" s="151"/>
      <c r="RJJ547" s="152"/>
      <c r="RJK547" s="153"/>
      <c r="RJL547" s="153"/>
      <c r="RJM547" s="154" t="s">
        <v>1005</v>
      </c>
      <c r="RJN547" s="154"/>
      <c r="RJO547" s="155"/>
      <c r="RJP547" s="156"/>
      <c r="RJQ547" s="151"/>
      <c r="RJR547" s="152"/>
      <c r="RJS547" s="153"/>
      <c r="RJT547" s="153"/>
      <c r="RJU547" s="154" t="s">
        <v>1005</v>
      </c>
      <c r="RJV547" s="154"/>
      <c r="RJW547" s="155"/>
      <c r="RJX547" s="156"/>
      <c r="RJY547" s="151"/>
      <c r="RJZ547" s="152"/>
      <c r="RKA547" s="153"/>
      <c r="RKB547" s="153"/>
      <c r="RKC547" s="154" t="s">
        <v>1005</v>
      </c>
      <c r="RKD547" s="154"/>
      <c r="RKE547" s="155"/>
      <c r="RKF547" s="156"/>
      <c r="RKG547" s="151"/>
      <c r="RKH547" s="152"/>
      <c r="RKI547" s="153"/>
      <c r="RKJ547" s="153"/>
      <c r="RKK547" s="154" t="s">
        <v>1005</v>
      </c>
      <c r="RKL547" s="154"/>
      <c r="RKM547" s="155"/>
      <c r="RKN547" s="156"/>
      <c r="RKO547" s="151"/>
      <c r="RKP547" s="152"/>
      <c r="RKQ547" s="153"/>
      <c r="RKR547" s="153"/>
      <c r="RKS547" s="154" t="s">
        <v>1005</v>
      </c>
      <c r="RKT547" s="154"/>
      <c r="RKU547" s="155"/>
      <c r="RKV547" s="156"/>
      <c r="RKW547" s="151"/>
      <c r="RKX547" s="152"/>
      <c r="RKY547" s="153"/>
      <c r="RKZ547" s="153"/>
      <c r="RLA547" s="154" t="s">
        <v>1005</v>
      </c>
      <c r="RLB547" s="154"/>
      <c r="RLC547" s="155"/>
      <c r="RLD547" s="156"/>
      <c r="RLE547" s="151"/>
      <c r="RLF547" s="152"/>
      <c r="RLG547" s="153"/>
      <c r="RLH547" s="153"/>
      <c r="RLI547" s="154" t="s">
        <v>1005</v>
      </c>
      <c r="RLJ547" s="154"/>
      <c r="RLK547" s="155"/>
      <c r="RLL547" s="156"/>
      <c r="RLM547" s="151"/>
      <c r="RLN547" s="152"/>
      <c r="RLO547" s="153"/>
      <c r="RLP547" s="153"/>
      <c r="RLQ547" s="154" t="s">
        <v>1005</v>
      </c>
      <c r="RLR547" s="154"/>
      <c r="RLS547" s="155"/>
      <c r="RLT547" s="156"/>
      <c r="RLU547" s="151"/>
      <c r="RLV547" s="152"/>
      <c r="RLW547" s="153"/>
      <c r="RLX547" s="153"/>
      <c r="RLY547" s="154" t="s">
        <v>1005</v>
      </c>
      <c r="RLZ547" s="154"/>
      <c r="RMA547" s="155"/>
      <c r="RMB547" s="156"/>
      <c r="RMC547" s="151"/>
      <c r="RMD547" s="152"/>
      <c r="RME547" s="153"/>
      <c r="RMF547" s="153"/>
      <c r="RMG547" s="154" t="s">
        <v>1005</v>
      </c>
      <c r="RMH547" s="154"/>
      <c r="RMI547" s="155"/>
      <c r="RMJ547" s="156"/>
      <c r="RMK547" s="151"/>
      <c r="RML547" s="152"/>
      <c r="RMM547" s="153"/>
      <c r="RMN547" s="153"/>
      <c r="RMO547" s="154" t="s">
        <v>1005</v>
      </c>
      <c r="RMP547" s="154"/>
      <c r="RMQ547" s="155"/>
      <c r="RMR547" s="156"/>
      <c r="RMS547" s="151"/>
      <c r="RMT547" s="152"/>
      <c r="RMU547" s="153"/>
      <c r="RMV547" s="153"/>
      <c r="RMW547" s="154" t="s">
        <v>1005</v>
      </c>
      <c r="RMX547" s="154"/>
      <c r="RMY547" s="155"/>
      <c r="RMZ547" s="156"/>
      <c r="RNA547" s="151"/>
      <c r="RNB547" s="152"/>
      <c r="RNC547" s="153"/>
      <c r="RND547" s="153"/>
      <c r="RNE547" s="154" t="s">
        <v>1005</v>
      </c>
      <c r="RNF547" s="154"/>
      <c r="RNG547" s="155"/>
      <c r="RNH547" s="156"/>
      <c r="RNI547" s="151"/>
      <c r="RNJ547" s="152"/>
      <c r="RNK547" s="153"/>
      <c r="RNL547" s="153"/>
      <c r="RNM547" s="154" t="s">
        <v>1005</v>
      </c>
      <c r="RNN547" s="154"/>
      <c r="RNO547" s="155"/>
      <c r="RNP547" s="156"/>
      <c r="RNQ547" s="151"/>
      <c r="RNR547" s="152"/>
      <c r="RNS547" s="153"/>
      <c r="RNT547" s="153"/>
      <c r="RNU547" s="154" t="s">
        <v>1005</v>
      </c>
      <c r="RNV547" s="154"/>
      <c r="RNW547" s="155"/>
      <c r="RNX547" s="156"/>
      <c r="RNY547" s="151"/>
      <c r="RNZ547" s="152"/>
      <c r="ROA547" s="153"/>
      <c r="ROB547" s="153"/>
      <c r="ROC547" s="154" t="s">
        <v>1005</v>
      </c>
      <c r="ROD547" s="154"/>
      <c r="ROE547" s="155"/>
      <c r="ROF547" s="156"/>
      <c r="ROG547" s="151"/>
      <c r="ROH547" s="152"/>
      <c r="ROI547" s="153"/>
      <c r="ROJ547" s="153"/>
      <c r="ROK547" s="154" t="s">
        <v>1005</v>
      </c>
      <c r="ROL547" s="154"/>
      <c r="ROM547" s="155"/>
      <c r="RON547" s="156"/>
      <c r="ROO547" s="151"/>
      <c r="ROP547" s="152"/>
      <c r="ROQ547" s="153"/>
      <c r="ROR547" s="153"/>
      <c r="ROS547" s="154" t="s">
        <v>1005</v>
      </c>
      <c r="ROT547" s="154"/>
      <c r="ROU547" s="155"/>
      <c r="ROV547" s="156"/>
      <c r="ROW547" s="151"/>
      <c r="ROX547" s="152"/>
      <c r="ROY547" s="153"/>
      <c r="ROZ547" s="153"/>
      <c r="RPA547" s="154" t="s">
        <v>1005</v>
      </c>
      <c r="RPB547" s="154"/>
      <c r="RPC547" s="155"/>
      <c r="RPD547" s="156"/>
      <c r="RPE547" s="151"/>
      <c r="RPF547" s="152"/>
      <c r="RPG547" s="153"/>
      <c r="RPH547" s="153"/>
      <c r="RPI547" s="154" t="s">
        <v>1005</v>
      </c>
      <c r="RPJ547" s="154"/>
      <c r="RPK547" s="155"/>
      <c r="RPL547" s="156"/>
      <c r="RPM547" s="151"/>
      <c r="RPN547" s="152"/>
      <c r="RPO547" s="153"/>
      <c r="RPP547" s="153"/>
      <c r="RPQ547" s="154" t="s">
        <v>1005</v>
      </c>
      <c r="RPR547" s="154"/>
      <c r="RPS547" s="155"/>
      <c r="RPT547" s="156"/>
      <c r="RPU547" s="151"/>
      <c r="RPV547" s="152"/>
      <c r="RPW547" s="153"/>
      <c r="RPX547" s="153"/>
      <c r="RPY547" s="154" t="s">
        <v>1005</v>
      </c>
      <c r="RPZ547" s="154"/>
      <c r="RQA547" s="155"/>
      <c r="RQB547" s="156"/>
      <c r="RQC547" s="151"/>
      <c r="RQD547" s="152"/>
      <c r="RQE547" s="153"/>
      <c r="RQF547" s="153"/>
      <c r="RQG547" s="154" t="s">
        <v>1005</v>
      </c>
      <c r="RQH547" s="154"/>
      <c r="RQI547" s="155"/>
      <c r="RQJ547" s="156"/>
      <c r="RQK547" s="151"/>
      <c r="RQL547" s="152"/>
      <c r="RQM547" s="153"/>
      <c r="RQN547" s="153"/>
      <c r="RQO547" s="154" t="s">
        <v>1005</v>
      </c>
      <c r="RQP547" s="154"/>
      <c r="RQQ547" s="155"/>
      <c r="RQR547" s="156"/>
      <c r="RQS547" s="151"/>
      <c r="RQT547" s="152"/>
      <c r="RQU547" s="153"/>
      <c r="RQV547" s="153"/>
      <c r="RQW547" s="154" t="s">
        <v>1005</v>
      </c>
      <c r="RQX547" s="154"/>
      <c r="RQY547" s="155"/>
      <c r="RQZ547" s="156"/>
      <c r="RRA547" s="151"/>
      <c r="RRB547" s="152"/>
      <c r="RRC547" s="153"/>
      <c r="RRD547" s="153"/>
      <c r="RRE547" s="154" t="s">
        <v>1005</v>
      </c>
      <c r="RRF547" s="154"/>
      <c r="RRG547" s="155"/>
      <c r="RRH547" s="156"/>
      <c r="RRI547" s="151"/>
      <c r="RRJ547" s="152"/>
      <c r="RRK547" s="153"/>
      <c r="RRL547" s="153"/>
      <c r="RRM547" s="154" t="s">
        <v>1005</v>
      </c>
      <c r="RRN547" s="154"/>
      <c r="RRO547" s="155"/>
      <c r="RRP547" s="156"/>
      <c r="RRQ547" s="151"/>
      <c r="RRR547" s="152"/>
      <c r="RRS547" s="153"/>
      <c r="RRT547" s="153"/>
      <c r="RRU547" s="154" t="s">
        <v>1005</v>
      </c>
      <c r="RRV547" s="154"/>
      <c r="RRW547" s="155"/>
      <c r="RRX547" s="156"/>
      <c r="RRY547" s="151"/>
      <c r="RRZ547" s="152"/>
      <c r="RSA547" s="153"/>
      <c r="RSB547" s="153"/>
      <c r="RSC547" s="154" t="s">
        <v>1005</v>
      </c>
      <c r="RSD547" s="154"/>
      <c r="RSE547" s="155"/>
      <c r="RSF547" s="156"/>
      <c r="RSG547" s="151"/>
      <c r="RSH547" s="152"/>
      <c r="RSI547" s="153"/>
      <c r="RSJ547" s="153"/>
      <c r="RSK547" s="154" t="s">
        <v>1005</v>
      </c>
      <c r="RSL547" s="154"/>
      <c r="RSM547" s="155"/>
      <c r="RSN547" s="156"/>
      <c r="RSO547" s="151"/>
      <c r="RSP547" s="152"/>
      <c r="RSQ547" s="153"/>
      <c r="RSR547" s="153"/>
      <c r="RSS547" s="154" t="s">
        <v>1005</v>
      </c>
      <c r="RST547" s="154"/>
      <c r="RSU547" s="155"/>
      <c r="RSV547" s="156"/>
      <c r="RSW547" s="151"/>
      <c r="RSX547" s="152"/>
      <c r="RSY547" s="153"/>
      <c r="RSZ547" s="153"/>
      <c r="RTA547" s="154" t="s">
        <v>1005</v>
      </c>
      <c r="RTB547" s="154"/>
      <c r="RTC547" s="155"/>
      <c r="RTD547" s="156"/>
      <c r="RTE547" s="151"/>
      <c r="RTF547" s="152"/>
      <c r="RTG547" s="153"/>
      <c r="RTH547" s="153"/>
      <c r="RTI547" s="154" t="s">
        <v>1005</v>
      </c>
      <c r="RTJ547" s="154"/>
      <c r="RTK547" s="155"/>
      <c r="RTL547" s="156"/>
      <c r="RTM547" s="151"/>
      <c r="RTN547" s="152"/>
      <c r="RTO547" s="153"/>
      <c r="RTP547" s="153"/>
      <c r="RTQ547" s="154" t="s">
        <v>1005</v>
      </c>
      <c r="RTR547" s="154"/>
      <c r="RTS547" s="155"/>
      <c r="RTT547" s="156"/>
      <c r="RTU547" s="151"/>
      <c r="RTV547" s="152"/>
      <c r="RTW547" s="153"/>
      <c r="RTX547" s="153"/>
      <c r="RTY547" s="154" t="s">
        <v>1005</v>
      </c>
      <c r="RTZ547" s="154"/>
      <c r="RUA547" s="155"/>
      <c r="RUB547" s="156"/>
      <c r="RUC547" s="151"/>
      <c r="RUD547" s="152"/>
      <c r="RUE547" s="153"/>
      <c r="RUF547" s="153"/>
      <c r="RUG547" s="154" t="s">
        <v>1005</v>
      </c>
      <c r="RUH547" s="154"/>
      <c r="RUI547" s="155"/>
      <c r="RUJ547" s="156"/>
      <c r="RUK547" s="151"/>
      <c r="RUL547" s="152"/>
      <c r="RUM547" s="153"/>
      <c r="RUN547" s="153"/>
      <c r="RUO547" s="154" t="s">
        <v>1005</v>
      </c>
      <c r="RUP547" s="154"/>
      <c r="RUQ547" s="155"/>
      <c r="RUR547" s="156"/>
      <c r="RUS547" s="151"/>
      <c r="RUT547" s="152"/>
      <c r="RUU547" s="153"/>
      <c r="RUV547" s="153"/>
      <c r="RUW547" s="154" t="s">
        <v>1005</v>
      </c>
      <c r="RUX547" s="154"/>
      <c r="RUY547" s="155"/>
      <c r="RUZ547" s="156"/>
      <c r="RVA547" s="151"/>
      <c r="RVB547" s="152"/>
      <c r="RVC547" s="153"/>
      <c r="RVD547" s="153"/>
      <c r="RVE547" s="154" t="s">
        <v>1005</v>
      </c>
      <c r="RVF547" s="154"/>
      <c r="RVG547" s="155"/>
      <c r="RVH547" s="156"/>
      <c r="RVI547" s="151"/>
      <c r="RVJ547" s="152"/>
      <c r="RVK547" s="153"/>
      <c r="RVL547" s="153"/>
      <c r="RVM547" s="154" t="s">
        <v>1005</v>
      </c>
      <c r="RVN547" s="154"/>
      <c r="RVO547" s="155"/>
      <c r="RVP547" s="156"/>
      <c r="RVQ547" s="151"/>
      <c r="RVR547" s="152"/>
      <c r="RVS547" s="153"/>
      <c r="RVT547" s="153"/>
      <c r="RVU547" s="154" t="s">
        <v>1005</v>
      </c>
      <c r="RVV547" s="154"/>
      <c r="RVW547" s="155"/>
      <c r="RVX547" s="156"/>
      <c r="RVY547" s="151"/>
      <c r="RVZ547" s="152"/>
      <c r="RWA547" s="153"/>
      <c r="RWB547" s="153"/>
      <c r="RWC547" s="154" t="s">
        <v>1005</v>
      </c>
      <c r="RWD547" s="154"/>
      <c r="RWE547" s="155"/>
      <c r="RWF547" s="156"/>
      <c r="RWG547" s="151"/>
      <c r="RWH547" s="152"/>
      <c r="RWI547" s="153"/>
      <c r="RWJ547" s="153"/>
      <c r="RWK547" s="154" t="s">
        <v>1005</v>
      </c>
      <c r="RWL547" s="154"/>
      <c r="RWM547" s="155"/>
      <c r="RWN547" s="156"/>
      <c r="RWO547" s="151"/>
      <c r="RWP547" s="152"/>
      <c r="RWQ547" s="153"/>
      <c r="RWR547" s="153"/>
      <c r="RWS547" s="154" t="s">
        <v>1005</v>
      </c>
      <c r="RWT547" s="154"/>
      <c r="RWU547" s="155"/>
      <c r="RWV547" s="156"/>
      <c r="RWW547" s="151"/>
      <c r="RWX547" s="152"/>
      <c r="RWY547" s="153"/>
      <c r="RWZ547" s="153"/>
      <c r="RXA547" s="154" t="s">
        <v>1005</v>
      </c>
      <c r="RXB547" s="154"/>
      <c r="RXC547" s="155"/>
      <c r="RXD547" s="156"/>
      <c r="RXE547" s="151"/>
      <c r="RXF547" s="152"/>
      <c r="RXG547" s="153"/>
      <c r="RXH547" s="153"/>
      <c r="RXI547" s="154" t="s">
        <v>1005</v>
      </c>
      <c r="RXJ547" s="154"/>
      <c r="RXK547" s="155"/>
      <c r="RXL547" s="156"/>
      <c r="RXM547" s="151"/>
      <c r="RXN547" s="152"/>
      <c r="RXO547" s="153"/>
      <c r="RXP547" s="153"/>
      <c r="RXQ547" s="154" t="s">
        <v>1005</v>
      </c>
      <c r="RXR547" s="154"/>
      <c r="RXS547" s="155"/>
      <c r="RXT547" s="156"/>
      <c r="RXU547" s="151"/>
      <c r="RXV547" s="152"/>
      <c r="RXW547" s="153"/>
      <c r="RXX547" s="153"/>
      <c r="RXY547" s="154" t="s">
        <v>1005</v>
      </c>
      <c r="RXZ547" s="154"/>
      <c r="RYA547" s="155"/>
      <c r="RYB547" s="156"/>
      <c r="RYC547" s="151"/>
      <c r="RYD547" s="152"/>
      <c r="RYE547" s="153"/>
      <c r="RYF547" s="153"/>
      <c r="RYG547" s="154" t="s">
        <v>1005</v>
      </c>
      <c r="RYH547" s="154"/>
      <c r="RYI547" s="155"/>
      <c r="RYJ547" s="156"/>
      <c r="RYK547" s="151"/>
      <c r="RYL547" s="152"/>
      <c r="RYM547" s="153"/>
      <c r="RYN547" s="153"/>
      <c r="RYO547" s="154" t="s">
        <v>1005</v>
      </c>
      <c r="RYP547" s="154"/>
      <c r="RYQ547" s="155"/>
      <c r="RYR547" s="156"/>
      <c r="RYS547" s="151"/>
      <c r="RYT547" s="152"/>
      <c r="RYU547" s="153"/>
      <c r="RYV547" s="153"/>
      <c r="RYW547" s="154" t="s">
        <v>1005</v>
      </c>
      <c r="RYX547" s="154"/>
      <c r="RYY547" s="155"/>
      <c r="RYZ547" s="156"/>
      <c r="RZA547" s="151"/>
      <c r="RZB547" s="152"/>
      <c r="RZC547" s="153"/>
      <c r="RZD547" s="153"/>
      <c r="RZE547" s="154" t="s">
        <v>1005</v>
      </c>
      <c r="RZF547" s="154"/>
      <c r="RZG547" s="155"/>
      <c r="RZH547" s="156"/>
      <c r="RZI547" s="151"/>
      <c r="RZJ547" s="152"/>
      <c r="RZK547" s="153"/>
      <c r="RZL547" s="153"/>
      <c r="RZM547" s="154" t="s">
        <v>1005</v>
      </c>
      <c r="RZN547" s="154"/>
      <c r="RZO547" s="155"/>
      <c r="RZP547" s="156"/>
      <c r="RZQ547" s="151"/>
      <c r="RZR547" s="152"/>
      <c r="RZS547" s="153"/>
      <c r="RZT547" s="153"/>
      <c r="RZU547" s="154" t="s">
        <v>1005</v>
      </c>
      <c r="RZV547" s="154"/>
      <c r="RZW547" s="155"/>
      <c r="RZX547" s="156"/>
      <c r="RZY547" s="151"/>
      <c r="RZZ547" s="152"/>
      <c r="SAA547" s="153"/>
      <c r="SAB547" s="153"/>
      <c r="SAC547" s="154" t="s">
        <v>1005</v>
      </c>
      <c r="SAD547" s="154"/>
      <c r="SAE547" s="155"/>
      <c r="SAF547" s="156"/>
      <c r="SAG547" s="151"/>
      <c r="SAH547" s="152"/>
      <c r="SAI547" s="153"/>
      <c r="SAJ547" s="153"/>
      <c r="SAK547" s="154" t="s">
        <v>1005</v>
      </c>
      <c r="SAL547" s="154"/>
      <c r="SAM547" s="155"/>
      <c r="SAN547" s="156"/>
      <c r="SAO547" s="151"/>
      <c r="SAP547" s="152"/>
      <c r="SAQ547" s="153"/>
      <c r="SAR547" s="153"/>
      <c r="SAS547" s="154" t="s">
        <v>1005</v>
      </c>
      <c r="SAT547" s="154"/>
      <c r="SAU547" s="155"/>
      <c r="SAV547" s="156"/>
      <c r="SAW547" s="151"/>
      <c r="SAX547" s="152"/>
      <c r="SAY547" s="153"/>
      <c r="SAZ547" s="153"/>
      <c r="SBA547" s="154" t="s">
        <v>1005</v>
      </c>
      <c r="SBB547" s="154"/>
      <c r="SBC547" s="155"/>
      <c r="SBD547" s="156"/>
      <c r="SBE547" s="151"/>
      <c r="SBF547" s="152"/>
      <c r="SBG547" s="153"/>
      <c r="SBH547" s="153"/>
      <c r="SBI547" s="154" t="s">
        <v>1005</v>
      </c>
      <c r="SBJ547" s="154"/>
      <c r="SBK547" s="155"/>
      <c r="SBL547" s="156"/>
      <c r="SBM547" s="151"/>
      <c r="SBN547" s="152"/>
      <c r="SBO547" s="153"/>
      <c r="SBP547" s="153"/>
      <c r="SBQ547" s="154" t="s">
        <v>1005</v>
      </c>
      <c r="SBR547" s="154"/>
      <c r="SBS547" s="155"/>
      <c r="SBT547" s="156"/>
      <c r="SBU547" s="151"/>
      <c r="SBV547" s="152"/>
      <c r="SBW547" s="153"/>
      <c r="SBX547" s="153"/>
      <c r="SBY547" s="154" t="s">
        <v>1005</v>
      </c>
      <c r="SBZ547" s="154"/>
      <c r="SCA547" s="155"/>
      <c r="SCB547" s="156"/>
      <c r="SCC547" s="151"/>
      <c r="SCD547" s="152"/>
      <c r="SCE547" s="153"/>
      <c r="SCF547" s="153"/>
      <c r="SCG547" s="154" t="s">
        <v>1005</v>
      </c>
      <c r="SCH547" s="154"/>
      <c r="SCI547" s="155"/>
      <c r="SCJ547" s="156"/>
      <c r="SCK547" s="151"/>
      <c r="SCL547" s="152"/>
      <c r="SCM547" s="153"/>
      <c r="SCN547" s="153"/>
      <c r="SCO547" s="154" t="s">
        <v>1005</v>
      </c>
      <c r="SCP547" s="154"/>
      <c r="SCQ547" s="155"/>
      <c r="SCR547" s="156"/>
      <c r="SCS547" s="151"/>
      <c r="SCT547" s="152"/>
      <c r="SCU547" s="153"/>
      <c r="SCV547" s="153"/>
      <c r="SCW547" s="154" t="s">
        <v>1005</v>
      </c>
      <c r="SCX547" s="154"/>
      <c r="SCY547" s="155"/>
      <c r="SCZ547" s="156"/>
      <c r="SDA547" s="151"/>
      <c r="SDB547" s="152"/>
      <c r="SDC547" s="153"/>
      <c r="SDD547" s="153"/>
      <c r="SDE547" s="154" t="s">
        <v>1005</v>
      </c>
      <c r="SDF547" s="154"/>
      <c r="SDG547" s="155"/>
      <c r="SDH547" s="156"/>
      <c r="SDI547" s="151"/>
      <c r="SDJ547" s="152"/>
      <c r="SDK547" s="153"/>
      <c r="SDL547" s="153"/>
      <c r="SDM547" s="154" t="s">
        <v>1005</v>
      </c>
      <c r="SDN547" s="154"/>
      <c r="SDO547" s="155"/>
      <c r="SDP547" s="156"/>
      <c r="SDQ547" s="151"/>
      <c r="SDR547" s="152"/>
      <c r="SDS547" s="153"/>
      <c r="SDT547" s="153"/>
      <c r="SDU547" s="154" t="s">
        <v>1005</v>
      </c>
      <c r="SDV547" s="154"/>
      <c r="SDW547" s="155"/>
      <c r="SDX547" s="156"/>
      <c r="SDY547" s="151"/>
      <c r="SDZ547" s="152"/>
      <c r="SEA547" s="153"/>
      <c r="SEB547" s="153"/>
      <c r="SEC547" s="154" t="s">
        <v>1005</v>
      </c>
      <c r="SED547" s="154"/>
      <c r="SEE547" s="155"/>
      <c r="SEF547" s="156"/>
      <c r="SEG547" s="151"/>
      <c r="SEH547" s="152"/>
      <c r="SEI547" s="153"/>
      <c r="SEJ547" s="153"/>
      <c r="SEK547" s="154" t="s">
        <v>1005</v>
      </c>
      <c r="SEL547" s="154"/>
      <c r="SEM547" s="155"/>
      <c r="SEN547" s="156"/>
      <c r="SEO547" s="151"/>
      <c r="SEP547" s="152"/>
      <c r="SEQ547" s="153"/>
      <c r="SER547" s="153"/>
      <c r="SES547" s="154" t="s">
        <v>1005</v>
      </c>
      <c r="SET547" s="154"/>
      <c r="SEU547" s="155"/>
      <c r="SEV547" s="156"/>
      <c r="SEW547" s="151"/>
      <c r="SEX547" s="152"/>
      <c r="SEY547" s="153"/>
      <c r="SEZ547" s="153"/>
      <c r="SFA547" s="154" t="s">
        <v>1005</v>
      </c>
      <c r="SFB547" s="154"/>
      <c r="SFC547" s="155"/>
      <c r="SFD547" s="156"/>
      <c r="SFE547" s="151"/>
      <c r="SFF547" s="152"/>
      <c r="SFG547" s="153"/>
      <c r="SFH547" s="153"/>
      <c r="SFI547" s="154" t="s">
        <v>1005</v>
      </c>
      <c r="SFJ547" s="154"/>
      <c r="SFK547" s="155"/>
      <c r="SFL547" s="156"/>
      <c r="SFM547" s="151"/>
      <c r="SFN547" s="152"/>
      <c r="SFO547" s="153"/>
      <c r="SFP547" s="153"/>
      <c r="SFQ547" s="154" t="s">
        <v>1005</v>
      </c>
      <c r="SFR547" s="154"/>
      <c r="SFS547" s="155"/>
      <c r="SFT547" s="156"/>
      <c r="SFU547" s="151"/>
      <c r="SFV547" s="152"/>
      <c r="SFW547" s="153"/>
      <c r="SFX547" s="153"/>
      <c r="SFY547" s="154" t="s">
        <v>1005</v>
      </c>
      <c r="SFZ547" s="154"/>
      <c r="SGA547" s="155"/>
      <c r="SGB547" s="156"/>
      <c r="SGC547" s="151"/>
      <c r="SGD547" s="152"/>
      <c r="SGE547" s="153"/>
      <c r="SGF547" s="153"/>
      <c r="SGG547" s="154" t="s">
        <v>1005</v>
      </c>
      <c r="SGH547" s="154"/>
      <c r="SGI547" s="155"/>
      <c r="SGJ547" s="156"/>
      <c r="SGK547" s="151"/>
      <c r="SGL547" s="152"/>
      <c r="SGM547" s="153"/>
      <c r="SGN547" s="153"/>
      <c r="SGO547" s="154" t="s">
        <v>1005</v>
      </c>
      <c r="SGP547" s="154"/>
      <c r="SGQ547" s="155"/>
      <c r="SGR547" s="156"/>
      <c r="SGS547" s="151"/>
      <c r="SGT547" s="152"/>
      <c r="SGU547" s="153"/>
      <c r="SGV547" s="153"/>
      <c r="SGW547" s="154" t="s">
        <v>1005</v>
      </c>
      <c r="SGX547" s="154"/>
      <c r="SGY547" s="155"/>
      <c r="SGZ547" s="156"/>
      <c r="SHA547" s="151"/>
      <c r="SHB547" s="152"/>
      <c r="SHC547" s="153"/>
      <c r="SHD547" s="153"/>
      <c r="SHE547" s="154" t="s">
        <v>1005</v>
      </c>
      <c r="SHF547" s="154"/>
      <c r="SHG547" s="155"/>
      <c r="SHH547" s="156"/>
      <c r="SHI547" s="151"/>
      <c r="SHJ547" s="152"/>
      <c r="SHK547" s="153"/>
      <c r="SHL547" s="153"/>
      <c r="SHM547" s="154" t="s">
        <v>1005</v>
      </c>
      <c r="SHN547" s="154"/>
      <c r="SHO547" s="155"/>
      <c r="SHP547" s="156"/>
      <c r="SHQ547" s="151"/>
      <c r="SHR547" s="152"/>
      <c r="SHS547" s="153"/>
      <c r="SHT547" s="153"/>
      <c r="SHU547" s="154" t="s">
        <v>1005</v>
      </c>
      <c r="SHV547" s="154"/>
      <c r="SHW547" s="155"/>
      <c r="SHX547" s="156"/>
      <c r="SHY547" s="151"/>
      <c r="SHZ547" s="152"/>
      <c r="SIA547" s="153"/>
      <c r="SIB547" s="153"/>
      <c r="SIC547" s="154" t="s">
        <v>1005</v>
      </c>
      <c r="SID547" s="154"/>
      <c r="SIE547" s="155"/>
      <c r="SIF547" s="156"/>
      <c r="SIG547" s="151"/>
      <c r="SIH547" s="152"/>
      <c r="SII547" s="153"/>
      <c r="SIJ547" s="153"/>
      <c r="SIK547" s="154" t="s">
        <v>1005</v>
      </c>
      <c r="SIL547" s="154"/>
      <c r="SIM547" s="155"/>
      <c r="SIN547" s="156"/>
      <c r="SIO547" s="151"/>
      <c r="SIP547" s="152"/>
      <c r="SIQ547" s="153"/>
      <c r="SIR547" s="153"/>
      <c r="SIS547" s="154" t="s">
        <v>1005</v>
      </c>
      <c r="SIT547" s="154"/>
      <c r="SIU547" s="155"/>
      <c r="SIV547" s="156"/>
      <c r="SIW547" s="151"/>
      <c r="SIX547" s="152"/>
      <c r="SIY547" s="153"/>
      <c r="SIZ547" s="153"/>
      <c r="SJA547" s="154" t="s">
        <v>1005</v>
      </c>
      <c r="SJB547" s="154"/>
      <c r="SJC547" s="155"/>
      <c r="SJD547" s="156"/>
      <c r="SJE547" s="151"/>
      <c r="SJF547" s="152"/>
      <c r="SJG547" s="153"/>
      <c r="SJH547" s="153"/>
      <c r="SJI547" s="154" t="s">
        <v>1005</v>
      </c>
      <c r="SJJ547" s="154"/>
      <c r="SJK547" s="155"/>
      <c r="SJL547" s="156"/>
      <c r="SJM547" s="151"/>
      <c r="SJN547" s="152"/>
      <c r="SJO547" s="153"/>
      <c r="SJP547" s="153"/>
      <c r="SJQ547" s="154" t="s">
        <v>1005</v>
      </c>
      <c r="SJR547" s="154"/>
      <c r="SJS547" s="155"/>
      <c r="SJT547" s="156"/>
      <c r="SJU547" s="151"/>
      <c r="SJV547" s="152"/>
      <c r="SJW547" s="153"/>
      <c r="SJX547" s="153"/>
      <c r="SJY547" s="154" t="s">
        <v>1005</v>
      </c>
      <c r="SJZ547" s="154"/>
      <c r="SKA547" s="155"/>
      <c r="SKB547" s="156"/>
      <c r="SKC547" s="151"/>
      <c r="SKD547" s="152"/>
      <c r="SKE547" s="153"/>
      <c r="SKF547" s="153"/>
      <c r="SKG547" s="154" t="s">
        <v>1005</v>
      </c>
      <c r="SKH547" s="154"/>
      <c r="SKI547" s="155"/>
      <c r="SKJ547" s="156"/>
      <c r="SKK547" s="151"/>
      <c r="SKL547" s="152"/>
      <c r="SKM547" s="153"/>
      <c r="SKN547" s="153"/>
      <c r="SKO547" s="154" t="s">
        <v>1005</v>
      </c>
      <c r="SKP547" s="154"/>
      <c r="SKQ547" s="155"/>
      <c r="SKR547" s="156"/>
      <c r="SKS547" s="151"/>
      <c r="SKT547" s="152"/>
      <c r="SKU547" s="153"/>
      <c r="SKV547" s="153"/>
      <c r="SKW547" s="154" t="s">
        <v>1005</v>
      </c>
      <c r="SKX547" s="154"/>
      <c r="SKY547" s="155"/>
      <c r="SKZ547" s="156"/>
      <c r="SLA547" s="151"/>
      <c r="SLB547" s="152"/>
      <c r="SLC547" s="153"/>
      <c r="SLD547" s="153"/>
      <c r="SLE547" s="154" t="s">
        <v>1005</v>
      </c>
      <c r="SLF547" s="154"/>
      <c r="SLG547" s="155"/>
      <c r="SLH547" s="156"/>
      <c r="SLI547" s="151"/>
      <c r="SLJ547" s="152"/>
      <c r="SLK547" s="153"/>
      <c r="SLL547" s="153"/>
      <c r="SLM547" s="154" t="s">
        <v>1005</v>
      </c>
      <c r="SLN547" s="154"/>
      <c r="SLO547" s="155"/>
      <c r="SLP547" s="156"/>
      <c r="SLQ547" s="151"/>
      <c r="SLR547" s="152"/>
      <c r="SLS547" s="153"/>
      <c r="SLT547" s="153"/>
      <c r="SLU547" s="154" t="s">
        <v>1005</v>
      </c>
      <c r="SLV547" s="154"/>
      <c r="SLW547" s="155"/>
      <c r="SLX547" s="156"/>
      <c r="SLY547" s="151"/>
      <c r="SLZ547" s="152"/>
      <c r="SMA547" s="153"/>
      <c r="SMB547" s="153"/>
      <c r="SMC547" s="154" t="s">
        <v>1005</v>
      </c>
      <c r="SMD547" s="154"/>
      <c r="SME547" s="155"/>
      <c r="SMF547" s="156"/>
      <c r="SMG547" s="151"/>
      <c r="SMH547" s="152"/>
      <c r="SMI547" s="153"/>
      <c r="SMJ547" s="153"/>
      <c r="SMK547" s="154" t="s">
        <v>1005</v>
      </c>
      <c r="SML547" s="154"/>
      <c r="SMM547" s="155"/>
      <c r="SMN547" s="156"/>
      <c r="SMO547" s="151"/>
      <c r="SMP547" s="152"/>
      <c r="SMQ547" s="153"/>
      <c r="SMR547" s="153"/>
      <c r="SMS547" s="154" t="s">
        <v>1005</v>
      </c>
      <c r="SMT547" s="154"/>
      <c r="SMU547" s="155"/>
      <c r="SMV547" s="156"/>
      <c r="SMW547" s="151"/>
      <c r="SMX547" s="152"/>
      <c r="SMY547" s="153"/>
      <c r="SMZ547" s="153"/>
      <c r="SNA547" s="154" t="s">
        <v>1005</v>
      </c>
      <c r="SNB547" s="154"/>
      <c r="SNC547" s="155"/>
      <c r="SND547" s="156"/>
      <c r="SNE547" s="151"/>
      <c r="SNF547" s="152"/>
      <c r="SNG547" s="153"/>
      <c r="SNH547" s="153"/>
      <c r="SNI547" s="154" t="s">
        <v>1005</v>
      </c>
      <c r="SNJ547" s="154"/>
      <c r="SNK547" s="155"/>
      <c r="SNL547" s="156"/>
      <c r="SNM547" s="151"/>
      <c r="SNN547" s="152"/>
      <c r="SNO547" s="153"/>
      <c r="SNP547" s="153"/>
      <c r="SNQ547" s="154" t="s">
        <v>1005</v>
      </c>
      <c r="SNR547" s="154"/>
      <c r="SNS547" s="155"/>
      <c r="SNT547" s="156"/>
      <c r="SNU547" s="151"/>
      <c r="SNV547" s="152"/>
      <c r="SNW547" s="153"/>
      <c r="SNX547" s="153"/>
      <c r="SNY547" s="154" t="s">
        <v>1005</v>
      </c>
      <c r="SNZ547" s="154"/>
      <c r="SOA547" s="155"/>
      <c r="SOB547" s="156"/>
      <c r="SOC547" s="151"/>
      <c r="SOD547" s="152"/>
      <c r="SOE547" s="153"/>
      <c r="SOF547" s="153"/>
      <c r="SOG547" s="154" t="s">
        <v>1005</v>
      </c>
      <c r="SOH547" s="154"/>
      <c r="SOI547" s="155"/>
      <c r="SOJ547" s="156"/>
      <c r="SOK547" s="151"/>
      <c r="SOL547" s="152"/>
      <c r="SOM547" s="153"/>
      <c r="SON547" s="153"/>
      <c r="SOO547" s="154" t="s">
        <v>1005</v>
      </c>
      <c r="SOP547" s="154"/>
      <c r="SOQ547" s="155"/>
      <c r="SOR547" s="156"/>
      <c r="SOS547" s="151"/>
      <c r="SOT547" s="152"/>
      <c r="SOU547" s="153"/>
      <c r="SOV547" s="153"/>
      <c r="SOW547" s="154" t="s">
        <v>1005</v>
      </c>
      <c r="SOX547" s="154"/>
      <c r="SOY547" s="155"/>
      <c r="SOZ547" s="156"/>
      <c r="SPA547" s="151"/>
      <c r="SPB547" s="152"/>
      <c r="SPC547" s="153"/>
      <c r="SPD547" s="153"/>
      <c r="SPE547" s="154" t="s">
        <v>1005</v>
      </c>
      <c r="SPF547" s="154"/>
      <c r="SPG547" s="155"/>
      <c r="SPH547" s="156"/>
      <c r="SPI547" s="151"/>
      <c r="SPJ547" s="152"/>
      <c r="SPK547" s="153"/>
      <c r="SPL547" s="153"/>
      <c r="SPM547" s="154" t="s">
        <v>1005</v>
      </c>
      <c r="SPN547" s="154"/>
      <c r="SPO547" s="155"/>
      <c r="SPP547" s="156"/>
      <c r="SPQ547" s="151"/>
      <c r="SPR547" s="152"/>
      <c r="SPS547" s="153"/>
      <c r="SPT547" s="153"/>
      <c r="SPU547" s="154" t="s">
        <v>1005</v>
      </c>
      <c r="SPV547" s="154"/>
      <c r="SPW547" s="155"/>
      <c r="SPX547" s="156"/>
      <c r="SPY547" s="151"/>
      <c r="SPZ547" s="152"/>
      <c r="SQA547" s="153"/>
      <c r="SQB547" s="153"/>
      <c r="SQC547" s="154" t="s">
        <v>1005</v>
      </c>
      <c r="SQD547" s="154"/>
      <c r="SQE547" s="155"/>
      <c r="SQF547" s="156"/>
      <c r="SQG547" s="151"/>
      <c r="SQH547" s="152"/>
      <c r="SQI547" s="153"/>
      <c r="SQJ547" s="153"/>
      <c r="SQK547" s="154" t="s">
        <v>1005</v>
      </c>
      <c r="SQL547" s="154"/>
      <c r="SQM547" s="155"/>
      <c r="SQN547" s="156"/>
      <c r="SQO547" s="151"/>
      <c r="SQP547" s="152"/>
      <c r="SQQ547" s="153"/>
      <c r="SQR547" s="153"/>
      <c r="SQS547" s="154" t="s">
        <v>1005</v>
      </c>
      <c r="SQT547" s="154"/>
      <c r="SQU547" s="155"/>
      <c r="SQV547" s="156"/>
      <c r="SQW547" s="151"/>
      <c r="SQX547" s="152"/>
      <c r="SQY547" s="153"/>
      <c r="SQZ547" s="153"/>
      <c r="SRA547" s="154" t="s">
        <v>1005</v>
      </c>
      <c r="SRB547" s="154"/>
      <c r="SRC547" s="155"/>
      <c r="SRD547" s="156"/>
      <c r="SRE547" s="151"/>
      <c r="SRF547" s="152"/>
      <c r="SRG547" s="153"/>
      <c r="SRH547" s="153"/>
      <c r="SRI547" s="154" t="s">
        <v>1005</v>
      </c>
      <c r="SRJ547" s="154"/>
      <c r="SRK547" s="155"/>
      <c r="SRL547" s="156"/>
      <c r="SRM547" s="151"/>
      <c r="SRN547" s="152"/>
      <c r="SRO547" s="153"/>
      <c r="SRP547" s="153"/>
      <c r="SRQ547" s="154" t="s">
        <v>1005</v>
      </c>
      <c r="SRR547" s="154"/>
      <c r="SRS547" s="155"/>
      <c r="SRT547" s="156"/>
      <c r="SRU547" s="151"/>
      <c r="SRV547" s="152"/>
      <c r="SRW547" s="153"/>
      <c r="SRX547" s="153"/>
      <c r="SRY547" s="154" t="s">
        <v>1005</v>
      </c>
      <c r="SRZ547" s="154"/>
      <c r="SSA547" s="155"/>
      <c r="SSB547" s="156"/>
      <c r="SSC547" s="151"/>
      <c r="SSD547" s="152"/>
      <c r="SSE547" s="153"/>
      <c r="SSF547" s="153"/>
      <c r="SSG547" s="154" t="s">
        <v>1005</v>
      </c>
      <c r="SSH547" s="154"/>
      <c r="SSI547" s="155"/>
      <c r="SSJ547" s="156"/>
      <c r="SSK547" s="151"/>
      <c r="SSL547" s="152"/>
      <c r="SSM547" s="153"/>
      <c r="SSN547" s="153"/>
      <c r="SSO547" s="154" t="s">
        <v>1005</v>
      </c>
      <c r="SSP547" s="154"/>
      <c r="SSQ547" s="155"/>
      <c r="SSR547" s="156"/>
      <c r="SSS547" s="151"/>
      <c r="SST547" s="152"/>
      <c r="SSU547" s="153"/>
      <c r="SSV547" s="153"/>
      <c r="SSW547" s="154" t="s">
        <v>1005</v>
      </c>
      <c r="SSX547" s="154"/>
      <c r="SSY547" s="155"/>
      <c r="SSZ547" s="156"/>
      <c r="STA547" s="151"/>
      <c r="STB547" s="152"/>
      <c r="STC547" s="153"/>
      <c r="STD547" s="153"/>
      <c r="STE547" s="154" t="s">
        <v>1005</v>
      </c>
      <c r="STF547" s="154"/>
      <c r="STG547" s="155"/>
      <c r="STH547" s="156"/>
      <c r="STI547" s="151"/>
      <c r="STJ547" s="152"/>
      <c r="STK547" s="153"/>
      <c r="STL547" s="153"/>
      <c r="STM547" s="154" t="s">
        <v>1005</v>
      </c>
      <c r="STN547" s="154"/>
      <c r="STO547" s="155"/>
      <c r="STP547" s="156"/>
      <c r="STQ547" s="151"/>
      <c r="STR547" s="152"/>
      <c r="STS547" s="153"/>
      <c r="STT547" s="153"/>
      <c r="STU547" s="154" t="s">
        <v>1005</v>
      </c>
      <c r="STV547" s="154"/>
      <c r="STW547" s="155"/>
      <c r="STX547" s="156"/>
      <c r="STY547" s="151"/>
      <c r="STZ547" s="152"/>
      <c r="SUA547" s="153"/>
      <c r="SUB547" s="153"/>
      <c r="SUC547" s="154" t="s">
        <v>1005</v>
      </c>
      <c r="SUD547" s="154"/>
      <c r="SUE547" s="155"/>
      <c r="SUF547" s="156"/>
      <c r="SUG547" s="151"/>
      <c r="SUH547" s="152"/>
      <c r="SUI547" s="153"/>
      <c r="SUJ547" s="153"/>
      <c r="SUK547" s="154" t="s">
        <v>1005</v>
      </c>
      <c r="SUL547" s="154"/>
      <c r="SUM547" s="155"/>
      <c r="SUN547" s="156"/>
      <c r="SUO547" s="151"/>
      <c r="SUP547" s="152"/>
      <c r="SUQ547" s="153"/>
      <c r="SUR547" s="153"/>
      <c r="SUS547" s="154" t="s">
        <v>1005</v>
      </c>
      <c r="SUT547" s="154"/>
      <c r="SUU547" s="155"/>
      <c r="SUV547" s="156"/>
      <c r="SUW547" s="151"/>
      <c r="SUX547" s="152"/>
      <c r="SUY547" s="153"/>
      <c r="SUZ547" s="153"/>
      <c r="SVA547" s="154" t="s">
        <v>1005</v>
      </c>
      <c r="SVB547" s="154"/>
      <c r="SVC547" s="155"/>
      <c r="SVD547" s="156"/>
      <c r="SVE547" s="151"/>
      <c r="SVF547" s="152"/>
      <c r="SVG547" s="153"/>
      <c r="SVH547" s="153"/>
      <c r="SVI547" s="154" t="s">
        <v>1005</v>
      </c>
      <c r="SVJ547" s="154"/>
      <c r="SVK547" s="155"/>
      <c r="SVL547" s="156"/>
      <c r="SVM547" s="151"/>
      <c r="SVN547" s="152"/>
      <c r="SVO547" s="153"/>
      <c r="SVP547" s="153"/>
      <c r="SVQ547" s="154" t="s">
        <v>1005</v>
      </c>
      <c r="SVR547" s="154"/>
      <c r="SVS547" s="155"/>
      <c r="SVT547" s="156"/>
      <c r="SVU547" s="151"/>
      <c r="SVV547" s="152"/>
      <c r="SVW547" s="153"/>
      <c r="SVX547" s="153"/>
      <c r="SVY547" s="154" t="s">
        <v>1005</v>
      </c>
      <c r="SVZ547" s="154"/>
      <c r="SWA547" s="155"/>
      <c r="SWB547" s="156"/>
      <c r="SWC547" s="151"/>
      <c r="SWD547" s="152"/>
      <c r="SWE547" s="153"/>
      <c r="SWF547" s="153"/>
      <c r="SWG547" s="154" t="s">
        <v>1005</v>
      </c>
      <c r="SWH547" s="154"/>
      <c r="SWI547" s="155"/>
      <c r="SWJ547" s="156"/>
      <c r="SWK547" s="151"/>
      <c r="SWL547" s="152"/>
      <c r="SWM547" s="153"/>
      <c r="SWN547" s="153"/>
      <c r="SWO547" s="154" t="s">
        <v>1005</v>
      </c>
      <c r="SWP547" s="154"/>
      <c r="SWQ547" s="155"/>
      <c r="SWR547" s="156"/>
      <c r="SWS547" s="151"/>
      <c r="SWT547" s="152"/>
      <c r="SWU547" s="153"/>
      <c r="SWV547" s="153"/>
      <c r="SWW547" s="154" t="s">
        <v>1005</v>
      </c>
      <c r="SWX547" s="154"/>
      <c r="SWY547" s="155"/>
      <c r="SWZ547" s="156"/>
      <c r="SXA547" s="151"/>
      <c r="SXB547" s="152"/>
      <c r="SXC547" s="153"/>
      <c r="SXD547" s="153"/>
      <c r="SXE547" s="154" t="s">
        <v>1005</v>
      </c>
      <c r="SXF547" s="154"/>
      <c r="SXG547" s="155"/>
      <c r="SXH547" s="156"/>
      <c r="SXI547" s="151"/>
      <c r="SXJ547" s="152"/>
      <c r="SXK547" s="153"/>
      <c r="SXL547" s="153"/>
      <c r="SXM547" s="154" t="s">
        <v>1005</v>
      </c>
      <c r="SXN547" s="154"/>
      <c r="SXO547" s="155"/>
      <c r="SXP547" s="156"/>
      <c r="SXQ547" s="151"/>
      <c r="SXR547" s="152"/>
      <c r="SXS547" s="153"/>
      <c r="SXT547" s="153"/>
      <c r="SXU547" s="154" t="s">
        <v>1005</v>
      </c>
      <c r="SXV547" s="154"/>
      <c r="SXW547" s="155"/>
      <c r="SXX547" s="156"/>
      <c r="SXY547" s="151"/>
      <c r="SXZ547" s="152"/>
      <c r="SYA547" s="153"/>
      <c r="SYB547" s="153"/>
      <c r="SYC547" s="154" t="s">
        <v>1005</v>
      </c>
      <c r="SYD547" s="154"/>
      <c r="SYE547" s="155"/>
      <c r="SYF547" s="156"/>
      <c r="SYG547" s="151"/>
      <c r="SYH547" s="152"/>
      <c r="SYI547" s="153"/>
      <c r="SYJ547" s="153"/>
      <c r="SYK547" s="154" t="s">
        <v>1005</v>
      </c>
      <c r="SYL547" s="154"/>
      <c r="SYM547" s="155"/>
      <c r="SYN547" s="156"/>
      <c r="SYO547" s="151"/>
      <c r="SYP547" s="152"/>
      <c r="SYQ547" s="153"/>
      <c r="SYR547" s="153"/>
      <c r="SYS547" s="154" t="s">
        <v>1005</v>
      </c>
      <c r="SYT547" s="154"/>
      <c r="SYU547" s="155"/>
      <c r="SYV547" s="156"/>
      <c r="SYW547" s="151"/>
      <c r="SYX547" s="152"/>
      <c r="SYY547" s="153"/>
      <c r="SYZ547" s="153"/>
      <c r="SZA547" s="154" t="s">
        <v>1005</v>
      </c>
      <c r="SZB547" s="154"/>
      <c r="SZC547" s="155"/>
      <c r="SZD547" s="156"/>
      <c r="SZE547" s="151"/>
      <c r="SZF547" s="152"/>
      <c r="SZG547" s="153"/>
      <c r="SZH547" s="153"/>
      <c r="SZI547" s="154" t="s">
        <v>1005</v>
      </c>
      <c r="SZJ547" s="154"/>
      <c r="SZK547" s="155"/>
      <c r="SZL547" s="156"/>
      <c r="SZM547" s="151"/>
      <c r="SZN547" s="152"/>
      <c r="SZO547" s="153"/>
      <c r="SZP547" s="153"/>
      <c r="SZQ547" s="154" t="s">
        <v>1005</v>
      </c>
      <c r="SZR547" s="154"/>
      <c r="SZS547" s="155"/>
      <c r="SZT547" s="156"/>
      <c r="SZU547" s="151"/>
      <c r="SZV547" s="152"/>
      <c r="SZW547" s="153"/>
      <c r="SZX547" s="153"/>
      <c r="SZY547" s="154" t="s">
        <v>1005</v>
      </c>
      <c r="SZZ547" s="154"/>
      <c r="TAA547" s="155"/>
      <c r="TAB547" s="156"/>
      <c r="TAC547" s="151"/>
      <c r="TAD547" s="152"/>
      <c r="TAE547" s="153"/>
      <c r="TAF547" s="153"/>
      <c r="TAG547" s="154" t="s">
        <v>1005</v>
      </c>
      <c r="TAH547" s="154"/>
      <c r="TAI547" s="155"/>
      <c r="TAJ547" s="156"/>
      <c r="TAK547" s="151"/>
      <c r="TAL547" s="152"/>
      <c r="TAM547" s="153"/>
      <c r="TAN547" s="153"/>
      <c r="TAO547" s="154" t="s">
        <v>1005</v>
      </c>
      <c r="TAP547" s="154"/>
      <c r="TAQ547" s="155"/>
      <c r="TAR547" s="156"/>
      <c r="TAS547" s="151"/>
      <c r="TAT547" s="152"/>
      <c r="TAU547" s="153"/>
      <c r="TAV547" s="153"/>
      <c r="TAW547" s="154" t="s">
        <v>1005</v>
      </c>
      <c r="TAX547" s="154"/>
      <c r="TAY547" s="155"/>
      <c r="TAZ547" s="156"/>
      <c r="TBA547" s="151"/>
      <c r="TBB547" s="152"/>
      <c r="TBC547" s="153"/>
      <c r="TBD547" s="153"/>
      <c r="TBE547" s="154" t="s">
        <v>1005</v>
      </c>
      <c r="TBF547" s="154"/>
      <c r="TBG547" s="155"/>
      <c r="TBH547" s="156"/>
      <c r="TBI547" s="151"/>
      <c r="TBJ547" s="152"/>
      <c r="TBK547" s="153"/>
      <c r="TBL547" s="153"/>
      <c r="TBM547" s="154" t="s">
        <v>1005</v>
      </c>
      <c r="TBN547" s="154"/>
      <c r="TBO547" s="155"/>
      <c r="TBP547" s="156"/>
      <c r="TBQ547" s="151"/>
      <c r="TBR547" s="152"/>
      <c r="TBS547" s="153"/>
      <c r="TBT547" s="153"/>
      <c r="TBU547" s="154" t="s">
        <v>1005</v>
      </c>
      <c r="TBV547" s="154"/>
      <c r="TBW547" s="155"/>
      <c r="TBX547" s="156"/>
      <c r="TBY547" s="151"/>
      <c r="TBZ547" s="152"/>
      <c r="TCA547" s="153"/>
      <c r="TCB547" s="153"/>
      <c r="TCC547" s="154" t="s">
        <v>1005</v>
      </c>
      <c r="TCD547" s="154"/>
      <c r="TCE547" s="155"/>
      <c r="TCF547" s="156"/>
      <c r="TCG547" s="151"/>
      <c r="TCH547" s="152"/>
      <c r="TCI547" s="153"/>
      <c r="TCJ547" s="153"/>
      <c r="TCK547" s="154" t="s">
        <v>1005</v>
      </c>
      <c r="TCL547" s="154"/>
      <c r="TCM547" s="155"/>
      <c r="TCN547" s="156"/>
      <c r="TCO547" s="151"/>
      <c r="TCP547" s="152"/>
      <c r="TCQ547" s="153"/>
      <c r="TCR547" s="153"/>
      <c r="TCS547" s="154" t="s">
        <v>1005</v>
      </c>
      <c r="TCT547" s="154"/>
      <c r="TCU547" s="155"/>
      <c r="TCV547" s="156"/>
      <c r="TCW547" s="151"/>
      <c r="TCX547" s="152"/>
      <c r="TCY547" s="153"/>
      <c r="TCZ547" s="153"/>
      <c r="TDA547" s="154" t="s">
        <v>1005</v>
      </c>
      <c r="TDB547" s="154"/>
      <c r="TDC547" s="155"/>
      <c r="TDD547" s="156"/>
      <c r="TDE547" s="151"/>
      <c r="TDF547" s="152"/>
      <c r="TDG547" s="153"/>
      <c r="TDH547" s="153"/>
      <c r="TDI547" s="154" t="s">
        <v>1005</v>
      </c>
      <c r="TDJ547" s="154"/>
      <c r="TDK547" s="155"/>
      <c r="TDL547" s="156"/>
      <c r="TDM547" s="151"/>
      <c r="TDN547" s="152"/>
      <c r="TDO547" s="153"/>
      <c r="TDP547" s="153"/>
      <c r="TDQ547" s="154" t="s">
        <v>1005</v>
      </c>
      <c r="TDR547" s="154"/>
      <c r="TDS547" s="155"/>
      <c r="TDT547" s="156"/>
      <c r="TDU547" s="151"/>
      <c r="TDV547" s="152"/>
      <c r="TDW547" s="153"/>
      <c r="TDX547" s="153"/>
      <c r="TDY547" s="154" t="s">
        <v>1005</v>
      </c>
      <c r="TDZ547" s="154"/>
      <c r="TEA547" s="155"/>
      <c r="TEB547" s="156"/>
      <c r="TEC547" s="151"/>
      <c r="TED547" s="152"/>
      <c r="TEE547" s="153"/>
      <c r="TEF547" s="153"/>
      <c r="TEG547" s="154" t="s">
        <v>1005</v>
      </c>
      <c r="TEH547" s="154"/>
      <c r="TEI547" s="155"/>
      <c r="TEJ547" s="156"/>
      <c r="TEK547" s="151"/>
      <c r="TEL547" s="152"/>
      <c r="TEM547" s="153"/>
      <c r="TEN547" s="153"/>
      <c r="TEO547" s="154" t="s">
        <v>1005</v>
      </c>
      <c r="TEP547" s="154"/>
      <c r="TEQ547" s="155"/>
      <c r="TER547" s="156"/>
      <c r="TES547" s="151"/>
      <c r="TET547" s="152"/>
      <c r="TEU547" s="153"/>
      <c r="TEV547" s="153"/>
      <c r="TEW547" s="154" t="s">
        <v>1005</v>
      </c>
      <c r="TEX547" s="154"/>
      <c r="TEY547" s="155"/>
      <c r="TEZ547" s="156"/>
      <c r="TFA547" s="151"/>
      <c r="TFB547" s="152"/>
      <c r="TFC547" s="153"/>
      <c r="TFD547" s="153"/>
      <c r="TFE547" s="154" t="s">
        <v>1005</v>
      </c>
      <c r="TFF547" s="154"/>
      <c r="TFG547" s="155"/>
      <c r="TFH547" s="156"/>
      <c r="TFI547" s="151"/>
      <c r="TFJ547" s="152"/>
      <c r="TFK547" s="153"/>
      <c r="TFL547" s="153"/>
      <c r="TFM547" s="154" t="s">
        <v>1005</v>
      </c>
      <c r="TFN547" s="154"/>
      <c r="TFO547" s="155"/>
      <c r="TFP547" s="156"/>
      <c r="TFQ547" s="151"/>
      <c r="TFR547" s="152"/>
      <c r="TFS547" s="153"/>
      <c r="TFT547" s="153"/>
      <c r="TFU547" s="154" t="s">
        <v>1005</v>
      </c>
      <c r="TFV547" s="154"/>
      <c r="TFW547" s="155"/>
      <c r="TFX547" s="156"/>
      <c r="TFY547" s="151"/>
      <c r="TFZ547" s="152"/>
      <c r="TGA547" s="153"/>
      <c r="TGB547" s="153"/>
      <c r="TGC547" s="154" t="s">
        <v>1005</v>
      </c>
      <c r="TGD547" s="154"/>
      <c r="TGE547" s="155"/>
      <c r="TGF547" s="156"/>
      <c r="TGG547" s="151"/>
      <c r="TGH547" s="152"/>
      <c r="TGI547" s="153"/>
      <c r="TGJ547" s="153"/>
      <c r="TGK547" s="154" t="s">
        <v>1005</v>
      </c>
      <c r="TGL547" s="154"/>
      <c r="TGM547" s="155"/>
      <c r="TGN547" s="156"/>
      <c r="TGO547" s="151"/>
      <c r="TGP547" s="152"/>
      <c r="TGQ547" s="153"/>
      <c r="TGR547" s="153"/>
      <c r="TGS547" s="154" t="s">
        <v>1005</v>
      </c>
      <c r="TGT547" s="154"/>
      <c r="TGU547" s="155"/>
      <c r="TGV547" s="156"/>
      <c r="TGW547" s="151"/>
      <c r="TGX547" s="152"/>
      <c r="TGY547" s="153"/>
      <c r="TGZ547" s="153"/>
      <c r="THA547" s="154" t="s">
        <v>1005</v>
      </c>
      <c r="THB547" s="154"/>
      <c r="THC547" s="155"/>
      <c r="THD547" s="156"/>
      <c r="THE547" s="151"/>
      <c r="THF547" s="152"/>
      <c r="THG547" s="153"/>
      <c r="THH547" s="153"/>
      <c r="THI547" s="154" t="s">
        <v>1005</v>
      </c>
      <c r="THJ547" s="154"/>
      <c r="THK547" s="155"/>
      <c r="THL547" s="156"/>
      <c r="THM547" s="151"/>
      <c r="THN547" s="152"/>
      <c r="THO547" s="153"/>
      <c r="THP547" s="153"/>
      <c r="THQ547" s="154" t="s">
        <v>1005</v>
      </c>
      <c r="THR547" s="154"/>
      <c r="THS547" s="155"/>
      <c r="THT547" s="156"/>
      <c r="THU547" s="151"/>
      <c r="THV547" s="152"/>
      <c r="THW547" s="153"/>
      <c r="THX547" s="153"/>
      <c r="THY547" s="154" t="s">
        <v>1005</v>
      </c>
      <c r="THZ547" s="154"/>
      <c r="TIA547" s="155"/>
      <c r="TIB547" s="156"/>
      <c r="TIC547" s="151"/>
      <c r="TID547" s="152"/>
      <c r="TIE547" s="153"/>
      <c r="TIF547" s="153"/>
      <c r="TIG547" s="154" t="s">
        <v>1005</v>
      </c>
      <c r="TIH547" s="154"/>
      <c r="TII547" s="155"/>
      <c r="TIJ547" s="156"/>
      <c r="TIK547" s="151"/>
      <c r="TIL547" s="152"/>
      <c r="TIM547" s="153"/>
      <c r="TIN547" s="153"/>
      <c r="TIO547" s="154" t="s">
        <v>1005</v>
      </c>
      <c r="TIP547" s="154"/>
      <c r="TIQ547" s="155"/>
      <c r="TIR547" s="156"/>
      <c r="TIS547" s="151"/>
      <c r="TIT547" s="152"/>
      <c r="TIU547" s="153"/>
      <c r="TIV547" s="153"/>
      <c r="TIW547" s="154" t="s">
        <v>1005</v>
      </c>
      <c r="TIX547" s="154"/>
      <c r="TIY547" s="155"/>
      <c r="TIZ547" s="156"/>
      <c r="TJA547" s="151"/>
      <c r="TJB547" s="152"/>
      <c r="TJC547" s="153"/>
      <c r="TJD547" s="153"/>
      <c r="TJE547" s="154" t="s">
        <v>1005</v>
      </c>
      <c r="TJF547" s="154"/>
      <c r="TJG547" s="155"/>
      <c r="TJH547" s="156"/>
      <c r="TJI547" s="151"/>
      <c r="TJJ547" s="152"/>
      <c r="TJK547" s="153"/>
      <c r="TJL547" s="153"/>
      <c r="TJM547" s="154" t="s">
        <v>1005</v>
      </c>
      <c r="TJN547" s="154"/>
      <c r="TJO547" s="155"/>
      <c r="TJP547" s="156"/>
      <c r="TJQ547" s="151"/>
      <c r="TJR547" s="152"/>
      <c r="TJS547" s="153"/>
      <c r="TJT547" s="153"/>
      <c r="TJU547" s="154" t="s">
        <v>1005</v>
      </c>
      <c r="TJV547" s="154"/>
      <c r="TJW547" s="155"/>
      <c r="TJX547" s="156"/>
      <c r="TJY547" s="151"/>
      <c r="TJZ547" s="152"/>
      <c r="TKA547" s="153"/>
      <c r="TKB547" s="153"/>
      <c r="TKC547" s="154" t="s">
        <v>1005</v>
      </c>
      <c r="TKD547" s="154"/>
      <c r="TKE547" s="155"/>
      <c r="TKF547" s="156"/>
      <c r="TKG547" s="151"/>
      <c r="TKH547" s="152"/>
      <c r="TKI547" s="153"/>
      <c r="TKJ547" s="153"/>
      <c r="TKK547" s="154" t="s">
        <v>1005</v>
      </c>
      <c r="TKL547" s="154"/>
      <c r="TKM547" s="155"/>
      <c r="TKN547" s="156"/>
      <c r="TKO547" s="151"/>
      <c r="TKP547" s="152"/>
      <c r="TKQ547" s="153"/>
      <c r="TKR547" s="153"/>
      <c r="TKS547" s="154" t="s">
        <v>1005</v>
      </c>
      <c r="TKT547" s="154"/>
      <c r="TKU547" s="155"/>
      <c r="TKV547" s="156"/>
      <c r="TKW547" s="151"/>
      <c r="TKX547" s="152"/>
      <c r="TKY547" s="153"/>
      <c r="TKZ547" s="153"/>
      <c r="TLA547" s="154" t="s">
        <v>1005</v>
      </c>
      <c r="TLB547" s="154"/>
      <c r="TLC547" s="155"/>
      <c r="TLD547" s="156"/>
      <c r="TLE547" s="151"/>
      <c r="TLF547" s="152"/>
      <c r="TLG547" s="153"/>
      <c r="TLH547" s="153"/>
      <c r="TLI547" s="154" t="s">
        <v>1005</v>
      </c>
      <c r="TLJ547" s="154"/>
      <c r="TLK547" s="155"/>
      <c r="TLL547" s="156"/>
      <c r="TLM547" s="151"/>
      <c r="TLN547" s="152"/>
      <c r="TLO547" s="153"/>
      <c r="TLP547" s="153"/>
      <c r="TLQ547" s="154" t="s">
        <v>1005</v>
      </c>
      <c r="TLR547" s="154"/>
      <c r="TLS547" s="155"/>
      <c r="TLT547" s="156"/>
      <c r="TLU547" s="151"/>
      <c r="TLV547" s="152"/>
      <c r="TLW547" s="153"/>
      <c r="TLX547" s="153"/>
      <c r="TLY547" s="154" t="s">
        <v>1005</v>
      </c>
      <c r="TLZ547" s="154"/>
      <c r="TMA547" s="155"/>
      <c r="TMB547" s="156"/>
      <c r="TMC547" s="151"/>
      <c r="TMD547" s="152"/>
      <c r="TME547" s="153"/>
      <c r="TMF547" s="153"/>
      <c r="TMG547" s="154" t="s">
        <v>1005</v>
      </c>
      <c r="TMH547" s="154"/>
      <c r="TMI547" s="155"/>
      <c r="TMJ547" s="156"/>
      <c r="TMK547" s="151"/>
      <c r="TML547" s="152"/>
      <c r="TMM547" s="153"/>
      <c r="TMN547" s="153"/>
      <c r="TMO547" s="154" t="s">
        <v>1005</v>
      </c>
      <c r="TMP547" s="154"/>
      <c r="TMQ547" s="155"/>
      <c r="TMR547" s="156"/>
      <c r="TMS547" s="151"/>
      <c r="TMT547" s="152"/>
      <c r="TMU547" s="153"/>
      <c r="TMV547" s="153"/>
      <c r="TMW547" s="154" t="s">
        <v>1005</v>
      </c>
      <c r="TMX547" s="154"/>
      <c r="TMY547" s="155"/>
      <c r="TMZ547" s="156"/>
      <c r="TNA547" s="151"/>
      <c r="TNB547" s="152"/>
      <c r="TNC547" s="153"/>
      <c r="TND547" s="153"/>
      <c r="TNE547" s="154" t="s">
        <v>1005</v>
      </c>
      <c r="TNF547" s="154"/>
      <c r="TNG547" s="155"/>
      <c r="TNH547" s="156"/>
      <c r="TNI547" s="151"/>
      <c r="TNJ547" s="152"/>
      <c r="TNK547" s="153"/>
      <c r="TNL547" s="153"/>
      <c r="TNM547" s="154" t="s">
        <v>1005</v>
      </c>
      <c r="TNN547" s="154"/>
      <c r="TNO547" s="155"/>
      <c r="TNP547" s="156"/>
      <c r="TNQ547" s="151"/>
      <c r="TNR547" s="152"/>
      <c r="TNS547" s="153"/>
      <c r="TNT547" s="153"/>
      <c r="TNU547" s="154" t="s">
        <v>1005</v>
      </c>
      <c r="TNV547" s="154"/>
      <c r="TNW547" s="155"/>
      <c r="TNX547" s="156"/>
      <c r="TNY547" s="151"/>
      <c r="TNZ547" s="152"/>
      <c r="TOA547" s="153"/>
      <c r="TOB547" s="153"/>
      <c r="TOC547" s="154" t="s">
        <v>1005</v>
      </c>
      <c r="TOD547" s="154"/>
      <c r="TOE547" s="155"/>
      <c r="TOF547" s="156"/>
      <c r="TOG547" s="151"/>
      <c r="TOH547" s="152"/>
      <c r="TOI547" s="153"/>
      <c r="TOJ547" s="153"/>
      <c r="TOK547" s="154" t="s">
        <v>1005</v>
      </c>
      <c r="TOL547" s="154"/>
      <c r="TOM547" s="155"/>
      <c r="TON547" s="156"/>
      <c r="TOO547" s="151"/>
      <c r="TOP547" s="152"/>
      <c r="TOQ547" s="153"/>
      <c r="TOR547" s="153"/>
      <c r="TOS547" s="154" t="s">
        <v>1005</v>
      </c>
      <c r="TOT547" s="154"/>
      <c r="TOU547" s="155"/>
      <c r="TOV547" s="156"/>
      <c r="TOW547" s="151"/>
      <c r="TOX547" s="152"/>
      <c r="TOY547" s="153"/>
      <c r="TOZ547" s="153"/>
      <c r="TPA547" s="154" t="s">
        <v>1005</v>
      </c>
      <c r="TPB547" s="154"/>
      <c r="TPC547" s="155"/>
      <c r="TPD547" s="156"/>
      <c r="TPE547" s="151"/>
      <c r="TPF547" s="152"/>
      <c r="TPG547" s="153"/>
      <c r="TPH547" s="153"/>
      <c r="TPI547" s="154" t="s">
        <v>1005</v>
      </c>
      <c r="TPJ547" s="154"/>
      <c r="TPK547" s="155"/>
      <c r="TPL547" s="156"/>
      <c r="TPM547" s="151"/>
      <c r="TPN547" s="152"/>
      <c r="TPO547" s="153"/>
      <c r="TPP547" s="153"/>
      <c r="TPQ547" s="154" t="s">
        <v>1005</v>
      </c>
      <c r="TPR547" s="154"/>
      <c r="TPS547" s="155"/>
      <c r="TPT547" s="156"/>
      <c r="TPU547" s="151"/>
      <c r="TPV547" s="152"/>
      <c r="TPW547" s="153"/>
      <c r="TPX547" s="153"/>
      <c r="TPY547" s="154" t="s">
        <v>1005</v>
      </c>
      <c r="TPZ547" s="154"/>
      <c r="TQA547" s="155"/>
      <c r="TQB547" s="156"/>
      <c r="TQC547" s="151"/>
      <c r="TQD547" s="152"/>
      <c r="TQE547" s="153"/>
      <c r="TQF547" s="153"/>
      <c r="TQG547" s="154" t="s">
        <v>1005</v>
      </c>
      <c r="TQH547" s="154"/>
      <c r="TQI547" s="155"/>
      <c r="TQJ547" s="156"/>
      <c r="TQK547" s="151"/>
      <c r="TQL547" s="152"/>
      <c r="TQM547" s="153"/>
      <c r="TQN547" s="153"/>
      <c r="TQO547" s="154" t="s">
        <v>1005</v>
      </c>
      <c r="TQP547" s="154"/>
      <c r="TQQ547" s="155"/>
      <c r="TQR547" s="156"/>
      <c r="TQS547" s="151"/>
      <c r="TQT547" s="152"/>
      <c r="TQU547" s="153"/>
      <c r="TQV547" s="153"/>
      <c r="TQW547" s="154" t="s">
        <v>1005</v>
      </c>
      <c r="TQX547" s="154"/>
      <c r="TQY547" s="155"/>
      <c r="TQZ547" s="156"/>
      <c r="TRA547" s="151"/>
      <c r="TRB547" s="152"/>
      <c r="TRC547" s="153"/>
      <c r="TRD547" s="153"/>
      <c r="TRE547" s="154" t="s">
        <v>1005</v>
      </c>
      <c r="TRF547" s="154"/>
      <c r="TRG547" s="155"/>
      <c r="TRH547" s="156"/>
      <c r="TRI547" s="151"/>
      <c r="TRJ547" s="152"/>
      <c r="TRK547" s="153"/>
      <c r="TRL547" s="153"/>
      <c r="TRM547" s="154" t="s">
        <v>1005</v>
      </c>
      <c r="TRN547" s="154"/>
      <c r="TRO547" s="155"/>
      <c r="TRP547" s="156"/>
      <c r="TRQ547" s="151"/>
      <c r="TRR547" s="152"/>
      <c r="TRS547" s="153"/>
      <c r="TRT547" s="153"/>
      <c r="TRU547" s="154" t="s">
        <v>1005</v>
      </c>
      <c r="TRV547" s="154"/>
      <c r="TRW547" s="155"/>
      <c r="TRX547" s="156"/>
      <c r="TRY547" s="151"/>
      <c r="TRZ547" s="152"/>
      <c r="TSA547" s="153"/>
      <c r="TSB547" s="153"/>
      <c r="TSC547" s="154" t="s">
        <v>1005</v>
      </c>
      <c r="TSD547" s="154"/>
      <c r="TSE547" s="155"/>
      <c r="TSF547" s="156"/>
      <c r="TSG547" s="151"/>
      <c r="TSH547" s="152"/>
      <c r="TSI547" s="153"/>
      <c r="TSJ547" s="153"/>
      <c r="TSK547" s="154" t="s">
        <v>1005</v>
      </c>
      <c r="TSL547" s="154"/>
      <c r="TSM547" s="155"/>
      <c r="TSN547" s="156"/>
      <c r="TSO547" s="151"/>
      <c r="TSP547" s="152"/>
      <c r="TSQ547" s="153"/>
      <c r="TSR547" s="153"/>
      <c r="TSS547" s="154" t="s">
        <v>1005</v>
      </c>
      <c r="TST547" s="154"/>
      <c r="TSU547" s="155"/>
      <c r="TSV547" s="156"/>
      <c r="TSW547" s="151"/>
      <c r="TSX547" s="152"/>
      <c r="TSY547" s="153"/>
      <c r="TSZ547" s="153"/>
      <c r="TTA547" s="154" t="s">
        <v>1005</v>
      </c>
      <c r="TTB547" s="154"/>
      <c r="TTC547" s="155"/>
      <c r="TTD547" s="156"/>
      <c r="TTE547" s="151"/>
      <c r="TTF547" s="152"/>
      <c r="TTG547" s="153"/>
      <c r="TTH547" s="153"/>
      <c r="TTI547" s="154" t="s">
        <v>1005</v>
      </c>
      <c r="TTJ547" s="154"/>
      <c r="TTK547" s="155"/>
      <c r="TTL547" s="156"/>
      <c r="TTM547" s="151"/>
      <c r="TTN547" s="152"/>
      <c r="TTO547" s="153"/>
      <c r="TTP547" s="153"/>
      <c r="TTQ547" s="154" t="s">
        <v>1005</v>
      </c>
      <c r="TTR547" s="154"/>
      <c r="TTS547" s="155"/>
      <c r="TTT547" s="156"/>
      <c r="TTU547" s="151"/>
      <c r="TTV547" s="152"/>
      <c r="TTW547" s="153"/>
      <c r="TTX547" s="153"/>
      <c r="TTY547" s="154" t="s">
        <v>1005</v>
      </c>
      <c r="TTZ547" s="154"/>
      <c r="TUA547" s="155"/>
      <c r="TUB547" s="156"/>
      <c r="TUC547" s="151"/>
      <c r="TUD547" s="152"/>
      <c r="TUE547" s="153"/>
      <c r="TUF547" s="153"/>
      <c r="TUG547" s="154" t="s">
        <v>1005</v>
      </c>
      <c r="TUH547" s="154"/>
      <c r="TUI547" s="155"/>
      <c r="TUJ547" s="156"/>
      <c r="TUK547" s="151"/>
      <c r="TUL547" s="152"/>
      <c r="TUM547" s="153"/>
      <c r="TUN547" s="153"/>
      <c r="TUO547" s="154" t="s">
        <v>1005</v>
      </c>
      <c r="TUP547" s="154"/>
      <c r="TUQ547" s="155"/>
      <c r="TUR547" s="156"/>
      <c r="TUS547" s="151"/>
      <c r="TUT547" s="152"/>
      <c r="TUU547" s="153"/>
      <c r="TUV547" s="153"/>
      <c r="TUW547" s="154" t="s">
        <v>1005</v>
      </c>
      <c r="TUX547" s="154"/>
      <c r="TUY547" s="155"/>
      <c r="TUZ547" s="156"/>
      <c r="TVA547" s="151"/>
      <c r="TVB547" s="152"/>
      <c r="TVC547" s="153"/>
      <c r="TVD547" s="153"/>
      <c r="TVE547" s="154" t="s">
        <v>1005</v>
      </c>
      <c r="TVF547" s="154"/>
      <c r="TVG547" s="155"/>
      <c r="TVH547" s="156"/>
      <c r="TVI547" s="151"/>
      <c r="TVJ547" s="152"/>
      <c r="TVK547" s="153"/>
      <c r="TVL547" s="153"/>
      <c r="TVM547" s="154" t="s">
        <v>1005</v>
      </c>
      <c r="TVN547" s="154"/>
      <c r="TVO547" s="155"/>
      <c r="TVP547" s="156"/>
      <c r="TVQ547" s="151"/>
      <c r="TVR547" s="152"/>
      <c r="TVS547" s="153"/>
      <c r="TVT547" s="153"/>
      <c r="TVU547" s="154" t="s">
        <v>1005</v>
      </c>
      <c r="TVV547" s="154"/>
      <c r="TVW547" s="155"/>
      <c r="TVX547" s="156"/>
      <c r="TVY547" s="151"/>
      <c r="TVZ547" s="152"/>
      <c r="TWA547" s="153"/>
      <c r="TWB547" s="153"/>
      <c r="TWC547" s="154" t="s">
        <v>1005</v>
      </c>
      <c r="TWD547" s="154"/>
      <c r="TWE547" s="155"/>
      <c r="TWF547" s="156"/>
      <c r="TWG547" s="151"/>
      <c r="TWH547" s="152"/>
      <c r="TWI547" s="153"/>
      <c r="TWJ547" s="153"/>
      <c r="TWK547" s="154" t="s">
        <v>1005</v>
      </c>
      <c r="TWL547" s="154"/>
      <c r="TWM547" s="155"/>
      <c r="TWN547" s="156"/>
      <c r="TWO547" s="151"/>
      <c r="TWP547" s="152"/>
      <c r="TWQ547" s="153"/>
      <c r="TWR547" s="153"/>
      <c r="TWS547" s="154" t="s">
        <v>1005</v>
      </c>
      <c r="TWT547" s="154"/>
      <c r="TWU547" s="155"/>
      <c r="TWV547" s="156"/>
      <c r="TWW547" s="151"/>
      <c r="TWX547" s="152"/>
      <c r="TWY547" s="153"/>
      <c r="TWZ547" s="153"/>
      <c r="TXA547" s="154" t="s">
        <v>1005</v>
      </c>
      <c r="TXB547" s="154"/>
      <c r="TXC547" s="155"/>
      <c r="TXD547" s="156"/>
      <c r="TXE547" s="151"/>
      <c r="TXF547" s="152"/>
      <c r="TXG547" s="153"/>
      <c r="TXH547" s="153"/>
      <c r="TXI547" s="154" t="s">
        <v>1005</v>
      </c>
      <c r="TXJ547" s="154"/>
      <c r="TXK547" s="155"/>
      <c r="TXL547" s="156"/>
      <c r="TXM547" s="151"/>
      <c r="TXN547" s="152"/>
      <c r="TXO547" s="153"/>
      <c r="TXP547" s="153"/>
      <c r="TXQ547" s="154" t="s">
        <v>1005</v>
      </c>
      <c r="TXR547" s="154"/>
      <c r="TXS547" s="155"/>
      <c r="TXT547" s="156"/>
      <c r="TXU547" s="151"/>
      <c r="TXV547" s="152"/>
      <c r="TXW547" s="153"/>
      <c r="TXX547" s="153"/>
      <c r="TXY547" s="154" t="s">
        <v>1005</v>
      </c>
      <c r="TXZ547" s="154"/>
      <c r="TYA547" s="155"/>
      <c r="TYB547" s="156"/>
      <c r="TYC547" s="151"/>
      <c r="TYD547" s="152"/>
      <c r="TYE547" s="153"/>
      <c r="TYF547" s="153"/>
      <c r="TYG547" s="154" t="s">
        <v>1005</v>
      </c>
      <c r="TYH547" s="154"/>
      <c r="TYI547" s="155"/>
      <c r="TYJ547" s="156"/>
      <c r="TYK547" s="151"/>
      <c r="TYL547" s="152"/>
      <c r="TYM547" s="153"/>
      <c r="TYN547" s="153"/>
      <c r="TYO547" s="154" t="s">
        <v>1005</v>
      </c>
      <c r="TYP547" s="154"/>
      <c r="TYQ547" s="155"/>
      <c r="TYR547" s="156"/>
      <c r="TYS547" s="151"/>
      <c r="TYT547" s="152"/>
      <c r="TYU547" s="153"/>
      <c r="TYV547" s="153"/>
      <c r="TYW547" s="154" t="s">
        <v>1005</v>
      </c>
      <c r="TYX547" s="154"/>
      <c r="TYY547" s="155"/>
      <c r="TYZ547" s="156"/>
      <c r="TZA547" s="151"/>
      <c r="TZB547" s="152"/>
      <c r="TZC547" s="153"/>
      <c r="TZD547" s="153"/>
      <c r="TZE547" s="154" t="s">
        <v>1005</v>
      </c>
      <c r="TZF547" s="154"/>
      <c r="TZG547" s="155"/>
      <c r="TZH547" s="156"/>
      <c r="TZI547" s="151"/>
      <c r="TZJ547" s="152"/>
      <c r="TZK547" s="153"/>
      <c r="TZL547" s="153"/>
      <c r="TZM547" s="154" t="s">
        <v>1005</v>
      </c>
      <c r="TZN547" s="154"/>
      <c r="TZO547" s="155"/>
      <c r="TZP547" s="156"/>
      <c r="TZQ547" s="151"/>
      <c r="TZR547" s="152"/>
      <c r="TZS547" s="153"/>
      <c r="TZT547" s="153"/>
      <c r="TZU547" s="154" t="s">
        <v>1005</v>
      </c>
      <c r="TZV547" s="154"/>
      <c r="TZW547" s="155"/>
      <c r="TZX547" s="156"/>
      <c r="TZY547" s="151"/>
      <c r="TZZ547" s="152"/>
      <c r="UAA547" s="153"/>
      <c r="UAB547" s="153"/>
      <c r="UAC547" s="154" t="s">
        <v>1005</v>
      </c>
      <c r="UAD547" s="154"/>
      <c r="UAE547" s="155"/>
      <c r="UAF547" s="156"/>
      <c r="UAG547" s="151"/>
      <c r="UAH547" s="152"/>
      <c r="UAI547" s="153"/>
      <c r="UAJ547" s="153"/>
      <c r="UAK547" s="154" t="s">
        <v>1005</v>
      </c>
      <c r="UAL547" s="154"/>
      <c r="UAM547" s="155"/>
      <c r="UAN547" s="156"/>
      <c r="UAO547" s="151"/>
      <c r="UAP547" s="152"/>
      <c r="UAQ547" s="153"/>
      <c r="UAR547" s="153"/>
      <c r="UAS547" s="154" t="s">
        <v>1005</v>
      </c>
      <c r="UAT547" s="154"/>
      <c r="UAU547" s="155"/>
      <c r="UAV547" s="156"/>
      <c r="UAW547" s="151"/>
      <c r="UAX547" s="152"/>
      <c r="UAY547" s="153"/>
      <c r="UAZ547" s="153"/>
      <c r="UBA547" s="154" t="s">
        <v>1005</v>
      </c>
      <c r="UBB547" s="154"/>
      <c r="UBC547" s="155"/>
      <c r="UBD547" s="156"/>
      <c r="UBE547" s="151"/>
      <c r="UBF547" s="152"/>
      <c r="UBG547" s="153"/>
      <c r="UBH547" s="153"/>
      <c r="UBI547" s="154" t="s">
        <v>1005</v>
      </c>
      <c r="UBJ547" s="154"/>
      <c r="UBK547" s="155"/>
      <c r="UBL547" s="156"/>
      <c r="UBM547" s="151"/>
      <c r="UBN547" s="152"/>
      <c r="UBO547" s="153"/>
      <c r="UBP547" s="153"/>
      <c r="UBQ547" s="154" t="s">
        <v>1005</v>
      </c>
      <c r="UBR547" s="154"/>
      <c r="UBS547" s="155"/>
      <c r="UBT547" s="156"/>
      <c r="UBU547" s="151"/>
      <c r="UBV547" s="152"/>
      <c r="UBW547" s="153"/>
      <c r="UBX547" s="153"/>
      <c r="UBY547" s="154" t="s">
        <v>1005</v>
      </c>
      <c r="UBZ547" s="154"/>
      <c r="UCA547" s="155"/>
      <c r="UCB547" s="156"/>
      <c r="UCC547" s="151"/>
      <c r="UCD547" s="152"/>
      <c r="UCE547" s="153"/>
      <c r="UCF547" s="153"/>
      <c r="UCG547" s="154" t="s">
        <v>1005</v>
      </c>
      <c r="UCH547" s="154"/>
      <c r="UCI547" s="155"/>
      <c r="UCJ547" s="156"/>
      <c r="UCK547" s="151"/>
      <c r="UCL547" s="152"/>
      <c r="UCM547" s="153"/>
      <c r="UCN547" s="153"/>
      <c r="UCO547" s="154" t="s">
        <v>1005</v>
      </c>
      <c r="UCP547" s="154"/>
      <c r="UCQ547" s="155"/>
      <c r="UCR547" s="156"/>
      <c r="UCS547" s="151"/>
      <c r="UCT547" s="152"/>
      <c r="UCU547" s="153"/>
      <c r="UCV547" s="153"/>
      <c r="UCW547" s="154" t="s">
        <v>1005</v>
      </c>
      <c r="UCX547" s="154"/>
      <c r="UCY547" s="155"/>
      <c r="UCZ547" s="156"/>
      <c r="UDA547" s="151"/>
      <c r="UDB547" s="152"/>
      <c r="UDC547" s="153"/>
      <c r="UDD547" s="153"/>
      <c r="UDE547" s="154" t="s">
        <v>1005</v>
      </c>
      <c r="UDF547" s="154"/>
      <c r="UDG547" s="155"/>
      <c r="UDH547" s="156"/>
      <c r="UDI547" s="151"/>
      <c r="UDJ547" s="152"/>
      <c r="UDK547" s="153"/>
      <c r="UDL547" s="153"/>
      <c r="UDM547" s="154" t="s">
        <v>1005</v>
      </c>
      <c r="UDN547" s="154"/>
      <c r="UDO547" s="155"/>
      <c r="UDP547" s="156"/>
      <c r="UDQ547" s="151"/>
      <c r="UDR547" s="152"/>
      <c r="UDS547" s="153"/>
      <c r="UDT547" s="153"/>
      <c r="UDU547" s="154" t="s">
        <v>1005</v>
      </c>
      <c r="UDV547" s="154"/>
      <c r="UDW547" s="155"/>
      <c r="UDX547" s="156"/>
      <c r="UDY547" s="151"/>
      <c r="UDZ547" s="152"/>
      <c r="UEA547" s="153"/>
      <c r="UEB547" s="153"/>
      <c r="UEC547" s="154" t="s">
        <v>1005</v>
      </c>
      <c r="UED547" s="154"/>
      <c r="UEE547" s="155"/>
      <c r="UEF547" s="156"/>
      <c r="UEG547" s="151"/>
      <c r="UEH547" s="152"/>
      <c r="UEI547" s="153"/>
      <c r="UEJ547" s="153"/>
      <c r="UEK547" s="154" t="s">
        <v>1005</v>
      </c>
      <c r="UEL547" s="154"/>
      <c r="UEM547" s="155"/>
      <c r="UEN547" s="156"/>
      <c r="UEO547" s="151"/>
      <c r="UEP547" s="152"/>
      <c r="UEQ547" s="153"/>
      <c r="UER547" s="153"/>
      <c r="UES547" s="154" t="s">
        <v>1005</v>
      </c>
      <c r="UET547" s="154"/>
      <c r="UEU547" s="155"/>
      <c r="UEV547" s="156"/>
      <c r="UEW547" s="151"/>
      <c r="UEX547" s="152"/>
      <c r="UEY547" s="153"/>
      <c r="UEZ547" s="153"/>
      <c r="UFA547" s="154" t="s">
        <v>1005</v>
      </c>
      <c r="UFB547" s="154"/>
      <c r="UFC547" s="155"/>
      <c r="UFD547" s="156"/>
      <c r="UFE547" s="151"/>
      <c r="UFF547" s="152"/>
      <c r="UFG547" s="153"/>
      <c r="UFH547" s="153"/>
      <c r="UFI547" s="154" t="s">
        <v>1005</v>
      </c>
      <c r="UFJ547" s="154"/>
      <c r="UFK547" s="155"/>
      <c r="UFL547" s="156"/>
      <c r="UFM547" s="151"/>
      <c r="UFN547" s="152"/>
      <c r="UFO547" s="153"/>
      <c r="UFP547" s="153"/>
      <c r="UFQ547" s="154" t="s">
        <v>1005</v>
      </c>
      <c r="UFR547" s="154"/>
      <c r="UFS547" s="155"/>
      <c r="UFT547" s="156"/>
      <c r="UFU547" s="151"/>
      <c r="UFV547" s="152"/>
      <c r="UFW547" s="153"/>
      <c r="UFX547" s="153"/>
      <c r="UFY547" s="154" t="s">
        <v>1005</v>
      </c>
      <c r="UFZ547" s="154"/>
      <c r="UGA547" s="155"/>
      <c r="UGB547" s="156"/>
      <c r="UGC547" s="151"/>
      <c r="UGD547" s="152"/>
      <c r="UGE547" s="153"/>
      <c r="UGF547" s="153"/>
      <c r="UGG547" s="154" t="s">
        <v>1005</v>
      </c>
      <c r="UGH547" s="154"/>
      <c r="UGI547" s="155"/>
      <c r="UGJ547" s="156"/>
      <c r="UGK547" s="151"/>
      <c r="UGL547" s="152"/>
      <c r="UGM547" s="153"/>
      <c r="UGN547" s="153"/>
      <c r="UGO547" s="154" t="s">
        <v>1005</v>
      </c>
      <c r="UGP547" s="154"/>
      <c r="UGQ547" s="155"/>
      <c r="UGR547" s="156"/>
      <c r="UGS547" s="151"/>
      <c r="UGT547" s="152"/>
      <c r="UGU547" s="153"/>
      <c r="UGV547" s="153"/>
      <c r="UGW547" s="154" t="s">
        <v>1005</v>
      </c>
      <c r="UGX547" s="154"/>
      <c r="UGY547" s="155"/>
      <c r="UGZ547" s="156"/>
      <c r="UHA547" s="151"/>
      <c r="UHB547" s="152"/>
      <c r="UHC547" s="153"/>
      <c r="UHD547" s="153"/>
      <c r="UHE547" s="154" t="s">
        <v>1005</v>
      </c>
      <c r="UHF547" s="154"/>
      <c r="UHG547" s="155"/>
      <c r="UHH547" s="156"/>
      <c r="UHI547" s="151"/>
      <c r="UHJ547" s="152"/>
      <c r="UHK547" s="153"/>
      <c r="UHL547" s="153"/>
      <c r="UHM547" s="154" t="s">
        <v>1005</v>
      </c>
      <c r="UHN547" s="154"/>
      <c r="UHO547" s="155"/>
      <c r="UHP547" s="156"/>
      <c r="UHQ547" s="151"/>
      <c r="UHR547" s="152"/>
      <c r="UHS547" s="153"/>
      <c r="UHT547" s="153"/>
      <c r="UHU547" s="154" t="s">
        <v>1005</v>
      </c>
      <c r="UHV547" s="154"/>
      <c r="UHW547" s="155"/>
      <c r="UHX547" s="156"/>
      <c r="UHY547" s="151"/>
      <c r="UHZ547" s="152"/>
      <c r="UIA547" s="153"/>
      <c r="UIB547" s="153"/>
      <c r="UIC547" s="154" t="s">
        <v>1005</v>
      </c>
      <c r="UID547" s="154"/>
      <c r="UIE547" s="155"/>
      <c r="UIF547" s="156"/>
      <c r="UIG547" s="151"/>
      <c r="UIH547" s="152"/>
      <c r="UII547" s="153"/>
      <c r="UIJ547" s="153"/>
      <c r="UIK547" s="154" t="s">
        <v>1005</v>
      </c>
      <c r="UIL547" s="154"/>
      <c r="UIM547" s="155"/>
      <c r="UIN547" s="156"/>
      <c r="UIO547" s="151"/>
      <c r="UIP547" s="152"/>
      <c r="UIQ547" s="153"/>
      <c r="UIR547" s="153"/>
      <c r="UIS547" s="154" t="s">
        <v>1005</v>
      </c>
      <c r="UIT547" s="154"/>
      <c r="UIU547" s="155"/>
      <c r="UIV547" s="156"/>
      <c r="UIW547" s="151"/>
      <c r="UIX547" s="152"/>
      <c r="UIY547" s="153"/>
      <c r="UIZ547" s="153"/>
      <c r="UJA547" s="154" t="s">
        <v>1005</v>
      </c>
      <c r="UJB547" s="154"/>
      <c r="UJC547" s="155"/>
      <c r="UJD547" s="156"/>
      <c r="UJE547" s="151"/>
      <c r="UJF547" s="152"/>
      <c r="UJG547" s="153"/>
      <c r="UJH547" s="153"/>
      <c r="UJI547" s="154" t="s">
        <v>1005</v>
      </c>
      <c r="UJJ547" s="154"/>
      <c r="UJK547" s="155"/>
      <c r="UJL547" s="156"/>
      <c r="UJM547" s="151"/>
      <c r="UJN547" s="152"/>
      <c r="UJO547" s="153"/>
      <c r="UJP547" s="153"/>
      <c r="UJQ547" s="154" t="s">
        <v>1005</v>
      </c>
      <c r="UJR547" s="154"/>
      <c r="UJS547" s="155"/>
      <c r="UJT547" s="156"/>
      <c r="UJU547" s="151"/>
      <c r="UJV547" s="152"/>
      <c r="UJW547" s="153"/>
      <c r="UJX547" s="153"/>
      <c r="UJY547" s="154" t="s">
        <v>1005</v>
      </c>
      <c r="UJZ547" s="154"/>
      <c r="UKA547" s="155"/>
      <c r="UKB547" s="156"/>
      <c r="UKC547" s="151"/>
      <c r="UKD547" s="152"/>
      <c r="UKE547" s="153"/>
      <c r="UKF547" s="153"/>
      <c r="UKG547" s="154" t="s">
        <v>1005</v>
      </c>
      <c r="UKH547" s="154"/>
      <c r="UKI547" s="155"/>
      <c r="UKJ547" s="156"/>
      <c r="UKK547" s="151"/>
      <c r="UKL547" s="152"/>
      <c r="UKM547" s="153"/>
      <c r="UKN547" s="153"/>
      <c r="UKO547" s="154" t="s">
        <v>1005</v>
      </c>
      <c r="UKP547" s="154"/>
      <c r="UKQ547" s="155"/>
      <c r="UKR547" s="156"/>
      <c r="UKS547" s="151"/>
      <c r="UKT547" s="152"/>
      <c r="UKU547" s="153"/>
      <c r="UKV547" s="153"/>
      <c r="UKW547" s="154" t="s">
        <v>1005</v>
      </c>
      <c r="UKX547" s="154"/>
      <c r="UKY547" s="155"/>
      <c r="UKZ547" s="156"/>
      <c r="ULA547" s="151"/>
      <c r="ULB547" s="152"/>
      <c r="ULC547" s="153"/>
      <c r="ULD547" s="153"/>
      <c r="ULE547" s="154" t="s">
        <v>1005</v>
      </c>
      <c r="ULF547" s="154"/>
      <c r="ULG547" s="155"/>
      <c r="ULH547" s="156"/>
      <c r="ULI547" s="151"/>
      <c r="ULJ547" s="152"/>
      <c r="ULK547" s="153"/>
      <c r="ULL547" s="153"/>
      <c r="ULM547" s="154" t="s">
        <v>1005</v>
      </c>
      <c r="ULN547" s="154"/>
      <c r="ULO547" s="155"/>
      <c r="ULP547" s="156"/>
      <c r="ULQ547" s="151"/>
      <c r="ULR547" s="152"/>
      <c r="ULS547" s="153"/>
      <c r="ULT547" s="153"/>
      <c r="ULU547" s="154" t="s">
        <v>1005</v>
      </c>
      <c r="ULV547" s="154"/>
      <c r="ULW547" s="155"/>
      <c r="ULX547" s="156"/>
      <c r="ULY547" s="151"/>
      <c r="ULZ547" s="152"/>
      <c r="UMA547" s="153"/>
      <c r="UMB547" s="153"/>
      <c r="UMC547" s="154" t="s">
        <v>1005</v>
      </c>
      <c r="UMD547" s="154"/>
      <c r="UME547" s="155"/>
      <c r="UMF547" s="156"/>
      <c r="UMG547" s="151"/>
      <c r="UMH547" s="152"/>
      <c r="UMI547" s="153"/>
      <c r="UMJ547" s="153"/>
      <c r="UMK547" s="154" t="s">
        <v>1005</v>
      </c>
      <c r="UML547" s="154"/>
      <c r="UMM547" s="155"/>
      <c r="UMN547" s="156"/>
      <c r="UMO547" s="151"/>
      <c r="UMP547" s="152"/>
      <c r="UMQ547" s="153"/>
      <c r="UMR547" s="153"/>
      <c r="UMS547" s="154" t="s">
        <v>1005</v>
      </c>
      <c r="UMT547" s="154"/>
      <c r="UMU547" s="155"/>
      <c r="UMV547" s="156"/>
      <c r="UMW547" s="151"/>
      <c r="UMX547" s="152"/>
      <c r="UMY547" s="153"/>
      <c r="UMZ547" s="153"/>
      <c r="UNA547" s="154" t="s">
        <v>1005</v>
      </c>
      <c r="UNB547" s="154"/>
      <c r="UNC547" s="155"/>
      <c r="UND547" s="156"/>
      <c r="UNE547" s="151"/>
      <c r="UNF547" s="152"/>
      <c r="UNG547" s="153"/>
      <c r="UNH547" s="153"/>
      <c r="UNI547" s="154" t="s">
        <v>1005</v>
      </c>
      <c r="UNJ547" s="154"/>
      <c r="UNK547" s="155"/>
      <c r="UNL547" s="156"/>
      <c r="UNM547" s="151"/>
      <c r="UNN547" s="152"/>
      <c r="UNO547" s="153"/>
      <c r="UNP547" s="153"/>
      <c r="UNQ547" s="154" t="s">
        <v>1005</v>
      </c>
      <c r="UNR547" s="154"/>
      <c r="UNS547" s="155"/>
      <c r="UNT547" s="156"/>
      <c r="UNU547" s="151"/>
      <c r="UNV547" s="152"/>
      <c r="UNW547" s="153"/>
      <c r="UNX547" s="153"/>
      <c r="UNY547" s="154" t="s">
        <v>1005</v>
      </c>
      <c r="UNZ547" s="154"/>
      <c r="UOA547" s="155"/>
      <c r="UOB547" s="156"/>
      <c r="UOC547" s="151"/>
      <c r="UOD547" s="152"/>
      <c r="UOE547" s="153"/>
      <c r="UOF547" s="153"/>
      <c r="UOG547" s="154" t="s">
        <v>1005</v>
      </c>
      <c r="UOH547" s="154"/>
      <c r="UOI547" s="155"/>
      <c r="UOJ547" s="156"/>
      <c r="UOK547" s="151"/>
      <c r="UOL547" s="152"/>
      <c r="UOM547" s="153"/>
      <c r="UON547" s="153"/>
      <c r="UOO547" s="154" t="s">
        <v>1005</v>
      </c>
      <c r="UOP547" s="154"/>
      <c r="UOQ547" s="155"/>
      <c r="UOR547" s="156"/>
      <c r="UOS547" s="151"/>
      <c r="UOT547" s="152"/>
      <c r="UOU547" s="153"/>
      <c r="UOV547" s="153"/>
      <c r="UOW547" s="154" t="s">
        <v>1005</v>
      </c>
      <c r="UOX547" s="154"/>
      <c r="UOY547" s="155"/>
      <c r="UOZ547" s="156"/>
      <c r="UPA547" s="151"/>
      <c r="UPB547" s="152"/>
      <c r="UPC547" s="153"/>
      <c r="UPD547" s="153"/>
      <c r="UPE547" s="154" t="s">
        <v>1005</v>
      </c>
      <c r="UPF547" s="154"/>
      <c r="UPG547" s="155"/>
      <c r="UPH547" s="156"/>
      <c r="UPI547" s="151"/>
      <c r="UPJ547" s="152"/>
      <c r="UPK547" s="153"/>
      <c r="UPL547" s="153"/>
      <c r="UPM547" s="154" t="s">
        <v>1005</v>
      </c>
      <c r="UPN547" s="154"/>
      <c r="UPO547" s="155"/>
      <c r="UPP547" s="156"/>
      <c r="UPQ547" s="151"/>
      <c r="UPR547" s="152"/>
      <c r="UPS547" s="153"/>
      <c r="UPT547" s="153"/>
      <c r="UPU547" s="154" t="s">
        <v>1005</v>
      </c>
      <c r="UPV547" s="154"/>
      <c r="UPW547" s="155"/>
      <c r="UPX547" s="156"/>
      <c r="UPY547" s="151"/>
      <c r="UPZ547" s="152"/>
      <c r="UQA547" s="153"/>
      <c r="UQB547" s="153"/>
      <c r="UQC547" s="154" t="s">
        <v>1005</v>
      </c>
      <c r="UQD547" s="154"/>
      <c r="UQE547" s="155"/>
      <c r="UQF547" s="156"/>
      <c r="UQG547" s="151"/>
      <c r="UQH547" s="152"/>
      <c r="UQI547" s="153"/>
      <c r="UQJ547" s="153"/>
      <c r="UQK547" s="154" t="s">
        <v>1005</v>
      </c>
      <c r="UQL547" s="154"/>
      <c r="UQM547" s="155"/>
      <c r="UQN547" s="156"/>
      <c r="UQO547" s="151"/>
      <c r="UQP547" s="152"/>
      <c r="UQQ547" s="153"/>
      <c r="UQR547" s="153"/>
      <c r="UQS547" s="154" t="s">
        <v>1005</v>
      </c>
      <c r="UQT547" s="154"/>
      <c r="UQU547" s="155"/>
      <c r="UQV547" s="156"/>
      <c r="UQW547" s="151"/>
      <c r="UQX547" s="152"/>
      <c r="UQY547" s="153"/>
      <c r="UQZ547" s="153"/>
      <c r="URA547" s="154" t="s">
        <v>1005</v>
      </c>
      <c r="URB547" s="154"/>
      <c r="URC547" s="155"/>
      <c r="URD547" s="156"/>
      <c r="URE547" s="151"/>
      <c r="URF547" s="152"/>
      <c r="URG547" s="153"/>
      <c r="URH547" s="153"/>
      <c r="URI547" s="154" t="s">
        <v>1005</v>
      </c>
      <c r="URJ547" s="154"/>
      <c r="URK547" s="155"/>
      <c r="URL547" s="156"/>
      <c r="URM547" s="151"/>
      <c r="URN547" s="152"/>
      <c r="URO547" s="153"/>
      <c r="URP547" s="153"/>
      <c r="URQ547" s="154" t="s">
        <v>1005</v>
      </c>
      <c r="URR547" s="154"/>
      <c r="URS547" s="155"/>
      <c r="URT547" s="156"/>
      <c r="URU547" s="151"/>
      <c r="URV547" s="152"/>
      <c r="URW547" s="153"/>
      <c r="URX547" s="153"/>
      <c r="URY547" s="154" t="s">
        <v>1005</v>
      </c>
      <c r="URZ547" s="154"/>
      <c r="USA547" s="155"/>
      <c r="USB547" s="156"/>
      <c r="USC547" s="151"/>
      <c r="USD547" s="152"/>
      <c r="USE547" s="153"/>
      <c r="USF547" s="153"/>
      <c r="USG547" s="154" t="s">
        <v>1005</v>
      </c>
      <c r="USH547" s="154"/>
      <c r="USI547" s="155"/>
      <c r="USJ547" s="156"/>
      <c r="USK547" s="151"/>
      <c r="USL547" s="152"/>
      <c r="USM547" s="153"/>
      <c r="USN547" s="153"/>
      <c r="USO547" s="154" t="s">
        <v>1005</v>
      </c>
      <c r="USP547" s="154"/>
      <c r="USQ547" s="155"/>
      <c r="USR547" s="156"/>
      <c r="USS547" s="151"/>
      <c r="UST547" s="152"/>
      <c r="USU547" s="153"/>
      <c r="USV547" s="153"/>
      <c r="USW547" s="154" t="s">
        <v>1005</v>
      </c>
      <c r="USX547" s="154"/>
      <c r="USY547" s="155"/>
      <c r="USZ547" s="156"/>
      <c r="UTA547" s="151"/>
      <c r="UTB547" s="152"/>
      <c r="UTC547" s="153"/>
      <c r="UTD547" s="153"/>
      <c r="UTE547" s="154" t="s">
        <v>1005</v>
      </c>
      <c r="UTF547" s="154"/>
      <c r="UTG547" s="155"/>
      <c r="UTH547" s="156"/>
      <c r="UTI547" s="151"/>
      <c r="UTJ547" s="152"/>
      <c r="UTK547" s="153"/>
      <c r="UTL547" s="153"/>
      <c r="UTM547" s="154" t="s">
        <v>1005</v>
      </c>
      <c r="UTN547" s="154"/>
      <c r="UTO547" s="155"/>
      <c r="UTP547" s="156"/>
      <c r="UTQ547" s="151"/>
      <c r="UTR547" s="152"/>
      <c r="UTS547" s="153"/>
      <c r="UTT547" s="153"/>
      <c r="UTU547" s="154" t="s">
        <v>1005</v>
      </c>
      <c r="UTV547" s="154"/>
      <c r="UTW547" s="155"/>
      <c r="UTX547" s="156"/>
      <c r="UTY547" s="151"/>
      <c r="UTZ547" s="152"/>
      <c r="UUA547" s="153"/>
      <c r="UUB547" s="153"/>
      <c r="UUC547" s="154" t="s">
        <v>1005</v>
      </c>
      <c r="UUD547" s="154"/>
      <c r="UUE547" s="155"/>
      <c r="UUF547" s="156"/>
      <c r="UUG547" s="151"/>
      <c r="UUH547" s="152"/>
      <c r="UUI547" s="153"/>
      <c r="UUJ547" s="153"/>
      <c r="UUK547" s="154" t="s">
        <v>1005</v>
      </c>
      <c r="UUL547" s="154"/>
      <c r="UUM547" s="155"/>
      <c r="UUN547" s="156"/>
      <c r="UUO547" s="151"/>
      <c r="UUP547" s="152"/>
      <c r="UUQ547" s="153"/>
      <c r="UUR547" s="153"/>
      <c r="UUS547" s="154" t="s">
        <v>1005</v>
      </c>
      <c r="UUT547" s="154"/>
      <c r="UUU547" s="155"/>
      <c r="UUV547" s="156"/>
      <c r="UUW547" s="151"/>
      <c r="UUX547" s="152"/>
      <c r="UUY547" s="153"/>
      <c r="UUZ547" s="153"/>
      <c r="UVA547" s="154" t="s">
        <v>1005</v>
      </c>
      <c r="UVB547" s="154"/>
      <c r="UVC547" s="155"/>
      <c r="UVD547" s="156"/>
      <c r="UVE547" s="151"/>
      <c r="UVF547" s="152"/>
      <c r="UVG547" s="153"/>
      <c r="UVH547" s="153"/>
      <c r="UVI547" s="154" t="s">
        <v>1005</v>
      </c>
      <c r="UVJ547" s="154"/>
      <c r="UVK547" s="155"/>
      <c r="UVL547" s="156"/>
      <c r="UVM547" s="151"/>
      <c r="UVN547" s="152"/>
      <c r="UVO547" s="153"/>
      <c r="UVP547" s="153"/>
      <c r="UVQ547" s="154" t="s">
        <v>1005</v>
      </c>
      <c r="UVR547" s="154"/>
      <c r="UVS547" s="155"/>
      <c r="UVT547" s="156"/>
      <c r="UVU547" s="151"/>
      <c r="UVV547" s="152"/>
      <c r="UVW547" s="153"/>
      <c r="UVX547" s="153"/>
      <c r="UVY547" s="154" t="s">
        <v>1005</v>
      </c>
      <c r="UVZ547" s="154"/>
      <c r="UWA547" s="155"/>
      <c r="UWB547" s="156"/>
      <c r="UWC547" s="151"/>
      <c r="UWD547" s="152"/>
      <c r="UWE547" s="153"/>
      <c r="UWF547" s="153"/>
      <c r="UWG547" s="154" t="s">
        <v>1005</v>
      </c>
      <c r="UWH547" s="154"/>
      <c r="UWI547" s="155"/>
      <c r="UWJ547" s="156"/>
      <c r="UWK547" s="151"/>
      <c r="UWL547" s="152"/>
      <c r="UWM547" s="153"/>
      <c r="UWN547" s="153"/>
      <c r="UWO547" s="154" t="s">
        <v>1005</v>
      </c>
      <c r="UWP547" s="154"/>
      <c r="UWQ547" s="155"/>
      <c r="UWR547" s="156"/>
      <c r="UWS547" s="151"/>
      <c r="UWT547" s="152"/>
      <c r="UWU547" s="153"/>
      <c r="UWV547" s="153"/>
      <c r="UWW547" s="154" t="s">
        <v>1005</v>
      </c>
      <c r="UWX547" s="154"/>
      <c r="UWY547" s="155"/>
      <c r="UWZ547" s="156"/>
      <c r="UXA547" s="151"/>
      <c r="UXB547" s="152"/>
      <c r="UXC547" s="153"/>
      <c r="UXD547" s="153"/>
      <c r="UXE547" s="154" t="s">
        <v>1005</v>
      </c>
      <c r="UXF547" s="154"/>
      <c r="UXG547" s="155"/>
      <c r="UXH547" s="156"/>
      <c r="UXI547" s="151"/>
      <c r="UXJ547" s="152"/>
      <c r="UXK547" s="153"/>
      <c r="UXL547" s="153"/>
      <c r="UXM547" s="154" t="s">
        <v>1005</v>
      </c>
      <c r="UXN547" s="154"/>
      <c r="UXO547" s="155"/>
      <c r="UXP547" s="156"/>
      <c r="UXQ547" s="151"/>
      <c r="UXR547" s="152"/>
      <c r="UXS547" s="153"/>
      <c r="UXT547" s="153"/>
      <c r="UXU547" s="154" t="s">
        <v>1005</v>
      </c>
      <c r="UXV547" s="154"/>
      <c r="UXW547" s="155"/>
      <c r="UXX547" s="156"/>
      <c r="UXY547" s="151"/>
      <c r="UXZ547" s="152"/>
      <c r="UYA547" s="153"/>
      <c r="UYB547" s="153"/>
      <c r="UYC547" s="154" t="s">
        <v>1005</v>
      </c>
      <c r="UYD547" s="154"/>
      <c r="UYE547" s="155"/>
      <c r="UYF547" s="156"/>
      <c r="UYG547" s="151"/>
      <c r="UYH547" s="152"/>
      <c r="UYI547" s="153"/>
      <c r="UYJ547" s="153"/>
      <c r="UYK547" s="154" t="s">
        <v>1005</v>
      </c>
      <c r="UYL547" s="154"/>
      <c r="UYM547" s="155"/>
      <c r="UYN547" s="156"/>
      <c r="UYO547" s="151"/>
      <c r="UYP547" s="152"/>
      <c r="UYQ547" s="153"/>
      <c r="UYR547" s="153"/>
      <c r="UYS547" s="154" t="s">
        <v>1005</v>
      </c>
      <c r="UYT547" s="154"/>
      <c r="UYU547" s="155"/>
      <c r="UYV547" s="156"/>
      <c r="UYW547" s="151"/>
      <c r="UYX547" s="152"/>
      <c r="UYY547" s="153"/>
      <c r="UYZ547" s="153"/>
      <c r="UZA547" s="154" t="s">
        <v>1005</v>
      </c>
      <c r="UZB547" s="154"/>
      <c r="UZC547" s="155"/>
      <c r="UZD547" s="156"/>
      <c r="UZE547" s="151"/>
      <c r="UZF547" s="152"/>
      <c r="UZG547" s="153"/>
      <c r="UZH547" s="153"/>
      <c r="UZI547" s="154" t="s">
        <v>1005</v>
      </c>
      <c r="UZJ547" s="154"/>
      <c r="UZK547" s="155"/>
      <c r="UZL547" s="156"/>
      <c r="UZM547" s="151"/>
      <c r="UZN547" s="152"/>
      <c r="UZO547" s="153"/>
      <c r="UZP547" s="153"/>
      <c r="UZQ547" s="154" t="s">
        <v>1005</v>
      </c>
      <c r="UZR547" s="154"/>
      <c r="UZS547" s="155"/>
      <c r="UZT547" s="156"/>
      <c r="UZU547" s="151"/>
      <c r="UZV547" s="152"/>
      <c r="UZW547" s="153"/>
      <c r="UZX547" s="153"/>
      <c r="UZY547" s="154" t="s">
        <v>1005</v>
      </c>
      <c r="UZZ547" s="154"/>
      <c r="VAA547" s="155"/>
      <c r="VAB547" s="156"/>
      <c r="VAC547" s="151"/>
      <c r="VAD547" s="152"/>
      <c r="VAE547" s="153"/>
      <c r="VAF547" s="153"/>
      <c r="VAG547" s="154" t="s">
        <v>1005</v>
      </c>
      <c r="VAH547" s="154"/>
      <c r="VAI547" s="155"/>
      <c r="VAJ547" s="156"/>
      <c r="VAK547" s="151"/>
      <c r="VAL547" s="152"/>
      <c r="VAM547" s="153"/>
      <c r="VAN547" s="153"/>
      <c r="VAO547" s="154" t="s">
        <v>1005</v>
      </c>
      <c r="VAP547" s="154"/>
      <c r="VAQ547" s="155"/>
      <c r="VAR547" s="156"/>
      <c r="VAS547" s="151"/>
      <c r="VAT547" s="152"/>
      <c r="VAU547" s="153"/>
      <c r="VAV547" s="153"/>
      <c r="VAW547" s="154" t="s">
        <v>1005</v>
      </c>
      <c r="VAX547" s="154"/>
      <c r="VAY547" s="155"/>
      <c r="VAZ547" s="156"/>
      <c r="VBA547" s="151"/>
      <c r="VBB547" s="152"/>
      <c r="VBC547" s="153"/>
      <c r="VBD547" s="153"/>
      <c r="VBE547" s="154" t="s">
        <v>1005</v>
      </c>
      <c r="VBF547" s="154"/>
      <c r="VBG547" s="155"/>
      <c r="VBH547" s="156"/>
      <c r="VBI547" s="151"/>
      <c r="VBJ547" s="152"/>
      <c r="VBK547" s="153"/>
      <c r="VBL547" s="153"/>
      <c r="VBM547" s="154" t="s">
        <v>1005</v>
      </c>
      <c r="VBN547" s="154"/>
      <c r="VBO547" s="155"/>
      <c r="VBP547" s="156"/>
      <c r="VBQ547" s="151"/>
      <c r="VBR547" s="152"/>
      <c r="VBS547" s="153"/>
      <c r="VBT547" s="153"/>
      <c r="VBU547" s="154" t="s">
        <v>1005</v>
      </c>
      <c r="VBV547" s="154"/>
      <c r="VBW547" s="155"/>
      <c r="VBX547" s="156"/>
      <c r="VBY547" s="151"/>
      <c r="VBZ547" s="152"/>
      <c r="VCA547" s="153"/>
      <c r="VCB547" s="153"/>
      <c r="VCC547" s="154" t="s">
        <v>1005</v>
      </c>
      <c r="VCD547" s="154"/>
      <c r="VCE547" s="155"/>
      <c r="VCF547" s="156"/>
      <c r="VCG547" s="151"/>
      <c r="VCH547" s="152"/>
      <c r="VCI547" s="153"/>
      <c r="VCJ547" s="153"/>
      <c r="VCK547" s="154" t="s">
        <v>1005</v>
      </c>
      <c r="VCL547" s="154"/>
      <c r="VCM547" s="155"/>
      <c r="VCN547" s="156"/>
      <c r="VCO547" s="151"/>
      <c r="VCP547" s="152"/>
      <c r="VCQ547" s="153"/>
      <c r="VCR547" s="153"/>
      <c r="VCS547" s="154" t="s">
        <v>1005</v>
      </c>
      <c r="VCT547" s="154"/>
      <c r="VCU547" s="155"/>
      <c r="VCV547" s="156"/>
      <c r="VCW547" s="151"/>
      <c r="VCX547" s="152"/>
      <c r="VCY547" s="153"/>
      <c r="VCZ547" s="153"/>
      <c r="VDA547" s="154" t="s">
        <v>1005</v>
      </c>
      <c r="VDB547" s="154"/>
      <c r="VDC547" s="155"/>
      <c r="VDD547" s="156"/>
      <c r="VDE547" s="151"/>
      <c r="VDF547" s="152"/>
      <c r="VDG547" s="153"/>
      <c r="VDH547" s="153"/>
      <c r="VDI547" s="154" t="s">
        <v>1005</v>
      </c>
      <c r="VDJ547" s="154"/>
      <c r="VDK547" s="155"/>
      <c r="VDL547" s="156"/>
      <c r="VDM547" s="151"/>
      <c r="VDN547" s="152"/>
      <c r="VDO547" s="153"/>
      <c r="VDP547" s="153"/>
      <c r="VDQ547" s="154" t="s">
        <v>1005</v>
      </c>
      <c r="VDR547" s="154"/>
      <c r="VDS547" s="155"/>
      <c r="VDT547" s="156"/>
      <c r="VDU547" s="151"/>
      <c r="VDV547" s="152"/>
      <c r="VDW547" s="153"/>
      <c r="VDX547" s="153"/>
      <c r="VDY547" s="154" t="s">
        <v>1005</v>
      </c>
      <c r="VDZ547" s="154"/>
      <c r="VEA547" s="155"/>
      <c r="VEB547" s="156"/>
      <c r="VEC547" s="151"/>
      <c r="VED547" s="152"/>
      <c r="VEE547" s="153"/>
      <c r="VEF547" s="153"/>
      <c r="VEG547" s="154" t="s">
        <v>1005</v>
      </c>
      <c r="VEH547" s="154"/>
      <c r="VEI547" s="155"/>
      <c r="VEJ547" s="156"/>
      <c r="VEK547" s="151"/>
      <c r="VEL547" s="152"/>
      <c r="VEM547" s="153"/>
      <c r="VEN547" s="153"/>
      <c r="VEO547" s="154" t="s">
        <v>1005</v>
      </c>
      <c r="VEP547" s="154"/>
      <c r="VEQ547" s="155"/>
      <c r="VER547" s="156"/>
      <c r="VES547" s="151"/>
      <c r="VET547" s="152"/>
      <c r="VEU547" s="153"/>
      <c r="VEV547" s="153"/>
      <c r="VEW547" s="154" t="s">
        <v>1005</v>
      </c>
      <c r="VEX547" s="154"/>
      <c r="VEY547" s="155"/>
      <c r="VEZ547" s="156"/>
      <c r="VFA547" s="151"/>
      <c r="VFB547" s="152"/>
      <c r="VFC547" s="153"/>
      <c r="VFD547" s="153"/>
      <c r="VFE547" s="154" t="s">
        <v>1005</v>
      </c>
      <c r="VFF547" s="154"/>
      <c r="VFG547" s="155"/>
      <c r="VFH547" s="156"/>
      <c r="VFI547" s="151"/>
      <c r="VFJ547" s="152"/>
      <c r="VFK547" s="153"/>
      <c r="VFL547" s="153"/>
      <c r="VFM547" s="154" t="s">
        <v>1005</v>
      </c>
      <c r="VFN547" s="154"/>
      <c r="VFO547" s="155"/>
      <c r="VFP547" s="156"/>
      <c r="VFQ547" s="151"/>
      <c r="VFR547" s="152"/>
      <c r="VFS547" s="153"/>
      <c r="VFT547" s="153"/>
      <c r="VFU547" s="154" t="s">
        <v>1005</v>
      </c>
      <c r="VFV547" s="154"/>
      <c r="VFW547" s="155"/>
      <c r="VFX547" s="156"/>
      <c r="VFY547" s="151"/>
      <c r="VFZ547" s="152"/>
      <c r="VGA547" s="153"/>
      <c r="VGB547" s="153"/>
      <c r="VGC547" s="154" t="s">
        <v>1005</v>
      </c>
      <c r="VGD547" s="154"/>
      <c r="VGE547" s="155"/>
      <c r="VGF547" s="156"/>
      <c r="VGG547" s="151"/>
      <c r="VGH547" s="152"/>
      <c r="VGI547" s="153"/>
      <c r="VGJ547" s="153"/>
      <c r="VGK547" s="154" t="s">
        <v>1005</v>
      </c>
      <c r="VGL547" s="154"/>
      <c r="VGM547" s="155"/>
      <c r="VGN547" s="156"/>
      <c r="VGO547" s="151"/>
      <c r="VGP547" s="152"/>
      <c r="VGQ547" s="153"/>
      <c r="VGR547" s="153"/>
      <c r="VGS547" s="154" t="s">
        <v>1005</v>
      </c>
      <c r="VGT547" s="154"/>
      <c r="VGU547" s="155"/>
      <c r="VGV547" s="156"/>
      <c r="VGW547" s="151"/>
      <c r="VGX547" s="152"/>
      <c r="VGY547" s="153"/>
      <c r="VGZ547" s="153"/>
      <c r="VHA547" s="154" t="s">
        <v>1005</v>
      </c>
      <c r="VHB547" s="154"/>
      <c r="VHC547" s="155"/>
      <c r="VHD547" s="156"/>
      <c r="VHE547" s="151"/>
      <c r="VHF547" s="152"/>
      <c r="VHG547" s="153"/>
      <c r="VHH547" s="153"/>
      <c r="VHI547" s="154" t="s">
        <v>1005</v>
      </c>
      <c r="VHJ547" s="154"/>
      <c r="VHK547" s="155"/>
      <c r="VHL547" s="156"/>
      <c r="VHM547" s="151"/>
      <c r="VHN547" s="152"/>
      <c r="VHO547" s="153"/>
      <c r="VHP547" s="153"/>
      <c r="VHQ547" s="154" t="s">
        <v>1005</v>
      </c>
      <c r="VHR547" s="154"/>
      <c r="VHS547" s="155"/>
      <c r="VHT547" s="156"/>
      <c r="VHU547" s="151"/>
      <c r="VHV547" s="152"/>
      <c r="VHW547" s="153"/>
      <c r="VHX547" s="153"/>
      <c r="VHY547" s="154" t="s">
        <v>1005</v>
      </c>
      <c r="VHZ547" s="154"/>
      <c r="VIA547" s="155"/>
      <c r="VIB547" s="156"/>
      <c r="VIC547" s="151"/>
      <c r="VID547" s="152"/>
      <c r="VIE547" s="153"/>
      <c r="VIF547" s="153"/>
      <c r="VIG547" s="154" t="s">
        <v>1005</v>
      </c>
      <c r="VIH547" s="154"/>
      <c r="VII547" s="155"/>
      <c r="VIJ547" s="156"/>
      <c r="VIK547" s="151"/>
      <c r="VIL547" s="152"/>
      <c r="VIM547" s="153"/>
      <c r="VIN547" s="153"/>
      <c r="VIO547" s="154" t="s">
        <v>1005</v>
      </c>
      <c r="VIP547" s="154"/>
      <c r="VIQ547" s="155"/>
      <c r="VIR547" s="156"/>
      <c r="VIS547" s="151"/>
      <c r="VIT547" s="152"/>
      <c r="VIU547" s="153"/>
      <c r="VIV547" s="153"/>
      <c r="VIW547" s="154" t="s">
        <v>1005</v>
      </c>
      <c r="VIX547" s="154"/>
      <c r="VIY547" s="155"/>
      <c r="VIZ547" s="156"/>
      <c r="VJA547" s="151"/>
      <c r="VJB547" s="152"/>
      <c r="VJC547" s="153"/>
      <c r="VJD547" s="153"/>
      <c r="VJE547" s="154" t="s">
        <v>1005</v>
      </c>
      <c r="VJF547" s="154"/>
      <c r="VJG547" s="155"/>
      <c r="VJH547" s="156"/>
      <c r="VJI547" s="151"/>
      <c r="VJJ547" s="152"/>
      <c r="VJK547" s="153"/>
      <c r="VJL547" s="153"/>
      <c r="VJM547" s="154" t="s">
        <v>1005</v>
      </c>
      <c r="VJN547" s="154"/>
      <c r="VJO547" s="155"/>
      <c r="VJP547" s="156"/>
      <c r="VJQ547" s="151"/>
      <c r="VJR547" s="152"/>
      <c r="VJS547" s="153"/>
      <c r="VJT547" s="153"/>
      <c r="VJU547" s="154" t="s">
        <v>1005</v>
      </c>
      <c r="VJV547" s="154"/>
      <c r="VJW547" s="155"/>
      <c r="VJX547" s="156"/>
      <c r="VJY547" s="151"/>
      <c r="VJZ547" s="152"/>
      <c r="VKA547" s="153"/>
      <c r="VKB547" s="153"/>
      <c r="VKC547" s="154" t="s">
        <v>1005</v>
      </c>
      <c r="VKD547" s="154"/>
      <c r="VKE547" s="155"/>
      <c r="VKF547" s="156"/>
      <c r="VKG547" s="151"/>
      <c r="VKH547" s="152"/>
      <c r="VKI547" s="153"/>
      <c r="VKJ547" s="153"/>
      <c r="VKK547" s="154" t="s">
        <v>1005</v>
      </c>
      <c r="VKL547" s="154"/>
      <c r="VKM547" s="155"/>
      <c r="VKN547" s="156"/>
      <c r="VKO547" s="151"/>
      <c r="VKP547" s="152"/>
      <c r="VKQ547" s="153"/>
      <c r="VKR547" s="153"/>
      <c r="VKS547" s="154" t="s">
        <v>1005</v>
      </c>
      <c r="VKT547" s="154"/>
      <c r="VKU547" s="155"/>
      <c r="VKV547" s="156"/>
      <c r="VKW547" s="151"/>
      <c r="VKX547" s="152"/>
      <c r="VKY547" s="153"/>
      <c r="VKZ547" s="153"/>
      <c r="VLA547" s="154" t="s">
        <v>1005</v>
      </c>
      <c r="VLB547" s="154"/>
      <c r="VLC547" s="155"/>
      <c r="VLD547" s="156"/>
      <c r="VLE547" s="151"/>
      <c r="VLF547" s="152"/>
      <c r="VLG547" s="153"/>
      <c r="VLH547" s="153"/>
      <c r="VLI547" s="154" t="s">
        <v>1005</v>
      </c>
      <c r="VLJ547" s="154"/>
      <c r="VLK547" s="155"/>
      <c r="VLL547" s="156"/>
      <c r="VLM547" s="151"/>
      <c r="VLN547" s="152"/>
      <c r="VLO547" s="153"/>
      <c r="VLP547" s="153"/>
      <c r="VLQ547" s="154" t="s">
        <v>1005</v>
      </c>
      <c r="VLR547" s="154"/>
      <c r="VLS547" s="155"/>
      <c r="VLT547" s="156"/>
      <c r="VLU547" s="151"/>
      <c r="VLV547" s="152"/>
      <c r="VLW547" s="153"/>
      <c r="VLX547" s="153"/>
      <c r="VLY547" s="154" t="s">
        <v>1005</v>
      </c>
      <c r="VLZ547" s="154"/>
      <c r="VMA547" s="155"/>
      <c r="VMB547" s="156"/>
      <c r="VMC547" s="151"/>
      <c r="VMD547" s="152"/>
      <c r="VME547" s="153"/>
      <c r="VMF547" s="153"/>
      <c r="VMG547" s="154" t="s">
        <v>1005</v>
      </c>
      <c r="VMH547" s="154"/>
      <c r="VMI547" s="155"/>
      <c r="VMJ547" s="156"/>
      <c r="VMK547" s="151"/>
      <c r="VML547" s="152"/>
      <c r="VMM547" s="153"/>
      <c r="VMN547" s="153"/>
      <c r="VMO547" s="154" t="s">
        <v>1005</v>
      </c>
      <c r="VMP547" s="154"/>
      <c r="VMQ547" s="155"/>
      <c r="VMR547" s="156"/>
      <c r="VMS547" s="151"/>
      <c r="VMT547" s="152"/>
      <c r="VMU547" s="153"/>
      <c r="VMV547" s="153"/>
      <c r="VMW547" s="154" t="s">
        <v>1005</v>
      </c>
      <c r="VMX547" s="154"/>
      <c r="VMY547" s="155"/>
      <c r="VMZ547" s="156"/>
      <c r="VNA547" s="151"/>
      <c r="VNB547" s="152"/>
      <c r="VNC547" s="153"/>
      <c r="VND547" s="153"/>
      <c r="VNE547" s="154" t="s">
        <v>1005</v>
      </c>
      <c r="VNF547" s="154"/>
      <c r="VNG547" s="155"/>
      <c r="VNH547" s="156"/>
      <c r="VNI547" s="151"/>
      <c r="VNJ547" s="152"/>
      <c r="VNK547" s="153"/>
      <c r="VNL547" s="153"/>
      <c r="VNM547" s="154" t="s">
        <v>1005</v>
      </c>
      <c r="VNN547" s="154"/>
      <c r="VNO547" s="155"/>
      <c r="VNP547" s="156"/>
      <c r="VNQ547" s="151"/>
      <c r="VNR547" s="152"/>
      <c r="VNS547" s="153"/>
      <c r="VNT547" s="153"/>
      <c r="VNU547" s="154" t="s">
        <v>1005</v>
      </c>
      <c r="VNV547" s="154"/>
      <c r="VNW547" s="155"/>
      <c r="VNX547" s="156"/>
      <c r="VNY547" s="151"/>
      <c r="VNZ547" s="152"/>
      <c r="VOA547" s="153"/>
      <c r="VOB547" s="153"/>
      <c r="VOC547" s="154" t="s">
        <v>1005</v>
      </c>
      <c r="VOD547" s="154"/>
      <c r="VOE547" s="155"/>
      <c r="VOF547" s="156"/>
      <c r="VOG547" s="151"/>
      <c r="VOH547" s="152"/>
      <c r="VOI547" s="153"/>
      <c r="VOJ547" s="153"/>
      <c r="VOK547" s="154" t="s">
        <v>1005</v>
      </c>
      <c r="VOL547" s="154"/>
      <c r="VOM547" s="155"/>
      <c r="VON547" s="156"/>
      <c r="VOO547" s="151"/>
      <c r="VOP547" s="152"/>
      <c r="VOQ547" s="153"/>
      <c r="VOR547" s="153"/>
      <c r="VOS547" s="154" t="s">
        <v>1005</v>
      </c>
      <c r="VOT547" s="154"/>
      <c r="VOU547" s="155"/>
      <c r="VOV547" s="156"/>
      <c r="VOW547" s="151"/>
      <c r="VOX547" s="152"/>
      <c r="VOY547" s="153"/>
      <c r="VOZ547" s="153"/>
      <c r="VPA547" s="154" t="s">
        <v>1005</v>
      </c>
      <c r="VPB547" s="154"/>
      <c r="VPC547" s="155"/>
      <c r="VPD547" s="156"/>
      <c r="VPE547" s="151"/>
      <c r="VPF547" s="152"/>
      <c r="VPG547" s="153"/>
      <c r="VPH547" s="153"/>
      <c r="VPI547" s="154" t="s">
        <v>1005</v>
      </c>
      <c r="VPJ547" s="154"/>
      <c r="VPK547" s="155"/>
      <c r="VPL547" s="156"/>
      <c r="VPM547" s="151"/>
      <c r="VPN547" s="152"/>
      <c r="VPO547" s="153"/>
      <c r="VPP547" s="153"/>
      <c r="VPQ547" s="154" t="s">
        <v>1005</v>
      </c>
      <c r="VPR547" s="154"/>
      <c r="VPS547" s="155"/>
      <c r="VPT547" s="156"/>
      <c r="VPU547" s="151"/>
      <c r="VPV547" s="152"/>
      <c r="VPW547" s="153"/>
      <c r="VPX547" s="153"/>
      <c r="VPY547" s="154" t="s">
        <v>1005</v>
      </c>
      <c r="VPZ547" s="154"/>
      <c r="VQA547" s="155"/>
      <c r="VQB547" s="156"/>
      <c r="VQC547" s="151"/>
      <c r="VQD547" s="152"/>
      <c r="VQE547" s="153"/>
      <c r="VQF547" s="153"/>
      <c r="VQG547" s="154" t="s">
        <v>1005</v>
      </c>
      <c r="VQH547" s="154"/>
      <c r="VQI547" s="155"/>
      <c r="VQJ547" s="156"/>
      <c r="VQK547" s="151"/>
      <c r="VQL547" s="152"/>
      <c r="VQM547" s="153"/>
      <c r="VQN547" s="153"/>
      <c r="VQO547" s="154" t="s">
        <v>1005</v>
      </c>
      <c r="VQP547" s="154"/>
      <c r="VQQ547" s="155"/>
      <c r="VQR547" s="156"/>
      <c r="VQS547" s="151"/>
      <c r="VQT547" s="152"/>
      <c r="VQU547" s="153"/>
      <c r="VQV547" s="153"/>
      <c r="VQW547" s="154" t="s">
        <v>1005</v>
      </c>
      <c r="VQX547" s="154"/>
      <c r="VQY547" s="155"/>
      <c r="VQZ547" s="156"/>
      <c r="VRA547" s="151"/>
      <c r="VRB547" s="152"/>
      <c r="VRC547" s="153"/>
      <c r="VRD547" s="153"/>
      <c r="VRE547" s="154" t="s">
        <v>1005</v>
      </c>
      <c r="VRF547" s="154"/>
      <c r="VRG547" s="155"/>
      <c r="VRH547" s="156"/>
      <c r="VRI547" s="151"/>
      <c r="VRJ547" s="152"/>
      <c r="VRK547" s="153"/>
      <c r="VRL547" s="153"/>
      <c r="VRM547" s="154" t="s">
        <v>1005</v>
      </c>
      <c r="VRN547" s="154"/>
      <c r="VRO547" s="155"/>
      <c r="VRP547" s="156"/>
      <c r="VRQ547" s="151"/>
      <c r="VRR547" s="152"/>
      <c r="VRS547" s="153"/>
      <c r="VRT547" s="153"/>
      <c r="VRU547" s="154" t="s">
        <v>1005</v>
      </c>
      <c r="VRV547" s="154"/>
      <c r="VRW547" s="155"/>
      <c r="VRX547" s="156"/>
      <c r="VRY547" s="151"/>
      <c r="VRZ547" s="152"/>
      <c r="VSA547" s="153"/>
      <c r="VSB547" s="153"/>
      <c r="VSC547" s="154" t="s">
        <v>1005</v>
      </c>
      <c r="VSD547" s="154"/>
      <c r="VSE547" s="155"/>
      <c r="VSF547" s="156"/>
      <c r="VSG547" s="151"/>
      <c r="VSH547" s="152"/>
      <c r="VSI547" s="153"/>
      <c r="VSJ547" s="153"/>
      <c r="VSK547" s="154" t="s">
        <v>1005</v>
      </c>
      <c r="VSL547" s="154"/>
      <c r="VSM547" s="155"/>
      <c r="VSN547" s="156"/>
      <c r="VSO547" s="151"/>
      <c r="VSP547" s="152"/>
      <c r="VSQ547" s="153"/>
      <c r="VSR547" s="153"/>
      <c r="VSS547" s="154" t="s">
        <v>1005</v>
      </c>
      <c r="VST547" s="154"/>
      <c r="VSU547" s="155"/>
      <c r="VSV547" s="156"/>
      <c r="VSW547" s="151"/>
      <c r="VSX547" s="152"/>
      <c r="VSY547" s="153"/>
      <c r="VSZ547" s="153"/>
      <c r="VTA547" s="154" t="s">
        <v>1005</v>
      </c>
      <c r="VTB547" s="154"/>
      <c r="VTC547" s="155"/>
      <c r="VTD547" s="156"/>
      <c r="VTE547" s="151"/>
      <c r="VTF547" s="152"/>
      <c r="VTG547" s="153"/>
      <c r="VTH547" s="153"/>
      <c r="VTI547" s="154" t="s">
        <v>1005</v>
      </c>
      <c r="VTJ547" s="154"/>
      <c r="VTK547" s="155"/>
      <c r="VTL547" s="156"/>
      <c r="VTM547" s="151"/>
      <c r="VTN547" s="152"/>
      <c r="VTO547" s="153"/>
      <c r="VTP547" s="153"/>
      <c r="VTQ547" s="154" t="s">
        <v>1005</v>
      </c>
      <c r="VTR547" s="154"/>
      <c r="VTS547" s="155"/>
      <c r="VTT547" s="156"/>
      <c r="VTU547" s="151"/>
      <c r="VTV547" s="152"/>
      <c r="VTW547" s="153"/>
      <c r="VTX547" s="153"/>
      <c r="VTY547" s="154" t="s">
        <v>1005</v>
      </c>
      <c r="VTZ547" s="154"/>
      <c r="VUA547" s="155"/>
      <c r="VUB547" s="156"/>
      <c r="VUC547" s="151"/>
      <c r="VUD547" s="152"/>
      <c r="VUE547" s="153"/>
      <c r="VUF547" s="153"/>
      <c r="VUG547" s="154" t="s">
        <v>1005</v>
      </c>
      <c r="VUH547" s="154"/>
      <c r="VUI547" s="155"/>
      <c r="VUJ547" s="156"/>
      <c r="VUK547" s="151"/>
      <c r="VUL547" s="152"/>
      <c r="VUM547" s="153"/>
      <c r="VUN547" s="153"/>
      <c r="VUO547" s="154" t="s">
        <v>1005</v>
      </c>
      <c r="VUP547" s="154"/>
      <c r="VUQ547" s="155"/>
      <c r="VUR547" s="156"/>
      <c r="VUS547" s="151"/>
      <c r="VUT547" s="152"/>
      <c r="VUU547" s="153"/>
      <c r="VUV547" s="153"/>
      <c r="VUW547" s="154" t="s">
        <v>1005</v>
      </c>
      <c r="VUX547" s="154"/>
      <c r="VUY547" s="155"/>
      <c r="VUZ547" s="156"/>
      <c r="VVA547" s="151"/>
      <c r="VVB547" s="152"/>
      <c r="VVC547" s="153"/>
      <c r="VVD547" s="153"/>
      <c r="VVE547" s="154" t="s">
        <v>1005</v>
      </c>
      <c r="VVF547" s="154"/>
      <c r="VVG547" s="155"/>
      <c r="VVH547" s="156"/>
      <c r="VVI547" s="151"/>
      <c r="VVJ547" s="152"/>
      <c r="VVK547" s="153"/>
      <c r="VVL547" s="153"/>
      <c r="VVM547" s="154" t="s">
        <v>1005</v>
      </c>
      <c r="VVN547" s="154"/>
      <c r="VVO547" s="155"/>
      <c r="VVP547" s="156"/>
      <c r="VVQ547" s="151"/>
      <c r="VVR547" s="152"/>
      <c r="VVS547" s="153"/>
      <c r="VVT547" s="153"/>
      <c r="VVU547" s="154" t="s">
        <v>1005</v>
      </c>
      <c r="VVV547" s="154"/>
      <c r="VVW547" s="155"/>
      <c r="VVX547" s="156"/>
      <c r="VVY547" s="151"/>
      <c r="VVZ547" s="152"/>
      <c r="VWA547" s="153"/>
      <c r="VWB547" s="153"/>
      <c r="VWC547" s="154" t="s">
        <v>1005</v>
      </c>
      <c r="VWD547" s="154"/>
      <c r="VWE547" s="155"/>
      <c r="VWF547" s="156"/>
      <c r="VWG547" s="151"/>
      <c r="VWH547" s="152"/>
      <c r="VWI547" s="153"/>
      <c r="VWJ547" s="153"/>
      <c r="VWK547" s="154" t="s">
        <v>1005</v>
      </c>
      <c r="VWL547" s="154"/>
      <c r="VWM547" s="155"/>
      <c r="VWN547" s="156"/>
      <c r="VWO547" s="151"/>
      <c r="VWP547" s="152"/>
      <c r="VWQ547" s="153"/>
      <c r="VWR547" s="153"/>
      <c r="VWS547" s="154" t="s">
        <v>1005</v>
      </c>
      <c r="VWT547" s="154"/>
      <c r="VWU547" s="155"/>
      <c r="VWV547" s="156"/>
      <c r="VWW547" s="151"/>
      <c r="VWX547" s="152"/>
      <c r="VWY547" s="153"/>
      <c r="VWZ547" s="153"/>
      <c r="VXA547" s="154" t="s">
        <v>1005</v>
      </c>
      <c r="VXB547" s="154"/>
      <c r="VXC547" s="155"/>
      <c r="VXD547" s="156"/>
      <c r="VXE547" s="151"/>
      <c r="VXF547" s="152"/>
      <c r="VXG547" s="153"/>
      <c r="VXH547" s="153"/>
      <c r="VXI547" s="154" t="s">
        <v>1005</v>
      </c>
      <c r="VXJ547" s="154"/>
      <c r="VXK547" s="155"/>
      <c r="VXL547" s="156"/>
      <c r="VXM547" s="151"/>
      <c r="VXN547" s="152"/>
      <c r="VXO547" s="153"/>
      <c r="VXP547" s="153"/>
      <c r="VXQ547" s="154" t="s">
        <v>1005</v>
      </c>
      <c r="VXR547" s="154"/>
      <c r="VXS547" s="155"/>
      <c r="VXT547" s="156"/>
      <c r="VXU547" s="151"/>
      <c r="VXV547" s="152"/>
      <c r="VXW547" s="153"/>
      <c r="VXX547" s="153"/>
      <c r="VXY547" s="154" t="s">
        <v>1005</v>
      </c>
      <c r="VXZ547" s="154"/>
      <c r="VYA547" s="155"/>
      <c r="VYB547" s="156"/>
      <c r="VYC547" s="151"/>
      <c r="VYD547" s="152"/>
      <c r="VYE547" s="153"/>
      <c r="VYF547" s="153"/>
      <c r="VYG547" s="154" t="s">
        <v>1005</v>
      </c>
      <c r="VYH547" s="154"/>
      <c r="VYI547" s="155"/>
      <c r="VYJ547" s="156"/>
      <c r="VYK547" s="151"/>
      <c r="VYL547" s="152"/>
      <c r="VYM547" s="153"/>
      <c r="VYN547" s="153"/>
      <c r="VYO547" s="154" t="s">
        <v>1005</v>
      </c>
      <c r="VYP547" s="154"/>
      <c r="VYQ547" s="155"/>
      <c r="VYR547" s="156"/>
      <c r="VYS547" s="151"/>
      <c r="VYT547" s="152"/>
      <c r="VYU547" s="153"/>
      <c r="VYV547" s="153"/>
      <c r="VYW547" s="154" t="s">
        <v>1005</v>
      </c>
      <c r="VYX547" s="154"/>
      <c r="VYY547" s="155"/>
      <c r="VYZ547" s="156"/>
      <c r="VZA547" s="151"/>
      <c r="VZB547" s="152"/>
      <c r="VZC547" s="153"/>
      <c r="VZD547" s="153"/>
      <c r="VZE547" s="154" t="s">
        <v>1005</v>
      </c>
      <c r="VZF547" s="154"/>
      <c r="VZG547" s="155"/>
      <c r="VZH547" s="156"/>
      <c r="VZI547" s="151"/>
      <c r="VZJ547" s="152"/>
      <c r="VZK547" s="153"/>
      <c r="VZL547" s="153"/>
      <c r="VZM547" s="154" t="s">
        <v>1005</v>
      </c>
      <c r="VZN547" s="154"/>
      <c r="VZO547" s="155"/>
      <c r="VZP547" s="156"/>
      <c r="VZQ547" s="151"/>
      <c r="VZR547" s="152"/>
      <c r="VZS547" s="153"/>
      <c r="VZT547" s="153"/>
      <c r="VZU547" s="154" t="s">
        <v>1005</v>
      </c>
      <c r="VZV547" s="154"/>
      <c r="VZW547" s="155"/>
      <c r="VZX547" s="156"/>
      <c r="VZY547" s="151"/>
      <c r="VZZ547" s="152"/>
      <c r="WAA547" s="153"/>
      <c r="WAB547" s="153"/>
      <c r="WAC547" s="154" t="s">
        <v>1005</v>
      </c>
      <c r="WAD547" s="154"/>
      <c r="WAE547" s="155"/>
      <c r="WAF547" s="156"/>
      <c r="WAG547" s="151"/>
      <c r="WAH547" s="152"/>
      <c r="WAI547" s="153"/>
      <c r="WAJ547" s="153"/>
      <c r="WAK547" s="154" t="s">
        <v>1005</v>
      </c>
      <c r="WAL547" s="154"/>
      <c r="WAM547" s="155"/>
      <c r="WAN547" s="156"/>
      <c r="WAO547" s="151"/>
      <c r="WAP547" s="152"/>
      <c r="WAQ547" s="153"/>
      <c r="WAR547" s="153"/>
      <c r="WAS547" s="154" t="s">
        <v>1005</v>
      </c>
      <c r="WAT547" s="154"/>
      <c r="WAU547" s="155"/>
      <c r="WAV547" s="156"/>
      <c r="WAW547" s="151"/>
      <c r="WAX547" s="152"/>
      <c r="WAY547" s="153"/>
      <c r="WAZ547" s="153"/>
      <c r="WBA547" s="154" t="s">
        <v>1005</v>
      </c>
      <c r="WBB547" s="154"/>
      <c r="WBC547" s="155"/>
      <c r="WBD547" s="156"/>
      <c r="WBE547" s="151"/>
      <c r="WBF547" s="152"/>
      <c r="WBG547" s="153"/>
      <c r="WBH547" s="153"/>
      <c r="WBI547" s="154" t="s">
        <v>1005</v>
      </c>
      <c r="WBJ547" s="154"/>
      <c r="WBK547" s="155"/>
      <c r="WBL547" s="156"/>
      <c r="WBM547" s="151"/>
      <c r="WBN547" s="152"/>
      <c r="WBO547" s="153"/>
      <c r="WBP547" s="153"/>
      <c r="WBQ547" s="154" t="s">
        <v>1005</v>
      </c>
      <c r="WBR547" s="154"/>
      <c r="WBS547" s="155"/>
      <c r="WBT547" s="156"/>
      <c r="WBU547" s="151"/>
      <c r="WBV547" s="152"/>
      <c r="WBW547" s="153"/>
      <c r="WBX547" s="153"/>
      <c r="WBY547" s="154" t="s">
        <v>1005</v>
      </c>
      <c r="WBZ547" s="154"/>
      <c r="WCA547" s="155"/>
      <c r="WCB547" s="156"/>
      <c r="WCC547" s="151"/>
      <c r="WCD547" s="152"/>
      <c r="WCE547" s="153"/>
      <c r="WCF547" s="153"/>
      <c r="WCG547" s="154" t="s">
        <v>1005</v>
      </c>
      <c r="WCH547" s="154"/>
      <c r="WCI547" s="155"/>
      <c r="WCJ547" s="156"/>
      <c r="WCK547" s="151"/>
      <c r="WCL547" s="152"/>
      <c r="WCM547" s="153"/>
      <c r="WCN547" s="153"/>
      <c r="WCO547" s="154" t="s">
        <v>1005</v>
      </c>
      <c r="WCP547" s="154"/>
      <c r="WCQ547" s="155"/>
      <c r="WCR547" s="156"/>
      <c r="WCS547" s="151"/>
      <c r="WCT547" s="152"/>
      <c r="WCU547" s="153"/>
      <c r="WCV547" s="153"/>
      <c r="WCW547" s="154" t="s">
        <v>1005</v>
      </c>
      <c r="WCX547" s="154"/>
      <c r="WCY547" s="155"/>
      <c r="WCZ547" s="156"/>
      <c r="WDA547" s="151"/>
      <c r="WDB547" s="152"/>
      <c r="WDC547" s="153"/>
      <c r="WDD547" s="153"/>
      <c r="WDE547" s="154" t="s">
        <v>1005</v>
      </c>
      <c r="WDF547" s="154"/>
      <c r="WDG547" s="155"/>
      <c r="WDH547" s="156"/>
      <c r="WDI547" s="151"/>
      <c r="WDJ547" s="152"/>
      <c r="WDK547" s="153"/>
      <c r="WDL547" s="153"/>
      <c r="WDM547" s="154" t="s">
        <v>1005</v>
      </c>
      <c r="WDN547" s="154"/>
      <c r="WDO547" s="155"/>
      <c r="WDP547" s="156"/>
      <c r="WDQ547" s="151"/>
      <c r="WDR547" s="152"/>
      <c r="WDS547" s="153"/>
      <c r="WDT547" s="153"/>
      <c r="WDU547" s="154" t="s">
        <v>1005</v>
      </c>
      <c r="WDV547" s="154"/>
      <c r="WDW547" s="155"/>
      <c r="WDX547" s="156"/>
      <c r="WDY547" s="151"/>
      <c r="WDZ547" s="152"/>
      <c r="WEA547" s="153"/>
      <c r="WEB547" s="153"/>
      <c r="WEC547" s="154" t="s">
        <v>1005</v>
      </c>
      <c r="WED547" s="154"/>
      <c r="WEE547" s="155"/>
      <c r="WEF547" s="156"/>
      <c r="WEG547" s="151"/>
      <c r="WEH547" s="152"/>
      <c r="WEI547" s="153"/>
      <c r="WEJ547" s="153"/>
      <c r="WEK547" s="154" t="s">
        <v>1005</v>
      </c>
      <c r="WEL547" s="154"/>
      <c r="WEM547" s="155"/>
      <c r="WEN547" s="156"/>
      <c r="WEO547" s="151"/>
      <c r="WEP547" s="152"/>
      <c r="WEQ547" s="153"/>
      <c r="WER547" s="153"/>
      <c r="WES547" s="154" t="s">
        <v>1005</v>
      </c>
      <c r="WET547" s="154"/>
      <c r="WEU547" s="155"/>
      <c r="WEV547" s="156"/>
      <c r="WEW547" s="151"/>
      <c r="WEX547" s="152"/>
      <c r="WEY547" s="153"/>
      <c r="WEZ547" s="153"/>
      <c r="WFA547" s="154" t="s">
        <v>1005</v>
      </c>
      <c r="WFB547" s="154"/>
      <c r="WFC547" s="155"/>
      <c r="WFD547" s="156"/>
      <c r="WFE547" s="151"/>
      <c r="WFF547" s="152"/>
      <c r="WFG547" s="153"/>
      <c r="WFH547" s="153"/>
      <c r="WFI547" s="154" t="s">
        <v>1005</v>
      </c>
      <c r="WFJ547" s="154"/>
      <c r="WFK547" s="155"/>
      <c r="WFL547" s="156"/>
      <c r="WFM547" s="151"/>
      <c r="WFN547" s="152"/>
      <c r="WFO547" s="153"/>
      <c r="WFP547" s="153"/>
      <c r="WFQ547" s="154" t="s">
        <v>1005</v>
      </c>
      <c r="WFR547" s="154"/>
      <c r="WFS547" s="155"/>
      <c r="WFT547" s="156"/>
      <c r="WFU547" s="151"/>
      <c r="WFV547" s="152"/>
      <c r="WFW547" s="153"/>
      <c r="WFX547" s="153"/>
      <c r="WFY547" s="154" t="s">
        <v>1005</v>
      </c>
      <c r="WFZ547" s="154"/>
      <c r="WGA547" s="155"/>
      <c r="WGB547" s="156"/>
      <c r="WGC547" s="151"/>
      <c r="WGD547" s="152"/>
      <c r="WGE547" s="153"/>
      <c r="WGF547" s="153"/>
      <c r="WGG547" s="154" t="s">
        <v>1005</v>
      </c>
      <c r="WGH547" s="154"/>
      <c r="WGI547" s="155"/>
      <c r="WGJ547" s="156"/>
      <c r="WGK547" s="151"/>
      <c r="WGL547" s="152"/>
      <c r="WGM547" s="153"/>
      <c r="WGN547" s="153"/>
      <c r="WGO547" s="154" t="s">
        <v>1005</v>
      </c>
      <c r="WGP547" s="154"/>
      <c r="WGQ547" s="155"/>
      <c r="WGR547" s="156"/>
      <c r="WGS547" s="151"/>
      <c r="WGT547" s="152"/>
      <c r="WGU547" s="153"/>
      <c r="WGV547" s="153"/>
      <c r="WGW547" s="154" t="s">
        <v>1005</v>
      </c>
      <c r="WGX547" s="154"/>
      <c r="WGY547" s="155"/>
      <c r="WGZ547" s="156"/>
      <c r="WHA547" s="151"/>
      <c r="WHB547" s="152"/>
      <c r="WHC547" s="153"/>
      <c r="WHD547" s="153"/>
      <c r="WHE547" s="154" t="s">
        <v>1005</v>
      </c>
      <c r="WHF547" s="154"/>
      <c r="WHG547" s="155"/>
      <c r="WHH547" s="156"/>
      <c r="WHI547" s="151"/>
      <c r="WHJ547" s="152"/>
      <c r="WHK547" s="153"/>
      <c r="WHL547" s="153"/>
      <c r="WHM547" s="154" t="s">
        <v>1005</v>
      </c>
      <c r="WHN547" s="154"/>
      <c r="WHO547" s="155"/>
      <c r="WHP547" s="156"/>
      <c r="WHQ547" s="151"/>
      <c r="WHR547" s="152"/>
      <c r="WHS547" s="153"/>
      <c r="WHT547" s="153"/>
      <c r="WHU547" s="154" t="s">
        <v>1005</v>
      </c>
      <c r="WHV547" s="154"/>
      <c r="WHW547" s="155"/>
      <c r="WHX547" s="156"/>
      <c r="WHY547" s="151"/>
      <c r="WHZ547" s="152"/>
      <c r="WIA547" s="153"/>
      <c r="WIB547" s="153"/>
      <c r="WIC547" s="154" t="s">
        <v>1005</v>
      </c>
      <c r="WID547" s="154"/>
      <c r="WIE547" s="155"/>
      <c r="WIF547" s="156"/>
      <c r="WIG547" s="151"/>
      <c r="WIH547" s="152"/>
      <c r="WII547" s="153"/>
      <c r="WIJ547" s="153"/>
      <c r="WIK547" s="154" t="s">
        <v>1005</v>
      </c>
      <c r="WIL547" s="154"/>
      <c r="WIM547" s="155"/>
      <c r="WIN547" s="156"/>
      <c r="WIO547" s="151"/>
      <c r="WIP547" s="152"/>
      <c r="WIQ547" s="153"/>
      <c r="WIR547" s="153"/>
      <c r="WIS547" s="154" t="s">
        <v>1005</v>
      </c>
      <c r="WIT547" s="154"/>
      <c r="WIU547" s="155"/>
      <c r="WIV547" s="156"/>
      <c r="WIW547" s="151"/>
      <c r="WIX547" s="152"/>
      <c r="WIY547" s="153"/>
      <c r="WIZ547" s="153"/>
      <c r="WJA547" s="154" t="s">
        <v>1005</v>
      </c>
      <c r="WJB547" s="154"/>
      <c r="WJC547" s="155"/>
      <c r="WJD547" s="156"/>
      <c r="WJE547" s="151"/>
      <c r="WJF547" s="152"/>
      <c r="WJG547" s="153"/>
      <c r="WJH547" s="153"/>
      <c r="WJI547" s="154" t="s">
        <v>1005</v>
      </c>
      <c r="WJJ547" s="154"/>
      <c r="WJK547" s="155"/>
      <c r="WJL547" s="156"/>
      <c r="WJM547" s="151"/>
      <c r="WJN547" s="152"/>
      <c r="WJO547" s="153"/>
      <c r="WJP547" s="153"/>
      <c r="WJQ547" s="154" t="s">
        <v>1005</v>
      </c>
      <c r="WJR547" s="154"/>
      <c r="WJS547" s="155"/>
      <c r="WJT547" s="156"/>
      <c r="WJU547" s="151"/>
      <c r="WJV547" s="152"/>
      <c r="WJW547" s="153"/>
      <c r="WJX547" s="153"/>
      <c r="WJY547" s="154" t="s">
        <v>1005</v>
      </c>
      <c r="WJZ547" s="154"/>
      <c r="WKA547" s="155"/>
      <c r="WKB547" s="156"/>
      <c r="WKC547" s="151"/>
      <c r="WKD547" s="152"/>
      <c r="WKE547" s="153"/>
      <c r="WKF547" s="153"/>
      <c r="WKG547" s="154" t="s">
        <v>1005</v>
      </c>
      <c r="WKH547" s="154"/>
      <c r="WKI547" s="155"/>
      <c r="WKJ547" s="156"/>
      <c r="WKK547" s="151"/>
      <c r="WKL547" s="152"/>
      <c r="WKM547" s="153"/>
      <c r="WKN547" s="153"/>
      <c r="WKO547" s="154" t="s">
        <v>1005</v>
      </c>
      <c r="WKP547" s="154"/>
      <c r="WKQ547" s="155"/>
      <c r="WKR547" s="156"/>
      <c r="WKS547" s="151"/>
      <c r="WKT547" s="152"/>
      <c r="WKU547" s="153"/>
      <c r="WKV547" s="153"/>
      <c r="WKW547" s="154" t="s">
        <v>1005</v>
      </c>
      <c r="WKX547" s="154"/>
      <c r="WKY547" s="155"/>
      <c r="WKZ547" s="156"/>
      <c r="WLA547" s="151"/>
      <c r="WLB547" s="152"/>
      <c r="WLC547" s="153"/>
      <c r="WLD547" s="153"/>
      <c r="WLE547" s="154" t="s">
        <v>1005</v>
      </c>
      <c r="WLF547" s="154"/>
      <c r="WLG547" s="155"/>
      <c r="WLH547" s="156"/>
      <c r="WLI547" s="151"/>
      <c r="WLJ547" s="152"/>
      <c r="WLK547" s="153"/>
      <c r="WLL547" s="153"/>
      <c r="WLM547" s="154" t="s">
        <v>1005</v>
      </c>
      <c r="WLN547" s="154"/>
      <c r="WLO547" s="155"/>
      <c r="WLP547" s="156"/>
      <c r="WLQ547" s="151"/>
      <c r="WLR547" s="152"/>
      <c r="WLS547" s="153"/>
      <c r="WLT547" s="153"/>
      <c r="WLU547" s="154" t="s">
        <v>1005</v>
      </c>
      <c r="WLV547" s="154"/>
      <c r="WLW547" s="155"/>
      <c r="WLX547" s="156"/>
      <c r="WLY547" s="151"/>
      <c r="WLZ547" s="152"/>
      <c r="WMA547" s="153"/>
      <c r="WMB547" s="153"/>
      <c r="WMC547" s="154" t="s">
        <v>1005</v>
      </c>
      <c r="WMD547" s="154"/>
      <c r="WME547" s="155"/>
      <c r="WMF547" s="156"/>
      <c r="WMG547" s="151"/>
      <c r="WMH547" s="152"/>
      <c r="WMI547" s="153"/>
      <c r="WMJ547" s="153"/>
      <c r="WMK547" s="154" t="s">
        <v>1005</v>
      </c>
      <c r="WML547" s="154"/>
      <c r="WMM547" s="155"/>
      <c r="WMN547" s="156"/>
      <c r="WMO547" s="151"/>
      <c r="WMP547" s="152"/>
      <c r="WMQ547" s="153"/>
      <c r="WMR547" s="153"/>
      <c r="WMS547" s="154" t="s">
        <v>1005</v>
      </c>
      <c r="WMT547" s="154"/>
      <c r="WMU547" s="155"/>
      <c r="WMV547" s="156"/>
      <c r="WMW547" s="151"/>
      <c r="WMX547" s="152"/>
      <c r="WMY547" s="153"/>
      <c r="WMZ547" s="153"/>
      <c r="WNA547" s="154" t="s">
        <v>1005</v>
      </c>
      <c r="WNB547" s="154"/>
      <c r="WNC547" s="155"/>
      <c r="WND547" s="156"/>
      <c r="WNE547" s="151"/>
      <c r="WNF547" s="152"/>
      <c r="WNG547" s="153"/>
      <c r="WNH547" s="153"/>
      <c r="WNI547" s="154" t="s">
        <v>1005</v>
      </c>
      <c r="WNJ547" s="154"/>
      <c r="WNK547" s="155"/>
      <c r="WNL547" s="156"/>
      <c r="WNM547" s="151"/>
      <c r="WNN547" s="152"/>
      <c r="WNO547" s="153"/>
      <c r="WNP547" s="153"/>
      <c r="WNQ547" s="154" t="s">
        <v>1005</v>
      </c>
      <c r="WNR547" s="154"/>
      <c r="WNS547" s="155"/>
      <c r="WNT547" s="156"/>
      <c r="WNU547" s="151"/>
      <c r="WNV547" s="152"/>
      <c r="WNW547" s="153"/>
      <c r="WNX547" s="153"/>
      <c r="WNY547" s="154" t="s">
        <v>1005</v>
      </c>
      <c r="WNZ547" s="154"/>
      <c r="WOA547" s="155"/>
      <c r="WOB547" s="156"/>
      <c r="WOC547" s="151"/>
      <c r="WOD547" s="152"/>
      <c r="WOE547" s="153"/>
      <c r="WOF547" s="153"/>
      <c r="WOG547" s="154" t="s">
        <v>1005</v>
      </c>
      <c r="WOH547" s="154"/>
      <c r="WOI547" s="155"/>
      <c r="WOJ547" s="156"/>
      <c r="WOK547" s="151"/>
      <c r="WOL547" s="152"/>
      <c r="WOM547" s="153"/>
      <c r="WON547" s="153"/>
      <c r="WOO547" s="154" t="s">
        <v>1005</v>
      </c>
      <c r="WOP547" s="154"/>
      <c r="WOQ547" s="155"/>
      <c r="WOR547" s="156"/>
      <c r="WOS547" s="151"/>
      <c r="WOT547" s="152"/>
      <c r="WOU547" s="153"/>
      <c r="WOV547" s="153"/>
      <c r="WOW547" s="154" t="s">
        <v>1005</v>
      </c>
      <c r="WOX547" s="154"/>
      <c r="WOY547" s="155"/>
      <c r="WOZ547" s="156"/>
      <c r="WPA547" s="151"/>
      <c r="WPB547" s="152"/>
      <c r="WPC547" s="153"/>
      <c r="WPD547" s="153"/>
      <c r="WPE547" s="154" t="s">
        <v>1005</v>
      </c>
      <c r="WPF547" s="154"/>
      <c r="WPG547" s="155"/>
      <c r="WPH547" s="156"/>
      <c r="WPI547" s="151"/>
      <c r="WPJ547" s="152"/>
      <c r="WPK547" s="153"/>
      <c r="WPL547" s="153"/>
      <c r="WPM547" s="154" t="s">
        <v>1005</v>
      </c>
      <c r="WPN547" s="154"/>
      <c r="WPO547" s="155"/>
      <c r="WPP547" s="156"/>
      <c r="WPQ547" s="151"/>
      <c r="WPR547" s="152"/>
      <c r="WPS547" s="153"/>
      <c r="WPT547" s="153"/>
      <c r="WPU547" s="154" t="s">
        <v>1005</v>
      </c>
      <c r="WPV547" s="154"/>
      <c r="WPW547" s="155"/>
      <c r="WPX547" s="156"/>
      <c r="WPY547" s="151"/>
      <c r="WPZ547" s="152"/>
      <c r="WQA547" s="153"/>
      <c r="WQB547" s="153"/>
      <c r="WQC547" s="154" t="s">
        <v>1005</v>
      </c>
      <c r="WQD547" s="154"/>
      <c r="WQE547" s="155"/>
      <c r="WQF547" s="156"/>
      <c r="WQG547" s="151"/>
      <c r="WQH547" s="152"/>
      <c r="WQI547" s="153"/>
      <c r="WQJ547" s="153"/>
      <c r="WQK547" s="154" t="s">
        <v>1005</v>
      </c>
      <c r="WQL547" s="154"/>
      <c r="WQM547" s="155"/>
      <c r="WQN547" s="156"/>
      <c r="WQO547" s="151"/>
      <c r="WQP547" s="152"/>
      <c r="WQQ547" s="153"/>
      <c r="WQR547" s="153"/>
      <c r="WQS547" s="154" t="s">
        <v>1005</v>
      </c>
      <c r="WQT547" s="154"/>
      <c r="WQU547" s="155"/>
      <c r="WQV547" s="156"/>
      <c r="WQW547" s="151"/>
      <c r="WQX547" s="152"/>
      <c r="WQY547" s="153"/>
      <c r="WQZ547" s="153"/>
      <c r="WRA547" s="154" t="s">
        <v>1005</v>
      </c>
      <c r="WRB547" s="154"/>
      <c r="WRC547" s="155"/>
      <c r="WRD547" s="156"/>
      <c r="WRE547" s="151"/>
      <c r="WRF547" s="152"/>
      <c r="WRG547" s="153"/>
      <c r="WRH547" s="153"/>
      <c r="WRI547" s="154" t="s">
        <v>1005</v>
      </c>
      <c r="WRJ547" s="154"/>
      <c r="WRK547" s="155"/>
      <c r="WRL547" s="156"/>
      <c r="WRM547" s="151"/>
      <c r="WRN547" s="152"/>
      <c r="WRO547" s="153"/>
      <c r="WRP547" s="153"/>
      <c r="WRQ547" s="154" t="s">
        <v>1005</v>
      </c>
      <c r="WRR547" s="154"/>
      <c r="WRS547" s="155"/>
      <c r="WRT547" s="156"/>
      <c r="WRU547" s="151"/>
      <c r="WRV547" s="152"/>
      <c r="WRW547" s="153"/>
      <c r="WRX547" s="153"/>
      <c r="WRY547" s="154" t="s">
        <v>1005</v>
      </c>
      <c r="WRZ547" s="154"/>
      <c r="WSA547" s="155"/>
      <c r="WSB547" s="156"/>
      <c r="WSC547" s="151"/>
      <c r="WSD547" s="152"/>
      <c r="WSE547" s="153"/>
      <c r="WSF547" s="153"/>
      <c r="WSG547" s="154" t="s">
        <v>1005</v>
      </c>
      <c r="WSH547" s="154"/>
      <c r="WSI547" s="155"/>
      <c r="WSJ547" s="156"/>
      <c r="WSK547" s="151"/>
      <c r="WSL547" s="152"/>
      <c r="WSM547" s="153"/>
      <c r="WSN547" s="153"/>
      <c r="WSO547" s="154" t="s">
        <v>1005</v>
      </c>
      <c r="WSP547" s="154"/>
      <c r="WSQ547" s="155"/>
      <c r="WSR547" s="156"/>
      <c r="WSS547" s="151"/>
      <c r="WST547" s="152"/>
      <c r="WSU547" s="153"/>
      <c r="WSV547" s="153"/>
      <c r="WSW547" s="154" t="s">
        <v>1005</v>
      </c>
      <c r="WSX547" s="154"/>
      <c r="WSY547" s="155"/>
      <c r="WSZ547" s="156"/>
      <c r="WTA547" s="151"/>
      <c r="WTB547" s="152"/>
      <c r="WTC547" s="153"/>
      <c r="WTD547" s="153"/>
      <c r="WTE547" s="154" t="s">
        <v>1005</v>
      </c>
      <c r="WTF547" s="154"/>
      <c r="WTG547" s="155"/>
      <c r="WTH547" s="156"/>
      <c r="WTI547" s="151"/>
      <c r="WTJ547" s="152"/>
      <c r="WTK547" s="153"/>
      <c r="WTL547" s="153"/>
      <c r="WTM547" s="154" t="s">
        <v>1005</v>
      </c>
      <c r="WTN547" s="154"/>
      <c r="WTO547" s="155"/>
      <c r="WTP547" s="156"/>
      <c r="WTQ547" s="151"/>
      <c r="WTR547" s="152"/>
      <c r="WTS547" s="153"/>
      <c r="WTT547" s="153"/>
      <c r="WTU547" s="154" t="s">
        <v>1005</v>
      </c>
      <c r="WTV547" s="154"/>
      <c r="WTW547" s="155"/>
      <c r="WTX547" s="156"/>
      <c r="WTY547" s="151"/>
      <c r="WTZ547" s="152"/>
      <c r="WUA547" s="153"/>
      <c r="WUB547" s="153"/>
      <c r="WUC547" s="154" t="s">
        <v>1005</v>
      </c>
      <c r="WUD547" s="154"/>
      <c r="WUE547" s="155"/>
      <c r="WUF547" s="156"/>
      <c r="WUG547" s="151"/>
      <c r="WUH547" s="152"/>
      <c r="WUI547" s="153"/>
      <c r="WUJ547" s="153"/>
      <c r="WUK547" s="154" t="s">
        <v>1005</v>
      </c>
      <c r="WUL547" s="154"/>
      <c r="WUM547" s="155"/>
      <c r="WUN547" s="156"/>
      <c r="WUO547" s="151"/>
      <c r="WUP547" s="152"/>
      <c r="WUQ547" s="153"/>
      <c r="WUR547" s="153"/>
      <c r="WUS547" s="154" t="s">
        <v>1005</v>
      </c>
      <c r="WUT547" s="154"/>
      <c r="WUU547" s="155"/>
      <c r="WUV547" s="156"/>
      <c r="WUW547" s="151"/>
      <c r="WUX547" s="152"/>
      <c r="WUY547" s="153"/>
      <c r="WUZ547" s="153"/>
      <c r="WVA547" s="154" t="s">
        <v>1005</v>
      </c>
      <c r="WVB547" s="154"/>
      <c r="WVC547" s="155"/>
      <c r="WVD547" s="156"/>
      <c r="WVE547" s="151"/>
      <c r="WVF547" s="152"/>
      <c r="WVG547" s="153"/>
      <c r="WVH547" s="153"/>
      <c r="WVI547" s="154" t="s">
        <v>1005</v>
      </c>
      <c r="WVJ547" s="154"/>
      <c r="WVK547" s="155"/>
      <c r="WVL547" s="156"/>
      <c r="WVM547" s="151"/>
      <c r="WVN547" s="152"/>
      <c r="WVO547" s="153"/>
      <c r="WVP547" s="153"/>
      <c r="WVQ547" s="154" t="s">
        <v>1005</v>
      </c>
      <c r="WVR547" s="154"/>
      <c r="WVS547" s="155"/>
      <c r="WVT547" s="156"/>
      <c r="WVU547" s="151"/>
      <c r="WVV547" s="152"/>
      <c r="WVW547" s="153"/>
      <c r="WVX547" s="153"/>
      <c r="WVY547" s="154" t="s">
        <v>1005</v>
      </c>
      <c r="WVZ547" s="154"/>
      <c r="WWA547" s="155"/>
      <c r="WWB547" s="156"/>
      <c r="WWC547" s="151"/>
      <c r="WWD547" s="152"/>
      <c r="WWE547" s="153"/>
      <c r="WWF547" s="153"/>
      <c r="WWG547" s="154" t="s">
        <v>1005</v>
      </c>
      <c r="WWH547" s="154"/>
      <c r="WWI547" s="155"/>
      <c r="WWJ547" s="156"/>
      <c r="WWK547" s="151"/>
      <c r="WWL547" s="152"/>
      <c r="WWM547" s="153"/>
      <c r="WWN547" s="153"/>
      <c r="WWO547" s="154" t="s">
        <v>1005</v>
      </c>
      <c r="WWP547" s="154"/>
      <c r="WWQ547" s="155"/>
      <c r="WWR547" s="156"/>
      <c r="WWS547" s="151"/>
      <c r="WWT547" s="152"/>
      <c r="WWU547" s="153"/>
      <c r="WWV547" s="153"/>
      <c r="WWW547" s="154" t="s">
        <v>1005</v>
      </c>
      <c r="WWX547" s="154"/>
      <c r="WWY547" s="155"/>
      <c r="WWZ547" s="156"/>
      <c r="WXA547" s="151"/>
      <c r="WXB547" s="152"/>
      <c r="WXC547" s="153"/>
      <c r="WXD547" s="153"/>
      <c r="WXE547" s="154" t="s">
        <v>1005</v>
      </c>
      <c r="WXF547" s="154"/>
      <c r="WXG547" s="155"/>
      <c r="WXH547" s="156"/>
      <c r="WXI547" s="151"/>
      <c r="WXJ547" s="152"/>
      <c r="WXK547" s="153"/>
      <c r="WXL547" s="153"/>
      <c r="WXM547" s="154" t="s">
        <v>1005</v>
      </c>
      <c r="WXN547" s="154"/>
      <c r="WXO547" s="155"/>
      <c r="WXP547" s="156"/>
      <c r="WXQ547" s="151"/>
      <c r="WXR547" s="152"/>
      <c r="WXS547" s="153"/>
      <c r="WXT547" s="153"/>
      <c r="WXU547" s="154" t="s">
        <v>1005</v>
      </c>
      <c r="WXV547" s="154"/>
      <c r="WXW547" s="155"/>
      <c r="WXX547" s="156"/>
      <c r="WXY547" s="151"/>
      <c r="WXZ547" s="152"/>
      <c r="WYA547" s="153"/>
      <c r="WYB547" s="153"/>
      <c r="WYC547" s="154" t="s">
        <v>1005</v>
      </c>
      <c r="WYD547" s="154"/>
      <c r="WYE547" s="155"/>
      <c r="WYF547" s="156"/>
      <c r="WYG547" s="151"/>
      <c r="WYH547" s="152"/>
      <c r="WYI547" s="153"/>
      <c r="WYJ547" s="153"/>
      <c r="WYK547" s="154" t="s">
        <v>1005</v>
      </c>
      <c r="WYL547" s="154"/>
      <c r="WYM547" s="155"/>
      <c r="WYN547" s="156"/>
    </row>
    <row r="548" spans="1:16212" ht="16.5" customHeight="1" x14ac:dyDescent="0.25">
      <c r="A548" s="73">
        <v>46724</v>
      </c>
      <c r="B548" s="63">
        <v>0.222469410456062</v>
      </c>
      <c r="C548" s="64" t="s">
        <v>781</v>
      </c>
      <c r="D548" s="8"/>
      <c r="E548" s="68" t="s">
        <v>760</v>
      </c>
      <c r="F548" s="159">
        <v>7</v>
      </c>
      <c r="G548" s="90">
        <v>224</v>
      </c>
      <c r="H548" s="160">
        <v>699</v>
      </c>
    </row>
    <row r="549" spans="1:16212" ht="16.5" customHeight="1" x14ac:dyDescent="0.25">
      <c r="A549" s="73">
        <v>47209</v>
      </c>
      <c r="B549" s="63">
        <v>0.444814814814815</v>
      </c>
      <c r="C549" s="64" t="s">
        <v>473</v>
      </c>
      <c r="D549" s="8"/>
      <c r="E549" s="68" t="s">
        <v>429</v>
      </c>
      <c r="F549" s="159">
        <v>15</v>
      </c>
      <c r="G549" s="90">
        <v>481</v>
      </c>
      <c r="H549" s="160">
        <v>1499</v>
      </c>
    </row>
    <row r="550" spans="1:16212" ht="16.5" customHeight="1" x14ac:dyDescent="0.25">
      <c r="A550" s="73">
        <v>47380</v>
      </c>
      <c r="B550" s="63">
        <v>0.33344448149383099</v>
      </c>
      <c r="C550" s="64" t="s">
        <v>457</v>
      </c>
      <c r="D550" s="8"/>
      <c r="E550" s="68" t="s">
        <v>755</v>
      </c>
      <c r="F550" s="159">
        <v>20</v>
      </c>
      <c r="G550" s="90">
        <v>641</v>
      </c>
      <c r="H550" s="160">
        <v>1999</v>
      </c>
    </row>
    <row r="551" spans="1:16212" ht="16.5" customHeight="1" x14ac:dyDescent="0.25">
      <c r="A551" s="73">
        <v>47386</v>
      </c>
      <c r="B551" s="63">
        <v>0.25012506253126598</v>
      </c>
      <c r="C551" s="64" t="s">
        <v>457</v>
      </c>
      <c r="D551" s="8"/>
      <c r="E551" s="68" t="s">
        <v>756</v>
      </c>
      <c r="F551" s="159">
        <v>15</v>
      </c>
      <c r="G551" s="90">
        <v>481</v>
      </c>
      <c r="H551" s="160">
        <v>1499</v>
      </c>
    </row>
    <row r="552" spans="1:16212" ht="16.5" customHeight="1" x14ac:dyDescent="0.25">
      <c r="A552" s="73">
        <v>47454</v>
      </c>
      <c r="B552" s="63"/>
      <c r="C552" s="64" t="s">
        <v>542</v>
      </c>
      <c r="D552" s="8"/>
      <c r="E552" s="68" t="s">
        <v>594</v>
      </c>
      <c r="F552" s="159">
        <v>30</v>
      </c>
      <c r="G552" s="90">
        <v>962</v>
      </c>
      <c r="H552" s="160">
        <v>2999</v>
      </c>
    </row>
    <row r="553" spans="1:16212" ht="16.5" customHeight="1" x14ac:dyDescent="0.25">
      <c r="A553" s="73">
        <v>47456</v>
      </c>
      <c r="B553" s="63"/>
      <c r="C553" s="64" t="s">
        <v>475</v>
      </c>
      <c r="D553" s="8"/>
      <c r="E553" s="68" t="s">
        <v>595</v>
      </c>
      <c r="F553" s="159">
        <v>25</v>
      </c>
      <c r="G553" s="90">
        <v>802</v>
      </c>
      <c r="H553" s="160">
        <v>2499</v>
      </c>
    </row>
    <row r="554" spans="1:16212" ht="16.5" customHeight="1" x14ac:dyDescent="0.25">
      <c r="A554" s="73">
        <v>47457</v>
      </c>
      <c r="B554" s="63"/>
      <c r="C554" s="64" t="s">
        <v>542</v>
      </c>
      <c r="D554" s="8"/>
      <c r="E554" s="68" t="s">
        <v>596</v>
      </c>
      <c r="F554" s="159">
        <v>15</v>
      </c>
      <c r="G554" s="90">
        <v>481</v>
      </c>
      <c r="H554" s="160">
        <v>1499</v>
      </c>
    </row>
    <row r="555" spans="1:16212" ht="16.5" customHeight="1" x14ac:dyDescent="0.25">
      <c r="A555" s="73">
        <v>47459</v>
      </c>
      <c r="B555" s="63"/>
      <c r="C555" s="64" t="s">
        <v>475</v>
      </c>
      <c r="D555" s="8"/>
      <c r="E555" s="68" t="s">
        <v>597</v>
      </c>
      <c r="F555" s="159">
        <v>30</v>
      </c>
      <c r="G555" s="90">
        <v>962</v>
      </c>
      <c r="H555" s="160">
        <v>2999</v>
      </c>
    </row>
    <row r="556" spans="1:16212" ht="16.5" customHeight="1" x14ac:dyDescent="0.25">
      <c r="A556" s="73">
        <v>47559</v>
      </c>
      <c r="B556" s="63">
        <v>0.3604</v>
      </c>
      <c r="C556" s="64" t="s">
        <v>521</v>
      </c>
      <c r="D556" s="8"/>
      <c r="E556" s="68" t="s">
        <v>634</v>
      </c>
      <c r="F556" s="159">
        <v>16</v>
      </c>
      <c r="G556" s="90">
        <v>513</v>
      </c>
      <c r="H556" s="160">
        <v>1599</v>
      </c>
    </row>
    <row r="557" spans="1:16212" ht="16.5" customHeight="1" x14ac:dyDescent="0.25">
      <c r="A557" s="73">
        <v>47587</v>
      </c>
      <c r="B557" s="63"/>
      <c r="C557" s="64" t="s">
        <v>533</v>
      </c>
      <c r="D557" s="8"/>
      <c r="E557" s="68" t="s">
        <v>636</v>
      </c>
      <c r="F557" s="159">
        <v>13</v>
      </c>
      <c r="G557" s="90">
        <v>417</v>
      </c>
      <c r="H557" s="160">
        <v>1299</v>
      </c>
    </row>
    <row r="558" spans="1:16212" ht="16.5" customHeight="1" x14ac:dyDescent="0.25">
      <c r="A558" s="73">
        <v>47657</v>
      </c>
      <c r="B558" s="63"/>
      <c r="C558" s="64" t="s">
        <v>522</v>
      </c>
      <c r="D558" s="8"/>
      <c r="E558" s="68" t="s">
        <v>637</v>
      </c>
      <c r="F558" s="159">
        <v>30</v>
      </c>
      <c r="G558" s="90">
        <v>962</v>
      </c>
      <c r="H558" s="160">
        <v>2999</v>
      </c>
    </row>
    <row r="559" spans="1:16212" ht="16.5" customHeight="1" x14ac:dyDescent="0.25">
      <c r="A559" s="73">
        <v>47659</v>
      </c>
      <c r="B559" s="63"/>
      <c r="C559" s="64" t="s">
        <v>521</v>
      </c>
      <c r="D559" s="8"/>
      <c r="E559" s="68" t="s">
        <v>638</v>
      </c>
      <c r="F559" s="159">
        <v>15</v>
      </c>
      <c r="G559" s="90">
        <v>481</v>
      </c>
      <c r="H559" s="160">
        <v>1499</v>
      </c>
    </row>
    <row r="560" spans="1:16212" ht="16.5" customHeight="1" x14ac:dyDescent="0.25">
      <c r="A560" s="73">
        <v>47660</v>
      </c>
      <c r="B560" s="63"/>
      <c r="C560" s="64" t="s">
        <v>521</v>
      </c>
      <c r="D560" s="8"/>
      <c r="E560" s="68" t="s">
        <v>639</v>
      </c>
      <c r="F560" s="159">
        <v>15</v>
      </c>
      <c r="G560" s="90">
        <v>481</v>
      </c>
      <c r="H560" s="160">
        <v>1499</v>
      </c>
    </row>
    <row r="561" spans="1:16383" ht="16.5" customHeight="1" thickBot="1" x14ac:dyDescent="0.3">
      <c r="A561" s="73">
        <v>47661</v>
      </c>
      <c r="B561" s="63"/>
      <c r="C561" s="64" t="s">
        <v>522</v>
      </c>
      <c r="D561" s="8"/>
      <c r="E561" s="68" t="s">
        <v>640</v>
      </c>
      <c r="F561" s="159">
        <v>7</v>
      </c>
      <c r="G561" s="90">
        <v>224</v>
      </c>
      <c r="H561" s="160">
        <v>699</v>
      </c>
    </row>
    <row r="562" spans="1:16383" ht="16.5" customHeight="1" thickBot="1" x14ac:dyDescent="0.3">
      <c r="A562" s="151"/>
      <c r="B562" s="152"/>
      <c r="C562" s="153"/>
      <c r="D562" s="153"/>
      <c r="E562" s="154" t="s">
        <v>1006</v>
      </c>
      <c r="F562" s="154"/>
      <c r="G562" s="155"/>
      <c r="H562" s="156"/>
      <c r="I562" s="2"/>
      <c r="J562" s="11"/>
      <c r="K562" s="11"/>
      <c r="L562" s="4"/>
      <c r="M562" s="4"/>
      <c r="N562" s="36"/>
      <c r="O562" s="36"/>
      <c r="P562" s="50"/>
      <c r="Q562" s="2"/>
      <c r="R562" s="11"/>
      <c r="S562" s="11"/>
      <c r="T562" s="4"/>
      <c r="U562" s="4"/>
      <c r="V562" s="36"/>
      <c r="W562" s="36"/>
      <c r="X562" s="50"/>
      <c r="Y562" s="2"/>
      <c r="Z562" s="11"/>
      <c r="AA562" s="11"/>
      <c r="AB562" s="4"/>
      <c r="AC562" s="4"/>
      <c r="AD562" s="36"/>
      <c r="AE562" s="36"/>
      <c r="AF562" s="50"/>
      <c r="AG562" s="2"/>
      <c r="AH562" s="11"/>
      <c r="AI562" s="11"/>
      <c r="AJ562" s="4"/>
      <c r="AK562" s="4"/>
      <c r="AL562" s="36"/>
      <c r="AM562" s="36"/>
      <c r="AN562" s="50"/>
      <c r="AO562" s="2"/>
      <c r="AP562" s="11"/>
      <c r="AQ562" s="11"/>
      <c r="AR562" s="4"/>
      <c r="AS562" s="4"/>
      <c r="AT562" s="36"/>
      <c r="AU562" s="36"/>
      <c r="AV562" s="50"/>
      <c r="AW562" s="2"/>
      <c r="AX562" s="11"/>
      <c r="AY562" s="11"/>
      <c r="AZ562" s="4"/>
      <c r="BA562" s="4"/>
      <c r="BB562" s="36"/>
      <c r="BC562" s="36"/>
      <c r="BD562" s="50"/>
      <c r="BE562" s="2"/>
      <c r="BF562" s="11"/>
      <c r="BG562" s="11"/>
      <c r="BH562" s="4"/>
      <c r="BI562" s="4"/>
      <c r="BJ562" s="36"/>
      <c r="BK562" s="36"/>
      <c r="BL562" s="50"/>
      <c r="BM562" s="2"/>
      <c r="BN562" s="11"/>
      <c r="BO562" s="11"/>
      <c r="BP562" s="4"/>
      <c r="BQ562" s="4"/>
      <c r="BR562" s="36"/>
      <c r="BS562" s="36"/>
      <c r="BT562" s="50"/>
      <c r="BU562" s="2"/>
      <c r="BV562" s="11"/>
      <c r="BW562" s="11"/>
      <c r="BX562" s="4"/>
      <c r="BY562" s="4"/>
      <c r="BZ562" s="36"/>
      <c r="CA562" s="36"/>
      <c r="CB562" s="50"/>
      <c r="CC562" s="2"/>
      <c r="CD562" s="11"/>
      <c r="CE562" s="11"/>
      <c r="CF562" s="4"/>
      <c r="CG562" s="4"/>
      <c r="CH562" s="36"/>
      <c r="CI562" s="36"/>
      <c r="CJ562" s="50"/>
      <c r="CK562" s="2"/>
      <c r="CL562" s="11"/>
      <c r="CM562" s="11"/>
      <c r="CN562" s="4"/>
      <c r="CO562" s="4"/>
      <c r="CP562" s="36"/>
      <c r="CQ562" s="36"/>
      <c r="CR562" s="50"/>
      <c r="CS562" s="2"/>
      <c r="CT562" s="11"/>
      <c r="CU562" s="11"/>
      <c r="CV562" s="4"/>
      <c r="CW562" s="4"/>
      <c r="CX562" s="36"/>
      <c r="CY562" s="36"/>
      <c r="CZ562" s="50"/>
      <c r="DA562" s="2"/>
      <c r="DB562" s="11"/>
      <c r="DC562" s="11"/>
      <c r="DD562" s="4"/>
      <c r="DE562" s="4"/>
      <c r="DF562" s="36"/>
      <c r="DG562" s="36"/>
      <c r="DH562" s="50"/>
      <c r="DI562" s="2"/>
      <c r="DJ562" s="11"/>
      <c r="DK562" s="11"/>
      <c r="DL562" s="4"/>
      <c r="DM562" s="4"/>
      <c r="DN562" s="36"/>
      <c r="DO562" s="36"/>
      <c r="DP562" s="50"/>
      <c r="DQ562" s="2"/>
      <c r="DR562" s="11"/>
      <c r="DS562" s="11"/>
      <c r="DT562" s="4"/>
      <c r="DU562" s="4"/>
      <c r="DV562" s="36"/>
      <c r="DW562" s="36"/>
      <c r="DX562" s="50"/>
      <c r="DY562" s="2"/>
      <c r="DZ562" s="11"/>
      <c r="EA562" s="11"/>
      <c r="EB562" s="4"/>
      <c r="EC562" s="4"/>
      <c r="ED562" s="36"/>
      <c r="EE562" s="36"/>
      <c r="EF562" s="50"/>
      <c r="EG562" s="2"/>
      <c r="EH562" s="11"/>
      <c r="EI562" s="11"/>
      <c r="EJ562" s="4"/>
      <c r="EK562" s="4"/>
      <c r="EL562" s="36"/>
      <c r="EM562" s="36"/>
      <c r="EN562" s="50"/>
      <c r="EO562" s="2"/>
      <c r="EP562" s="11"/>
      <c r="EQ562" s="11"/>
      <c r="ER562" s="4"/>
      <c r="ES562" s="4"/>
      <c r="ET562" s="36"/>
      <c r="EU562" s="36"/>
      <c r="EV562" s="50"/>
      <c r="EW562" s="2"/>
      <c r="EX562" s="11"/>
      <c r="EY562" s="11"/>
      <c r="EZ562" s="4"/>
      <c r="FA562" s="4"/>
      <c r="FB562" s="36"/>
      <c r="FC562" s="36"/>
      <c r="FD562" s="50"/>
      <c r="FE562" s="2"/>
      <c r="FF562" s="11"/>
      <c r="FG562" s="169"/>
      <c r="FH562" s="154" t="s">
        <v>1006</v>
      </c>
      <c r="FI562" s="154"/>
      <c r="FJ562" s="155"/>
      <c r="FK562" s="156"/>
      <c r="FL562" s="151"/>
      <c r="FM562" s="152"/>
      <c r="FN562" s="153"/>
      <c r="FO562" s="153"/>
      <c r="FP562" s="154" t="s">
        <v>1006</v>
      </c>
      <c r="FQ562" s="154"/>
      <c r="FR562" s="155"/>
      <c r="FS562" s="156"/>
      <c r="FT562" s="151"/>
      <c r="FU562" s="152"/>
      <c r="FV562" s="153"/>
      <c r="FW562" s="153"/>
      <c r="FX562" s="154" t="s">
        <v>1006</v>
      </c>
      <c r="FY562" s="154"/>
      <c r="FZ562" s="155"/>
      <c r="GA562" s="156"/>
      <c r="GB562" s="151"/>
      <c r="GC562" s="152"/>
      <c r="GD562" s="153"/>
      <c r="GE562" s="153"/>
      <c r="GF562" s="154" t="s">
        <v>1006</v>
      </c>
      <c r="GG562" s="154"/>
      <c r="GH562" s="155"/>
      <c r="GI562" s="156"/>
      <c r="GJ562" s="151"/>
      <c r="GK562" s="152"/>
      <c r="GL562" s="153"/>
      <c r="GM562" s="153"/>
      <c r="GN562" s="154" t="s">
        <v>1006</v>
      </c>
      <c r="GO562" s="154"/>
      <c r="GP562" s="155"/>
      <c r="GQ562" s="156"/>
      <c r="GR562" s="151"/>
      <c r="GS562" s="152"/>
      <c r="GT562" s="153"/>
      <c r="GU562" s="153"/>
      <c r="GV562" s="154" t="s">
        <v>1006</v>
      </c>
      <c r="GW562" s="154"/>
      <c r="GX562" s="155"/>
      <c r="GY562" s="156"/>
      <c r="GZ562" s="151"/>
      <c r="HA562" s="152"/>
      <c r="HB562" s="153"/>
      <c r="HC562" s="153"/>
      <c r="HD562" s="154" t="s">
        <v>1006</v>
      </c>
      <c r="HE562" s="154"/>
      <c r="HF562" s="155"/>
      <c r="HG562" s="156"/>
      <c r="HH562" s="151"/>
      <c r="HI562" s="152"/>
      <c r="HJ562" s="153"/>
      <c r="HK562" s="153"/>
      <c r="HL562" s="154" t="s">
        <v>1006</v>
      </c>
      <c r="HM562" s="154"/>
      <c r="HN562" s="155"/>
      <c r="HO562" s="156"/>
      <c r="HP562" s="151"/>
      <c r="HQ562" s="152"/>
      <c r="HR562" s="153"/>
      <c r="HS562" s="153"/>
      <c r="HT562" s="154" t="s">
        <v>1006</v>
      </c>
      <c r="HU562" s="154"/>
      <c r="HV562" s="155"/>
      <c r="HW562" s="156"/>
      <c r="HX562" s="151"/>
      <c r="HY562" s="152"/>
      <c r="HZ562" s="153"/>
      <c r="IA562" s="153"/>
      <c r="IB562" s="154" t="s">
        <v>1006</v>
      </c>
      <c r="IC562" s="154"/>
      <c r="ID562" s="155"/>
      <c r="IE562" s="156"/>
      <c r="IF562" s="151"/>
      <c r="IG562" s="152"/>
      <c r="IH562" s="153"/>
      <c r="II562" s="153"/>
      <c r="IJ562" s="154" t="s">
        <v>1006</v>
      </c>
      <c r="IK562" s="154"/>
      <c r="IL562" s="155"/>
      <c r="IM562" s="156"/>
      <c r="IN562" s="151"/>
      <c r="IO562" s="152"/>
      <c r="IP562" s="153"/>
      <c r="IQ562" s="153"/>
      <c r="IR562" s="154" t="s">
        <v>1006</v>
      </c>
      <c r="IS562" s="154"/>
      <c r="IT562" s="155"/>
      <c r="IU562" s="156"/>
      <c r="IV562" s="151"/>
      <c r="IW562" s="152"/>
      <c r="IX562" s="153"/>
      <c r="IY562" s="153"/>
      <c r="IZ562" s="154" t="s">
        <v>1006</v>
      </c>
      <c r="JA562" s="154"/>
      <c r="JB562" s="155"/>
      <c r="JC562" s="156"/>
      <c r="JD562" s="151"/>
      <c r="JE562" s="152"/>
      <c r="JF562" s="153"/>
      <c r="JG562" s="153"/>
      <c r="JH562" s="154" t="s">
        <v>1006</v>
      </c>
      <c r="JI562" s="154"/>
      <c r="JJ562" s="155"/>
      <c r="JK562" s="156"/>
      <c r="JL562" s="151"/>
      <c r="JM562" s="152"/>
      <c r="JN562" s="153"/>
      <c r="JO562" s="153"/>
      <c r="JP562" s="154" t="s">
        <v>1006</v>
      </c>
      <c r="JQ562" s="154"/>
      <c r="JR562" s="155"/>
      <c r="JS562" s="156"/>
      <c r="JT562" s="151"/>
      <c r="JU562" s="152"/>
      <c r="JV562" s="153"/>
      <c r="JW562" s="153"/>
      <c r="JX562" s="154" t="s">
        <v>1006</v>
      </c>
      <c r="JY562" s="154"/>
      <c r="JZ562" s="155"/>
      <c r="KA562" s="156"/>
      <c r="KB562" s="151"/>
      <c r="KC562" s="152"/>
      <c r="KD562" s="153"/>
      <c r="KE562" s="153"/>
      <c r="KF562" s="154" t="s">
        <v>1006</v>
      </c>
      <c r="KG562" s="154"/>
      <c r="KH562" s="155"/>
      <c r="KI562" s="156"/>
      <c r="KJ562" s="151"/>
      <c r="KK562" s="152"/>
      <c r="KL562" s="153"/>
      <c r="KM562" s="153"/>
      <c r="KN562" s="154" t="s">
        <v>1006</v>
      </c>
      <c r="KO562" s="154"/>
      <c r="KP562" s="155"/>
      <c r="KQ562" s="156"/>
      <c r="KR562" s="151"/>
      <c r="KS562" s="152"/>
      <c r="KT562" s="153"/>
      <c r="KU562" s="153"/>
      <c r="KV562" s="154" t="s">
        <v>1006</v>
      </c>
      <c r="KW562" s="154"/>
      <c r="KX562" s="155"/>
      <c r="KY562" s="156"/>
      <c r="KZ562" s="151"/>
      <c r="LA562" s="152"/>
      <c r="LB562" s="153"/>
      <c r="LC562" s="153"/>
      <c r="LD562" s="154" t="s">
        <v>1006</v>
      </c>
      <c r="LE562" s="154"/>
      <c r="LF562" s="155"/>
      <c r="LG562" s="156"/>
      <c r="LH562" s="151"/>
      <c r="LI562" s="152"/>
      <c r="LJ562" s="153"/>
      <c r="LK562" s="153"/>
      <c r="LL562" s="154" t="s">
        <v>1006</v>
      </c>
      <c r="LM562" s="154"/>
      <c r="LN562" s="155"/>
      <c r="LO562" s="156"/>
      <c r="LP562" s="151"/>
      <c r="LQ562" s="152"/>
      <c r="LR562" s="153"/>
      <c r="LS562" s="153"/>
      <c r="LT562" s="154" t="s">
        <v>1006</v>
      </c>
      <c r="LU562" s="154"/>
      <c r="LV562" s="155"/>
      <c r="LW562" s="156"/>
      <c r="LX562" s="151"/>
      <c r="LY562" s="152"/>
      <c r="LZ562" s="153"/>
      <c r="MA562" s="153"/>
      <c r="MB562" s="154" t="s">
        <v>1006</v>
      </c>
      <c r="MC562" s="154"/>
      <c r="MD562" s="155"/>
      <c r="ME562" s="156"/>
      <c r="MF562" s="151"/>
      <c r="MG562" s="152"/>
      <c r="MH562" s="153"/>
      <c r="MI562" s="153"/>
      <c r="MJ562" s="154" t="s">
        <v>1006</v>
      </c>
      <c r="MK562" s="154"/>
      <c r="ML562" s="155"/>
      <c r="MM562" s="156"/>
      <c r="MN562" s="151"/>
      <c r="MO562" s="152"/>
      <c r="MP562" s="153"/>
      <c r="MQ562" s="153"/>
      <c r="MR562" s="154" t="s">
        <v>1006</v>
      </c>
      <c r="MS562" s="154"/>
      <c r="MT562" s="155"/>
      <c r="MU562" s="156"/>
      <c r="MV562" s="151"/>
      <c r="MW562" s="152"/>
      <c r="MX562" s="153"/>
      <c r="MY562" s="153"/>
      <c r="MZ562" s="154" t="s">
        <v>1006</v>
      </c>
      <c r="NA562" s="154"/>
      <c r="NB562" s="155"/>
      <c r="NC562" s="156"/>
      <c r="ND562" s="151"/>
      <c r="NE562" s="152"/>
      <c r="NF562" s="153"/>
      <c r="NG562" s="153"/>
      <c r="NH562" s="154" t="s">
        <v>1006</v>
      </c>
      <c r="NI562" s="154"/>
      <c r="NJ562" s="155"/>
      <c r="NK562" s="156"/>
      <c r="NL562" s="151"/>
      <c r="NM562" s="152"/>
      <c r="NN562" s="153"/>
      <c r="NO562" s="153"/>
      <c r="NP562" s="154" t="s">
        <v>1006</v>
      </c>
      <c r="NQ562" s="154"/>
      <c r="NR562" s="155"/>
      <c r="NS562" s="156"/>
      <c r="NT562" s="151"/>
      <c r="NU562" s="152"/>
      <c r="NV562" s="153"/>
      <c r="NW562" s="153"/>
      <c r="NX562" s="154" t="s">
        <v>1006</v>
      </c>
      <c r="NY562" s="154"/>
      <c r="NZ562" s="155"/>
      <c r="OA562" s="156"/>
      <c r="OB562" s="151"/>
      <c r="OC562" s="152"/>
      <c r="OD562" s="153"/>
      <c r="OE562" s="153"/>
      <c r="OF562" s="154" t="s">
        <v>1006</v>
      </c>
      <c r="OG562" s="154"/>
      <c r="OH562" s="155"/>
      <c r="OI562" s="156"/>
      <c r="OJ562" s="151"/>
      <c r="OK562" s="152"/>
      <c r="OL562" s="153"/>
      <c r="OM562" s="153"/>
      <c r="ON562" s="154" t="s">
        <v>1006</v>
      </c>
      <c r="OO562" s="154"/>
      <c r="OP562" s="155"/>
      <c r="OQ562" s="156"/>
      <c r="OR562" s="151"/>
      <c r="OS562" s="152"/>
      <c r="OT562" s="153"/>
      <c r="OU562" s="153"/>
      <c r="OV562" s="154" t="s">
        <v>1006</v>
      </c>
      <c r="OW562" s="154"/>
      <c r="OX562" s="155"/>
      <c r="OY562" s="156"/>
      <c r="OZ562" s="151"/>
      <c r="PA562" s="152"/>
      <c r="PB562" s="153"/>
      <c r="PC562" s="153"/>
      <c r="PD562" s="154" t="s">
        <v>1006</v>
      </c>
      <c r="PE562" s="154"/>
      <c r="PF562" s="155"/>
      <c r="PG562" s="156"/>
      <c r="PH562" s="151"/>
      <c r="PI562" s="152"/>
      <c r="PJ562" s="153"/>
      <c r="PK562" s="153"/>
      <c r="PL562" s="154" t="s">
        <v>1006</v>
      </c>
      <c r="PM562" s="154"/>
      <c r="PN562" s="155"/>
      <c r="PO562" s="156"/>
      <c r="PP562" s="151"/>
      <c r="PQ562" s="152"/>
      <c r="PR562" s="153"/>
      <c r="PS562" s="153"/>
      <c r="PT562" s="154" t="s">
        <v>1006</v>
      </c>
      <c r="PU562" s="154"/>
      <c r="PV562" s="155"/>
      <c r="PW562" s="156"/>
      <c r="PX562" s="151"/>
      <c r="PY562" s="152"/>
      <c r="PZ562" s="153"/>
      <c r="QA562" s="153"/>
      <c r="QB562" s="154" t="s">
        <v>1006</v>
      </c>
      <c r="QC562" s="154"/>
      <c r="QD562" s="155"/>
      <c r="QE562" s="156"/>
      <c r="QF562" s="151"/>
      <c r="QG562" s="152"/>
      <c r="QH562" s="153"/>
      <c r="QI562" s="153"/>
      <c r="QJ562" s="154" t="s">
        <v>1006</v>
      </c>
      <c r="QK562" s="154"/>
      <c r="QL562" s="155"/>
      <c r="QM562" s="156"/>
      <c r="QN562" s="151"/>
      <c r="QO562" s="152"/>
      <c r="QP562" s="153"/>
      <c r="QQ562" s="153"/>
      <c r="QR562" s="154" t="s">
        <v>1006</v>
      </c>
      <c r="QS562" s="154"/>
      <c r="QT562" s="155"/>
      <c r="QU562" s="156"/>
      <c r="QV562" s="151"/>
      <c r="QW562" s="152"/>
      <c r="QX562" s="153"/>
      <c r="QY562" s="153"/>
      <c r="QZ562" s="154" t="s">
        <v>1006</v>
      </c>
      <c r="RA562" s="154"/>
      <c r="RB562" s="155"/>
      <c r="RC562" s="156"/>
      <c r="RD562" s="151"/>
      <c r="RE562" s="152"/>
      <c r="RF562" s="153"/>
      <c r="RG562" s="153"/>
      <c r="RH562" s="154" t="s">
        <v>1006</v>
      </c>
      <c r="RI562" s="154"/>
      <c r="RJ562" s="155"/>
      <c r="RK562" s="156"/>
      <c r="RL562" s="151"/>
      <c r="RM562" s="152"/>
      <c r="RN562" s="153"/>
      <c r="RO562" s="153"/>
      <c r="RP562" s="154" t="s">
        <v>1006</v>
      </c>
      <c r="RQ562" s="154"/>
      <c r="RR562" s="155"/>
      <c r="RS562" s="156"/>
      <c r="RT562" s="151"/>
      <c r="RU562" s="152"/>
      <c r="RV562" s="153"/>
      <c r="RW562" s="153"/>
      <c r="RX562" s="154" t="s">
        <v>1006</v>
      </c>
      <c r="RY562" s="154"/>
      <c r="RZ562" s="155"/>
      <c r="SA562" s="156"/>
      <c r="SB562" s="151"/>
      <c r="SC562" s="152"/>
      <c r="SD562" s="153"/>
      <c r="SE562" s="153"/>
      <c r="SF562" s="154" t="s">
        <v>1006</v>
      </c>
      <c r="SG562" s="154"/>
      <c r="SH562" s="155"/>
      <c r="SI562" s="156"/>
      <c r="SJ562" s="151"/>
      <c r="SK562" s="152"/>
      <c r="SL562" s="153"/>
      <c r="SM562" s="153"/>
      <c r="SN562" s="154" t="s">
        <v>1006</v>
      </c>
      <c r="SO562" s="154"/>
      <c r="SP562" s="155"/>
      <c r="SQ562" s="156"/>
      <c r="SR562" s="151"/>
      <c r="SS562" s="152"/>
      <c r="ST562" s="153"/>
      <c r="SU562" s="153"/>
      <c r="SV562" s="154" t="s">
        <v>1006</v>
      </c>
      <c r="SW562" s="154"/>
      <c r="SX562" s="155"/>
      <c r="SY562" s="156"/>
      <c r="SZ562" s="151"/>
      <c r="TA562" s="152"/>
      <c r="TB562" s="153"/>
      <c r="TC562" s="153"/>
      <c r="TD562" s="154" t="s">
        <v>1006</v>
      </c>
      <c r="TE562" s="154"/>
      <c r="TF562" s="155"/>
      <c r="TG562" s="156"/>
      <c r="TH562" s="151"/>
      <c r="TI562" s="152"/>
      <c r="TJ562" s="153"/>
      <c r="TK562" s="153"/>
      <c r="TL562" s="154" t="s">
        <v>1006</v>
      </c>
      <c r="TM562" s="154"/>
      <c r="TN562" s="155"/>
      <c r="TO562" s="156"/>
      <c r="TP562" s="151"/>
      <c r="TQ562" s="152"/>
      <c r="TR562" s="153"/>
      <c r="TS562" s="153"/>
      <c r="TT562" s="154" t="s">
        <v>1006</v>
      </c>
      <c r="TU562" s="154"/>
      <c r="TV562" s="155"/>
      <c r="TW562" s="156"/>
      <c r="TX562" s="151"/>
      <c r="TY562" s="152"/>
      <c r="TZ562" s="153"/>
      <c r="UA562" s="153"/>
      <c r="UB562" s="154" t="s">
        <v>1006</v>
      </c>
      <c r="UC562" s="154"/>
      <c r="UD562" s="155"/>
      <c r="UE562" s="156"/>
      <c r="UF562" s="151"/>
      <c r="UG562" s="152"/>
      <c r="UH562" s="153"/>
      <c r="UI562" s="153"/>
      <c r="UJ562" s="154" t="s">
        <v>1006</v>
      </c>
      <c r="UK562" s="154"/>
      <c r="UL562" s="155"/>
      <c r="UM562" s="156"/>
      <c r="UN562" s="151"/>
      <c r="UO562" s="152"/>
      <c r="UP562" s="153"/>
      <c r="UQ562" s="153"/>
      <c r="UR562" s="154" t="s">
        <v>1006</v>
      </c>
      <c r="US562" s="154"/>
      <c r="UT562" s="155"/>
      <c r="UU562" s="156"/>
      <c r="UV562" s="151"/>
      <c r="UW562" s="152"/>
      <c r="UX562" s="153"/>
      <c r="UY562" s="153"/>
      <c r="UZ562" s="154" t="s">
        <v>1006</v>
      </c>
      <c r="VA562" s="154"/>
      <c r="VB562" s="155"/>
      <c r="VC562" s="156"/>
      <c r="VD562" s="151"/>
      <c r="VE562" s="152"/>
      <c r="VF562" s="153"/>
      <c r="VG562" s="153"/>
      <c r="VH562" s="154" t="s">
        <v>1006</v>
      </c>
      <c r="VI562" s="154"/>
      <c r="VJ562" s="155"/>
      <c r="VK562" s="156"/>
      <c r="VL562" s="151"/>
      <c r="VM562" s="152"/>
      <c r="VN562" s="153"/>
      <c r="VO562" s="153"/>
      <c r="VP562" s="154" t="s">
        <v>1006</v>
      </c>
      <c r="VQ562" s="154"/>
      <c r="VR562" s="155"/>
      <c r="VS562" s="156"/>
      <c r="VT562" s="151"/>
      <c r="VU562" s="152"/>
      <c r="VV562" s="153"/>
      <c r="VW562" s="153"/>
      <c r="VX562" s="154" t="s">
        <v>1006</v>
      </c>
      <c r="VY562" s="154"/>
      <c r="VZ562" s="155"/>
      <c r="WA562" s="156"/>
      <c r="WB562" s="151"/>
      <c r="WC562" s="152"/>
      <c r="WD562" s="153"/>
      <c r="WE562" s="153"/>
      <c r="WF562" s="154" t="s">
        <v>1006</v>
      </c>
      <c r="WG562" s="154"/>
      <c r="WH562" s="155"/>
      <c r="WI562" s="156"/>
      <c r="WJ562" s="151"/>
      <c r="WK562" s="152"/>
      <c r="WL562" s="153"/>
      <c r="WM562" s="153"/>
      <c r="WN562" s="154" t="s">
        <v>1006</v>
      </c>
      <c r="WO562" s="154"/>
      <c r="WP562" s="155"/>
      <c r="WQ562" s="156"/>
      <c r="WR562" s="151"/>
      <c r="WS562" s="152"/>
      <c r="WT562" s="153"/>
      <c r="WU562" s="153"/>
      <c r="WV562" s="154" t="s">
        <v>1006</v>
      </c>
      <c r="WW562" s="154"/>
      <c r="WX562" s="155"/>
      <c r="WY562" s="156"/>
      <c r="WZ562" s="151"/>
      <c r="XA562" s="152"/>
      <c r="XB562" s="153"/>
      <c r="XC562" s="153"/>
      <c r="XD562" s="154" t="s">
        <v>1006</v>
      </c>
      <c r="XE562" s="154"/>
      <c r="XF562" s="155"/>
      <c r="XG562" s="156"/>
      <c r="XH562" s="151"/>
      <c r="XI562" s="152"/>
      <c r="XJ562" s="153"/>
      <c r="XK562" s="153"/>
      <c r="XL562" s="154" t="s">
        <v>1006</v>
      </c>
      <c r="XM562" s="154"/>
      <c r="XN562" s="155"/>
      <c r="XO562" s="156"/>
      <c r="XP562" s="151"/>
      <c r="XQ562" s="152"/>
      <c r="XR562" s="153"/>
      <c r="XS562" s="153"/>
      <c r="XT562" s="154" t="s">
        <v>1006</v>
      </c>
      <c r="XU562" s="154"/>
      <c r="XV562" s="155"/>
      <c r="XW562" s="156"/>
      <c r="XX562" s="151"/>
      <c r="XY562" s="152"/>
      <c r="XZ562" s="153"/>
      <c r="YA562" s="153"/>
      <c r="YB562" s="154" t="s">
        <v>1006</v>
      </c>
      <c r="YC562" s="154"/>
      <c r="YD562" s="155"/>
      <c r="YE562" s="156"/>
      <c r="YF562" s="151"/>
      <c r="YG562" s="152"/>
      <c r="YH562" s="153"/>
      <c r="YI562" s="153"/>
      <c r="YJ562" s="154" t="s">
        <v>1006</v>
      </c>
      <c r="YK562" s="154"/>
      <c r="YL562" s="155"/>
      <c r="YM562" s="156"/>
      <c r="YN562" s="151"/>
      <c r="YO562" s="152"/>
      <c r="YP562" s="153"/>
      <c r="YQ562" s="153"/>
      <c r="YR562" s="154" t="s">
        <v>1006</v>
      </c>
      <c r="YS562" s="154"/>
      <c r="YT562" s="155"/>
      <c r="YU562" s="156"/>
      <c r="YV562" s="151"/>
      <c r="YW562" s="152"/>
      <c r="YX562" s="153"/>
      <c r="YY562" s="153"/>
      <c r="YZ562" s="154" t="s">
        <v>1006</v>
      </c>
      <c r="ZA562" s="154"/>
      <c r="ZB562" s="155"/>
      <c r="ZC562" s="156"/>
      <c r="ZD562" s="151"/>
      <c r="ZE562" s="152"/>
      <c r="ZF562" s="153"/>
      <c r="ZG562" s="153"/>
      <c r="ZH562" s="154" t="s">
        <v>1006</v>
      </c>
      <c r="ZI562" s="154"/>
      <c r="ZJ562" s="155"/>
      <c r="ZK562" s="156"/>
      <c r="ZL562" s="151"/>
      <c r="ZM562" s="152"/>
      <c r="ZN562" s="153"/>
      <c r="ZO562" s="153"/>
      <c r="ZP562" s="154" t="s">
        <v>1006</v>
      </c>
      <c r="ZQ562" s="154"/>
      <c r="ZR562" s="155"/>
      <c r="ZS562" s="156"/>
      <c r="ZT562" s="151"/>
      <c r="ZU562" s="152"/>
      <c r="ZV562" s="153"/>
      <c r="ZW562" s="153"/>
      <c r="ZX562" s="154" t="s">
        <v>1006</v>
      </c>
      <c r="ZY562" s="154"/>
      <c r="ZZ562" s="155"/>
      <c r="AAA562" s="156"/>
      <c r="AAB562" s="151"/>
      <c r="AAC562" s="152"/>
      <c r="AAD562" s="153"/>
      <c r="AAE562" s="153"/>
      <c r="AAF562" s="154" t="s">
        <v>1006</v>
      </c>
      <c r="AAG562" s="154"/>
      <c r="AAH562" s="155"/>
      <c r="AAI562" s="156"/>
      <c r="AAJ562" s="151"/>
      <c r="AAK562" s="152"/>
      <c r="AAL562" s="153"/>
      <c r="AAM562" s="153"/>
      <c r="AAN562" s="154" t="s">
        <v>1006</v>
      </c>
      <c r="AAO562" s="154"/>
      <c r="AAP562" s="155"/>
      <c r="AAQ562" s="156"/>
      <c r="AAR562" s="151"/>
      <c r="AAS562" s="152"/>
      <c r="AAT562" s="153"/>
      <c r="AAU562" s="153"/>
      <c r="AAV562" s="154" t="s">
        <v>1006</v>
      </c>
      <c r="AAW562" s="154"/>
      <c r="AAX562" s="155"/>
      <c r="AAY562" s="156"/>
      <c r="AAZ562" s="151"/>
      <c r="ABA562" s="152"/>
      <c r="ABB562" s="153"/>
      <c r="ABC562" s="153"/>
      <c r="ABD562" s="154" t="s">
        <v>1006</v>
      </c>
      <c r="ABE562" s="154"/>
      <c r="ABF562" s="155"/>
      <c r="ABG562" s="156"/>
      <c r="ABH562" s="151"/>
      <c r="ABI562" s="152"/>
      <c r="ABJ562" s="153"/>
      <c r="ABK562" s="153"/>
      <c r="ABL562" s="154" t="s">
        <v>1006</v>
      </c>
      <c r="ABM562" s="154"/>
      <c r="ABN562" s="155"/>
      <c r="ABO562" s="156"/>
      <c r="ABP562" s="151"/>
      <c r="ABQ562" s="152"/>
      <c r="ABR562" s="153"/>
      <c r="ABS562" s="153"/>
      <c r="ABT562" s="154" t="s">
        <v>1006</v>
      </c>
      <c r="ABU562" s="154"/>
      <c r="ABV562" s="155"/>
      <c r="ABW562" s="156"/>
      <c r="ABX562" s="151"/>
      <c r="ABY562" s="152"/>
      <c r="ABZ562" s="153"/>
      <c r="ACA562" s="153"/>
      <c r="ACB562" s="154" t="s">
        <v>1006</v>
      </c>
      <c r="ACC562" s="154"/>
      <c r="ACD562" s="155"/>
      <c r="ACE562" s="156"/>
      <c r="ACF562" s="151"/>
      <c r="ACG562" s="152"/>
      <c r="ACH562" s="153"/>
      <c r="ACI562" s="153"/>
      <c r="ACJ562" s="154" t="s">
        <v>1006</v>
      </c>
      <c r="ACK562" s="154"/>
      <c r="ACL562" s="155"/>
      <c r="ACM562" s="156"/>
      <c r="ACN562" s="151"/>
      <c r="ACO562" s="152"/>
      <c r="ACP562" s="153"/>
      <c r="ACQ562" s="153"/>
      <c r="ACR562" s="154" t="s">
        <v>1006</v>
      </c>
      <c r="ACS562" s="154"/>
      <c r="ACT562" s="155"/>
      <c r="ACU562" s="156"/>
      <c r="ACV562" s="151"/>
      <c r="ACW562" s="152"/>
      <c r="ACX562" s="153"/>
      <c r="ACY562" s="153"/>
      <c r="ACZ562" s="154" t="s">
        <v>1006</v>
      </c>
      <c r="ADA562" s="154"/>
      <c r="ADB562" s="155"/>
      <c r="ADC562" s="156"/>
      <c r="ADD562" s="151"/>
      <c r="ADE562" s="152"/>
      <c r="ADF562" s="153"/>
      <c r="ADG562" s="153"/>
      <c r="ADH562" s="154" t="s">
        <v>1006</v>
      </c>
      <c r="ADI562" s="154"/>
      <c r="ADJ562" s="155"/>
      <c r="ADK562" s="156"/>
      <c r="ADL562" s="151"/>
      <c r="ADM562" s="152"/>
      <c r="ADN562" s="153"/>
      <c r="ADO562" s="153"/>
      <c r="ADP562" s="154" t="s">
        <v>1006</v>
      </c>
      <c r="ADQ562" s="154"/>
      <c r="ADR562" s="155"/>
      <c r="ADS562" s="156"/>
      <c r="ADT562" s="151"/>
      <c r="ADU562" s="152"/>
      <c r="ADV562" s="153"/>
      <c r="ADW562" s="153"/>
      <c r="ADX562" s="154" t="s">
        <v>1006</v>
      </c>
      <c r="ADY562" s="154"/>
      <c r="ADZ562" s="155"/>
      <c r="AEA562" s="156"/>
      <c r="AEB562" s="151"/>
      <c r="AEC562" s="152"/>
      <c r="AED562" s="153"/>
      <c r="AEE562" s="153"/>
      <c r="AEF562" s="154" t="s">
        <v>1006</v>
      </c>
      <c r="AEG562" s="154"/>
      <c r="AEH562" s="155"/>
      <c r="AEI562" s="156"/>
      <c r="AEJ562" s="151"/>
      <c r="AEK562" s="152"/>
      <c r="AEL562" s="153"/>
      <c r="AEM562" s="153"/>
      <c r="AEN562" s="154" t="s">
        <v>1006</v>
      </c>
      <c r="AEO562" s="154"/>
      <c r="AEP562" s="155"/>
      <c r="AEQ562" s="156"/>
      <c r="AER562" s="151"/>
      <c r="AES562" s="152"/>
      <c r="AET562" s="153"/>
      <c r="AEU562" s="153"/>
      <c r="AEV562" s="154" t="s">
        <v>1006</v>
      </c>
      <c r="AEW562" s="154"/>
      <c r="AEX562" s="155"/>
      <c r="AEY562" s="156"/>
      <c r="AEZ562" s="151"/>
      <c r="AFA562" s="152"/>
      <c r="AFB562" s="153"/>
      <c r="AFC562" s="153"/>
      <c r="AFD562" s="154" t="s">
        <v>1006</v>
      </c>
      <c r="AFE562" s="154"/>
      <c r="AFF562" s="155"/>
      <c r="AFG562" s="156"/>
      <c r="AFH562" s="151"/>
      <c r="AFI562" s="152"/>
      <c r="AFJ562" s="153"/>
      <c r="AFK562" s="153"/>
      <c r="AFL562" s="154" t="s">
        <v>1006</v>
      </c>
      <c r="AFM562" s="154"/>
      <c r="AFN562" s="155"/>
      <c r="AFO562" s="156"/>
      <c r="AFP562" s="151"/>
      <c r="AFQ562" s="152"/>
      <c r="AFR562" s="153"/>
      <c r="AFS562" s="153"/>
      <c r="AFT562" s="154" t="s">
        <v>1006</v>
      </c>
      <c r="AFU562" s="154"/>
      <c r="AFV562" s="155"/>
      <c r="AFW562" s="156"/>
      <c r="AFX562" s="151"/>
      <c r="AFY562" s="152"/>
      <c r="AFZ562" s="153"/>
      <c r="AGA562" s="153"/>
      <c r="AGB562" s="154" t="s">
        <v>1006</v>
      </c>
      <c r="AGC562" s="154"/>
      <c r="AGD562" s="155"/>
      <c r="AGE562" s="156"/>
      <c r="AGF562" s="151"/>
      <c r="AGG562" s="152"/>
      <c r="AGH562" s="153"/>
      <c r="AGI562" s="153"/>
      <c r="AGJ562" s="154" t="s">
        <v>1006</v>
      </c>
      <c r="AGK562" s="154"/>
      <c r="AGL562" s="155"/>
      <c r="AGM562" s="156"/>
      <c r="AGN562" s="151"/>
      <c r="AGO562" s="152"/>
      <c r="AGP562" s="153"/>
      <c r="AGQ562" s="153"/>
      <c r="AGR562" s="154" t="s">
        <v>1006</v>
      </c>
      <c r="AGS562" s="154"/>
      <c r="AGT562" s="155"/>
      <c r="AGU562" s="156"/>
      <c r="AGV562" s="151"/>
      <c r="AGW562" s="152"/>
      <c r="AGX562" s="153"/>
      <c r="AGY562" s="153"/>
      <c r="AGZ562" s="154" t="s">
        <v>1006</v>
      </c>
      <c r="AHA562" s="154"/>
      <c r="AHB562" s="155"/>
      <c r="AHC562" s="156"/>
      <c r="AHD562" s="151"/>
      <c r="AHE562" s="152"/>
      <c r="AHF562" s="153"/>
      <c r="AHG562" s="153"/>
      <c r="AHH562" s="154" t="s">
        <v>1006</v>
      </c>
      <c r="AHI562" s="154"/>
      <c r="AHJ562" s="155"/>
      <c r="AHK562" s="156"/>
      <c r="AHL562" s="151"/>
      <c r="AHM562" s="152"/>
      <c r="AHN562" s="153"/>
      <c r="AHO562" s="153"/>
      <c r="AHP562" s="154" t="s">
        <v>1006</v>
      </c>
      <c r="AHQ562" s="154"/>
      <c r="AHR562" s="155"/>
      <c r="AHS562" s="156"/>
      <c r="AHT562" s="151"/>
      <c r="AHU562" s="152"/>
      <c r="AHV562" s="153"/>
      <c r="AHW562" s="153"/>
      <c r="AHX562" s="154" t="s">
        <v>1006</v>
      </c>
      <c r="AHY562" s="154"/>
      <c r="AHZ562" s="155"/>
      <c r="AIA562" s="156"/>
      <c r="AIB562" s="151"/>
      <c r="AIC562" s="152"/>
      <c r="AID562" s="153"/>
      <c r="AIE562" s="153"/>
      <c r="AIF562" s="154" t="s">
        <v>1006</v>
      </c>
      <c r="AIG562" s="154"/>
      <c r="AIH562" s="155"/>
      <c r="AII562" s="156"/>
      <c r="AIJ562" s="151"/>
      <c r="AIK562" s="152"/>
      <c r="AIL562" s="153"/>
      <c r="AIM562" s="153"/>
      <c r="AIN562" s="154" t="s">
        <v>1006</v>
      </c>
      <c r="AIO562" s="154"/>
      <c r="AIP562" s="155"/>
      <c r="AIQ562" s="156"/>
      <c r="AIR562" s="151"/>
      <c r="AIS562" s="152"/>
      <c r="AIT562" s="153"/>
      <c r="AIU562" s="153"/>
      <c r="AIV562" s="154" t="s">
        <v>1006</v>
      </c>
      <c r="AIW562" s="154"/>
      <c r="AIX562" s="155"/>
      <c r="AIY562" s="156"/>
      <c r="AIZ562" s="151"/>
      <c r="AJA562" s="152"/>
      <c r="AJB562" s="153"/>
      <c r="AJC562" s="153"/>
      <c r="AJD562" s="154" t="s">
        <v>1006</v>
      </c>
      <c r="AJE562" s="154"/>
      <c r="AJF562" s="155"/>
      <c r="AJG562" s="156"/>
      <c r="AJH562" s="151"/>
      <c r="AJI562" s="152"/>
      <c r="AJJ562" s="153"/>
      <c r="AJK562" s="153"/>
      <c r="AJL562" s="154" t="s">
        <v>1006</v>
      </c>
      <c r="AJM562" s="154"/>
      <c r="AJN562" s="155"/>
      <c r="AJO562" s="156"/>
      <c r="AJP562" s="151"/>
      <c r="AJQ562" s="152"/>
      <c r="AJR562" s="153"/>
      <c r="AJS562" s="153"/>
      <c r="AJT562" s="154" t="s">
        <v>1006</v>
      </c>
      <c r="AJU562" s="154"/>
      <c r="AJV562" s="155"/>
      <c r="AJW562" s="156"/>
      <c r="AJX562" s="151"/>
      <c r="AJY562" s="152"/>
      <c r="AJZ562" s="153"/>
      <c r="AKA562" s="153"/>
      <c r="AKB562" s="154" t="s">
        <v>1006</v>
      </c>
      <c r="AKC562" s="154"/>
      <c r="AKD562" s="155"/>
      <c r="AKE562" s="156"/>
      <c r="AKF562" s="151"/>
      <c r="AKG562" s="152"/>
      <c r="AKH562" s="153"/>
      <c r="AKI562" s="153"/>
      <c r="AKJ562" s="154" t="s">
        <v>1006</v>
      </c>
      <c r="AKK562" s="154"/>
      <c r="AKL562" s="155"/>
      <c r="AKM562" s="156"/>
      <c r="AKN562" s="151"/>
      <c r="AKO562" s="152"/>
      <c r="AKP562" s="153"/>
      <c r="AKQ562" s="153"/>
      <c r="AKR562" s="154" t="s">
        <v>1006</v>
      </c>
      <c r="AKS562" s="154"/>
      <c r="AKT562" s="155"/>
      <c r="AKU562" s="156"/>
      <c r="AKV562" s="151"/>
      <c r="AKW562" s="152"/>
      <c r="AKX562" s="153"/>
      <c r="AKY562" s="153"/>
      <c r="AKZ562" s="154" t="s">
        <v>1006</v>
      </c>
      <c r="ALA562" s="154"/>
      <c r="ALB562" s="155"/>
      <c r="ALC562" s="156"/>
      <c r="ALD562" s="151"/>
      <c r="ALE562" s="152"/>
      <c r="ALF562" s="153"/>
      <c r="ALG562" s="153"/>
      <c r="ALH562" s="154" t="s">
        <v>1006</v>
      </c>
      <c r="ALI562" s="154"/>
      <c r="ALJ562" s="155"/>
      <c r="ALK562" s="156"/>
      <c r="ALL562" s="151"/>
      <c r="ALM562" s="152"/>
      <c r="ALN562" s="153"/>
      <c r="ALO562" s="153"/>
      <c r="ALP562" s="154" t="s">
        <v>1006</v>
      </c>
      <c r="ALQ562" s="154"/>
      <c r="ALR562" s="155"/>
      <c r="ALS562" s="156"/>
      <c r="ALT562" s="151"/>
      <c r="ALU562" s="152"/>
      <c r="ALV562" s="153"/>
      <c r="ALW562" s="153"/>
      <c r="ALX562" s="154" t="s">
        <v>1006</v>
      </c>
      <c r="ALY562" s="154"/>
      <c r="ALZ562" s="155"/>
      <c r="AMA562" s="156"/>
      <c r="AMB562" s="151"/>
      <c r="AMC562" s="152"/>
      <c r="AMD562" s="153"/>
      <c r="AME562" s="153"/>
      <c r="AMF562" s="154" t="s">
        <v>1006</v>
      </c>
      <c r="AMG562" s="154"/>
      <c r="AMH562" s="155"/>
      <c r="AMI562" s="156"/>
      <c r="AMJ562" s="151"/>
      <c r="AMK562" s="152"/>
      <c r="AML562" s="153"/>
      <c r="AMM562" s="153"/>
      <c r="AMN562" s="154" t="s">
        <v>1006</v>
      </c>
      <c r="AMO562" s="154"/>
      <c r="AMP562" s="155"/>
      <c r="AMQ562" s="156"/>
      <c r="AMR562" s="151"/>
      <c r="AMS562" s="152"/>
      <c r="AMT562" s="153"/>
      <c r="AMU562" s="153"/>
      <c r="AMV562" s="154" t="s">
        <v>1006</v>
      </c>
      <c r="AMW562" s="154"/>
      <c r="AMX562" s="155"/>
      <c r="AMY562" s="156"/>
      <c r="AMZ562" s="151"/>
      <c r="ANA562" s="152"/>
      <c r="ANB562" s="153"/>
      <c r="ANC562" s="153"/>
      <c r="AND562" s="154" t="s">
        <v>1006</v>
      </c>
      <c r="ANE562" s="154"/>
      <c r="ANF562" s="155"/>
      <c r="ANG562" s="156"/>
      <c r="ANH562" s="151"/>
      <c r="ANI562" s="152"/>
      <c r="ANJ562" s="153"/>
      <c r="ANK562" s="153"/>
      <c r="ANL562" s="154" t="s">
        <v>1006</v>
      </c>
      <c r="ANM562" s="154"/>
      <c r="ANN562" s="155"/>
      <c r="ANO562" s="156"/>
      <c r="ANP562" s="151"/>
      <c r="ANQ562" s="152"/>
      <c r="ANR562" s="153"/>
      <c r="ANS562" s="153"/>
      <c r="ANT562" s="154" t="s">
        <v>1006</v>
      </c>
      <c r="ANU562" s="154"/>
      <c r="ANV562" s="155"/>
      <c r="ANW562" s="156"/>
      <c r="ANX562" s="151"/>
      <c r="ANY562" s="152"/>
      <c r="ANZ562" s="153"/>
      <c r="AOA562" s="153"/>
      <c r="AOB562" s="154" t="s">
        <v>1006</v>
      </c>
      <c r="AOC562" s="154"/>
      <c r="AOD562" s="155"/>
      <c r="AOE562" s="156"/>
      <c r="AOF562" s="151"/>
      <c r="AOG562" s="152"/>
      <c r="AOH562" s="153"/>
      <c r="AOI562" s="153"/>
      <c r="AOJ562" s="154" t="s">
        <v>1006</v>
      </c>
      <c r="AOK562" s="154"/>
      <c r="AOL562" s="155"/>
      <c r="AOM562" s="156"/>
      <c r="AON562" s="151"/>
      <c r="AOO562" s="152"/>
      <c r="AOP562" s="153"/>
      <c r="AOQ562" s="153"/>
      <c r="AOR562" s="154" t="s">
        <v>1006</v>
      </c>
      <c r="AOS562" s="154"/>
      <c r="AOT562" s="155"/>
      <c r="AOU562" s="156"/>
      <c r="AOV562" s="151"/>
      <c r="AOW562" s="152"/>
      <c r="AOX562" s="153"/>
      <c r="AOY562" s="153"/>
      <c r="AOZ562" s="154" t="s">
        <v>1006</v>
      </c>
      <c r="APA562" s="154"/>
      <c r="APB562" s="155"/>
      <c r="APC562" s="156"/>
      <c r="APD562" s="151"/>
      <c r="APE562" s="152"/>
      <c r="APF562" s="153"/>
      <c r="APG562" s="153"/>
      <c r="APH562" s="154" t="s">
        <v>1006</v>
      </c>
      <c r="API562" s="154"/>
      <c r="APJ562" s="155"/>
      <c r="APK562" s="156"/>
      <c r="APL562" s="151"/>
      <c r="APM562" s="152"/>
      <c r="APN562" s="153"/>
      <c r="APO562" s="153"/>
      <c r="APP562" s="154" t="s">
        <v>1006</v>
      </c>
      <c r="APQ562" s="154"/>
      <c r="APR562" s="155"/>
      <c r="APS562" s="156"/>
      <c r="APT562" s="151"/>
      <c r="APU562" s="152"/>
      <c r="APV562" s="153"/>
      <c r="APW562" s="153"/>
      <c r="APX562" s="154" t="s">
        <v>1006</v>
      </c>
      <c r="APY562" s="154"/>
      <c r="APZ562" s="155"/>
      <c r="AQA562" s="156"/>
      <c r="AQB562" s="151"/>
      <c r="AQC562" s="152"/>
      <c r="AQD562" s="153"/>
      <c r="AQE562" s="153"/>
      <c r="AQF562" s="154" t="s">
        <v>1006</v>
      </c>
      <c r="AQG562" s="154"/>
      <c r="AQH562" s="155"/>
      <c r="AQI562" s="156"/>
      <c r="AQJ562" s="151"/>
      <c r="AQK562" s="152"/>
      <c r="AQL562" s="153"/>
      <c r="AQM562" s="153"/>
      <c r="AQN562" s="154" t="s">
        <v>1006</v>
      </c>
      <c r="AQO562" s="154"/>
      <c r="AQP562" s="155"/>
      <c r="AQQ562" s="156"/>
      <c r="AQR562" s="151"/>
      <c r="AQS562" s="152"/>
      <c r="AQT562" s="153"/>
      <c r="AQU562" s="153"/>
      <c r="AQV562" s="154" t="s">
        <v>1006</v>
      </c>
      <c r="AQW562" s="154"/>
      <c r="AQX562" s="155"/>
      <c r="AQY562" s="156"/>
      <c r="AQZ562" s="151"/>
      <c r="ARA562" s="152"/>
      <c r="ARB562" s="153"/>
      <c r="ARC562" s="153"/>
      <c r="ARD562" s="154" t="s">
        <v>1006</v>
      </c>
      <c r="ARE562" s="154"/>
      <c r="ARF562" s="155"/>
      <c r="ARG562" s="156"/>
      <c r="ARH562" s="151"/>
      <c r="ARI562" s="152"/>
      <c r="ARJ562" s="153"/>
      <c r="ARK562" s="153"/>
      <c r="ARL562" s="154" t="s">
        <v>1006</v>
      </c>
      <c r="ARM562" s="154"/>
      <c r="ARN562" s="155"/>
      <c r="ARO562" s="156"/>
      <c r="ARP562" s="151"/>
      <c r="ARQ562" s="152"/>
      <c r="ARR562" s="153"/>
      <c r="ARS562" s="153"/>
      <c r="ART562" s="154" t="s">
        <v>1006</v>
      </c>
      <c r="ARU562" s="154"/>
      <c r="ARV562" s="155"/>
      <c r="ARW562" s="156"/>
      <c r="ARX562" s="151"/>
      <c r="ARY562" s="152"/>
      <c r="ARZ562" s="153"/>
      <c r="ASA562" s="153"/>
      <c r="ASB562" s="154" t="s">
        <v>1006</v>
      </c>
      <c r="ASC562" s="154"/>
      <c r="ASD562" s="155"/>
      <c r="ASE562" s="156"/>
      <c r="ASF562" s="151"/>
      <c r="ASG562" s="152"/>
      <c r="ASH562" s="153"/>
      <c r="ASI562" s="153"/>
      <c r="ASJ562" s="154" t="s">
        <v>1006</v>
      </c>
      <c r="ASK562" s="154"/>
      <c r="ASL562" s="155"/>
      <c r="ASM562" s="156"/>
      <c r="ASN562" s="151"/>
      <c r="ASO562" s="152"/>
      <c r="ASP562" s="153"/>
      <c r="ASQ562" s="153"/>
      <c r="ASR562" s="154" t="s">
        <v>1006</v>
      </c>
      <c r="ASS562" s="154"/>
      <c r="AST562" s="155"/>
      <c r="ASU562" s="156"/>
      <c r="ASV562" s="151"/>
      <c r="ASW562" s="152"/>
      <c r="ASX562" s="153"/>
      <c r="ASY562" s="153"/>
      <c r="ASZ562" s="154" t="s">
        <v>1006</v>
      </c>
      <c r="ATA562" s="154"/>
      <c r="ATB562" s="155"/>
      <c r="ATC562" s="156"/>
      <c r="ATD562" s="151"/>
      <c r="ATE562" s="152"/>
      <c r="ATF562" s="153"/>
      <c r="ATG562" s="153"/>
      <c r="ATH562" s="154" t="s">
        <v>1006</v>
      </c>
      <c r="ATI562" s="154"/>
      <c r="ATJ562" s="155"/>
      <c r="ATK562" s="156"/>
      <c r="ATL562" s="151"/>
      <c r="ATM562" s="152"/>
      <c r="ATN562" s="153"/>
      <c r="ATO562" s="153"/>
      <c r="ATP562" s="154" t="s">
        <v>1006</v>
      </c>
      <c r="ATQ562" s="154"/>
      <c r="ATR562" s="155"/>
      <c r="ATS562" s="156"/>
      <c r="ATT562" s="151"/>
      <c r="ATU562" s="152"/>
      <c r="ATV562" s="153"/>
      <c r="ATW562" s="153"/>
      <c r="ATX562" s="154" t="s">
        <v>1006</v>
      </c>
      <c r="ATY562" s="154"/>
      <c r="ATZ562" s="155"/>
      <c r="AUA562" s="156"/>
      <c r="AUB562" s="151"/>
      <c r="AUC562" s="152"/>
      <c r="AUD562" s="153"/>
      <c r="AUE562" s="153"/>
      <c r="AUF562" s="154" t="s">
        <v>1006</v>
      </c>
      <c r="AUG562" s="154"/>
      <c r="AUH562" s="155"/>
      <c r="AUI562" s="156"/>
      <c r="AUJ562" s="151"/>
      <c r="AUK562" s="152"/>
      <c r="AUL562" s="153"/>
      <c r="AUM562" s="153"/>
      <c r="AUN562" s="154" t="s">
        <v>1006</v>
      </c>
      <c r="AUO562" s="154"/>
      <c r="AUP562" s="155"/>
      <c r="AUQ562" s="156"/>
      <c r="AUR562" s="151"/>
      <c r="AUS562" s="152"/>
      <c r="AUT562" s="153"/>
      <c r="AUU562" s="153"/>
      <c r="AUV562" s="154" t="s">
        <v>1006</v>
      </c>
      <c r="AUW562" s="154"/>
      <c r="AUX562" s="155"/>
      <c r="AUY562" s="156"/>
      <c r="AUZ562" s="151"/>
      <c r="AVA562" s="152"/>
      <c r="AVB562" s="153"/>
      <c r="AVC562" s="153"/>
      <c r="AVD562" s="154" t="s">
        <v>1006</v>
      </c>
      <c r="AVE562" s="154"/>
      <c r="AVF562" s="155"/>
      <c r="AVG562" s="156"/>
      <c r="AVH562" s="151"/>
      <c r="AVI562" s="152"/>
      <c r="AVJ562" s="153"/>
      <c r="AVK562" s="153"/>
      <c r="AVL562" s="154" t="s">
        <v>1006</v>
      </c>
      <c r="AVM562" s="154"/>
      <c r="AVN562" s="155"/>
      <c r="AVO562" s="156"/>
      <c r="AVP562" s="151"/>
      <c r="AVQ562" s="152"/>
      <c r="AVR562" s="153"/>
      <c r="AVS562" s="153"/>
      <c r="AVT562" s="154" t="s">
        <v>1006</v>
      </c>
      <c r="AVU562" s="154"/>
      <c r="AVV562" s="155"/>
      <c r="AVW562" s="156"/>
      <c r="AVX562" s="151"/>
      <c r="AVY562" s="152"/>
      <c r="AVZ562" s="153"/>
      <c r="AWA562" s="153"/>
      <c r="AWB562" s="154" t="s">
        <v>1006</v>
      </c>
      <c r="AWC562" s="154"/>
      <c r="AWD562" s="155"/>
      <c r="AWE562" s="156"/>
      <c r="AWF562" s="151"/>
      <c r="AWG562" s="152"/>
      <c r="AWH562" s="153"/>
      <c r="AWI562" s="153"/>
      <c r="AWJ562" s="154" t="s">
        <v>1006</v>
      </c>
      <c r="AWK562" s="154"/>
      <c r="AWL562" s="155"/>
      <c r="AWM562" s="156"/>
      <c r="AWN562" s="151"/>
      <c r="AWO562" s="152"/>
      <c r="AWP562" s="153"/>
      <c r="AWQ562" s="153"/>
      <c r="AWR562" s="154" t="s">
        <v>1006</v>
      </c>
      <c r="AWS562" s="154"/>
      <c r="AWT562" s="155"/>
      <c r="AWU562" s="156"/>
      <c r="AWV562" s="151"/>
      <c r="AWW562" s="152"/>
      <c r="AWX562" s="153"/>
      <c r="AWY562" s="153"/>
      <c r="AWZ562" s="154" t="s">
        <v>1006</v>
      </c>
      <c r="AXA562" s="154"/>
      <c r="AXB562" s="155"/>
      <c r="AXC562" s="156"/>
      <c r="AXD562" s="151"/>
      <c r="AXE562" s="152"/>
      <c r="AXF562" s="153"/>
      <c r="AXG562" s="153"/>
      <c r="AXH562" s="154" t="s">
        <v>1006</v>
      </c>
      <c r="AXI562" s="154"/>
      <c r="AXJ562" s="155"/>
      <c r="AXK562" s="156"/>
      <c r="AXL562" s="151"/>
      <c r="AXM562" s="152"/>
      <c r="AXN562" s="153"/>
      <c r="AXO562" s="153"/>
      <c r="AXP562" s="154" t="s">
        <v>1006</v>
      </c>
      <c r="AXQ562" s="154"/>
      <c r="AXR562" s="155"/>
      <c r="AXS562" s="156"/>
      <c r="AXT562" s="151"/>
      <c r="AXU562" s="152"/>
      <c r="AXV562" s="153"/>
      <c r="AXW562" s="153"/>
      <c r="AXX562" s="154" t="s">
        <v>1006</v>
      </c>
      <c r="AXY562" s="154"/>
      <c r="AXZ562" s="155"/>
      <c r="AYA562" s="156"/>
      <c r="AYB562" s="151"/>
      <c r="AYC562" s="152"/>
      <c r="AYD562" s="153"/>
      <c r="AYE562" s="153"/>
      <c r="AYF562" s="154" t="s">
        <v>1006</v>
      </c>
      <c r="AYG562" s="154"/>
      <c r="AYH562" s="155"/>
      <c r="AYI562" s="156"/>
      <c r="AYJ562" s="151"/>
      <c r="AYK562" s="152"/>
      <c r="AYL562" s="153"/>
      <c r="AYM562" s="153"/>
      <c r="AYN562" s="154" t="s">
        <v>1006</v>
      </c>
      <c r="AYO562" s="154"/>
      <c r="AYP562" s="155"/>
      <c r="AYQ562" s="156"/>
      <c r="AYR562" s="151"/>
      <c r="AYS562" s="152"/>
      <c r="AYT562" s="153"/>
      <c r="AYU562" s="153"/>
      <c r="AYV562" s="154" t="s">
        <v>1006</v>
      </c>
      <c r="AYW562" s="154"/>
      <c r="AYX562" s="155"/>
      <c r="AYY562" s="156"/>
      <c r="AYZ562" s="151"/>
      <c r="AZA562" s="152"/>
      <c r="AZB562" s="153"/>
      <c r="AZC562" s="153"/>
      <c r="AZD562" s="154" t="s">
        <v>1006</v>
      </c>
      <c r="AZE562" s="154"/>
      <c r="AZF562" s="155"/>
      <c r="AZG562" s="156"/>
      <c r="AZH562" s="151"/>
      <c r="AZI562" s="152"/>
      <c r="AZJ562" s="153"/>
      <c r="AZK562" s="153"/>
      <c r="AZL562" s="154" t="s">
        <v>1006</v>
      </c>
      <c r="AZM562" s="154"/>
      <c r="AZN562" s="155"/>
      <c r="AZO562" s="156"/>
      <c r="AZP562" s="151"/>
      <c r="AZQ562" s="152"/>
      <c r="AZR562" s="153"/>
      <c r="AZS562" s="153"/>
      <c r="AZT562" s="154" t="s">
        <v>1006</v>
      </c>
      <c r="AZU562" s="154"/>
      <c r="AZV562" s="155"/>
      <c r="AZW562" s="156"/>
      <c r="AZX562" s="151"/>
      <c r="AZY562" s="152"/>
      <c r="AZZ562" s="153"/>
      <c r="BAA562" s="153"/>
      <c r="BAB562" s="154" t="s">
        <v>1006</v>
      </c>
      <c r="BAC562" s="154"/>
      <c r="BAD562" s="155"/>
      <c r="BAE562" s="156"/>
      <c r="BAF562" s="151"/>
      <c r="BAG562" s="152"/>
      <c r="BAH562" s="153"/>
      <c r="BAI562" s="153"/>
      <c r="BAJ562" s="154" t="s">
        <v>1006</v>
      </c>
      <c r="BAK562" s="154"/>
      <c r="BAL562" s="155"/>
      <c r="BAM562" s="156"/>
      <c r="BAN562" s="151"/>
      <c r="BAO562" s="152"/>
      <c r="BAP562" s="153"/>
      <c r="BAQ562" s="153"/>
      <c r="BAR562" s="154" t="s">
        <v>1006</v>
      </c>
      <c r="BAS562" s="154"/>
      <c r="BAT562" s="155"/>
      <c r="BAU562" s="156"/>
      <c r="BAV562" s="151"/>
      <c r="BAW562" s="152"/>
      <c r="BAX562" s="153"/>
      <c r="BAY562" s="153"/>
      <c r="BAZ562" s="154" t="s">
        <v>1006</v>
      </c>
      <c r="BBA562" s="154"/>
      <c r="BBB562" s="155"/>
      <c r="BBC562" s="156"/>
      <c r="BBD562" s="151"/>
      <c r="BBE562" s="152"/>
      <c r="BBF562" s="153"/>
      <c r="BBG562" s="153"/>
      <c r="BBH562" s="154" t="s">
        <v>1006</v>
      </c>
      <c r="BBI562" s="154"/>
      <c r="BBJ562" s="155"/>
      <c r="BBK562" s="156"/>
      <c r="BBL562" s="151"/>
      <c r="BBM562" s="152"/>
      <c r="BBN562" s="153"/>
      <c r="BBO562" s="153"/>
      <c r="BBP562" s="154" t="s">
        <v>1006</v>
      </c>
      <c r="BBQ562" s="154"/>
      <c r="BBR562" s="155"/>
      <c r="BBS562" s="156"/>
      <c r="BBT562" s="151"/>
      <c r="BBU562" s="152"/>
      <c r="BBV562" s="153"/>
      <c r="BBW562" s="153"/>
      <c r="BBX562" s="154" t="s">
        <v>1006</v>
      </c>
      <c r="BBY562" s="154"/>
      <c r="BBZ562" s="155"/>
      <c r="BCA562" s="156"/>
      <c r="BCB562" s="151"/>
      <c r="BCC562" s="152"/>
      <c r="BCD562" s="153"/>
      <c r="BCE562" s="153"/>
      <c r="BCF562" s="154" t="s">
        <v>1006</v>
      </c>
      <c r="BCG562" s="154"/>
      <c r="BCH562" s="155"/>
      <c r="BCI562" s="156"/>
      <c r="BCJ562" s="151"/>
      <c r="BCK562" s="152"/>
      <c r="BCL562" s="153"/>
      <c r="BCM562" s="153"/>
      <c r="BCN562" s="154" t="s">
        <v>1006</v>
      </c>
      <c r="BCO562" s="154"/>
      <c r="BCP562" s="155"/>
      <c r="BCQ562" s="156"/>
      <c r="BCR562" s="151"/>
      <c r="BCS562" s="152"/>
      <c r="BCT562" s="153"/>
      <c r="BCU562" s="153"/>
      <c r="BCV562" s="154" t="s">
        <v>1006</v>
      </c>
      <c r="BCW562" s="154"/>
      <c r="BCX562" s="155"/>
      <c r="BCY562" s="156"/>
      <c r="BCZ562" s="151"/>
      <c r="BDA562" s="152"/>
      <c r="BDB562" s="153"/>
      <c r="BDC562" s="153"/>
      <c r="BDD562" s="154" t="s">
        <v>1006</v>
      </c>
      <c r="BDE562" s="154"/>
      <c r="BDF562" s="155"/>
      <c r="BDG562" s="156"/>
      <c r="BDH562" s="151"/>
      <c r="BDI562" s="152"/>
      <c r="BDJ562" s="153"/>
      <c r="BDK562" s="153"/>
      <c r="BDL562" s="154" t="s">
        <v>1006</v>
      </c>
      <c r="BDM562" s="154"/>
      <c r="BDN562" s="155"/>
      <c r="BDO562" s="156"/>
      <c r="BDP562" s="151"/>
      <c r="BDQ562" s="152"/>
      <c r="BDR562" s="153"/>
      <c r="BDS562" s="153"/>
      <c r="BDT562" s="154" t="s">
        <v>1006</v>
      </c>
      <c r="BDU562" s="154"/>
      <c r="BDV562" s="155"/>
      <c r="BDW562" s="156"/>
      <c r="BDX562" s="151"/>
      <c r="BDY562" s="152"/>
      <c r="BDZ562" s="153"/>
      <c r="BEA562" s="153"/>
      <c r="BEB562" s="154" t="s">
        <v>1006</v>
      </c>
      <c r="BEC562" s="154"/>
      <c r="BED562" s="155"/>
      <c r="BEE562" s="156"/>
      <c r="BEF562" s="151"/>
      <c r="BEG562" s="152"/>
      <c r="BEH562" s="153"/>
      <c r="BEI562" s="153"/>
      <c r="BEJ562" s="154" t="s">
        <v>1006</v>
      </c>
      <c r="BEK562" s="154"/>
      <c r="BEL562" s="155"/>
      <c r="BEM562" s="156"/>
      <c r="BEN562" s="151"/>
      <c r="BEO562" s="152"/>
      <c r="BEP562" s="153"/>
      <c r="BEQ562" s="153"/>
      <c r="BER562" s="154" t="s">
        <v>1006</v>
      </c>
      <c r="BES562" s="154"/>
      <c r="BET562" s="155"/>
      <c r="BEU562" s="156"/>
      <c r="BEV562" s="151"/>
      <c r="BEW562" s="152"/>
      <c r="BEX562" s="153"/>
      <c r="BEY562" s="153"/>
      <c r="BEZ562" s="154" t="s">
        <v>1006</v>
      </c>
      <c r="BFA562" s="154"/>
      <c r="BFB562" s="155"/>
      <c r="BFC562" s="156"/>
      <c r="BFD562" s="151"/>
      <c r="BFE562" s="152"/>
      <c r="BFF562" s="153"/>
      <c r="BFG562" s="153"/>
      <c r="BFH562" s="154" t="s">
        <v>1006</v>
      </c>
      <c r="BFI562" s="154"/>
      <c r="BFJ562" s="155"/>
      <c r="BFK562" s="156"/>
      <c r="BFL562" s="151"/>
      <c r="BFM562" s="152"/>
      <c r="BFN562" s="153"/>
      <c r="BFO562" s="153"/>
      <c r="BFP562" s="154" t="s">
        <v>1006</v>
      </c>
      <c r="BFQ562" s="154"/>
      <c r="BFR562" s="155"/>
      <c r="BFS562" s="156"/>
      <c r="BFT562" s="151"/>
      <c r="BFU562" s="152"/>
      <c r="BFV562" s="153"/>
      <c r="BFW562" s="153"/>
      <c r="BFX562" s="154" t="s">
        <v>1006</v>
      </c>
      <c r="BFY562" s="154"/>
      <c r="BFZ562" s="155"/>
      <c r="BGA562" s="156"/>
      <c r="BGB562" s="151"/>
      <c r="BGC562" s="152"/>
      <c r="BGD562" s="153"/>
      <c r="BGE562" s="153"/>
      <c r="BGF562" s="154" t="s">
        <v>1006</v>
      </c>
      <c r="BGG562" s="154"/>
      <c r="BGH562" s="155"/>
      <c r="BGI562" s="156"/>
      <c r="BGJ562" s="151"/>
      <c r="BGK562" s="152"/>
      <c r="BGL562" s="153"/>
      <c r="BGM562" s="153"/>
      <c r="BGN562" s="154" t="s">
        <v>1006</v>
      </c>
      <c r="BGO562" s="154"/>
      <c r="BGP562" s="155"/>
      <c r="BGQ562" s="156"/>
      <c r="BGR562" s="151"/>
      <c r="BGS562" s="152"/>
      <c r="BGT562" s="153"/>
      <c r="BGU562" s="153"/>
      <c r="BGV562" s="154" t="s">
        <v>1006</v>
      </c>
      <c r="BGW562" s="154"/>
      <c r="BGX562" s="155"/>
      <c r="BGY562" s="156"/>
      <c r="BGZ562" s="151"/>
      <c r="BHA562" s="152"/>
      <c r="BHB562" s="153"/>
      <c r="BHC562" s="153"/>
      <c r="BHD562" s="154" t="s">
        <v>1006</v>
      </c>
      <c r="BHE562" s="154"/>
      <c r="BHF562" s="155"/>
      <c r="BHG562" s="156"/>
      <c r="BHH562" s="151"/>
      <c r="BHI562" s="152"/>
      <c r="BHJ562" s="153"/>
      <c r="BHK562" s="153"/>
      <c r="BHL562" s="154" t="s">
        <v>1006</v>
      </c>
      <c r="BHM562" s="154"/>
      <c r="BHN562" s="155"/>
      <c r="BHO562" s="156"/>
      <c r="BHP562" s="151"/>
      <c r="BHQ562" s="152"/>
      <c r="BHR562" s="153"/>
      <c r="BHS562" s="153"/>
      <c r="BHT562" s="154" t="s">
        <v>1006</v>
      </c>
      <c r="BHU562" s="154"/>
      <c r="BHV562" s="155"/>
      <c r="BHW562" s="156"/>
      <c r="BHX562" s="151"/>
      <c r="BHY562" s="152"/>
      <c r="BHZ562" s="153"/>
      <c r="BIA562" s="153"/>
      <c r="BIB562" s="154" t="s">
        <v>1006</v>
      </c>
      <c r="BIC562" s="154"/>
      <c r="BID562" s="155"/>
      <c r="BIE562" s="156"/>
      <c r="BIF562" s="151"/>
      <c r="BIG562" s="152"/>
      <c r="BIH562" s="153"/>
      <c r="BII562" s="153"/>
      <c r="BIJ562" s="154" t="s">
        <v>1006</v>
      </c>
      <c r="BIK562" s="154"/>
      <c r="BIL562" s="155"/>
      <c r="BIM562" s="156"/>
      <c r="BIN562" s="151"/>
      <c r="BIO562" s="152"/>
      <c r="BIP562" s="153"/>
      <c r="BIQ562" s="153"/>
      <c r="BIR562" s="154" t="s">
        <v>1006</v>
      </c>
      <c r="BIS562" s="154"/>
      <c r="BIT562" s="155"/>
      <c r="BIU562" s="156"/>
      <c r="BIV562" s="151"/>
      <c r="BIW562" s="152"/>
      <c r="BIX562" s="153"/>
      <c r="BIY562" s="153"/>
      <c r="BIZ562" s="154" t="s">
        <v>1006</v>
      </c>
      <c r="BJA562" s="154"/>
      <c r="BJB562" s="155"/>
      <c r="BJC562" s="156"/>
      <c r="BJD562" s="151"/>
      <c r="BJE562" s="152"/>
      <c r="BJF562" s="153"/>
      <c r="BJG562" s="153"/>
      <c r="BJH562" s="154" t="s">
        <v>1006</v>
      </c>
      <c r="BJI562" s="154"/>
      <c r="BJJ562" s="155"/>
      <c r="BJK562" s="156"/>
      <c r="BJL562" s="151"/>
      <c r="BJM562" s="152"/>
      <c r="BJN562" s="153"/>
      <c r="BJO562" s="153"/>
      <c r="BJP562" s="154" t="s">
        <v>1006</v>
      </c>
      <c r="BJQ562" s="154"/>
      <c r="BJR562" s="155"/>
      <c r="BJS562" s="156"/>
      <c r="BJT562" s="151"/>
      <c r="BJU562" s="152"/>
      <c r="BJV562" s="153"/>
      <c r="BJW562" s="153"/>
      <c r="BJX562" s="154" t="s">
        <v>1006</v>
      </c>
      <c r="BJY562" s="154"/>
      <c r="BJZ562" s="155"/>
      <c r="BKA562" s="156"/>
      <c r="BKB562" s="151"/>
      <c r="BKC562" s="152"/>
      <c r="BKD562" s="153"/>
      <c r="BKE562" s="153"/>
      <c r="BKF562" s="154" t="s">
        <v>1006</v>
      </c>
      <c r="BKG562" s="154"/>
      <c r="BKH562" s="155"/>
      <c r="BKI562" s="156"/>
      <c r="BKJ562" s="151"/>
      <c r="BKK562" s="152"/>
      <c r="BKL562" s="153"/>
      <c r="BKM562" s="153"/>
      <c r="BKN562" s="154" t="s">
        <v>1006</v>
      </c>
      <c r="BKO562" s="154"/>
      <c r="BKP562" s="155"/>
      <c r="BKQ562" s="156"/>
      <c r="BKR562" s="151"/>
      <c r="BKS562" s="152"/>
      <c r="BKT562" s="153"/>
      <c r="BKU562" s="153"/>
      <c r="BKV562" s="154" t="s">
        <v>1006</v>
      </c>
      <c r="BKW562" s="154"/>
      <c r="BKX562" s="155"/>
      <c r="BKY562" s="156"/>
      <c r="BKZ562" s="151"/>
      <c r="BLA562" s="152"/>
      <c r="BLB562" s="153"/>
      <c r="BLC562" s="153"/>
      <c r="BLD562" s="154" t="s">
        <v>1006</v>
      </c>
      <c r="BLE562" s="154"/>
      <c r="BLF562" s="155"/>
      <c r="BLG562" s="156"/>
      <c r="BLH562" s="151"/>
      <c r="BLI562" s="152"/>
      <c r="BLJ562" s="153"/>
      <c r="BLK562" s="153"/>
      <c r="BLL562" s="154" t="s">
        <v>1006</v>
      </c>
      <c r="BLM562" s="154"/>
      <c r="BLN562" s="155"/>
      <c r="BLO562" s="156"/>
      <c r="BLP562" s="151"/>
      <c r="BLQ562" s="152"/>
      <c r="BLR562" s="153"/>
      <c r="BLS562" s="153"/>
      <c r="BLT562" s="154" t="s">
        <v>1006</v>
      </c>
      <c r="BLU562" s="154"/>
      <c r="BLV562" s="155"/>
      <c r="BLW562" s="156"/>
      <c r="BLX562" s="151"/>
      <c r="BLY562" s="152"/>
      <c r="BLZ562" s="153"/>
      <c r="BMA562" s="153"/>
      <c r="BMB562" s="154" t="s">
        <v>1006</v>
      </c>
      <c r="BMC562" s="154"/>
      <c r="BMD562" s="155"/>
      <c r="BME562" s="156"/>
      <c r="BMF562" s="151"/>
      <c r="BMG562" s="152"/>
      <c r="BMH562" s="153"/>
      <c r="BMI562" s="153"/>
      <c r="BMJ562" s="154" t="s">
        <v>1006</v>
      </c>
      <c r="BMK562" s="154"/>
      <c r="BML562" s="155"/>
      <c r="BMM562" s="156"/>
      <c r="BMN562" s="151"/>
      <c r="BMO562" s="152"/>
      <c r="BMP562" s="153"/>
      <c r="BMQ562" s="153"/>
      <c r="BMR562" s="154" t="s">
        <v>1006</v>
      </c>
      <c r="BMS562" s="154"/>
      <c r="BMT562" s="155"/>
      <c r="BMU562" s="156"/>
      <c r="BMV562" s="151"/>
      <c r="BMW562" s="152"/>
      <c r="BMX562" s="153"/>
      <c r="BMY562" s="153"/>
      <c r="BMZ562" s="154" t="s">
        <v>1006</v>
      </c>
      <c r="BNA562" s="154"/>
      <c r="BNB562" s="155"/>
      <c r="BNC562" s="156"/>
      <c r="BND562" s="151"/>
      <c r="BNE562" s="152"/>
      <c r="BNF562" s="153"/>
      <c r="BNG562" s="153"/>
      <c r="BNH562" s="154" t="s">
        <v>1006</v>
      </c>
      <c r="BNI562" s="154"/>
      <c r="BNJ562" s="155"/>
      <c r="BNK562" s="156"/>
      <c r="BNL562" s="151"/>
      <c r="BNM562" s="152"/>
      <c r="BNN562" s="153"/>
      <c r="BNO562" s="153"/>
      <c r="BNP562" s="154" t="s">
        <v>1006</v>
      </c>
      <c r="BNQ562" s="154"/>
      <c r="BNR562" s="155"/>
      <c r="BNS562" s="156"/>
      <c r="BNT562" s="151"/>
      <c r="BNU562" s="152"/>
      <c r="BNV562" s="153"/>
      <c r="BNW562" s="153"/>
      <c r="BNX562" s="154" t="s">
        <v>1006</v>
      </c>
      <c r="BNY562" s="154"/>
      <c r="BNZ562" s="155"/>
      <c r="BOA562" s="156"/>
      <c r="BOB562" s="151"/>
      <c r="BOC562" s="152"/>
      <c r="BOD562" s="153"/>
      <c r="BOE562" s="153"/>
      <c r="BOF562" s="154" t="s">
        <v>1006</v>
      </c>
      <c r="BOG562" s="154"/>
      <c r="BOH562" s="155"/>
      <c r="BOI562" s="156"/>
      <c r="BOJ562" s="151"/>
      <c r="BOK562" s="152"/>
      <c r="BOL562" s="153"/>
      <c r="BOM562" s="153"/>
      <c r="BON562" s="154" t="s">
        <v>1006</v>
      </c>
      <c r="BOO562" s="154"/>
      <c r="BOP562" s="155"/>
      <c r="BOQ562" s="156"/>
      <c r="BOR562" s="151"/>
      <c r="BOS562" s="152"/>
      <c r="BOT562" s="153"/>
      <c r="BOU562" s="153"/>
      <c r="BOV562" s="154" t="s">
        <v>1006</v>
      </c>
      <c r="BOW562" s="154"/>
      <c r="BOX562" s="155"/>
      <c r="BOY562" s="156"/>
      <c r="BOZ562" s="151"/>
      <c r="BPA562" s="152"/>
      <c r="BPB562" s="153"/>
      <c r="BPC562" s="153"/>
      <c r="BPD562" s="154" t="s">
        <v>1006</v>
      </c>
      <c r="BPE562" s="154"/>
      <c r="BPF562" s="155"/>
      <c r="BPG562" s="156"/>
      <c r="BPH562" s="151"/>
      <c r="BPI562" s="152"/>
      <c r="BPJ562" s="153"/>
      <c r="BPK562" s="153"/>
      <c r="BPL562" s="154" t="s">
        <v>1006</v>
      </c>
      <c r="BPM562" s="154"/>
      <c r="BPN562" s="155"/>
      <c r="BPO562" s="156"/>
      <c r="BPP562" s="151"/>
      <c r="BPQ562" s="152"/>
      <c r="BPR562" s="153"/>
      <c r="BPS562" s="153"/>
      <c r="BPT562" s="154" t="s">
        <v>1006</v>
      </c>
      <c r="BPU562" s="154"/>
      <c r="BPV562" s="155"/>
      <c r="BPW562" s="156"/>
      <c r="BPX562" s="151"/>
      <c r="BPY562" s="152"/>
      <c r="BPZ562" s="153"/>
      <c r="BQA562" s="153"/>
      <c r="BQB562" s="154" t="s">
        <v>1006</v>
      </c>
      <c r="BQC562" s="154"/>
      <c r="BQD562" s="155"/>
      <c r="BQE562" s="156"/>
      <c r="BQF562" s="151"/>
      <c r="BQG562" s="152"/>
      <c r="BQH562" s="153"/>
      <c r="BQI562" s="153"/>
      <c r="BQJ562" s="154" t="s">
        <v>1006</v>
      </c>
      <c r="BQK562" s="154"/>
      <c r="BQL562" s="155"/>
      <c r="BQM562" s="156"/>
      <c r="BQN562" s="151"/>
      <c r="BQO562" s="152"/>
      <c r="BQP562" s="153"/>
      <c r="BQQ562" s="153"/>
      <c r="BQR562" s="154" t="s">
        <v>1006</v>
      </c>
      <c r="BQS562" s="154"/>
      <c r="BQT562" s="155"/>
      <c r="BQU562" s="156"/>
      <c r="BQV562" s="151"/>
      <c r="BQW562" s="152"/>
      <c r="BQX562" s="153"/>
      <c r="BQY562" s="153"/>
      <c r="BQZ562" s="154" t="s">
        <v>1006</v>
      </c>
      <c r="BRA562" s="154"/>
      <c r="BRB562" s="155"/>
      <c r="BRC562" s="156"/>
      <c r="BRD562" s="151"/>
      <c r="BRE562" s="152"/>
      <c r="BRF562" s="153"/>
      <c r="BRG562" s="153"/>
      <c r="BRH562" s="154" t="s">
        <v>1006</v>
      </c>
      <c r="BRI562" s="154"/>
      <c r="BRJ562" s="155"/>
      <c r="BRK562" s="156"/>
      <c r="BRL562" s="151"/>
      <c r="BRM562" s="152"/>
      <c r="BRN562" s="153"/>
      <c r="BRO562" s="153"/>
      <c r="BRP562" s="154" t="s">
        <v>1006</v>
      </c>
      <c r="BRQ562" s="154"/>
      <c r="BRR562" s="155"/>
      <c r="BRS562" s="156"/>
      <c r="BRT562" s="151"/>
      <c r="BRU562" s="152"/>
      <c r="BRV562" s="153"/>
      <c r="BRW562" s="153"/>
      <c r="BRX562" s="154" t="s">
        <v>1006</v>
      </c>
      <c r="BRY562" s="154"/>
      <c r="BRZ562" s="155"/>
      <c r="BSA562" s="156"/>
      <c r="BSB562" s="151"/>
      <c r="BSC562" s="152"/>
      <c r="BSD562" s="153"/>
      <c r="BSE562" s="153"/>
      <c r="BSF562" s="154" t="s">
        <v>1006</v>
      </c>
      <c r="BSG562" s="154"/>
      <c r="BSH562" s="155"/>
      <c r="BSI562" s="156"/>
      <c r="BSJ562" s="151"/>
      <c r="BSK562" s="152"/>
      <c r="BSL562" s="153"/>
      <c r="BSM562" s="153"/>
      <c r="BSN562" s="154" t="s">
        <v>1006</v>
      </c>
      <c r="BSO562" s="154"/>
      <c r="BSP562" s="155"/>
      <c r="BSQ562" s="156"/>
      <c r="BSR562" s="151"/>
      <c r="BSS562" s="152"/>
      <c r="BST562" s="153"/>
      <c r="BSU562" s="153"/>
      <c r="BSV562" s="154" t="s">
        <v>1006</v>
      </c>
      <c r="BSW562" s="154"/>
      <c r="BSX562" s="155"/>
      <c r="BSY562" s="156"/>
      <c r="BSZ562" s="151"/>
      <c r="BTA562" s="152"/>
      <c r="BTB562" s="153"/>
      <c r="BTC562" s="153"/>
      <c r="BTD562" s="154" t="s">
        <v>1006</v>
      </c>
      <c r="BTE562" s="154"/>
      <c r="BTF562" s="155"/>
      <c r="BTG562" s="156"/>
      <c r="BTH562" s="151"/>
      <c r="BTI562" s="152"/>
      <c r="BTJ562" s="153"/>
      <c r="BTK562" s="153"/>
      <c r="BTL562" s="154" t="s">
        <v>1006</v>
      </c>
      <c r="BTM562" s="154"/>
      <c r="BTN562" s="155"/>
      <c r="BTO562" s="156"/>
      <c r="BTP562" s="151"/>
      <c r="BTQ562" s="152"/>
      <c r="BTR562" s="153"/>
      <c r="BTS562" s="153"/>
      <c r="BTT562" s="154" t="s">
        <v>1006</v>
      </c>
      <c r="BTU562" s="154"/>
      <c r="BTV562" s="155"/>
      <c r="BTW562" s="156"/>
      <c r="BTX562" s="151"/>
      <c r="BTY562" s="152"/>
      <c r="BTZ562" s="153"/>
      <c r="BUA562" s="153"/>
      <c r="BUB562" s="154" t="s">
        <v>1006</v>
      </c>
      <c r="BUC562" s="154"/>
      <c r="BUD562" s="155"/>
      <c r="BUE562" s="156"/>
      <c r="BUF562" s="151"/>
      <c r="BUG562" s="152"/>
      <c r="BUH562" s="153"/>
      <c r="BUI562" s="153"/>
      <c r="BUJ562" s="154" t="s">
        <v>1006</v>
      </c>
      <c r="BUK562" s="154"/>
      <c r="BUL562" s="155"/>
      <c r="BUM562" s="156"/>
      <c r="BUN562" s="151"/>
      <c r="BUO562" s="152"/>
      <c r="BUP562" s="153"/>
      <c r="BUQ562" s="153"/>
      <c r="BUR562" s="154" t="s">
        <v>1006</v>
      </c>
      <c r="BUS562" s="154"/>
      <c r="BUT562" s="155"/>
      <c r="BUU562" s="156"/>
      <c r="BUV562" s="151"/>
      <c r="BUW562" s="152"/>
      <c r="BUX562" s="153"/>
      <c r="BUY562" s="153"/>
      <c r="BUZ562" s="154" t="s">
        <v>1006</v>
      </c>
      <c r="BVA562" s="154"/>
      <c r="BVB562" s="155"/>
      <c r="BVC562" s="156"/>
      <c r="BVD562" s="151"/>
      <c r="BVE562" s="152"/>
      <c r="BVF562" s="153"/>
      <c r="BVG562" s="153"/>
      <c r="BVH562" s="154" t="s">
        <v>1006</v>
      </c>
      <c r="BVI562" s="154"/>
      <c r="BVJ562" s="155"/>
      <c r="BVK562" s="156"/>
      <c r="BVL562" s="151"/>
      <c r="BVM562" s="152"/>
      <c r="BVN562" s="153"/>
      <c r="BVO562" s="153"/>
      <c r="BVP562" s="154" t="s">
        <v>1006</v>
      </c>
      <c r="BVQ562" s="154"/>
      <c r="BVR562" s="155"/>
      <c r="BVS562" s="156"/>
      <c r="BVT562" s="151"/>
      <c r="BVU562" s="152"/>
      <c r="BVV562" s="153"/>
      <c r="BVW562" s="153"/>
      <c r="BVX562" s="154" t="s">
        <v>1006</v>
      </c>
      <c r="BVY562" s="154"/>
      <c r="BVZ562" s="155"/>
      <c r="BWA562" s="156"/>
      <c r="BWB562" s="151"/>
      <c r="BWC562" s="152"/>
      <c r="BWD562" s="153"/>
      <c r="BWE562" s="153"/>
      <c r="BWF562" s="154" t="s">
        <v>1006</v>
      </c>
      <c r="BWG562" s="154"/>
      <c r="BWH562" s="155"/>
      <c r="BWI562" s="156"/>
      <c r="BWJ562" s="151"/>
      <c r="BWK562" s="152"/>
      <c r="BWL562" s="153"/>
      <c r="BWM562" s="153"/>
      <c r="BWN562" s="154" t="s">
        <v>1006</v>
      </c>
      <c r="BWO562" s="154"/>
      <c r="BWP562" s="155"/>
      <c r="BWQ562" s="156"/>
      <c r="BWR562" s="151"/>
      <c r="BWS562" s="152"/>
      <c r="BWT562" s="153"/>
      <c r="BWU562" s="153"/>
      <c r="BWV562" s="154" t="s">
        <v>1006</v>
      </c>
      <c r="BWW562" s="154"/>
      <c r="BWX562" s="155"/>
      <c r="BWY562" s="156"/>
      <c r="BWZ562" s="151"/>
      <c r="BXA562" s="152"/>
      <c r="BXB562" s="153"/>
      <c r="BXC562" s="153"/>
      <c r="BXD562" s="154" t="s">
        <v>1006</v>
      </c>
      <c r="BXE562" s="154"/>
      <c r="BXF562" s="155"/>
      <c r="BXG562" s="156"/>
      <c r="BXH562" s="151"/>
      <c r="BXI562" s="152"/>
      <c r="BXJ562" s="153"/>
      <c r="BXK562" s="153"/>
      <c r="BXL562" s="154" t="s">
        <v>1006</v>
      </c>
      <c r="BXM562" s="154"/>
      <c r="BXN562" s="155"/>
      <c r="BXO562" s="156"/>
      <c r="BXP562" s="151"/>
      <c r="BXQ562" s="152"/>
      <c r="BXR562" s="153"/>
      <c r="BXS562" s="153"/>
      <c r="BXT562" s="154" t="s">
        <v>1006</v>
      </c>
      <c r="BXU562" s="154"/>
      <c r="BXV562" s="155"/>
      <c r="BXW562" s="156"/>
      <c r="BXX562" s="151"/>
      <c r="BXY562" s="152"/>
      <c r="BXZ562" s="153"/>
      <c r="BYA562" s="153"/>
      <c r="BYB562" s="154" t="s">
        <v>1006</v>
      </c>
      <c r="BYC562" s="154"/>
      <c r="BYD562" s="155"/>
      <c r="BYE562" s="156"/>
      <c r="BYF562" s="151"/>
      <c r="BYG562" s="152"/>
      <c r="BYH562" s="153"/>
      <c r="BYI562" s="153"/>
      <c r="BYJ562" s="154" t="s">
        <v>1006</v>
      </c>
      <c r="BYK562" s="154"/>
      <c r="BYL562" s="155"/>
      <c r="BYM562" s="156"/>
      <c r="BYN562" s="151"/>
      <c r="BYO562" s="152"/>
      <c r="BYP562" s="153"/>
      <c r="BYQ562" s="153"/>
      <c r="BYR562" s="154" t="s">
        <v>1006</v>
      </c>
      <c r="BYS562" s="154"/>
      <c r="BYT562" s="155"/>
      <c r="BYU562" s="156"/>
      <c r="BYV562" s="151"/>
      <c r="BYW562" s="152"/>
      <c r="BYX562" s="153"/>
      <c r="BYY562" s="153"/>
      <c r="BYZ562" s="154" t="s">
        <v>1006</v>
      </c>
      <c r="BZA562" s="154"/>
      <c r="BZB562" s="155"/>
      <c r="BZC562" s="156"/>
      <c r="BZD562" s="151"/>
      <c r="BZE562" s="152"/>
      <c r="BZF562" s="153"/>
      <c r="BZG562" s="153"/>
      <c r="BZH562" s="154" t="s">
        <v>1006</v>
      </c>
      <c r="BZI562" s="154"/>
      <c r="BZJ562" s="155"/>
      <c r="BZK562" s="156"/>
      <c r="BZL562" s="151"/>
      <c r="BZM562" s="152"/>
      <c r="BZN562" s="153"/>
      <c r="BZO562" s="153"/>
      <c r="BZP562" s="154" t="s">
        <v>1006</v>
      </c>
      <c r="BZQ562" s="154"/>
      <c r="BZR562" s="155"/>
      <c r="BZS562" s="156"/>
      <c r="BZT562" s="151"/>
      <c r="BZU562" s="152"/>
      <c r="BZV562" s="153"/>
      <c r="BZW562" s="153"/>
      <c r="BZX562" s="154" t="s">
        <v>1006</v>
      </c>
      <c r="BZY562" s="154"/>
      <c r="BZZ562" s="155"/>
      <c r="CAA562" s="156"/>
      <c r="CAB562" s="151"/>
      <c r="CAC562" s="152"/>
      <c r="CAD562" s="153"/>
      <c r="CAE562" s="153"/>
      <c r="CAF562" s="154" t="s">
        <v>1006</v>
      </c>
      <c r="CAG562" s="154"/>
      <c r="CAH562" s="155"/>
      <c r="CAI562" s="156"/>
      <c r="CAJ562" s="151"/>
      <c r="CAK562" s="152"/>
      <c r="CAL562" s="153"/>
      <c r="CAM562" s="153"/>
      <c r="CAN562" s="154" t="s">
        <v>1006</v>
      </c>
      <c r="CAO562" s="154"/>
      <c r="CAP562" s="155"/>
      <c r="CAQ562" s="156"/>
      <c r="CAR562" s="151"/>
      <c r="CAS562" s="152"/>
      <c r="CAT562" s="153"/>
      <c r="CAU562" s="153"/>
      <c r="CAV562" s="154" t="s">
        <v>1006</v>
      </c>
      <c r="CAW562" s="154"/>
      <c r="CAX562" s="155"/>
      <c r="CAY562" s="156"/>
      <c r="CAZ562" s="151"/>
      <c r="CBA562" s="152"/>
      <c r="CBB562" s="153"/>
      <c r="CBC562" s="153"/>
      <c r="CBD562" s="154" t="s">
        <v>1006</v>
      </c>
      <c r="CBE562" s="154"/>
      <c r="CBF562" s="155"/>
      <c r="CBG562" s="156"/>
      <c r="CBH562" s="151"/>
      <c r="CBI562" s="152"/>
      <c r="CBJ562" s="153"/>
      <c r="CBK562" s="153"/>
      <c r="CBL562" s="154" t="s">
        <v>1006</v>
      </c>
      <c r="CBM562" s="154"/>
      <c r="CBN562" s="155"/>
      <c r="CBO562" s="156"/>
      <c r="CBP562" s="151"/>
      <c r="CBQ562" s="152"/>
      <c r="CBR562" s="153"/>
      <c r="CBS562" s="153"/>
      <c r="CBT562" s="154" t="s">
        <v>1006</v>
      </c>
      <c r="CBU562" s="154"/>
      <c r="CBV562" s="155"/>
      <c r="CBW562" s="156"/>
      <c r="CBX562" s="151"/>
      <c r="CBY562" s="152"/>
      <c r="CBZ562" s="153"/>
      <c r="CCA562" s="153"/>
      <c r="CCB562" s="154" t="s">
        <v>1006</v>
      </c>
      <c r="CCC562" s="154"/>
      <c r="CCD562" s="155"/>
      <c r="CCE562" s="156"/>
      <c r="CCF562" s="151"/>
      <c r="CCG562" s="152"/>
      <c r="CCH562" s="153"/>
      <c r="CCI562" s="153"/>
      <c r="CCJ562" s="154" t="s">
        <v>1006</v>
      </c>
      <c r="CCK562" s="154"/>
      <c r="CCL562" s="155"/>
      <c r="CCM562" s="156"/>
      <c r="CCN562" s="151"/>
      <c r="CCO562" s="152"/>
      <c r="CCP562" s="153"/>
      <c r="CCQ562" s="153"/>
      <c r="CCR562" s="154" t="s">
        <v>1006</v>
      </c>
      <c r="CCS562" s="154"/>
      <c r="CCT562" s="155"/>
      <c r="CCU562" s="156"/>
      <c r="CCV562" s="151"/>
      <c r="CCW562" s="152"/>
      <c r="CCX562" s="153"/>
      <c r="CCY562" s="153"/>
      <c r="CCZ562" s="154" t="s">
        <v>1006</v>
      </c>
      <c r="CDA562" s="154"/>
      <c r="CDB562" s="155"/>
      <c r="CDC562" s="156"/>
      <c r="CDD562" s="151"/>
      <c r="CDE562" s="152"/>
      <c r="CDF562" s="153"/>
      <c r="CDG562" s="153"/>
      <c r="CDH562" s="154" t="s">
        <v>1006</v>
      </c>
      <c r="CDI562" s="154"/>
      <c r="CDJ562" s="155"/>
      <c r="CDK562" s="156"/>
      <c r="CDL562" s="151"/>
      <c r="CDM562" s="152"/>
      <c r="CDN562" s="153"/>
      <c r="CDO562" s="153"/>
      <c r="CDP562" s="154" t="s">
        <v>1006</v>
      </c>
      <c r="CDQ562" s="154"/>
      <c r="CDR562" s="155"/>
      <c r="CDS562" s="156"/>
      <c r="CDT562" s="151"/>
      <c r="CDU562" s="152"/>
      <c r="CDV562" s="153"/>
      <c r="CDW562" s="153"/>
      <c r="CDX562" s="154" t="s">
        <v>1006</v>
      </c>
      <c r="CDY562" s="154"/>
      <c r="CDZ562" s="155"/>
      <c r="CEA562" s="156"/>
      <c r="CEB562" s="151"/>
      <c r="CEC562" s="152"/>
      <c r="CED562" s="153"/>
      <c r="CEE562" s="153"/>
      <c r="CEF562" s="154" t="s">
        <v>1006</v>
      </c>
      <c r="CEG562" s="154"/>
      <c r="CEH562" s="155"/>
      <c r="CEI562" s="156"/>
      <c r="CEJ562" s="151"/>
      <c r="CEK562" s="152"/>
      <c r="CEL562" s="153"/>
      <c r="CEM562" s="153"/>
      <c r="CEN562" s="154" t="s">
        <v>1006</v>
      </c>
      <c r="CEO562" s="154"/>
      <c r="CEP562" s="155"/>
      <c r="CEQ562" s="156"/>
      <c r="CER562" s="151"/>
      <c r="CES562" s="152"/>
      <c r="CET562" s="153"/>
      <c r="CEU562" s="153"/>
      <c r="CEV562" s="154" t="s">
        <v>1006</v>
      </c>
      <c r="CEW562" s="154"/>
      <c r="CEX562" s="155"/>
      <c r="CEY562" s="156"/>
      <c r="CEZ562" s="151"/>
      <c r="CFA562" s="152"/>
      <c r="CFB562" s="153"/>
      <c r="CFC562" s="153"/>
      <c r="CFD562" s="154" t="s">
        <v>1006</v>
      </c>
      <c r="CFE562" s="154"/>
      <c r="CFF562" s="155"/>
      <c r="CFG562" s="156"/>
      <c r="CFH562" s="151"/>
      <c r="CFI562" s="152"/>
      <c r="CFJ562" s="153"/>
      <c r="CFK562" s="153"/>
      <c r="CFL562" s="154" t="s">
        <v>1006</v>
      </c>
      <c r="CFM562" s="154"/>
      <c r="CFN562" s="155"/>
      <c r="CFO562" s="156"/>
      <c r="CFP562" s="151"/>
      <c r="CFQ562" s="152"/>
      <c r="CFR562" s="153"/>
      <c r="CFS562" s="153"/>
      <c r="CFT562" s="154" t="s">
        <v>1006</v>
      </c>
      <c r="CFU562" s="154"/>
      <c r="CFV562" s="155"/>
      <c r="CFW562" s="156"/>
      <c r="CFX562" s="151"/>
      <c r="CFY562" s="152"/>
      <c r="CFZ562" s="153"/>
      <c r="CGA562" s="153"/>
      <c r="CGB562" s="154" t="s">
        <v>1006</v>
      </c>
      <c r="CGC562" s="154"/>
      <c r="CGD562" s="155"/>
      <c r="CGE562" s="156"/>
      <c r="CGF562" s="151"/>
      <c r="CGG562" s="152"/>
      <c r="CGH562" s="153"/>
      <c r="CGI562" s="153"/>
      <c r="CGJ562" s="154" t="s">
        <v>1006</v>
      </c>
      <c r="CGK562" s="154"/>
      <c r="CGL562" s="155"/>
      <c r="CGM562" s="156"/>
      <c r="CGN562" s="151"/>
      <c r="CGO562" s="152"/>
      <c r="CGP562" s="153"/>
      <c r="CGQ562" s="153"/>
      <c r="CGR562" s="154" t="s">
        <v>1006</v>
      </c>
      <c r="CGS562" s="154"/>
      <c r="CGT562" s="155"/>
      <c r="CGU562" s="156"/>
      <c r="CGV562" s="151"/>
      <c r="CGW562" s="152"/>
      <c r="CGX562" s="153"/>
      <c r="CGY562" s="153"/>
      <c r="CGZ562" s="154" t="s">
        <v>1006</v>
      </c>
      <c r="CHA562" s="154"/>
      <c r="CHB562" s="155"/>
      <c r="CHC562" s="156"/>
      <c r="CHD562" s="151"/>
      <c r="CHE562" s="152"/>
      <c r="CHF562" s="153"/>
      <c r="CHG562" s="153"/>
      <c r="CHH562" s="154" t="s">
        <v>1006</v>
      </c>
      <c r="CHI562" s="154"/>
      <c r="CHJ562" s="155"/>
      <c r="CHK562" s="156"/>
      <c r="CHL562" s="151"/>
      <c r="CHM562" s="152"/>
      <c r="CHN562" s="153"/>
      <c r="CHO562" s="153"/>
      <c r="CHP562" s="154" t="s">
        <v>1006</v>
      </c>
      <c r="CHQ562" s="154"/>
      <c r="CHR562" s="155"/>
      <c r="CHS562" s="156"/>
      <c r="CHT562" s="151"/>
      <c r="CHU562" s="152"/>
      <c r="CHV562" s="153"/>
      <c r="CHW562" s="153"/>
      <c r="CHX562" s="154" t="s">
        <v>1006</v>
      </c>
      <c r="CHY562" s="154"/>
      <c r="CHZ562" s="155"/>
      <c r="CIA562" s="156"/>
      <c r="CIB562" s="151"/>
      <c r="CIC562" s="152"/>
      <c r="CID562" s="153"/>
      <c r="CIE562" s="153"/>
      <c r="CIF562" s="154" t="s">
        <v>1006</v>
      </c>
      <c r="CIG562" s="154"/>
      <c r="CIH562" s="155"/>
      <c r="CII562" s="156"/>
      <c r="CIJ562" s="151"/>
      <c r="CIK562" s="152"/>
      <c r="CIL562" s="153"/>
      <c r="CIM562" s="153"/>
      <c r="CIN562" s="154" t="s">
        <v>1006</v>
      </c>
      <c r="CIO562" s="154"/>
      <c r="CIP562" s="155"/>
      <c r="CIQ562" s="156"/>
      <c r="CIR562" s="151"/>
      <c r="CIS562" s="152"/>
      <c r="CIT562" s="153"/>
      <c r="CIU562" s="153"/>
      <c r="CIV562" s="154" t="s">
        <v>1006</v>
      </c>
      <c r="CIW562" s="154"/>
      <c r="CIX562" s="155"/>
      <c r="CIY562" s="156"/>
      <c r="CIZ562" s="151"/>
      <c r="CJA562" s="152"/>
      <c r="CJB562" s="153"/>
      <c r="CJC562" s="153"/>
      <c r="CJD562" s="154" t="s">
        <v>1006</v>
      </c>
      <c r="CJE562" s="154"/>
      <c r="CJF562" s="155"/>
      <c r="CJG562" s="156"/>
      <c r="CJH562" s="151"/>
      <c r="CJI562" s="152"/>
      <c r="CJJ562" s="153"/>
      <c r="CJK562" s="153"/>
      <c r="CJL562" s="154" t="s">
        <v>1006</v>
      </c>
      <c r="CJM562" s="154"/>
      <c r="CJN562" s="155"/>
      <c r="CJO562" s="156"/>
      <c r="CJP562" s="151"/>
      <c r="CJQ562" s="152"/>
      <c r="CJR562" s="153"/>
      <c r="CJS562" s="153"/>
      <c r="CJT562" s="154" t="s">
        <v>1006</v>
      </c>
      <c r="CJU562" s="154"/>
      <c r="CJV562" s="155"/>
      <c r="CJW562" s="156"/>
      <c r="CJX562" s="151"/>
      <c r="CJY562" s="152"/>
      <c r="CJZ562" s="153"/>
      <c r="CKA562" s="153"/>
      <c r="CKB562" s="154" t="s">
        <v>1006</v>
      </c>
      <c r="CKC562" s="154"/>
      <c r="CKD562" s="155"/>
      <c r="CKE562" s="156"/>
      <c r="CKF562" s="151"/>
      <c r="CKG562" s="152"/>
      <c r="CKH562" s="153"/>
      <c r="CKI562" s="153"/>
      <c r="CKJ562" s="154" t="s">
        <v>1006</v>
      </c>
      <c r="CKK562" s="154"/>
      <c r="CKL562" s="155"/>
      <c r="CKM562" s="156"/>
      <c r="CKN562" s="151"/>
      <c r="CKO562" s="152"/>
      <c r="CKP562" s="153"/>
      <c r="CKQ562" s="153"/>
      <c r="CKR562" s="154" t="s">
        <v>1006</v>
      </c>
      <c r="CKS562" s="154"/>
      <c r="CKT562" s="155"/>
      <c r="CKU562" s="156"/>
      <c r="CKV562" s="151"/>
      <c r="CKW562" s="152"/>
      <c r="CKX562" s="153"/>
      <c r="CKY562" s="153"/>
      <c r="CKZ562" s="154" t="s">
        <v>1006</v>
      </c>
      <c r="CLA562" s="154"/>
      <c r="CLB562" s="155"/>
      <c r="CLC562" s="156"/>
      <c r="CLD562" s="151"/>
      <c r="CLE562" s="152"/>
      <c r="CLF562" s="153"/>
      <c r="CLG562" s="153"/>
      <c r="CLH562" s="154" t="s">
        <v>1006</v>
      </c>
      <c r="CLI562" s="154"/>
      <c r="CLJ562" s="155"/>
      <c r="CLK562" s="156"/>
      <c r="CLL562" s="151"/>
      <c r="CLM562" s="152"/>
      <c r="CLN562" s="153"/>
      <c r="CLO562" s="153"/>
      <c r="CLP562" s="154" t="s">
        <v>1006</v>
      </c>
      <c r="CLQ562" s="154"/>
      <c r="CLR562" s="155"/>
      <c r="CLS562" s="156"/>
      <c r="CLT562" s="151"/>
      <c r="CLU562" s="152"/>
      <c r="CLV562" s="153"/>
      <c r="CLW562" s="153"/>
      <c r="CLX562" s="154" t="s">
        <v>1006</v>
      </c>
      <c r="CLY562" s="154"/>
      <c r="CLZ562" s="155"/>
      <c r="CMA562" s="156"/>
      <c r="CMB562" s="151"/>
      <c r="CMC562" s="152"/>
      <c r="CMD562" s="153"/>
      <c r="CME562" s="153"/>
      <c r="CMF562" s="154" t="s">
        <v>1006</v>
      </c>
      <c r="CMG562" s="154"/>
      <c r="CMH562" s="155"/>
      <c r="CMI562" s="156"/>
      <c r="CMJ562" s="151"/>
      <c r="CMK562" s="152"/>
      <c r="CML562" s="153"/>
      <c r="CMM562" s="153"/>
      <c r="CMN562" s="154" t="s">
        <v>1006</v>
      </c>
      <c r="CMO562" s="154"/>
      <c r="CMP562" s="155"/>
      <c r="CMQ562" s="156"/>
      <c r="CMR562" s="151"/>
      <c r="CMS562" s="152"/>
      <c r="CMT562" s="153"/>
      <c r="CMU562" s="153"/>
      <c r="CMV562" s="154" t="s">
        <v>1006</v>
      </c>
      <c r="CMW562" s="154"/>
      <c r="CMX562" s="155"/>
      <c r="CMY562" s="156"/>
      <c r="CMZ562" s="151"/>
      <c r="CNA562" s="152"/>
      <c r="CNB562" s="153"/>
      <c r="CNC562" s="153"/>
      <c r="CND562" s="154" t="s">
        <v>1006</v>
      </c>
      <c r="CNE562" s="154"/>
      <c r="CNF562" s="155"/>
      <c r="CNG562" s="156"/>
      <c r="CNH562" s="151"/>
      <c r="CNI562" s="152"/>
      <c r="CNJ562" s="153"/>
      <c r="CNK562" s="153"/>
      <c r="CNL562" s="154" t="s">
        <v>1006</v>
      </c>
      <c r="CNM562" s="154"/>
      <c r="CNN562" s="155"/>
      <c r="CNO562" s="156"/>
      <c r="CNP562" s="151"/>
      <c r="CNQ562" s="152"/>
      <c r="CNR562" s="153"/>
      <c r="CNS562" s="153"/>
      <c r="CNT562" s="154" t="s">
        <v>1006</v>
      </c>
      <c r="CNU562" s="154"/>
      <c r="CNV562" s="155"/>
      <c r="CNW562" s="156"/>
      <c r="CNX562" s="151"/>
      <c r="CNY562" s="152"/>
      <c r="CNZ562" s="153"/>
      <c r="COA562" s="153"/>
      <c r="COB562" s="154" t="s">
        <v>1006</v>
      </c>
      <c r="COC562" s="154"/>
      <c r="COD562" s="155"/>
      <c r="COE562" s="156"/>
      <c r="COF562" s="151"/>
      <c r="COG562" s="152"/>
      <c r="COH562" s="153"/>
      <c r="COI562" s="153"/>
      <c r="COJ562" s="154" t="s">
        <v>1006</v>
      </c>
      <c r="COK562" s="154"/>
      <c r="COL562" s="155"/>
      <c r="COM562" s="156"/>
      <c r="CON562" s="151"/>
      <c r="COO562" s="152"/>
      <c r="COP562" s="153"/>
      <c r="COQ562" s="153"/>
      <c r="COR562" s="154" t="s">
        <v>1006</v>
      </c>
      <c r="COS562" s="154"/>
      <c r="COT562" s="155"/>
      <c r="COU562" s="156"/>
      <c r="COV562" s="151"/>
      <c r="COW562" s="152"/>
      <c r="COX562" s="153"/>
      <c r="COY562" s="153"/>
      <c r="COZ562" s="154" t="s">
        <v>1006</v>
      </c>
      <c r="CPA562" s="154"/>
      <c r="CPB562" s="155"/>
      <c r="CPC562" s="156"/>
      <c r="CPD562" s="151"/>
      <c r="CPE562" s="152"/>
      <c r="CPF562" s="153"/>
      <c r="CPG562" s="153"/>
      <c r="CPH562" s="154" t="s">
        <v>1006</v>
      </c>
      <c r="CPI562" s="154"/>
      <c r="CPJ562" s="155"/>
      <c r="CPK562" s="156"/>
      <c r="CPL562" s="151"/>
      <c r="CPM562" s="152"/>
      <c r="CPN562" s="153"/>
      <c r="CPO562" s="153"/>
      <c r="CPP562" s="154" t="s">
        <v>1006</v>
      </c>
      <c r="CPQ562" s="154"/>
      <c r="CPR562" s="155"/>
      <c r="CPS562" s="156"/>
      <c r="CPT562" s="151"/>
      <c r="CPU562" s="152"/>
      <c r="CPV562" s="153"/>
      <c r="CPW562" s="153"/>
      <c r="CPX562" s="154" t="s">
        <v>1006</v>
      </c>
      <c r="CPY562" s="154"/>
      <c r="CPZ562" s="155"/>
      <c r="CQA562" s="156"/>
      <c r="CQB562" s="151"/>
      <c r="CQC562" s="152"/>
      <c r="CQD562" s="153"/>
      <c r="CQE562" s="153"/>
      <c r="CQF562" s="154" t="s">
        <v>1006</v>
      </c>
      <c r="CQG562" s="154"/>
      <c r="CQH562" s="155"/>
      <c r="CQI562" s="156"/>
      <c r="CQJ562" s="151"/>
      <c r="CQK562" s="152"/>
      <c r="CQL562" s="153"/>
      <c r="CQM562" s="153"/>
      <c r="CQN562" s="154" t="s">
        <v>1006</v>
      </c>
      <c r="CQO562" s="154"/>
      <c r="CQP562" s="155"/>
      <c r="CQQ562" s="156"/>
      <c r="CQR562" s="151"/>
      <c r="CQS562" s="152"/>
      <c r="CQT562" s="153"/>
      <c r="CQU562" s="153"/>
      <c r="CQV562" s="154" t="s">
        <v>1006</v>
      </c>
      <c r="CQW562" s="154"/>
      <c r="CQX562" s="155"/>
      <c r="CQY562" s="156"/>
      <c r="CQZ562" s="151"/>
      <c r="CRA562" s="152"/>
      <c r="CRB562" s="153"/>
      <c r="CRC562" s="153"/>
      <c r="CRD562" s="154" t="s">
        <v>1006</v>
      </c>
      <c r="CRE562" s="154"/>
      <c r="CRF562" s="155"/>
      <c r="CRG562" s="156"/>
      <c r="CRH562" s="151"/>
      <c r="CRI562" s="152"/>
      <c r="CRJ562" s="153"/>
      <c r="CRK562" s="153"/>
      <c r="CRL562" s="154" t="s">
        <v>1006</v>
      </c>
      <c r="CRM562" s="154"/>
      <c r="CRN562" s="155"/>
      <c r="CRO562" s="156"/>
      <c r="CRP562" s="151"/>
      <c r="CRQ562" s="152"/>
      <c r="CRR562" s="153"/>
      <c r="CRS562" s="153"/>
      <c r="CRT562" s="154" t="s">
        <v>1006</v>
      </c>
      <c r="CRU562" s="154"/>
      <c r="CRV562" s="155"/>
      <c r="CRW562" s="156"/>
      <c r="CRX562" s="151"/>
      <c r="CRY562" s="152"/>
      <c r="CRZ562" s="153"/>
      <c r="CSA562" s="153"/>
      <c r="CSB562" s="154" t="s">
        <v>1006</v>
      </c>
      <c r="CSC562" s="154"/>
      <c r="CSD562" s="155"/>
      <c r="CSE562" s="156"/>
      <c r="CSF562" s="151"/>
      <c r="CSG562" s="152"/>
      <c r="CSH562" s="153"/>
      <c r="CSI562" s="153"/>
      <c r="CSJ562" s="154" t="s">
        <v>1006</v>
      </c>
      <c r="CSK562" s="154"/>
      <c r="CSL562" s="155"/>
      <c r="CSM562" s="156"/>
      <c r="CSN562" s="151"/>
      <c r="CSO562" s="152"/>
      <c r="CSP562" s="153"/>
      <c r="CSQ562" s="153"/>
      <c r="CSR562" s="154" t="s">
        <v>1006</v>
      </c>
      <c r="CSS562" s="154"/>
      <c r="CST562" s="155"/>
      <c r="CSU562" s="156"/>
      <c r="CSV562" s="151"/>
      <c r="CSW562" s="152"/>
      <c r="CSX562" s="153"/>
      <c r="CSY562" s="153"/>
      <c r="CSZ562" s="154" t="s">
        <v>1006</v>
      </c>
      <c r="CTA562" s="154"/>
      <c r="CTB562" s="155"/>
      <c r="CTC562" s="156"/>
      <c r="CTD562" s="151"/>
      <c r="CTE562" s="152"/>
      <c r="CTF562" s="153"/>
      <c r="CTG562" s="153"/>
      <c r="CTH562" s="154" t="s">
        <v>1006</v>
      </c>
      <c r="CTI562" s="154"/>
      <c r="CTJ562" s="155"/>
      <c r="CTK562" s="156"/>
      <c r="CTL562" s="151"/>
      <c r="CTM562" s="152"/>
      <c r="CTN562" s="153"/>
      <c r="CTO562" s="153"/>
      <c r="CTP562" s="154" t="s">
        <v>1006</v>
      </c>
      <c r="CTQ562" s="154"/>
      <c r="CTR562" s="155"/>
      <c r="CTS562" s="156"/>
      <c r="CTT562" s="151"/>
      <c r="CTU562" s="152"/>
      <c r="CTV562" s="153"/>
      <c r="CTW562" s="153"/>
      <c r="CTX562" s="154" t="s">
        <v>1006</v>
      </c>
      <c r="CTY562" s="154"/>
      <c r="CTZ562" s="155"/>
      <c r="CUA562" s="156"/>
      <c r="CUB562" s="151"/>
      <c r="CUC562" s="152"/>
      <c r="CUD562" s="153"/>
      <c r="CUE562" s="153"/>
      <c r="CUF562" s="154" t="s">
        <v>1006</v>
      </c>
      <c r="CUG562" s="154"/>
      <c r="CUH562" s="155"/>
      <c r="CUI562" s="156"/>
      <c r="CUJ562" s="151"/>
      <c r="CUK562" s="152"/>
      <c r="CUL562" s="153"/>
      <c r="CUM562" s="153"/>
      <c r="CUN562" s="154" t="s">
        <v>1006</v>
      </c>
      <c r="CUO562" s="154"/>
      <c r="CUP562" s="155"/>
      <c r="CUQ562" s="156"/>
      <c r="CUR562" s="151"/>
      <c r="CUS562" s="152"/>
      <c r="CUT562" s="153"/>
      <c r="CUU562" s="153"/>
      <c r="CUV562" s="154" t="s">
        <v>1006</v>
      </c>
      <c r="CUW562" s="154"/>
      <c r="CUX562" s="155"/>
      <c r="CUY562" s="156"/>
      <c r="CUZ562" s="151"/>
      <c r="CVA562" s="152"/>
      <c r="CVB562" s="153"/>
      <c r="CVC562" s="153"/>
      <c r="CVD562" s="154" t="s">
        <v>1006</v>
      </c>
      <c r="CVE562" s="154"/>
      <c r="CVF562" s="155"/>
      <c r="CVG562" s="156"/>
      <c r="CVH562" s="151"/>
      <c r="CVI562" s="152"/>
      <c r="CVJ562" s="153"/>
      <c r="CVK562" s="153"/>
      <c r="CVL562" s="154" t="s">
        <v>1006</v>
      </c>
      <c r="CVM562" s="154"/>
      <c r="CVN562" s="155"/>
      <c r="CVO562" s="156"/>
      <c r="CVP562" s="151"/>
      <c r="CVQ562" s="152"/>
      <c r="CVR562" s="153"/>
      <c r="CVS562" s="153"/>
      <c r="CVT562" s="154" t="s">
        <v>1006</v>
      </c>
      <c r="CVU562" s="154"/>
      <c r="CVV562" s="155"/>
      <c r="CVW562" s="156"/>
      <c r="CVX562" s="151"/>
      <c r="CVY562" s="152"/>
      <c r="CVZ562" s="153"/>
      <c r="CWA562" s="153"/>
      <c r="CWB562" s="154" t="s">
        <v>1006</v>
      </c>
      <c r="CWC562" s="154"/>
      <c r="CWD562" s="155"/>
      <c r="CWE562" s="156"/>
      <c r="CWF562" s="151"/>
      <c r="CWG562" s="152"/>
      <c r="CWH562" s="153"/>
      <c r="CWI562" s="153"/>
      <c r="CWJ562" s="154" t="s">
        <v>1006</v>
      </c>
      <c r="CWK562" s="154"/>
      <c r="CWL562" s="155"/>
      <c r="CWM562" s="156"/>
      <c r="CWN562" s="151"/>
      <c r="CWO562" s="152"/>
      <c r="CWP562" s="153"/>
      <c r="CWQ562" s="153"/>
      <c r="CWR562" s="154" t="s">
        <v>1006</v>
      </c>
      <c r="CWS562" s="154"/>
      <c r="CWT562" s="155"/>
      <c r="CWU562" s="156"/>
      <c r="CWV562" s="151"/>
      <c r="CWW562" s="152"/>
      <c r="CWX562" s="153"/>
      <c r="CWY562" s="153"/>
      <c r="CWZ562" s="154" t="s">
        <v>1006</v>
      </c>
      <c r="CXA562" s="154"/>
      <c r="CXB562" s="155"/>
      <c r="CXC562" s="156"/>
      <c r="CXD562" s="151"/>
      <c r="CXE562" s="152"/>
      <c r="CXF562" s="153"/>
      <c r="CXG562" s="153"/>
      <c r="CXH562" s="154" t="s">
        <v>1006</v>
      </c>
      <c r="CXI562" s="154"/>
      <c r="CXJ562" s="155"/>
      <c r="CXK562" s="156"/>
      <c r="CXL562" s="151"/>
      <c r="CXM562" s="152"/>
      <c r="CXN562" s="153"/>
      <c r="CXO562" s="153"/>
      <c r="CXP562" s="154" t="s">
        <v>1006</v>
      </c>
      <c r="CXQ562" s="154"/>
      <c r="CXR562" s="155"/>
      <c r="CXS562" s="156"/>
      <c r="CXT562" s="151"/>
      <c r="CXU562" s="152"/>
      <c r="CXV562" s="153"/>
      <c r="CXW562" s="153"/>
      <c r="CXX562" s="154" t="s">
        <v>1006</v>
      </c>
      <c r="CXY562" s="154"/>
      <c r="CXZ562" s="155"/>
      <c r="CYA562" s="156"/>
      <c r="CYB562" s="151"/>
      <c r="CYC562" s="152"/>
      <c r="CYD562" s="153"/>
      <c r="CYE562" s="153"/>
      <c r="CYF562" s="154" t="s">
        <v>1006</v>
      </c>
      <c r="CYG562" s="154"/>
      <c r="CYH562" s="155"/>
      <c r="CYI562" s="156"/>
      <c r="CYJ562" s="151"/>
      <c r="CYK562" s="152"/>
      <c r="CYL562" s="153"/>
      <c r="CYM562" s="153"/>
      <c r="CYN562" s="154" t="s">
        <v>1006</v>
      </c>
      <c r="CYO562" s="154"/>
      <c r="CYP562" s="155"/>
      <c r="CYQ562" s="156"/>
      <c r="CYR562" s="151"/>
      <c r="CYS562" s="152"/>
      <c r="CYT562" s="153"/>
      <c r="CYU562" s="153"/>
      <c r="CYV562" s="154" t="s">
        <v>1006</v>
      </c>
      <c r="CYW562" s="154"/>
      <c r="CYX562" s="155"/>
      <c r="CYY562" s="156"/>
      <c r="CYZ562" s="151"/>
      <c r="CZA562" s="152"/>
      <c r="CZB562" s="153"/>
      <c r="CZC562" s="153"/>
      <c r="CZD562" s="154" t="s">
        <v>1006</v>
      </c>
      <c r="CZE562" s="154"/>
      <c r="CZF562" s="155"/>
      <c r="CZG562" s="156"/>
      <c r="CZH562" s="151"/>
      <c r="CZI562" s="152"/>
      <c r="CZJ562" s="153"/>
      <c r="CZK562" s="153"/>
      <c r="CZL562" s="154" t="s">
        <v>1006</v>
      </c>
      <c r="CZM562" s="154"/>
      <c r="CZN562" s="155"/>
      <c r="CZO562" s="156"/>
      <c r="CZP562" s="151"/>
      <c r="CZQ562" s="152"/>
      <c r="CZR562" s="153"/>
      <c r="CZS562" s="153"/>
      <c r="CZT562" s="154" t="s">
        <v>1006</v>
      </c>
      <c r="CZU562" s="154"/>
      <c r="CZV562" s="155"/>
      <c r="CZW562" s="156"/>
      <c r="CZX562" s="151"/>
      <c r="CZY562" s="152"/>
      <c r="CZZ562" s="153"/>
      <c r="DAA562" s="153"/>
      <c r="DAB562" s="154" t="s">
        <v>1006</v>
      </c>
      <c r="DAC562" s="154"/>
      <c r="DAD562" s="155"/>
      <c r="DAE562" s="156"/>
      <c r="DAF562" s="151"/>
      <c r="DAG562" s="152"/>
      <c r="DAH562" s="153"/>
      <c r="DAI562" s="153"/>
      <c r="DAJ562" s="154" t="s">
        <v>1006</v>
      </c>
      <c r="DAK562" s="154"/>
      <c r="DAL562" s="155"/>
      <c r="DAM562" s="156"/>
      <c r="DAN562" s="151"/>
      <c r="DAO562" s="152"/>
      <c r="DAP562" s="153"/>
      <c r="DAQ562" s="153"/>
      <c r="DAR562" s="154" t="s">
        <v>1006</v>
      </c>
      <c r="DAS562" s="154"/>
      <c r="DAT562" s="155"/>
      <c r="DAU562" s="156"/>
      <c r="DAV562" s="151"/>
      <c r="DAW562" s="152"/>
      <c r="DAX562" s="153"/>
      <c r="DAY562" s="153"/>
      <c r="DAZ562" s="154" t="s">
        <v>1006</v>
      </c>
      <c r="DBA562" s="154"/>
      <c r="DBB562" s="155"/>
      <c r="DBC562" s="156"/>
      <c r="DBD562" s="151"/>
      <c r="DBE562" s="152"/>
      <c r="DBF562" s="153"/>
      <c r="DBG562" s="153"/>
      <c r="DBH562" s="154" t="s">
        <v>1006</v>
      </c>
      <c r="DBI562" s="154"/>
      <c r="DBJ562" s="155"/>
      <c r="DBK562" s="156"/>
      <c r="DBL562" s="151"/>
      <c r="DBM562" s="152"/>
      <c r="DBN562" s="153"/>
      <c r="DBO562" s="153"/>
      <c r="DBP562" s="154" t="s">
        <v>1006</v>
      </c>
      <c r="DBQ562" s="154"/>
      <c r="DBR562" s="155"/>
      <c r="DBS562" s="156"/>
      <c r="DBT562" s="151"/>
      <c r="DBU562" s="152"/>
      <c r="DBV562" s="153"/>
      <c r="DBW562" s="153"/>
      <c r="DBX562" s="154" t="s">
        <v>1006</v>
      </c>
      <c r="DBY562" s="154"/>
      <c r="DBZ562" s="155"/>
      <c r="DCA562" s="156"/>
      <c r="DCB562" s="151"/>
      <c r="DCC562" s="152"/>
      <c r="DCD562" s="153"/>
      <c r="DCE562" s="153"/>
      <c r="DCF562" s="154" t="s">
        <v>1006</v>
      </c>
      <c r="DCG562" s="154"/>
      <c r="DCH562" s="155"/>
      <c r="DCI562" s="156"/>
      <c r="DCJ562" s="151"/>
      <c r="DCK562" s="152"/>
      <c r="DCL562" s="153"/>
      <c r="DCM562" s="153"/>
      <c r="DCN562" s="154" t="s">
        <v>1006</v>
      </c>
      <c r="DCO562" s="154"/>
      <c r="DCP562" s="155"/>
      <c r="DCQ562" s="156"/>
      <c r="DCR562" s="151"/>
      <c r="DCS562" s="152"/>
      <c r="DCT562" s="153"/>
      <c r="DCU562" s="153"/>
      <c r="DCV562" s="154" t="s">
        <v>1006</v>
      </c>
      <c r="DCW562" s="154"/>
      <c r="DCX562" s="155"/>
      <c r="DCY562" s="156"/>
      <c r="DCZ562" s="151"/>
      <c r="DDA562" s="152"/>
      <c r="DDB562" s="153"/>
      <c r="DDC562" s="153"/>
      <c r="DDD562" s="154" t="s">
        <v>1006</v>
      </c>
      <c r="DDE562" s="154"/>
      <c r="DDF562" s="155"/>
      <c r="DDG562" s="156"/>
      <c r="DDH562" s="151"/>
      <c r="DDI562" s="152"/>
      <c r="DDJ562" s="153"/>
      <c r="DDK562" s="153"/>
      <c r="DDL562" s="154" t="s">
        <v>1006</v>
      </c>
      <c r="DDM562" s="154"/>
      <c r="DDN562" s="155"/>
      <c r="DDO562" s="156"/>
      <c r="DDP562" s="151"/>
      <c r="DDQ562" s="152"/>
      <c r="DDR562" s="153"/>
      <c r="DDS562" s="153"/>
      <c r="DDT562" s="154" t="s">
        <v>1006</v>
      </c>
      <c r="DDU562" s="154"/>
      <c r="DDV562" s="155"/>
      <c r="DDW562" s="156"/>
      <c r="DDX562" s="151"/>
      <c r="DDY562" s="152"/>
      <c r="DDZ562" s="153"/>
      <c r="DEA562" s="153"/>
      <c r="DEB562" s="154" t="s">
        <v>1006</v>
      </c>
      <c r="DEC562" s="154"/>
      <c r="DED562" s="155"/>
      <c r="DEE562" s="156"/>
      <c r="DEF562" s="151"/>
      <c r="DEG562" s="152"/>
      <c r="DEH562" s="153"/>
      <c r="DEI562" s="153"/>
      <c r="DEJ562" s="154" t="s">
        <v>1006</v>
      </c>
      <c r="DEK562" s="154"/>
      <c r="DEL562" s="155"/>
      <c r="DEM562" s="156"/>
      <c r="DEN562" s="151"/>
      <c r="DEO562" s="152"/>
      <c r="DEP562" s="153"/>
      <c r="DEQ562" s="153"/>
      <c r="DER562" s="154" t="s">
        <v>1006</v>
      </c>
      <c r="DES562" s="154"/>
      <c r="DET562" s="155"/>
      <c r="DEU562" s="156"/>
      <c r="DEV562" s="151"/>
      <c r="DEW562" s="152"/>
      <c r="DEX562" s="153"/>
      <c r="DEY562" s="153"/>
      <c r="DEZ562" s="154" t="s">
        <v>1006</v>
      </c>
      <c r="DFA562" s="154"/>
      <c r="DFB562" s="155"/>
      <c r="DFC562" s="156"/>
      <c r="DFD562" s="151"/>
      <c r="DFE562" s="152"/>
      <c r="DFF562" s="153"/>
      <c r="DFG562" s="153"/>
      <c r="DFH562" s="154" t="s">
        <v>1006</v>
      </c>
      <c r="DFI562" s="154"/>
      <c r="DFJ562" s="155"/>
      <c r="DFK562" s="156"/>
      <c r="DFL562" s="151"/>
      <c r="DFM562" s="152"/>
      <c r="DFN562" s="153"/>
      <c r="DFO562" s="153"/>
      <c r="DFP562" s="154" t="s">
        <v>1006</v>
      </c>
      <c r="DFQ562" s="154"/>
      <c r="DFR562" s="155"/>
      <c r="DFS562" s="156"/>
      <c r="DFT562" s="151"/>
      <c r="DFU562" s="152"/>
      <c r="DFV562" s="153"/>
      <c r="DFW562" s="153"/>
      <c r="DFX562" s="154" t="s">
        <v>1006</v>
      </c>
      <c r="DFY562" s="154"/>
      <c r="DFZ562" s="155"/>
      <c r="DGA562" s="156"/>
      <c r="DGB562" s="151"/>
      <c r="DGC562" s="152"/>
      <c r="DGD562" s="153"/>
      <c r="DGE562" s="153"/>
      <c r="DGF562" s="154" t="s">
        <v>1006</v>
      </c>
      <c r="DGG562" s="154"/>
      <c r="DGH562" s="155"/>
      <c r="DGI562" s="156"/>
      <c r="DGJ562" s="151"/>
      <c r="DGK562" s="152"/>
      <c r="DGL562" s="153"/>
      <c r="DGM562" s="153"/>
      <c r="DGN562" s="154" t="s">
        <v>1006</v>
      </c>
      <c r="DGO562" s="154"/>
      <c r="DGP562" s="155"/>
      <c r="DGQ562" s="156"/>
      <c r="DGR562" s="151"/>
      <c r="DGS562" s="152"/>
      <c r="DGT562" s="153"/>
      <c r="DGU562" s="153"/>
      <c r="DGV562" s="154" t="s">
        <v>1006</v>
      </c>
      <c r="DGW562" s="154"/>
      <c r="DGX562" s="155"/>
      <c r="DGY562" s="156"/>
      <c r="DGZ562" s="151"/>
      <c r="DHA562" s="152"/>
      <c r="DHB562" s="153"/>
      <c r="DHC562" s="153"/>
      <c r="DHD562" s="154" t="s">
        <v>1006</v>
      </c>
      <c r="DHE562" s="154"/>
      <c r="DHF562" s="155"/>
      <c r="DHG562" s="156"/>
      <c r="DHH562" s="151"/>
      <c r="DHI562" s="152"/>
      <c r="DHJ562" s="153"/>
      <c r="DHK562" s="153"/>
      <c r="DHL562" s="154" t="s">
        <v>1006</v>
      </c>
      <c r="DHM562" s="154"/>
      <c r="DHN562" s="155"/>
      <c r="DHO562" s="156"/>
      <c r="DHP562" s="151"/>
      <c r="DHQ562" s="152"/>
      <c r="DHR562" s="153"/>
      <c r="DHS562" s="153"/>
      <c r="DHT562" s="154" t="s">
        <v>1006</v>
      </c>
      <c r="DHU562" s="154"/>
      <c r="DHV562" s="155"/>
      <c r="DHW562" s="156"/>
      <c r="DHX562" s="151"/>
      <c r="DHY562" s="152"/>
      <c r="DHZ562" s="153"/>
      <c r="DIA562" s="153"/>
      <c r="DIB562" s="154" t="s">
        <v>1006</v>
      </c>
      <c r="DIC562" s="154"/>
      <c r="DID562" s="155"/>
      <c r="DIE562" s="156"/>
      <c r="DIF562" s="151"/>
      <c r="DIG562" s="152"/>
      <c r="DIH562" s="153"/>
      <c r="DII562" s="153"/>
      <c r="DIJ562" s="154" t="s">
        <v>1006</v>
      </c>
      <c r="DIK562" s="154"/>
      <c r="DIL562" s="155"/>
      <c r="DIM562" s="156"/>
      <c r="DIN562" s="151"/>
      <c r="DIO562" s="152"/>
      <c r="DIP562" s="153"/>
      <c r="DIQ562" s="153"/>
      <c r="DIR562" s="154" t="s">
        <v>1006</v>
      </c>
      <c r="DIS562" s="154"/>
      <c r="DIT562" s="155"/>
      <c r="DIU562" s="156"/>
      <c r="DIV562" s="151"/>
      <c r="DIW562" s="152"/>
      <c r="DIX562" s="153"/>
      <c r="DIY562" s="153"/>
      <c r="DIZ562" s="154" t="s">
        <v>1006</v>
      </c>
      <c r="DJA562" s="154"/>
      <c r="DJB562" s="155"/>
      <c r="DJC562" s="156"/>
      <c r="DJD562" s="151"/>
      <c r="DJE562" s="152"/>
      <c r="DJF562" s="153"/>
      <c r="DJG562" s="153"/>
      <c r="DJH562" s="154" t="s">
        <v>1006</v>
      </c>
      <c r="DJI562" s="154"/>
      <c r="DJJ562" s="155"/>
      <c r="DJK562" s="156"/>
      <c r="DJL562" s="151"/>
      <c r="DJM562" s="152"/>
      <c r="DJN562" s="153"/>
      <c r="DJO562" s="153"/>
      <c r="DJP562" s="154" t="s">
        <v>1006</v>
      </c>
      <c r="DJQ562" s="154"/>
      <c r="DJR562" s="155"/>
      <c r="DJS562" s="156"/>
      <c r="DJT562" s="151"/>
      <c r="DJU562" s="152"/>
      <c r="DJV562" s="153"/>
      <c r="DJW562" s="153"/>
      <c r="DJX562" s="154" t="s">
        <v>1006</v>
      </c>
      <c r="DJY562" s="154"/>
      <c r="DJZ562" s="155"/>
      <c r="DKA562" s="156"/>
      <c r="DKB562" s="151"/>
      <c r="DKC562" s="152"/>
      <c r="DKD562" s="153"/>
      <c r="DKE562" s="153"/>
      <c r="DKF562" s="154" t="s">
        <v>1006</v>
      </c>
      <c r="DKG562" s="154"/>
      <c r="DKH562" s="155"/>
      <c r="DKI562" s="156"/>
      <c r="DKJ562" s="151"/>
      <c r="DKK562" s="152"/>
      <c r="DKL562" s="153"/>
      <c r="DKM562" s="153"/>
      <c r="DKN562" s="154" t="s">
        <v>1006</v>
      </c>
      <c r="DKO562" s="154"/>
      <c r="DKP562" s="155"/>
      <c r="DKQ562" s="156"/>
      <c r="DKR562" s="151"/>
      <c r="DKS562" s="152"/>
      <c r="DKT562" s="153"/>
      <c r="DKU562" s="153"/>
      <c r="DKV562" s="154" t="s">
        <v>1006</v>
      </c>
      <c r="DKW562" s="154"/>
      <c r="DKX562" s="155"/>
      <c r="DKY562" s="156"/>
      <c r="DKZ562" s="151"/>
      <c r="DLA562" s="152"/>
      <c r="DLB562" s="153"/>
      <c r="DLC562" s="153"/>
      <c r="DLD562" s="154" t="s">
        <v>1006</v>
      </c>
      <c r="DLE562" s="154"/>
      <c r="DLF562" s="155"/>
      <c r="DLG562" s="156"/>
      <c r="DLH562" s="151"/>
      <c r="DLI562" s="152"/>
      <c r="DLJ562" s="153"/>
      <c r="DLK562" s="153"/>
      <c r="DLL562" s="154" t="s">
        <v>1006</v>
      </c>
      <c r="DLM562" s="154"/>
      <c r="DLN562" s="155"/>
      <c r="DLO562" s="156"/>
      <c r="DLP562" s="151"/>
      <c r="DLQ562" s="152"/>
      <c r="DLR562" s="153"/>
      <c r="DLS562" s="153"/>
      <c r="DLT562" s="154" t="s">
        <v>1006</v>
      </c>
      <c r="DLU562" s="154"/>
      <c r="DLV562" s="155"/>
      <c r="DLW562" s="156"/>
      <c r="DLX562" s="151"/>
      <c r="DLY562" s="152"/>
      <c r="DLZ562" s="153"/>
      <c r="DMA562" s="153"/>
      <c r="DMB562" s="154" t="s">
        <v>1006</v>
      </c>
      <c r="DMC562" s="154"/>
      <c r="DMD562" s="155"/>
      <c r="DME562" s="156"/>
      <c r="DMF562" s="151"/>
      <c r="DMG562" s="152"/>
      <c r="DMH562" s="153"/>
      <c r="DMI562" s="153"/>
      <c r="DMJ562" s="154" t="s">
        <v>1006</v>
      </c>
      <c r="DMK562" s="154"/>
      <c r="DML562" s="155"/>
      <c r="DMM562" s="156"/>
      <c r="DMN562" s="151"/>
      <c r="DMO562" s="152"/>
      <c r="DMP562" s="153"/>
      <c r="DMQ562" s="153"/>
      <c r="DMR562" s="154" t="s">
        <v>1006</v>
      </c>
      <c r="DMS562" s="154"/>
      <c r="DMT562" s="155"/>
      <c r="DMU562" s="156"/>
      <c r="DMV562" s="151"/>
      <c r="DMW562" s="152"/>
      <c r="DMX562" s="153"/>
      <c r="DMY562" s="153"/>
      <c r="DMZ562" s="154" t="s">
        <v>1006</v>
      </c>
      <c r="DNA562" s="154"/>
      <c r="DNB562" s="155"/>
      <c r="DNC562" s="156"/>
      <c r="DND562" s="151"/>
      <c r="DNE562" s="152"/>
      <c r="DNF562" s="153"/>
      <c r="DNG562" s="153"/>
      <c r="DNH562" s="154" t="s">
        <v>1006</v>
      </c>
      <c r="DNI562" s="154"/>
      <c r="DNJ562" s="155"/>
      <c r="DNK562" s="156"/>
      <c r="DNL562" s="151"/>
      <c r="DNM562" s="152"/>
      <c r="DNN562" s="153"/>
      <c r="DNO562" s="153"/>
      <c r="DNP562" s="154" t="s">
        <v>1006</v>
      </c>
      <c r="DNQ562" s="154"/>
      <c r="DNR562" s="155"/>
      <c r="DNS562" s="156"/>
      <c r="DNT562" s="151"/>
      <c r="DNU562" s="152"/>
      <c r="DNV562" s="153"/>
      <c r="DNW562" s="153"/>
      <c r="DNX562" s="154" t="s">
        <v>1006</v>
      </c>
      <c r="DNY562" s="154"/>
      <c r="DNZ562" s="155"/>
      <c r="DOA562" s="156"/>
      <c r="DOB562" s="151"/>
      <c r="DOC562" s="152"/>
      <c r="DOD562" s="153"/>
      <c r="DOE562" s="153"/>
      <c r="DOF562" s="154" t="s">
        <v>1006</v>
      </c>
      <c r="DOG562" s="154"/>
      <c r="DOH562" s="155"/>
      <c r="DOI562" s="156"/>
      <c r="DOJ562" s="151"/>
      <c r="DOK562" s="152"/>
      <c r="DOL562" s="153"/>
      <c r="DOM562" s="153"/>
      <c r="DON562" s="154" t="s">
        <v>1006</v>
      </c>
      <c r="DOO562" s="154"/>
      <c r="DOP562" s="155"/>
      <c r="DOQ562" s="156"/>
      <c r="DOR562" s="151"/>
      <c r="DOS562" s="152"/>
      <c r="DOT562" s="153"/>
      <c r="DOU562" s="153"/>
      <c r="DOV562" s="154" t="s">
        <v>1006</v>
      </c>
      <c r="DOW562" s="154"/>
      <c r="DOX562" s="155"/>
      <c r="DOY562" s="156"/>
      <c r="DOZ562" s="151"/>
      <c r="DPA562" s="152"/>
      <c r="DPB562" s="153"/>
      <c r="DPC562" s="153"/>
      <c r="DPD562" s="154" t="s">
        <v>1006</v>
      </c>
      <c r="DPE562" s="154"/>
      <c r="DPF562" s="155"/>
      <c r="DPG562" s="156"/>
      <c r="DPH562" s="151"/>
      <c r="DPI562" s="152"/>
      <c r="DPJ562" s="153"/>
      <c r="DPK562" s="153"/>
      <c r="DPL562" s="154" t="s">
        <v>1006</v>
      </c>
      <c r="DPM562" s="154"/>
      <c r="DPN562" s="155"/>
      <c r="DPO562" s="156"/>
      <c r="DPP562" s="151"/>
      <c r="DPQ562" s="152"/>
      <c r="DPR562" s="153"/>
      <c r="DPS562" s="153"/>
      <c r="DPT562" s="154" t="s">
        <v>1006</v>
      </c>
      <c r="DPU562" s="154"/>
      <c r="DPV562" s="155"/>
      <c r="DPW562" s="156"/>
      <c r="DPX562" s="151"/>
      <c r="DPY562" s="152"/>
      <c r="DPZ562" s="153"/>
      <c r="DQA562" s="153"/>
      <c r="DQB562" s="154" t="s">
        <v>1006</v>
      </c>
      <c r="DQC562" s="154"/>
      <c r="DQD562" s="155"/>
      <c r="DQE562" s="156"/>
      <c r="DQF562" s="151"/>
      <c r="DQG562" s="152"/>
      <c r="DQH562" s="153"/>
      <c r="DQI562" s="153"/>
      <c r="DQJ562" s="154" t="s">
        <v>1006</v>
      </c>
      <c r="DQK562" s="154"/>
      <c r="DQL562" s="155"/>
      <c r="DQM562" s="156"/>
      <c r="DQN562" s="151"/>
      <c r="DQO562" s="152"/>
      <c r="DQP562" s="153"/>
      <c r="DQQ562" s="153"/>
      <c r="DQR562" s="154" t="s">
        <v>1006</v>
      </c>
      <c r="DQS562" s="154"/>
      <c r="DQT562" s="155"/>
      <c r="DQU562" s="156"/>
      <c r="DQV562" s="151"/>
      <c r="DQW562" s="152"/>
      <c r="DQX562" s="153"/>
      <c r="DQY562" s="153"/>
      <c r="DQZ562" s="154" t="s">
        <v>1006</v>
      </c>
      <c r="DRA562" s="154"/>
      <c r="DRB562" s="155"/>
      <c r="DRC562" s="156"/>
      <c r="DRD562" s="151"/>
      <c r="DRE562" s="152"/>
      <c r="DRF562" s="153"/>
      <c r="DRG562" s="153"/>
      <c r="DRH562" s="154" t="s">
        <v>1006</v>
      </c>
      <c r="DRI562" s="154"/>
      <c r="DRJ562" s="155"/>
      <c r="DRK562" s="156"/>
      <c r="DRL562" s="151"/>
      <c r="DRM562" s="152"/>
      <c r="DRN562" s="153"/>
      <c r="DRO562" s="153"/>
      <c r="DRP562" s="154" t="s">
        <v>1006</v>
      </c>
      <c r="DRQ562" s="154"/>
      <c r="DRR562" s="155"/>
      <c r="DRS562" s="156"/>
      <c r="DRT562" s="151"/>
      <c r="DRU562" s="152"/>
      <c r="DRV562" s="153"/>
      <c r="DRW562" s="153"/>
      <c r="DRX562" s="154" t="s">
        <v>1006</v>
      </c>
      <c r="DRY562" s="154"/>
      <c r="DRZ562" s="155"/>
      <c r="DSA562" s="156"/>
      <c r="DSB562" s="151"/>
      <c r="DSC562" s="152"/>
      <c r="DSD562" s="153"/>
      <c r="DSE562" s="153"/>
      <c r="DSF562" s="154" t="s">
        <v>1006</v>
      </c>
      <c r="DSG562" s="154"/>
      <c r="DSH562" s="155"/>
      <c r="DSI562" s="156"/>
      <c r="DSJ562" s="151"/>
      <c r="DSK562" s="152"/>
      <c r="DSL562" s="153"/>
      <c r="DSM562" s="153"/>
      <c r="DSN562" s="154" t="s">
        <v>1006</v>
      </c>
      <c r="DSO562" s="154"/>
      <c r="DSP562" s="155"/>
      <c r="DSQ562" s="156"/>
      <c r="DSR562" s="151"/>
      <c r="DSS562" s="152"/>
      <c r="DST562" s="153"/>
      <c r="DSU562" s="153"/>
      <c r="DSV562" s="154" t="s">
        <v>1006</v>
      </c>
      <c r="DSW562" s="154"/>
      <c r="DSX562" s="155"/>
      <c r="DSY562" s="156"/>
      <c r="DSZ562" s="151"/>
      <c r="DTA562" s="152"/>
      <c r="DTB562" s="153"/>
      <c r="DTC562" s="153"/>
      <c r="DTD562" s="154" t="s">
        <v>1006</v>
      </c>
      <c r="DTE562" s="154"/>
      <c r="DTF562" s="155"/>
      <c r="DTG562" s="156"/>
      <c r="DTH562" s="151"/>
      <c r="DTI562" s="152"/>
      <c r="DTJ562" s="153"/>
      <c r="DTK562" s="153"/>
      <c r="DTL562" s="154" t="s">
        <v>1006</v>
      </c>
      <c r="DTM562" s="154"/>
      <c r="DTN562" s="155"/>
      <c r="DTO562" s="156"/>
      <c r="DTP562" s="151"/>
      <c r="DTQ562" s="152"/>
      <c r="DTR562" s="153"/>
      <c r="DTS562" s="153"/>
      <c r="DTT562" s="154" t="s">
        <v>1006</v>
      </c>
      <c r="DTU562" s="154"/>
      <c r="DTV562" s="155"/>
      <c r="DTW562" s="156"/>
      <c r="DTX562" s="151"/>
      <c r="DTY562" s="152"/>
      <c r="DTZ562" s="153"/>
      <c r="DUA562" s="153"/>
      <c r="DUB562" s="154" t="s">
        <v>1006</v>
      </c>
      <c r="DUC562" s="154"/>
      <c r="DUD562" s="155"/>
      <c r="DUE562" s="156"/>
      <c r="DUF562" s="151"/>
      <c r="DUG562" s="152"/>
      <c r="DUH562" s="153"/>
      <c r="DUI562" s="153"/>
      <c r="DUJ562" s="154" t="s">
        <v>1006</v>
      </c>
      <c r="DUK562" s="154"/>
      <c r="DUL562" s="155"/>
      <c r="DUM562" s="156"/>
      <c r="DUN562" s="151"/>
      <c r="DUO562" s="152"/>
      <c r="DUP562" s="153"/>
      <c r="DUQ562" s="153"/>
      <c r="DUR562" s="154" t="s">
        <v>1006</v>
      </c>
      <c r="DUS562" s="154"/>
      <c r="DUT562" s="155"/>
      <c r="DUU562" s="156"/>
      <c r="DUV562" s="151"/>
      <c r="DUW562" s="152"/>
      <c r="DUX562" s="153"/>
      <c r="DUY562" s="153"/>
      <c r="DUZ562" s="154" t="s">
        <v>1006</v>
      </c>
      <c r="DVA562" s="154"/>
      <c r="DVB562" s="155"/>
      <c r="DVC562" s="156"/>
      <c r="DVD562" s="151"/>
      <c r="DVE562" s="152"/>
      <c r="DVF562" s="153"/>
      <c r="DVG562" s="153"/>
      <c r="DVH562" s="154" t="s">
        <v>1006</v>
      </c>
      <c r="DVI562" s="154"/>
      <c r="DVJ562" s="155"/>
      <c r="DVK562" s="156"/>
      <c r="DVL562" s="151"/>
      <c r="DVM562" s="152"/>
      <c r="DVN562" s="153"/>
      <c r="DVO562" s="153"/>
      <c r="DVP562" s="154" t="s">
        <v>1006</v>
      </c>
      <c r="DVQ562" s="154"/>
      <c r="DVR562" s="155"/>
      <c r="DVS562" s="156"/>
      <c r="DVT562" s="151"/>
      <c r="DVU562" s="152"/>
      <c r="DVV562" s="153"/>
      <c r="DVW562" s="153"/>
      <c r="DVX562" s="154" t="s">
        <v>1006</v>
      </c>
      <c r="DVY562" s="154"/>
      <c r="DVZ562" s="155"/>
      <c r="DWA562" s="156"/>
      <c r="DWB562" s="151"/>
      <c r="DWC562" s="152"/>
      <c r="DWD562" s="153"/>
      <c r="DWE562" s="153"/>
      <c r="DWF562" s="154" t="s">
        <v>1006</v>
      </c>
      <c r="DWG562" s="154"/>
      <c r="DWH562" s="155"/>
      <c r="DWI562" s="156"/>
      <c r="DWJ562" s="151"/>
      <c r="DWK562" s="152"/>
      <c r="DWL562" s="153"/>
      <c r="DWM562" s="153"/>
      <c r="DWN562" s="154" t="s">
        <v>1006</v>
      </c>
      <c r="DWO562" s="154"/>
      <c r="DWP562" s="155"/>
      <c r="DWQ562" s="156"/>
      <c r="DWR562" s="151"/>
      <c r="DWS562" s="152"/>
      <c r="DWT562" s="153"/>
      <c r="DWU562" s="153"/>
      <c r="DWV562" s="154" t="s">
        <v>1006</v>
      </c>
      <c r="DWW562" s="154"/>
      <c r="DWX562" s="155"/>
      <c r="DWY562" s="156"/>
      <c r="DWZ562" s="151"/>
      <c r="DXA562" s="152"/>
      <c r="DXB562" s="153"/>
      <c r="DXC562" s="153"/>
      <c r="DXD562" s="154" t="s">
        <v>1006</v>
      </c>
      <c r="DXE562" s="154"/>
      <c r="DXF562" s="155"/>
      <c r="DXG562" s="156"/>
      <c r="DXH562" s="151"/>
      <c r="DXI562" s="152"/>
      <c r="DXJ562" s="153"/>
      <c r="DXK562" s="153"/>
      <c r="DXL562" s="154" t="s">
        <v>1006</v>
      </c>
      <c r="DXM562" s="154"/>
      <c r="DXN562" s="155"/>
      <c r="DXO562" s="156"/>
      <c r="DXP562" s="151"/>
      <c r="DXQ562" s="152"/>
      <c r="DXR562" s="153"/>
      <c r="DXS562" s="153"/>
      <c r="DXT562" s="154" t="s">
        <v>1006</v>
      </c>
      <c r="DXU562" s="154"/>
      <c r="DXV562" s="155"/>
      <c r="DXW562" s="156"/>
      <c r="DXX562" s="151"/>
      <c r="DXY562" s="152"/>
      <c r="DXZ562" s="153"/>
      <c r="DYA562" s="153"/>
      <c r="DYB562" s="154" t="s">
        <v>1006</v>
      </c>
      <c r="DYC562" s="154"/>
      <c r="DYD562" s="155"/>
      <c r="DYE562" s="156"/>
      <c r="DYF562" s="151"/>
      <c r="DYG562" s="152"/>
      <c r="DYH562" s="153"/>
      <c r="DYI562" s="153"/>
      <c r="DYJ562" s="154" t="s">
        <v>1006</v>
      </c>
      <c r="DYK562" s="154"/>
      <c r="DYL562" s="155"/>
      <c r="DYM562" s="156"/>
      <c r="DYN562" s="151"/>
      <c r="DYO562" s="152"/>
      <c r="DYP562" s="153"/>
      <c r="DYQ562" s="153"/>
      <c r="DYR562" s="154" t="s">
        <v>1006</v>
      </c>
      <c r="DYS562" s="154"/>
      <c r="DYT562" s="155"/>
      <c r="DYU562" s="156"/>
      <c r="DYV562" s="151"/>
      <c r="DYW562" s="152"/>
      <c r="DYX562" s="153"/>
      <c r="DYY562" s="153"/>
      <c r="DYZ562" s="154" t="s">
        <v>1006</v>
      </c>
      <c r="DZA562" s="154"/>
      <c r="DZB562" s="155"/>
      <c r="DZC562" s="156"/>
      <c r="DZD562" s="151"/>
      <c r="DZE562" s="152"/>
      <c r="DZF562" s="153"/>
      <c r="DZG562" s="153"/>
      <c r="DZH562" s="154" t="s">
        <v>1006</v>
      </c>
      <c r="DZI562" s="154"/>
      <c r="DZJ562" s="155"/>
      <c r="DZK562" s="156"/>
      <c r="DZL562" s="151"/>
      <c r="DZM562" s="152"/>
      <c r="DZN562" s="153"/>
      <c r="DZO562" s="153"/>
      <c r="DZP562" s="154" t="s">
        <v>1006</v>
      </c>
      <c r="DZQ562" s="154"/>
      <c r="DZR562" s="155"/>
      <c r="DZS562" s="156"/>
      <c r="DZT562" s="151"/>
      <c r="DZU562" s="152"/>
      <c r="DZV562" s="153"/>
      <c r="DZW562" s="153"/>
      <c r="DZX562" s="154" t="s">
        <v>1006</v>
      </c>
      <c r="DZY562" s="154"/>
      <c r="DZZ562" s="155"/>
      <c r="EAA562" s="156"/>
      <c r="EAB562" s="151"/>
      <c r="EAC562" s="152"/>
      <c r="EAD562" s="153"/>
      <c r="EAE562" s="153"/>
      <c r="EAF562" s="154" t="s">
        <v>1006</v>
      </c>
      <c r="EAG562" s="154"/>
      <c r="EAH562" s="155"/>
      <c r="EAI562" s="156"/>
      <c r="EAJ562" s="151"/>
      <c r="EAK562" s="152"/>
      <c r="EAL562" s="153"/>
      <c r="EAM562" s="153"/>
      <c r="EAN562" s="154" t="s">
        <v>1006</v>
      </c>
      <c r="EAO562" s="154"/>
      <c r="EAP562" s="155"/>
      <c r="EAQ562" s="156"/>
      <c r="EAR562" s="151"/>
      <c r="EAS562" s="152"/>
      <c r="EAT562" s="153"/>
      <c r="EAU562" s="153"/>
      <c r="EAV562" s="154" t="s">
        <v>1006</v>
      </c>
      <c r="EAW562" s="154"/>
      <c r="EAX562" s="155"/>
      <c r="EAY562" s="156"/>
      <c r="EAZ562" s="151"/>
      <c r="EBA562" s="152"/>
      <c r="EBB562" s="153"/>
      <c r="EBC562" s="153"/>
      <c r="EBD562" s="154" t="s">
        <v>1006</v>
      </c>
      <c r="EBE562" s="154"/>
      <c r="EBF562" s="155"/>
      <c r="EBG562" s="156"/>
      <c r="EBH562" s="151"/>
      <c r="EBI562" s="152"/>
      <c r="EBJ562" s="153"/>
      <c r="EBK562" s="153"/>
      <c r="EBL562" s="154" t="s">
        <v>1006</v>
      </c>
      <c r="EBM562" s="154"/>
      <c r="EBN562" s="155"/>
      <c r="EBO562" s="156"/>
      <c r="EBP562" s="151"/>
      <c r="EBQ562" s="152"/>
      <c r="EBR562" s="153"/>
      <c r="EBS562" s="153"/>
      <c r="EBT562" s="154" t="s">
        <v>1006</v>
      </c>
      <c r="EBU562" s="154"/>
      <c r="EBV562" s="155"/>
      <c r="EBW562" s="156"/>
      <c r="EBX562" s="151"/>
      <c r="EBY562" s="152"/>
      <c r="EBZ562" s="153"/>
      <c r="ECA562" s="153"/>
      <c r="ECB562" s="154" t="s">
        <v>1006</v>
      </c>
      <c r="ECC562" s="154"/>
      <c r="ECD562" s="155"/>
      <c r="ECE562" s="156"/>
      <c r="ECF562" s="151"/>
      <c r="ECG562" s="152"/>
      <c r="ECH562" s="153"/>
      <c r="ECI562" s="153"/>
      <c r="ECJ562" s="154" t="s">
        <v>1006</v>
      </c>
      <c r="ECK562" s="154"/>
      <c r="ECL562" s="155"/>
      <c r="ECM562" s="156"/>
      <c r="ECN562" s="151"/>
      <c r="ECO562" s="152"/>
      <c r="ECP562" s="153"/>
      <c r="ECQ562" s="153"/>
      <c r="ECR562" s="154" t="s">
        <v>1006</v>
      </c>
      <c r="ECS562" s="154"/>
      <c r="ECT562" s="155"/>
      <c r="ECU562" s="156"/>
      <c r="ECV562" s="151"/>
      <c r="ECW562" s="152"/>
      <c r="ECX562" s="153"/>
      <c r="ECY562" s="153"/>
      <c r="ECZ562" s="154" t="s">
        <v>1006</v>
      </c>
      <c r="EDA562" s="154"/>
      <c r="EDB562" s="155"/>
      <c r="EDC562" s="156"/>
      <c r="EDD562" s="151"/>
      <c r="EDE562" s="152"/>
      <c r="EDF562" s="153"/>
      <c r="EDG562" s="153"/>
      <c r="EDH562" s="154" t="s">
        <v>1006</v>
      </c>
      <c r="EDI562" s="154"/>
      <c r="EDJ562" s="155"/>
      <c r="EDK562" s="156"/>
      <c r="EDL562" s="151"/>
      <c r="EDM562" s="152"/>
      <c r="EDN562" s="153"/>
      <c r="EDO562" s="153"/>
      <c r="EDP562" s="154" t="s">
        <v>1006</v>
      </c>
      <c r="EDQ562" s="154"/>
      <c r="EDR562" s="155"/>
      <c r="EDS562" s="156"/>
      <c r="EDT562" s="151"/>
      <c r="EDU562" s="152"/>
      <c r="EDV562" s="153"/>
      <c r="EDW562" s="153"/>
      <c r="EDX562" s="154" t="s">
        <v>1006</v>
      </c>
      <c r="EDY562" s="154"/>
      <c r="EDZ562" s="155"/>
      <c r="EEA562" s="156"/>
      <c r="EEB562" s="151"/>
      <c r="EEC562" s="152"/>
      <c r="EED562" s="153"/>
      <c r="EEE562" s="153"/>
      <c r="EEF562" s="154" t="s">
        <v>1006</v>
      </c>
      <c r="EEG562" s="154"/>
      <c r="EEH562" s="155"/>
      <c r="EEI562" s="156"/>
      <c r="EEJ562" s="151"/>
      <c r="EEK562" s="152"/>
      <c r="EEL562" s="153"/>
      <c r="EEM562" s="153"/>
      <c r="EEN562" s="154" t="s">
        <v>1006</v>
      </c>
      <c r="EEO562" s="154"/>
      <c r="EEP562" s="155"/>
      <c r="EEQ562" s="156"/>
      <c r="EER562" s="151"/>
      <c r="EES562" s="152"/>
      <c r="EET562" s="153"/>
      <c r="EEU562" s="153"/>
      <c r="EEV562" s="154" t="s">
        <v>1006</v>
      </c>
      <c r="EEW562" s="154"/>
      <c r="EEX562" s="155"/>
      <c r="EEY562" s="156"/>
      <c r="EEZ562" s="151"/>
      <c r="EFA562" s="152"/>
      <c r="EFB562" s="153"/>
      <c r="EFC562" s="153"/>
      <c r="EFD562" s="154" t="s">
        <v>1006</v>
      </c>
      <c r="EFE562" s="154"/>
      <c r="EFF562" s="155"/>
      <c r="EFG562" s="156"/>
      <c r="EFH562" s="151"/>
      <c r="EFI562" s="152"/>
      <c r="EFJ562" s="153"/>
      <c r="EFK562" s="153"/>
      <c r="EFL562" s="154" t="s">
        <v>1006</v>
      </c>
      <c r="EFM562" s="154"/>
      <c r="EFN562" s="155"/>
      <c r="EFO562" s="156"/>
      <c r="EFP562" s="151"/>
      <c r="EFQ562" s="152"/>
      <c r="EFR562" s="153"/>
      <c r="EFS562" s="153"/>
      <c r="EFT562" s="154" t="s">
        <v>1006</v>
      </c>
      <c r="EFU562" s="154"/>
      <c r="EFV562" s="155"/>
      <c r="EFW562" s="156"/>
      <c r="EFX562" s="151"/>
      <c r="EFY562" s="152"/>
      <c r="EFZ562" s="153"/>
      <c r="EGA562" s="153"/>
      <c r="EGB562" s="154" t="s">
        <v>1006</v>
      </c>
      <c r="EGC562" s="154"/>
      <c r="EGD562" s="155"/>
      <c r="EGE562" s="156"/>
      <c r="EGF562" s="151"/>
      <c r="EGG562" s="152"/>
      <c r="EGH562" s="153"/>
      <c r="EGI562" s="153"/>
      <c r="EGJ562" s="154" t="s">
        <v>1006</v>
      </c>
      <c r="EGK562" s="154"/>
      <c r="EGL562" s="155"/>
      <c r="EGM562" s="156"/>
      <c r="EGN562" s="151"/>
      <c r="EGO562" s="152"/>
      <c r="EGP562" s="153"/>
      <c r="EGQ562" s="153"/>
      <c r="EGR562" s="154" t="s">
        <v>1006</v>
      </c>
      <c r="EGS562" s="154"/>
      <c r="EGT562" s="155"/>
      <c r="EGU562" s="156"/>
      <c r="EGV562" s="151"/>
      <c r="EGW562" s="152"/>
      <c r="EGX562" s="153"/>
      <c r="EGY562" s="153"/>
      <c r="EGZ562" s="154" t="s">
        <v>1006</v>
      </c>
      <c r="EHA562" s="154"/>
      <c r="EHB562" s="155"/>
      <c r="EHC562" s="156"/>
      <c r="EHD562" s="151"/>
      <c r="EHE562" s="152"/>
      <c r="EHF562" s="153"/>
      <c r="EHG562" s="153"/>
      <c r="EHH562" s="154" t="s">
        <v>1006</v>
      </c>
      <c r="EHI562" s="154"/>
      <c r="EHJ562" s="155"/>
      <c r="EHK562" s="156"/>
      <c r="EHL562" s="151"/>
      <c r="EHM562" s="152"/>
      <c r="EHN562" s="153"/>
      <c r="EHO562" s="153"/>
      <c r="EHP562" s="154" t="s">
        <v>1006</v>
      </c>
      <c r="EHQ562" s="154"/>
      <c r="EHR562" s="155"/>
      <c r="EHS562" s="156"/>
      <c r="EHT562" s="151"/>
      <c r="EHU562" s="152"/>
      <c r="EHV562" s="153"/>
      <c r="EHW562" s="153"/>
      <c r="EHX562" s="154" t="s">
        <v>1006</v>
      </c>
      <c r="EHY562" s="154"/>
      <c r="EHZ562" s="155"/>
      <c r="EIA562" s="156"/>
      <c r="EIB562" s="151"/>
      <c r="EIC562" s="152"/>
      <c r="EID562" s="153"/>
      <c r="EIE562" s="153"/>
      <c r="EIF562" s="154" t="s">
        <v>1006</v>
      </c>
      <c r="EIG562" s="154"/>
      <c r="EIH562" s="155"/>
      <c r="EII562" s="156"/>
      <c r="EIJ562" s="151"/>
      <c r="EIK562" s="152"/>
      <c r="EIL562" s="153"/>
      <c r="EIM562" s="153"/>
      <c r="EIN562" s="154" t="s">
        <v>1006</v>
      </c>
      <c r="EIO562" s="154"/>
      <c r="EIP562" s="155"/>
      <c r="EIQ562" s="156"/>
      <c r="EIR562" s="151"/>
      <c r="EIS562" s="152"/>
      <c r="EIT562" s="153"/>
      <c r="EIU562" s="153"/>
      <c r="EIV562" s="154" t="s">
        <v>1006</v>
      </c>
      <c r="EIW562" s="154"/>
      <c r="EIX562" s="155"/>
      <c r="EIY562" s="156"/>
      <c r="EIZ562" s="151"/>
      <c r="EJA562" s="152"/>
      <c r="EJB562" s="153"/>
      <c r="EJC562" s="153"/>
      <c r="EJD562" s="154" t="s">
        <v>1006</v>
      </c>
      <c r="EJE562" s="154"/>
      <c r="EJF562" s="155"/>
      <c r="EJG562" s="156"/>
      <c r="EJH562" s="151"/>
      <c r="EJI562" s="152"/>
      <c r="EJJ562" s="153"/>
      <c r="EJK562" s="153"/>
      <c r="EJL562" s="154" t="s">
        <v>1006</v>
      </c>
      <c r="EJM562" s="154"/>
      <c r="EJN562" s="155"/>
      <c r="EJO562" s="156"/>
      <c r="EJP562" s="151"/>
      <c r="EJQ562" s="152"/>
      <c r="EJR562" s="153"/>
      <c r="EJS562" s="153"/>
      <c r="EJT562" s="154" t="s">
        <v>1006</v>
      </c>
      <c r="EJU562" s="154"/>
      <c r="EJV562" s="155"/>
      <c r="EJW562" s="156"/>
      <c r="EJX562" s="151"/>
      <c r="EJY562" s="152"/>
      <c r="EJZ562" s="153"/>
      <c r="EKA562" s="153"/>
      <c r="EKB562" s="154" t="s">
        <v>1006</v>
      </c>
      <c r="EKC562" s="154"/>
      <c r="EKD562" s="155"/>
      <c r="EKE562" s="156"/>
      <c r="EKF562" s="151"/>
      <c r="EKG562" s="152"/>
      <c r="EKH562" s="153"/>
      <c r="EKI562" s="153"/>
      <c r="EKJ562" s="154" t="s">
        <v>1006</v>
      </c>
      <c r="EKK562" s="154"/>
      <c r="EKL562" s="155"/>
      <c r="EKM562" s="156"/>
      <c r="EKN562" s="151"/>
      <c r="EKO562" s="152"/>
      <c r="EKP562" s="153"/>
      <c r="EKQ562" s="153"/>
      <c r="EKR562" s="154" t="s">
        <v>1006</v>
      </c>
      <c r="EKS562" s="154"/>
      <c r="EKT562" s="155"/>
      <c r="EKU562" s="156"/>
      <c r="EKV562" s="151"/>
      <c r="EKW562" s="152"/>
      <c r="EKX562" s="153"/>
      <c r="EKY562" s="153"/>
      <c r="EKZ562" s="154" t="s">
        <v>1006</v>
      </c>
      <c r="ELA562" s="154"/>
      <c r="ELB562" s="155"/>
      <c r="ELC562" s="156"/>
      <c r="ELD562" s="151"/>
      <c r="ELE562" s="152"/>
      <c r="ELF562" s="153"/>
      <c r="ELG562" s="153"/>
      <c r="ELH562" s="154" t="s">
        <v>1006</v>
      </c>
      <c r="ELI562" s="154"/>
      <c r="ELJ562" s="155"/>
      <c r="ELK562" s="156"/>
      <c r="ELL562" s="151"/>
      <c r="ELM562" s="152"/>
      <c r="ELN562" s="153"/>
      <c r="ELO562" s="153"/>
      <c r="ELP562" s="154" t="s">
        <v>1006</v>
      </c>
      <c r="ELQ562" s="154"/>
      <c r="ELR562" s="155"/>
      <c r="ELS562" s="156"/>
      <c r="ELT562" s="151"/>
      <c r="ELU562" s="152"/>
      <c r="ELV562" s="153"/>
      <c r="ELW562" s="153"/>
      <c r="ELX562" s="154" t="s">
        <v>1006</v>
      </c>
      <c r="ELY562" s="154"/>
      <c r="ELZ562" s="155"/>
      <c r="EMA562" s="156"/>
      <c r="EMB562" s="151"/>
      <c r="EMC562" s="152"/>
      <c r="EMD562" s="153"/>
      <c r="EME562" s="153"/>
      <c r="EMF562" s="154" t="s">
        <v>1006</v>
      </c>
      <c r="EMG562" s="154"/>
      <c r="EMH562" s="155"/>
      <c r="EMI562" s="156"/>
      <c r="EMJ562" s="151"/>
      <c r="EMK562" s="152"/>
      <c r="EML562" s="153"/>
      <c r="EMM562" s="153"/>
      <c r="EMN562" s="154" t="s">
        <v>1006</v>
      </c>
      <c r="EMO562" s="154"/>
      <c r="EMP562" s="155"/>
      <c r="EMQ562" s="156"/>
      <c r="EMR562" s="151"/>
      <c r="EMS562" s="152"/>
      <c r="EMT562" s="153"/>
      <c r="EMU562" s="153"/>
      <c r="EMV562" s="154" t="s">
        <v>1006</v>
      </c>
      <c r="EMW562" s="154"/>
      <c r="EMX562" s="155"/>
      <c r="EMY562" s="156"/>
      <c r="EMZ562" s="151"/>
      <c r="ENA562" s="152"/>
      <c r="ENB562" s="153"/>
      <c r="ENC562" s="153"/>
      <c r="END562" s="154" t="s">
        <v>1006</v>
      </c>
      <c r="ENE562" s="154"/>
      <c r="ENF562" s="155"/>
      <c r="ENG562" s="156"/>
      <c r="ENH562" s="151"/>
      <c r="ENI562" s="152"/>
      <c r="ENJ562" s="153"/>
      <c r="ENK562" s="153"/>
      <c r="ENL562" s="154" t="s">
        <v>1006</v>
      </c>
      <c r="ENM562" s="154"/>
      <c r="ENN562" s="155"/>
      <c r="ENO562" s="156"/>
      <c r="ENP562" s="151"/>
      <c r="ENQ562" s="152"/>
      <c r="ENR562" s="153"/>
      <c r="ENS562" s="153"/>
      <c r="ENT562" s="154" t="s">
        <v>1006</v>
      </c>
      <c r="ENU562" s="154"/>
      <c r="ENV562" s="155"/>
      <c r="ENW562" s="156"/>
      <c r="ENX562" s="151"/>
      <c r="ENY562" s="152"/>
      <c r="ENZ562" s="153"/>
      <c r="EOA562" s="153"/>
      <c r="EOB562" s="154" t="s">
        <v>1006</v>
      </c>
      <c r="EOC562" s="154"/>
      <c r="EOD562" s="155"/>
      <c r="EOE562" s="156"/>
      <c r="EOF562" s="151"/>
      <c r="EOG562" s="152"/>
      <c r="EOH562" s="153"/>
      <c r="EOI562" s="153"/>
      <c r="EOJ562" s="154" t="s">
        <v>1006</v>
      </c>
      <c r="EOK562" s="154"/>
      <c r="EOL562" s="155"/>
      <c r="EOM562" s="156"/>
      <c r="EON562" s="151"/>
      <c r="EOO562" s="152"/>
      <c r="EOP562" s="153"/>
      <c r="EOQ562" s="153"/>
      <c r="EOR562" s="154" t="s">
        <v>1006</v>
      </c>
      <c r="EOS562" s="154"/>
      <c r="EOT562" s="155"/>
      <c r="EOU562" s="156"/>
      <c r="EOV562" s="151"/>
      <c r="EOW562" s="152"/>
      <c r="EOX562" s="153"/>
      <c r="EOY562" s="153"/>
      <c r="EOZ562" s="154" t="s">
        <v>1006</v>
      </c>
      <c r="EPA562" s="154"/>
      <c r="EPB562" s="155"/>
      <c r="EPC562" s="156"/>
      <c r="EPD562" s="151"/>
      <c r="EPE562" s="152"/>
      <c r="EPF562" s="153"/>
      <c r="EPG562" s="153"/>
      <c r="EPH562" s="154" t="s">
        <v>1006</v>
      </c>
      <c r="EPI562" s="154"/>
      <c r="EPJ562" s="155"/>
      <c r="EPK562" s="156"/>
      <c r="EPL562" s="151"/>
      <c r="EPM562" s="152"/>
      <c r="EPN562" s="153"/>
      <c r="EPO562" s="153"/>
      <c r="EPP562" s="154" t="s">
        <v>1006</v>
      </c>
      <c r="EPQ562" s="154"/>
      <c r="EPR562" s="155"/>
      <c r="EPS562" s="156"/>
      <c r="EPT562" s="151"/>
      <c r="EPU562" s="152"/>
      <c r="EPV562" s="153"/>
      <c r="EPW562" s="153"/>
      <c r="EPX562" s="154" t="s">
        <v>1006</v>
      </c>
      <c r="EPY562" s="154"/>
      <c r="EPZ562" s="155"/>
      <c r="EQA562" s="156"/>
      <c r="EQB562" s="151"/>
      <c r="EQC562" s="152"/>
      <c r="EQD562" s="153"/>
      <c r="EQE562" s="153"/>
      <c r="EQF562" s="154" t="s">
        <v>1006</v>
      </c>
      <c r="EQG562" s="154"/>
      <c r="EQH562" s="155"/>
      <c r="EQI562" s="156"/>
      <c r="EQJ562" s="151"/>
      <c r="EQK562" s="152"/>
      <c r="EQL562" s="153"/>
      <c r="EQM562" s="153"/>
      <c r="EQN562" s="154" t="s">
        <v>1006</v>
      </c>
      <c r="EQO562" s="154"/>
      <c r="EQP562" s="155"/>
      <c r="EQQ562" s="156"/>
      <c r="EQR562" s="151"/>
      <c r="EQS562" s="152"/>
      <c r="EQT562" s="153"/>
      <c r="EQU562" s="153"/>
      <c r="EQV562" s="154" t="s">
        <v>1006</v>
      </c>
      <c r="EQW562" s="154"/>
      <c r="EQX562" s="155"/>
      <c r="EQY562" s="156"/>
      <c r="EQZ562" s="151"/>
      <c r="ERA562" s="152"/>
      <c r="ERB562" s="153"/>
      <c r="ERC562" s="153"/>
      <c r="ERD562" s="154" t="s">
        <v>1006</v>
      </c>
      <c r="ERE562" s="154"/>
      <c r="ERF562" s="155"/>
      <c r="ERG562" s="156"/>
      <c r="ERH562" s="151"/>
      <c r="ERI562" s="152"/>
      <c r="ERJ562" s="153"/>
      <c r="ERK562" s="153"/>
      <c r="ERL562" s="154" t="s">
        <v>1006</v>
      </c>
      <c r="ERM562" s="154"/>
      <c r="ERN562" s="155"/>
      <c r="ERO562" s="156"/>
      <c r="ERP562" s="151"/>
      <c r="ERQ562" s="152"/>
      <c r="ERR562" s="153"/>
      <c r="ERS562" s="153"/>
      <c r="ERT562" s="154" t="s">
        <v>1006</v>
      </c>
      <c r="ERU562" s="154"/>
      <c r="ERV562" s="155"/>
      <c r="ERW562" s="156"/>
      <c r="ERX562" s="151"/>
      <c r="ERY562" s="152"/>
      <c r="ERZ562" s="153"/>
      <c r="ESA562" s="153"/>
      <c r="ESB562" s="154" t="s">
        <v>1006</v>
      </c>
      <c r="ESC562" s="154"/>
      <c r="ESD562" s="155"/>
      <c r="ESE562" s="156"/>
      <c r="ESF562" s="151"/>
      <c r="ESG562" s="152"/>
      <c r="ESH562" s="153"/>
      <c r="ESI562" s="153"/>
      <c r="ESJ562" s="154" t="s">
        <v>1006</v>
      </c>
      <c r="ESK562" s="154"/>
      <c r="ESL562" s="155"/>
      <c r="ESM562" s="156"/>
      <c r="ESN562" s="151"/>
      <c r="ESO562" s="152"/>
      <c r="ESP562" s="153"/>
      <c r="ESQ562" s="153"/>
      <c r="ESR562" s="154" t="s">
        <v>1006</v>
      </c>
      <c r="ESS562" s="154"/>
      <c r="EST562" s="155"/>
      <c r="ESU562" s="156"/>
      <c r="ESV562" s="151"/>
      <c r="ESW562" s="152"/>
      <c r="ESX562" s="153"/>
      <c r="ESY562" s="153"/>
      <c r="ESZ562" s="154" t="s">
        <v>1006</v>
      </c>
      <c r="ETA562" s="154"/>
      <c r="ETB562" s="155"/>
      <c r="ETC562" s="156"/>
      <c r="ETD562" s="151"/>
      <c r="ETE562" s="152"/>
      <c r="ETF562" s="153"/>
      <c r="ETG562" s="153"/>
      <c r="ETH562" s="154" t="s">
        <v>1006</v>
      </c>
      <c r="ETI562" s="154"/>
      <c r="ETJ562" s="155"/>
      <c r="ETK562" s="156"/>
      <c r="ETL562" s="151"/>
      <c r="ETM562" s="152"/>
      <c r="ETN562" s="153"/>
      <c r="ETO562" s="153"/>
      <c r="ETP562" s="154" t="s">
        <v>1006</v>
      </c>
      <c r="ETQ562" s="154"/>
      <c r="ETR562" s="155"/>
      <c r="ETS562" s="156"/>
      <c r="ETT562" s="151"/>
      <c r="ETU562" s="152"/>
      <c r="ETV562" s="153"/>
      <c r="ETW562" s="153"/>
      <c r="ETX562" s="154" t="s">
        <v>1006</v>
      </c>
      <c r="ETY562" s="154"/>
      <c r="ETZ562" s="155"/>
      <c r="EUA562" s="156"/>
      <c r="EUB562" s="151"/>
      <c r="EUC562" s="152"/>
      <c r="EUD562" s="153"/>
      <c r="EUE562" s="153"/>
      <c r="EUF562" s="154" t="s">
        <v>1006</v>
      </c>
      <c r="EUG562" s="154"/>
      <c r="EUH562" s="155"/>
      <c r="EUI562" s="156"/>
      <c r="EUJ562" s="151"/>
      <c r="EUK562" s="152"/>
      <c r="EUL562" s="153"/>
      <c r="EUM562" s="153"/>
      <c r="EUN562" s="154" t="s">
        <v>1006</v>
      </c>
      <c r="EUO562" s="154"/>
      <c r="EUP562" s="155"/>
      <c r="EUQ562" s="156"/>
      <c r="EUR562" s="151"/>
      <c r="EUS562" s="152"/>
      <c r="EUT562" s="153"/>
      <c r="EUU562" s="153"/>
      <c r="EUV562" s="154" t="s">
        <v>1006</v>
      </c>
      <c r="EUW562" s="154"/>
      <c r="EUX562" s="155"/>
      <c r="EUY562" s="156"/>
      <c r="EUZ562" s="151"/>
      <c r="EVA562" s="152"/>
      <c r="EVB562" s="153"/>
      <c r="EVC562" s="153"/>
      <c r="EVD562" s="154" t="s">
        <v>1006</v>
      </c>
      <c r="EVE562" s="154"/>
      <c r="EVF562" s="155"/>
      <c r="EVG562" s="156"/>
      <c r="EVH562" s="151"/>
      <c r="EVI562" s="152"/>
      <c r="EVJ562" s="153"/>
      <c r="EVK562" s="153"/>
      <c r="EVL562" s="154" t="s">
        <v>1006</v>
      </c>
      <c r="EVM562" s="154"/>
      <c r="EVN562" s="155"/>
      <c r="EVO562" s="156"/>
      <c r="EVP562" s="151"/>
      <c r="EVQ562" s="152"/>
      <c r="EVR562" s="153"/>
      <c r="EVS562" s="153"/>
      <c r="EVT562" s="154" t="s">
        <v>1006</v>
      </c>
      <c r="EVU562" s="154"/>
      <c r="EVV562" s="155"/>
      <c r="EVW562" s="156"/>
      <c r="EVX562" s="151"/>
      <c r="EVY562" s="152"/>
      <c r="EVZ562" s="153"/>
      <c r="EWA562" s="153"/>
      <c r="EWB562" s="154" t="s">
        <v>1006</v>
      </c>
      <c r="EWC562" s="154"/>
      <c r="EWD562" s="155"/>
      <c r="EWE562" s="156"/>
      <c r="EWF562" s="151"/>
      <c r="EWG562" s="152"/>
      <c r="EWH562" s="153"/>
      <c r="EWI562" s="153"/>
      <c r="EWJ562" s="154" t="s">
        <v>1006</v>
      </c>
      <c r="EWK562" s="154"/>
      <c r="EWL562" s="155"/>
      <c r="EWM562" s="156"/>
      <c r="EWN562" s="151"/>
      <c r="EWO562" s="152"/>
      <c r="EWP562" s="153"/>
      <c r="EWQ562" s="153"/>
      <c r="EWR562" s="154" t="s">
        <v>1006</v>
      </c>
      <c r="EWS562" s="154"/>
      <c r="EWT562" s="155"/>
      <c r="EWU562" s="156"/>
      <c r="EWV562" s="151"/>
      <c r="EWW562" s="152"/>
      <c r="EWX562" s="153"/>
      <c r="EWY562" s="153"/>
      <c r="EWZ562" s="154" t="s">
        <v>1006</v>
      </c>
      <c r="EXA562" s="154"/>
      <c r="EXB562" s="155"/>
      <c r="EXC562" s="156"/>
      <c r="EXD562" s="151"/>
      <c r="EXE562" s="152"/>
      <c r="EXF562" s="153"/>
      <c r="EXG562" s="153"/>
      <c r="EXH562" s="154" t="s">
        <v>1006</v>
      </c>
      <c r="EXI562" s="154"/>
      <c r="EXJ562" s="155"/>
      <c r="EXK562" s="156"/>
      <c r="EXL562" s="151"/>
      <c r="EXM562" s="152"/>
      <c r="EXN562" s="153"/>
      <c r="EXO562" s="153"/>
      <c r="EXP562" s="154" t="s">
        <v>1006</v>
      </c>
      <c r="EXQ562" s="154"/>
      <c r="EXR562" s="155"/>
      <c r="EXS562" s="156"/>
      <c r="EXT562" s="151"/>
      <c r="EXU562" s="152"/>
      <c r="EXV562" s="153"/>
      <c r="EXW562" s="153"/>
      <c r="EXX562" s="154" t="s">
        <v>1006</v>
      </c>
      <c r="EXY562" s="154"/>
      <c r="EXZ562" s="155"/>
      <c r="EYA562" s="156"/>
      <c r="EYB562" s="151"/>
      <c r="EYC562" s="152"/>
      <c r="EYD562" s="153"/>
      <c r="EYE562" s="153"/>
      <c r="EYF562" s="154" t="s">
        <v>1006</v>
      </c>
      <c r="EYG562" s="154"/>
      <c r="EYH562" s="155"/>
      <c r="EYI562" s="156"/>
      <c r="EYJ562" s="151"/>
      <c r="EYK562" s="152"/>
      <c r="EYL562" s="153"/>
      <c r="EYM562" s="153"/>
      <c r="EYN562" s="154" t="s">
        <v>1006</v>
      </c>
      <c r="EYO562" s="154"/>
      <c r="EYP562" s="155"/>
      <c r="EYQ562" s="156"/>
      <c r="EYR562" s="151"/>
      <c r="EYS562" s="152"/>
      <c r="EYT562" s="153"/>
      <c r="EYU562" s="153"/>
      <c r="EYV562" s="154" t="s">
        <v>1006</v>
      </c>
      <c r="EYW562" s="154"/>
      <c r="EYX562" s="155"/>
      <c r="EYY562" s="156"/>
      <c r="EYZ562" s="151"/>
      <c r="EZA562" s="152"/>
      <c r="EZB562" s="153"/>
      <c r="EZC562" s="153"/>
      <c r="EZD562" s="154" t="s">
        <v>1006</v>
      </c>
      <c r="EZE562" s="154"/>
      <c r="EZF562" s="155"/>
      <c r="EZG562" s="156"/>
      <c r="EZH562" s="151"/>
      <c r="EZI562" s="152"/>
      <c r="EZJ562" s="153"/>
      <c r="EZK562" s="153"/>
      <c r="EZL562" s="154" t="s">
        <v>1006</v>
      </c>
      <c r="EZM562" s="154"/>
      <c r="EZN562" s="155"/>
      <c r="EZO562" s="156"/>
      <c r="EZP562" s="151"/>
      <c r="EZQ562" s="152"/>
      <c r="EZR562" s="153"/>
      <c r="EZS562" s="153"/>
      <c r="EZT562" s="154" t="s">
        <v>1006</v>
      </c>
      <c r="EZU562" s="154"/>
      <c r="EZV562" s="155"/>
      <c r="EZW562" s="156"/>
      <c r="EZX562" s="151"/>
      <c r="EZY562" s="152"/>
      <c r="EZZ562" s="153"/>
      <c r="FAA562" s="153"/>
      <c r="FAB562" s="154" t="s">
        <v>1006</v>
      </c>
      <c r="FAC562" s="154"/>
      <c r="FAD562" s="155"/>
      <c r="FAE562" s="156"/>
      <c r="FAF562" s="151"/>
      <c r="FAG562" s="152"/>
      <c r="FAH562" s="153"/>
      <c r="FAI562" s="153"/>
      <c r="FAJ562" s="154" t="s">
        <v>1006</v>
      </c>
      <c r="FAK562" s="154"/>
      <c r="FAL562" s="155"/>
      <c r="FAM562" s="156"/>
      <c r="FAN562" s="151"/>
      <c r="FAO562" s="152"/>
      <c r="FAP562" s="153"/>
      <c r="FAQ562" s="153"/>
      <c r="FAR562" s="154" t="s">
        <v>1006</v>
      </c>
      <c r="FAS562" s="154"/>
      <c r="FAT562" s="155"/>
      <c r="FAU562" s="156"/>
      <c r="FAV562" s="151"/>
      <c r="FAW562" s="152"/>
      <c r="FAX562" s="153"/>
      <c r="FAY562" s="153"/>
      <c r="FAZ562" s="154" t="s">
        <v>1006</v>
      </c>
      <c r="FBA562" s="154"/>
      <c r="FBB562" s="155"/>
      <c r="FBC562" s="156"/>
      <c r="FBD562" s="151"/>
      <c r="FBE562" s="152"/>
      <c r="FBF562" s="153"/>
      <c r="FBG562" s="153"/>
      <c r="FBH562" s="154" t="s">
        <v>1006</v>
      </c>
      <c r="FBI562" s="154"/>
      <c r="FBJ562" s="155"/>
      <c r="FBK562" s="156"/>
      <c r="FBL562" s="151"/>
      <c r="FBM562" s="152"/>
      <c r="FBN562" s="153"/>
      <c r="FBO562" s="153"/>
      <c r="FBP562" s="154" t="s">
        <v>1006</v>
      </c>
      <c r="FBQ562" s="154"/>
      <c r="FBR562" s="155"/>
      <c r="FBS562" s="156"/>
      <c r="FBT562" s="151"/>
      <c r="FBU562" s="152"/>
      <c r="FBV562" s="153"/>
      <c r="FBW562" s="153"/>
      <c r="FBX562" s="154" t="s">
        <v>1006</v>
      </c>
      <c r="FBY562" s="154"/>
      <c r="FBZ562" s="155"/>
      <c r="FCA562" s="156"/>
      <c r="FCB562" s="151"/>
      <c r="FCC562" s="152"/>
      <c r="FCD562" s="153"/>
      <c r="FCE562" s="153"/>
      <c r="FCF562" s="154" t="s">
        <v>1006</v>
      </c>
      <c r="FCG562" s="154"/>
      <c r="FCH562" s="155"/>
      <c r="FCI562" s="156"/>
      <c r="FCJ562" s="151"/>
      <c r="FCK562" s="152"/>
      <c r="FCL562" s="153"/>
      <c r="FCM562" s="153"/>
      <c r="FCN562" s="154" t="s">
        <v>1006</v>
      </c>
      <c r="FCO562" s="154"/>
      <c r="FCP562" s="155"/>
      <c r="FCQ562" s="156"/>
      <c r="FCR562" s="151"/>
      <c r="FCS562" s="152"/>
      <c r="FCT562" s="153"/>
      <c r="FCU562" s="153"/>
      <c r="FCV562" s="154" t="s">
        <v>1006</v>
      </c>
      <c r="FCW562" s="154"/>
      <c r="FCX562" s="155"/>
      <c r="FCY562" s="156"/>
      <c r="FCZ562" s="151"/>
      <c r="FDA562" s="152"/>
      <c r="FDB562" s="153"/>
      <c r="FDC562" s="153"/>
      <c r="FDD562" s="154" t="s">
        <v>1006</v>
      </c>
      <c r="FDE562" s="154"/>
      <c r="FDF562" s="155"/>
      <c r="FDG562" s="156"/>
      <c r="FDH562" s="151"/>
      <c r="FDI562" s="152"/>
      <c r="FDJ562" s="153"/>
      <c r="FDK562" s="153"/>
      <c r="FDL562" s="154" t="s">
        <v>1006</v>
      </c>
      <c r="FDM562" s="154"/>
      <c r="FDN562" s="155"/>
      <c r="FDO562" s="156"/>
      <c r="FDP562" s="151"/>
      <c r="FDQ562" s="152"/>
      <c r="FDR562" s="153"/>
      <c r="FDS562" s="153"/>
      <c r="FDT562" s="154" t="s">
        <v>1006</v>
      </c>
      <c r="FDU562" s="154"/>
      <c r="FDV562" s="155"/>
      <c r="FDW562" s="156"/>
      <c r="FDX562" s="151"/>
      <c r="FDY562" s="152"/>
      <c r="FDZ562" s="153"/>
      <c r="FEA562" s="153"/>
      <c r="FEB562" s="154" t="s">
        <v>1006</v>
      </c>
      <c r="FEC562" s="154"/>
      <c r="FED562" s="155"/>
      <c r="FEE562" s="156"/>
      <c r="FEF562" s="151"/>
      <c r="FEG562" s="152"/>
      <c r="FEH562" s="153"/>
      <c r="FEI562" s="153"/>
      <c r="FEJ562" s="154" t="s">
        <v>1006</v>
      </c>
      <c r="FEK562" s="154"/>
      <c r="FEL562" s="155"/>
      <c r="FEM562" s="156"/>
      <c r="FEN562" s="151"/>
      <c r="FEO562" s="152"/>
      <c r="FEP562" s="153"/>
      <c r="FEQ562" s="153"/>
      <c r="FER562" s="154" t="s">
        <v>1006</v>
      </c>
      <c r="FES562" s="154"/>
      <c r="FET562" s="155"/>
      <c r="FEU562" s="156"/>
      <c r="FEV562" s="151"/>
      <c r="FEW562" s="152"/>
      <c r="FEX562" s="153"/>
      <c r="FEY562" s="153"/>
      <c r="FEZ562" s="154" t="s">
        <v>1006</v>
      </c>
      <c r="FFA562" s="154"/>
      <c r="FFB562" s="155"/>
      <c r="FFC562" s="156"/>
      <c r="FFD562" s="151"/>
      <c r="FFE562" s="152"/>
      <c r="FFF562" s="153"/>
      <c r="FFG562" s="153"/>
      <c r="FFH562" s="154" t="s">
        <v>1006</v>
      </c>
      <c r="FFI562" s="154"/>
      <c r="FFJ562" s="155"/>
      <c r="FFK562" s="156"/>
      <c r="FFL562" s="151"/>
      <c r="FFM562" s="152"/>
      <c r="FFN562" s="153"/>
      <c r="FFO562" s="153"/>
      <c r="FFP562" s="154" t="s">
        <v>1006</v>
      </c>
      <c r="FFQ562" s="154"/>
      <c r="FFR562" s="155"/>
      <c r="FFS562" s="156"/>
      <c r="FFT562" s="151"/>
      <c r="FFU562" s="152"/>
      <c r="FFV562" s="153"/>
      <c r="FFW562" s="153"/>
      <c r="FFX562" s="154" t="s">
        <v>1006</v>
      </c>
      <c r="FFY562" s="154"/>
      <c r="FFZ562" s="155"/>
      <c r="FGA562" s="156"/>
      <c r="FGB562" s="151"/>
      <c r="FGC562" s="152"/>
      <c r="FGD562" s="153"/>
      <c r="FGE562" s="153"/>
      <c r="FGF562" s="154" t="s">
        <v>1006</v>
      </c>
      <c r="FGG562" s="154"/>
      <c r="FGH562" s="155"/>
      <c r="FGI562" s="156"/>
      <c r="FGJ562" s="151"/>
      <c r="FGK562" s="152"/>
      <c r="FGL562" s="153"/>
      <c r="FGM562" s="153"/>
      <c r="FGN562" s="154" t="s">
        <v>1006</v>
      </c>
      <c r="FGO562" s="154"/>
      <c r="FGP562" s="155"/>
      <c r="FGQ562" s="156"/>
      <c r="FGR562" s="151"/>
      <c r="FGS562" s="152"/>
      <c r="FGT562" s="153"/>
      <c r="FGU562" s="153"/>
      <c r="FGV562" s="154" t="s">
        <v>1006</v>
      </c>
      <c r="FGW562" s="154"/>
      <c r="FGX562" s="155"/>
      <c r="FGY562" s="156"/>
      <c r="FGZ562" s="151"/>
      <c r="FHA562" s="152"/>
      <c r="FHB562" s="153"/>
      <c r="FHC562" s="153"/>
      <c r="FHD562" s="154" t="s">
        <v>1006</v>
      </c>
      <c r="FHE562" s="154"/>
      <c r="FHF562" s="155"/>
      <c r="FHG562" s="156"/>
      <c r="FHH562" s="151"/>
      <c r="FHI562" s="152"/>
      <c r="FHJ562" s="153"/>
      <c r="FHK562" s="153"/>
      <c r="FHL562" s="154" t="s">
        <v>1006</v>
      </c>
      <c r="FHM562" s="154"/>
      <c r="FHN562" s="155"/>
      <c r="FHO562" s="156"/>
      <c r="FHP562" s="151"/>
      <c r="FHQ562" s="152"/>
      <c r="FHR562" s="153"/>
      <c r="FHS562" s="153"/>
      <c r="FHT562" s="154" t="s">
        <v>1006</v>
      </c>
      <c r="FHU562" s="154"/>
      <c r="FHV562" s="155"/>
      <c r="FHW562" s="156"/>
      <c r="FHX562" s="151"/>
      <c r="FHY562" s="152"/>
      <c r="FHZ562" s="153"/>
      <c r="FIA562" s="153"/>
      <c r="FIB562" s="154" t="s">
        <v>1006</v>
      </c>
      <c r="FIC562" s="154"/>
      <c r="FID562" s="155"/>
      <c r="FIE562" s="156"/>
      <c r="FIF562" s="151"/>
      <c r="FIG562" s="152"/>
      <c r="FIH562" s="153"/>
      <c r="FII562" s="153"/>
      <c r="FIJ562" s="154" t="s">
        <v>1006</v>
      </c>
      <c r="FIK562" s="154"/>
      <c r="FIL562" s="155"/>
      <c r="FIM562" s="156"/>
      <c r="FIN562" s="151"/>
      <c r="FIO562" s="152"/>
      <c r="FIP562" s="153"/>
      <c r="FIQ562" s="153"/>
      <c r="FIR562" s="154" t="s">
        <v>1006</v>
      </c>
      <c r="FIS562" s="154"/>
      <c r="FIT562" s="155"/>
      <c r="FIU562" s="156"/>
      <c r="FIV562" s="151"/>
      <c r="FIW562" s="152"/>
      <c r="FIX562" s="153"/>
      <c r="FIY562" s="153"/>
      <c r="FIZ562" s="154" t="s">
        <v>1006</v>
      </c>
      <c r="FJA562" s="154"/>
      <c r="FJB562" s="155"/>
      <c r="FJC562" s="156"/>
      <c r="FJD562" s="151"/>
      <c r="FJE562" s="152"/>
      <c r="FJF562" s="153"/>
      <c r="FJG562" s="153"/>
      <c r="FJH562" s="154" t="s">
        <v>1006</v>
      </c>
      <c r="FJI562" s="154"/>
      <c r="FJJ562" s="155"/>
      <c r="FJK562" s="156"/>
      <c r="FJL562" s="151"/>
      <c r="FJM562" s="152"/>
      <c r="FJN562" s="153"/>
      <c r="FJO562" s="153"/>
      <c r="FJP562" s="154" t="s">
        <v>1006</v>
      </c>
      <c r="FJQ562" s="154"/>
      <c r="FJR562" s="155"/>
      <c r="FJS562" s="156"/>
      <c r="FJT562" s="151"/>
      <c r="FJU562" s="152"/>
      <c r="FJV562" s="153"/>
      <c r="FJW562" s="153"/>
      <c r="FJX562" s="154" t="s">
        <v>1006</v>
      </c>
      <c r="FJY562" s="154"/>
      <c r="FJZ562" s="155"/>
      <c r="FKA562" s="156"/>
      <c r="FKB562" s="151"/>
      <c r="FKC562" s="152"/>
      <c r="FKD562" s="153"/>
      <c r="FKE562" s="153"/>
      <c r="FKF562" s="154" t="s">
        <v>1006</v>
      </c>
      <c r="FKG562" s="154"/>
      <c r="FKH562" s="155"/>
      <c r="FKI562" s="156"/>
      <c r="FKJ562" s="151"/>
      <c r="FKK562" s="152"/>
      <c r="FKL562" s="153"/>
      <c r="FKM562" s="153"/>
      <c r="FKN562" s="154" t="s">
        <v>1006</v>
      </c>
      <c r="FKO562" s="154"/>
      <c r="FKP562" s="155"/>
      <c r="FKQ562" s="156"/>
      <c r="FKR562" s="151"/>
      <c r="FKS562" s="152"/>
      <c r="FKT562" s="153"/>
      <c r="FKU562" s="153"/>
      <c r="FKV562" s="154" t="s">
        <v>1006</v>
      </c>
      <c r="FKW562" s="154"/>
      <c r="FKX562" s="155"/>
      <c r="FKY562" s="156"/>
      <c r="FKZ562" s="151"/>
      <c r="FLA562" s="152"/>
      <c r="FLB562" s="153"/>
      <c r="FLC562" s="153"/>
      <c r="FLD562" s="154" t="s">
        <v>1006</v>
      </c>
      <c r="FLE562" s="154"/>
      <c r="FLF562" s="155"/>
      <c r="FLG562" s="156"/>
      <c r="FLH562" s="151"/>
      <c r="FLI562" s="152"/>
      <c r="FLJ562" s="153"/>
      <c r="FLK562" s="153"/>
      <c r="FLL562" s="154" t="s">
        <v>1006</v>
      </c>
      <c r="FLM562" s="154"/>
      <c r="FLN562" s="155"/>
      <c r="FLO562" s="156"/>
      <c r="FLP562" s="151"/>
      <c r="FLQ562" s="152"/>
      <c r="FLR562" s="153"/>
      <c r="FLS562" s="153"/>
      <c r="FLT562" s="154" t="s">
        <v>1006</v>
      </c>
      <c r="FLU562" s="154"/>
      <c r="FLV562" s="155"/>
      <c r="FLW562" s="156"/>
      <c r="FLX562" s="151"/>
      <c r="FLY562" s="152"/>
      <c r="FLZ562" s="153"/>
      <c r="FMA562" s="153"/>
      <c r="FMB562" s="154" t="s">
        <v>1006</v>
      </c>
      <c r="FMC562" s="154"/>
      <c r="FMD562" s="155"/>
      <c r="FME562" s="156"/>
      <c r="FMF562" s="151"/>
      <c r="FMG562" s="152"/>
      <c r="FMH562" s="153"/>
      <c r="FMI562" s="153"/>
      <c r="FMJ562" s="154" t="s">
        <v>1006</v>
      </c>
      <c r="FMK562" s="154"/>
      <c r="FML562" s="155"/>
      <c r="FMM562" s="156"/>
      <c r="FMN562" s="151"/>
      <c r="FMO562" s="152"/>
      <c r="FMP562" s="153"/>
      <c r="FMQ562" s="153"/>
      <c r="FMR562" s="154" t="s">
        <v>1006</v>
      </c>
      <c r="FMS562" s="154"/>
      <c r="FMT562" s="155"/>
      <c r="FMU562" s="156"/>
      <c r="FMV562" s="151"/>
      <c r="FMW562" s="152"/>
      <c r="FMX562" s="153"/>
      <c r="FMY562" s="153"/>
      <c r="FMZ562" s="154" t="s">
        <v>1006</v>
      </c>
      <c r="FNA562" s="154"/>
      <c r="FNB562" s="155"/>
      <c r="FNC562" s="156"/>
      <c r="FND562" s="151"/>
      <c r="FNE562" s="152"/>
      <c r="FNF562" s="153"/>
      <c r="FNG562" s="153"/>
      <c r="FNH562" s="154" t="s">
        <v>1006</v>
      </c>
      <c r="FNI562" s="154"/>
      <c r="FNJ562" s="155"/>
      <c r="FNK562" s="156"/>
      <c r="FNL562" s="151"/>
      <c r="FNM562" s="152"/>
      <c r="FNN562" s="153"/>
      <c r="FNO562" s="153"/>
      <c r="FNP562" s="154" t="s">
        <v>1006</v>
      </c>
      <c r="FNQ562" s="154"/>
      <c r="FNR562" s="155"/>
      <c r="FNS562" s="156"/>
      <c r="FNT562" s="151"/>
      <c r="FNU562" s="152"/>
      <c r="FNV562" s="153"/>
      <c r="FNW562" s="153"/>
      <c r="FNX562" s="154" t="s">
        <v>1006</v>
      </c>
      <c r="FNY562" s="154"/>
      <c r="FNZ562" s="155"/>
      <c r="FOA562" s="156"/>
      <c r="FOB562" s="151"/>
      <c r="FOC562" s="152"/>
      <c r="FOD562" s="153"/>
      <c r="FOE562" s="153"/>
      <c r="FOF562" s="154" t="s">
        <v>1006</v>
      </c>
      <c r="FOG562" s="154"/>
      <c r="FOH562" s="155"/>
      <c r="FOI562" s="156"/>
      <c r="FOJ562" s="151"/>
      <c r="FOK562" s="152"/>
      <c r="FOL562" s="153"/>
      <c r="FOM562" s="153"/>
      <c r="FON562" s="154" t="s">
        <v>1006</v>
      </c>
      <c r="FOO562" s="154"/>
      <c r="FOP562" s="155"/>
      <c r="FOQ562" s="156"/>
      <c r="FOR562" s="151"/>
      <c r="FOS562" s="152"/>
      <c r="FOT562" s="153"/>
      <c r="FOU562" s="153"/>
      <c r="FOV562" s="154" t="s">
        <v>1006</v>
      </c>
      <c r="FOW562" s="154"/>
      <c r="FOX562" s="155"/>
      <c r="FOY562" s="156"/>
      <c r="FOZ562" s="151"/>
      <c r="FPA562" s="152"/>
      <c r="FPB562" s="153"/>
      <c r="FPC562" s="153"/>
      <c r="FPD562" s="154" t="s">
        <v>1006</v>
      </c>
      <c r="FPE562" s="154"/>
      <c r="FPF562" s="155"/>
      <c r="FPG562" s="156"/>
      <c r="FPH562" s="151"/>
      <c r="FPI562" s="152"/>
      <c r="FPJ562" s="153"/>
      <c r="FPK562" s="153"/>
      <c r="FPL562" s="154" t="s">
        <v>1006</v>
      </c>
      <c r="FPM562" s="154"/>
      <c r="FPN562" s="155"/>
      <c r="FPO562" s="156"/>
      <c r="FPP562" s="151"/>
      <c r="FPQ562" s="152"/>
      <c r="FPR562" s="153"/>
      <c r="FPS562" s="153"/>
      <c r="FPT562" s="154" t="s">
        <v>1006</v>
      </c>
      <c r="FPU562" s="154"/>
      <c r="FPV562" s="155"/>
      <c r="FPW562" s="156"/>
      <c r="FPX562" s="151"/>
      <c r="FPY562" s="152"/>
      <c r="FPZ562" s="153"/>
      <c r="FQA562" s="153"/>
      <c r="FQB562" s="154" t="s">
        <v>1006</v>
      </c>
      <c r="FQC562" s="154"/>
      <c r="FQD562" s="155"/>
      <c r="FQE562" s="156"/>
      <c r="FQF562" s="151"/>
      <c r="FQG562" s="152"/>
      <c r="FQH562" s="153"/>
      <c r="FQI562" s="153"/>
      <c r="FQJ562" s="154" t="s">
        <v>1006</v>
      </c>
      <c r="FQK562" s="154"/>
      <c r="FQL562" s="155"/>
      <c r="FQM562" s="156"/>
      <c r="FQN562" s="151"/>
      <c r="FQO562" s="152"/>
      <c r="FQP562" s="153"/>
      <c r="FQQ562" s="153"/>
      <c r="FQR562" s="154" t="s">
        <v>1006</v>
      </c>
      <c r="FQS562" s="154"/>
      <c r="FQT562" s="155"/>
      <c r="FQU562" s="156"/>
      <c r="FQV562" s="151"/>
      <c r="FQW562" s="152"/>
      <c r="FQX562" s="153"/>
      <c r="FQY562" s="153"/>
      <c r="FQZ562" s="154" t="s">
        <v>1006</v>
      </c>
      <c r="FRA562" s="154"/>
      <c r="FRB562" s="155"/>
      <c r="FRC562" s="156"/>
      <c r="FRD562" s="151"/>
      <c r="FRE562" s="152"/>
      <c r="FRF562" s="153"/>
      <c r="FRG562" s="153"/>
      <c r="FRH562" s="154" t="s">
        <v>1006</v>
      </c>
      <c r="FRI562" s="154"/>
      <c r="FRJ562" s="155"/>
      <c r="FRK562" s="156"/>
      <c r="FRL562" s="151"/>
      <c r="FRM562" s="152"/>
      <c r="FRN562" s="153"/>
      <c r="FRO562" s="153"/>
      <c r="FRP562" s="154" t="s">
        <v>1006</v>
      </c>
      <c r="FRQ562" s="154"/>
      <c r="FRR562" s="155"/>
      <c r="FRS562" s="156"/>
      <c r="FRT562" s="151"/>
      <c r="FRU562" s="152"/>
      <c r="FRV562" s="153"/>
      <c r="FRW562" s="153"/>
      <c r="FRX562" s="154" t="s">
        <v>1006</v>
      </c>
      <c r="FRY562" s="154"/>
      <c r="FRZ562" s="155"/>
      <c r="FSA562" s="156"/>
      <c r="FSB562" s="151"/>
      <c r="FSC562" s="152"/>
      <c r="FSD562" s="153"/>
      <c r="FSE562" s="153"/>
      <c r="FSF562" s="154" t="s">
        <v>1006</v>
      </c>
      <c r="FSG562" s="154"/>
      <c r="FSH562" s="155"/>
      <c r="FSI562" s="156"/>
      <c r="FSJ562" s="151"/>
      <c r="FSK562" s="152"/>
      <c r="FSL562" s="153"/>
      <c r="FSM562" s="153"/>
      <c r="FSN562" s="154" t="s">
        <v>1006</v>
      </c>
      <c r="FSO562" s="154"/>
      <c r="FSP562" s="155"/>
      <c r="FSQ562" s="156"/>
      <c r="FSR562" s="151"/>
      <c r="FSS562" s="152"/>
      <c r="FST562" s="153"/>
      <c r="FSU562" s="153"/>
      <c r="FSV562" s="154" t="s">
        <v>1006</v>
      </c>
      <c r="FSW562" s="154"/>
      <c r="FSX562" s="155"/>
      <c r="FSY562" s="156"/>
      <c r="FSZ562" s="151"/>
      <c r="FTA562" s="152"/>
      <c r="FTB562" s="153"/>
      <c r="FTC562" s="153"/>
      <c r="FTD562" s="154" t="s">
        <v>1006</v>
      </c>
      <c r="FTE562" s="154"/>
      <c r="FTF562" s="155"/>
      <c r="FTG562" s="156"/>
      <c r="FTH562" s="151"/>
      <c r="FTI562" s="152"/>
      <c r="FTJ562" s="153"/>
      <c r="FTK562" s="153"/>
      <c r="FTL562" s="154" t="s">
        <v>1006</v>
      </c>
      <c r="FTM562" s="154"/>
      <c r="FTN562" s="155"/>
      <c r="FTO562" s="156"/>
      <c r="FTP562" s="151"/>
      <c r="FTQ562" s="152"/>
      <c r="FTR562" s="153"/>
      <c r="FTS562" s="153"/>
      <c r="FTT562" s="154" t="s">
        <v>1006</v>
      </c>
      <c r="FTU562" s="154"/>
      <c r="FTV562" s="155"/>
      <c r="FTW562" s="156"/>
      <c r="FTX562" s="151"/>
      <c r="FTY562" s="152"/>
      <c r="FTZ562" s="153"/>
      <c r="FUA562" s="153"/>
      <c r="FUB562" s="154" t="s">
        <v>1006</v>
      </c>
      <c r="FUC562" s="154"/>
      <c r="FUD562" s="155"/>
      <c r="FUE562" s="156"/>
      <c r="FUF562" s="151"/>
      <c r="FUG562" s="152"/>
      <c r="FUH562" s="153"/>
      <c r="FUI562" s="153"/>
      <c r="FUJ562" s="154" t="s">
        <v>1006</v>
      </c>
      <c r="FUK562" s="154"/>
      <c r="FUL562" s="155"/>
      <c r="FUM562" s="156"/>
      <c r="FUN562" s="151"/>
      <c r="FUO562" s="152"/>
      <c r="FUP562" s="153"/>
      <c r="FUQ562" s="153"/>
      <c r="FUR562" s="154" t="s">
        <v>1006</v>
      </c>
      <c r="FUS562" s="154"/>
      <c r="FUT562" s="155"/>
      <c r="FUU562" s="156"/>
      <c r="FUV562" s="151"/>
      <c r="FUW562" s="152"/>
      <c r="FUX562" s="153"/>
      <c r="FUY562" s="153"/>
      <c r="FUZ562" s="154" t="s">
        <v>1006</v>
      </c>
      <c r="FVA562" s="154"/>
      <c r="FVB562" s="155"/>
      <c r="FVC562" s="156"/>
      <c r="FVD562" s="151"/>
      <c r="FVE562" s="152"/>
      <c r="FVF562" s="153"/>
      <c r="FVG562" s="153"/>
      <c r="FVH562" s="154" t="s">
        <v>1006</v>
      </c>
      <c r="FVI562" s="154"/>
      <c r="FVJ562" s="155"/>
      <c r="FVK562" s="156"/>
      <c r="FVL562" s="151"/>
      <c r="FVM562" s="152"/>
      <c r="FVN562" s="153"/>
      <c r="FVO562" s="153"/>
      <c r="FVP562" s="154" t="s">
        <v>1006</v>
      </c>
      <c r="FVQ562" s="154"/>
      <c r="FVR562" s="155"/>
      <c r="FVS562" s="156"/>
      <c r="FVT562" s="151"/>
      <c r="FVU562" s="152"/>
      <c r="FVV562" s="153"/>
      <c r="FVW562" s="153"/>
      <c r="FVX562" s="154" t="s">
        <v>1006</v>
      </c>
      <c r="FVY562" s="154"/>
      <c r="FVZ562" s="155"/>
      <c r="FWA562" s="156"/>
      <c r="FWB562" s="151"/>
      <c r="FWC562" s="152"/>
      <c r="FWD562" s="153"/>
      <c r="FWE562" s="153"/>
      <c r="FWF562" s="154" t="s">
        <v>1006</v>
      </c>
      <c r="FWG562" s="154"/>
      <c r="FWH562" s="155"/>
      <c r="FWI562" s="156"/>
      <c r="FWJ562" s="151"/>
      <c r="FWK562" s="152"/>
      <c r="FWL562" s="153"/>
      <c r="FWM562" s="153"/>
      <c r="FWN562" s="154" t="s">
        <v>1006</v>
      </c>
      <c r="FWO562" s="154"/>
      <c r="FWP562" s="155"/>
      <c r="FWQ562" s="156"/>
      <c r="FWR562" s="151"/>
      <c r="FWS562" s="152"/>
      <c r="FWT562" s="153"/>
      <c r="FWU562" s="153"/>
      <c r="FWV562" s="154" t="s">
        <v>1006</v>
      </c>
      <c r="FWW562" s="154"/>
      <c r="FWX562" s="155"/>
      <c r="FWY562" s="156"/>
      <c r="FWZ562" s="151"/>
      <c r="FXA562" s="152"/>
      <c r="FXB562" s="153"/>
      <c r="FXC562" s="153"/>
      <c r="FXD562" s="154" t="s">
        <v>1006</v>
      </c>
      <c r="FXE562" s="154"/>
      <c r="FXF562" s="155"/>
      <c r="FXG562" s="156"/>
      <c r="FXH562" s="151"/>
      <c r="FXI562" s="152"/>
      <c r="FXJ562" s="153"/>
      <c r="FXK562" s="153"/>
      <c r="FXL562" s="154" t="s">
        <v>1006</v>
      </c>
      <c r="FXM562" s="154"/>
      <c r="FXN562" s="155"/>
      <c r="FXO562" s="156"/>
      <c r="FXP562" s="151"/>
      <c r="FXQ562" s="152"/>
      <c r="FXR562" s="153"/>
      <c r="FXS562" s="153"/>
      <c r="FXT562" s="154" t="s">
        <v>1006</v>
      </c>
      <c r="FXU562" s="154"/>
      <c r="FXV562" s="155"/>
      <c r="FXW562" s="156"/>
      <c r="FXX562" s="151"/>
      <c r="FXY562" s="152"/>
      <c r="FXZ562" s="153"/>
      <c r="FYA562" s="153"/>
      <c r="FYB562" s="154" t="s">
        <v>1006</v>
      </c>
      <c r="FYC562" s="154"/>
      <c r="FYD562" s="155"/>
      <c r="FYE562" s="156"/>
      <c r="FYF562" s="151"/>
      <c r="FYG562" s="152"/>
      <c r="FYH562" s="153"/>
      <c r="FYI562" s="153"/>
      <c r="FYJ562" s="154" t="s">
        <v>1006</v>
      </c>
      <c r="FYK562" s="154"/>
      <c r="FYL562" s="155"/>
      <c r="FYM562" s="156"/>
      <c r="FYN562" s="151"/>
      <c r="FYO562" s="152"/>
      <c r="FYP562" s="153"/>
      <c r="FYQ562" s="153"/>
      <c r="FYR562" s="154" t="s">
        <v>1006</v>
      </c>
      <c r="FYS562" s="154"/>
      <c r="FYT562" s="155"/>
      <c r="FYU562" s="156"/>
      <c r="FYV562" s="151"/>
      <c r="FYW562" s="152"/>
      <c r="FYX562" s="153"/>
      <c r="FYY562" s="153"/>
      <c r="FYZ562" s="154" t="s">
        <v>1006</v>
      </c>
      <c r="FZA562" s="154"/>
      <c r="FZB562" s="155"/>
      <c r="FZC562" s="156"/>
      <c r="FZD562" s="151"/>
      <c r="FZE562" s="152"/>
      <c r="FZF562" s="153"/>
      <c r="FZG562" s="153"/>
      <c r="FZH562" s="154" t="s">
        <v>1006</v>
      </c>
      <c r="FZI562" s="154"/>
      <c r="FZJ562" s="155"/>
      <c r="FZK562" s="156"/>
      <c r="FZL562" s="151"/>
      <c r="FZM562" s="152"/>
      <c r="FZN562" s="153"/>
      <c r="FZO562" s="153"/>
      <c r="FZP562" s="154" t="s">
        <v>1006</v>
      </c>
      <c r="FZQ562" s="154"/>
      <c r="FZR562" s="155"/>
      <c r="FZS562" s="156"/>
      <c r="FZT562" s="151"/>
      <c r="FZU562" s="152"/>
      <c r="FZV562" s="153"/>
      <c r="FZW562" s="153"/>
      <c r="FZX562" s="154" t="s">
        <v>1006</v>
      </c>
      <c r="FZY562" s="154"/>
      <c r="FZZ562" s="155"/>
      <c r="GAA562" s="156"/>
      <c r="GAB562" s="151"/>
      <c r="GAC562" s="152"/>
      <c r="GAD562" s="153"/>
      <c r="GAE562" s="153"/>
      <c r="GAF562" s="154" t="s">
        <v>1006</v>
      </c>
      <c r="GAG562" s="154"/>
      <c r="GAH562" s="155"/>
      <c r="GAI562" s="156"/>
      <c r="GAJ562" s="151"/>
      <c r="GAK562" s="152"/>
      <c r="GAL562" s="153"/>
      <c r="GAM562" s="153"/>
      <c r="GAN562" s="154" t="s">
        <v>1006</v>
      </c>
      <c r="GAO562" s="154"/>
      <c r="GAP562" s="155"/>
      <c r="GAQ562" s="156"/>
      <c r="GAR562" s="151"/>
      <c r="GAS562" s="152"/>
      <c r="GAT562" s="153"/>
      <c r="GAU562" s="153"/>
      <c r="GAV562" s="154" t="s">
        <v>1006</v>
      </c>
      <c r="GAW562" s="154"/>
      <c r="GAX562" s="155"/>
      <c r="GAY562" s="156"/>
      <c r="GAZ562" s="151"/>
      <c r="GBA562" s="152"/>
      <c r="GBB562" s="153"/>
      <c r="GBC562" s="153"/>
      <c r="GBD562" s="154" t="s">
        <v>1006</v>
      </c>
      <c r="GBE562" s="154"/>
      <c r="GBF562" s="155"/>
      <c r="GBG562" s="156"/>
      <c r="GBH562" s="151"/>
      <c r="GBI562" s="152"/>
      <c r="GBJ562" s="153"/>
      <c r="GBK562" s="153"/>
      <c r="GBL562" s="154" t="s">
        <v>1006</v>
      </c>
      <c r="GBM562" s="154"/>
      <c r="GBN562" s="155"/>
      <c r="GBO562" s="156"/>
      <c r="GBP562" s="151"/>
      <c r="GBQ562" s="152"/>
      <c r="GBR562" s="153"/>
      <c r="GBS562" s="153"/>
      <c r="GBT562" s="154" t="s">
        <v>1006</v>
      </c>
      <c r="GBU562" s="154"/>
      <c r="GBV562" s="155"/>
      <c r="GBW562" s="156"/>
      <c r="GBX562" s="151"/>
      <c r="GBY562" s="152"/>
      <c r="GBZ562" s="153"/>
      <c r="GCA562" s="153"/>
      <c r="GCB562" s="154" t="s">
        <v>1006</v>
      </c>
      <c r="GCC562" s="154"/>
      <c r="GCD562" s="155"/>
      <c r="GCE562" s="156"/>
      <c r="GCF562" s="151"/>
      <c r="GCG562" s="152"/>
      <c r="GCH562" s="153"/>
      <c r="GCI562" s="153"/>
      <c r="GCJ562" s="154" t="s">
        <v>1006</v>
      </c>
      <c r="GCK562" s="154"/>
      <c r="GCL562" s="155"/>
      <c r="GCM562" s="156"/>
      <c r="GCN562" s="151"/>
      <c r="GCO562" s="152"/>
      <c r="GCP562" s="153"/>
      <c r="GCQ562" s="153"/>
      <c r="GCR562" s="154" t="s">
        <v>1006</v>
      </c>
      <c r="GCS562" s="154"/>
      <c r="GCT562" s="155"/>
      <c r="GCU562" s="156"/>
      <c r="GCV562" s="151"/>
      <c r="GCW562" s="152"/>
      <c r="GCX562" s="153"/>
      <c r="GCY562" s="153"/>
      <c r="GCZ562" s="154" t="s">
        <v>1006</v>
      </c>
      <c r="GDA562" s="154"/>
      <c r="GDB562" s="155"/>
      <c r="GDC562" s="156"/>
      <c r="GDD562" s="151"/>
      <c r="GDE562" s="152"/>
      <c r="GDF562" s="153"/>
      <c r="GDG562" s="153"/>
      <c r="GDH562" s="154" t="s">
        <v>1006</v>
      </c>
      <c r="GDI562" s="154"/>
      <c r="GDJ562" s="155"/>
      <c r="GDK562" s="156"/>
      <c r="GDL562" s="151"/>
      <c r="GDM562" s="152"/>
      <c r="GDN562" s="153"/>
      <c r="GDO562" s="153"/>
      <c r="GDP562" s="154" t="s">
        <v>1006</v>
      </c>
      <c r="GDQ562" s="154"/>
      <c r="GDR562" s="155"/>
      <c r="GDS562" s="156"/>
      <c r="GDT562" s="151"/>
      <c r="GDU562" s="152"/>
      <c r="GDV562" s="153"/>
      <c r="GDW562" s="153"/>
      <c r="GDX562" s="154" t="s">
        <v>1006</v>
      </c>
      <c r="GDY562" s="154"/>
      <c r="GDZ562" s="155"/>
      <c r="GEA562" s="156"/>
      <c r="GEB562" s="151"/>
      <c r="GEC562" s="152"/>
      <c r="GED562" s="153"/>
      <c r="GEE562" s="153"/>
      <c r="GEF562" s="154" t="s">
        <v>1006</v>
      </c>
      <c r="GEG562" s="154"/>
      <c r="GEH562" s="155"/>
      <c r="GEI562" s="156"/>
      <c r="GEJ562" s="151"/>
      <c r="GEK562" s="152"/>
      <c r="GEL562" s="153"/>
      <c r="GEM562" s="153"/>
      <c r="GEN562" s="154" t="s">
        <v>1006</v>
      </c>
      <c r="GEO562" s="154"/>
      <c r="GEP562" s="155"/>
      <c r="GEQ562" s="156"/>
      <c r="GER562" s="151"/>
      <c r="GES562" s="152"/>
      <c r="GET562" s="153"/>
      <c r="GEU562" s="153"/>
      <c r="GEV562" s="154" t="s">
        <v>1006</v>
      </c>
      <c r="GEW562" s="154"/>
      <c r="GEX562" s="155"/>
      <c r="GEY562" s="156"/>
      <c r="GEZ562" s="151"/>
      <c r="GFA562" s="152"/>
      <c r="GFB562" s="153"/>
      <c r="GFC562" s="153"/>
      <c r="GFD562" s="154" t="s">
        <v>1006</v>
      </c>
      <c r="GFE562" s="154"/>
      <c r="GFF562" s="155"/>
      <c r="GFG562" s="156"/>
      <c r="GFH562" s="151"/>
      <c r="GFI562" s="152"/>
      <c r="GFJ562" s="153"/>
      <c r="GFK562" s="153"/>
      <c r="GFL562" s="154" t="s">
        <v>1006</v>
      </c>
      <c r="GFM562" s="154"/>
      <c r="GFN562" s="155"/>
      <c r="GFO562" s="156"/>
      <c r="GFP562" s="151"/>
      <c r="GFQ562" s="152"/>
      <c r="GFR562" s="153"/>
      <c r="GFS562" s="153"/>
      <c r="GFT562" s="154" t="s">
        <v>1006</v>
      </c>
      <c r="GFU562" s="154"/>
      <c r="GFV562" s="155"/>
      <c r="GFW562" s="156"/>
      <c r="GFX562" s="151"/>
      <c r="GFY562" s="152"/>
      <c r="GFZ562" s="153"/>
      <c r="GGA562" s="153"/>
      <c r="GGB562" s="154" t="s">
        <v>1006</v>
      </c>
      <c r="GGC562" s="154"/>
      <c r="GGD562" s="155"/>
      <c r="GGE562" s="156"/>
      <c r="GGF562" s="151"/>
      <c r="GGG562" s="152"/>
      <c r="GGH562" s="153"/>
      <c r="GGI562" s="153"/>
      <c r="GGJ562" s="154" t="s">
        <v>1006</v>
      </c>
      <c r="GGK562" s="154"/>
      <c r="GGL562" s="155"/>
      <c r="GGM562" s="156"/>
      <c r="GGN562" s="151"/>
      <c r="GGO562" s="152"/>
      <c r="GGP562" s="153"/>
      <c r="GGQ562" s="153"/>
      <c r="GGR562" s="154" t="s">
        <v>1006</v>
      </c>
      <c r="GGS562" s="154"/>
      <c r="GGT562" s="155"/>
      <c r="GGU562" s="156"/>
      <c r="GGV562" s="151"/>
      <c r="GGW562" s="152"/>
      <c r="GGX562" s="153"/>
      <c r="GGY562" s="153"/>
      <c r="GGZ562" s="154" t="s">
        <v>1006</v>
      </c>
      <c r="GHA562" s="154"/>
      <c r="GHB562" s="155"/>
      <c r="GHC562" s="156"/>
      <c r="GHD562" s="151"/>
      <c r="GHE562" s="152"/>
      <c r="GHF562" s="153"/>
      <c r="GHG562" s="153"/>
      <c r="GHH562" s="154" t="s">
        <v>1006</v>
      </c>
      <c r="GHI562" s="154"/>
      <c r="GHJ562" s="155"/>
      <c r="GHK562" s="156"/>
      <c r="GHL562" s="151"/>
      <c r="GHM562" s="152"/>
      <c r="GHN562" s="153"/>
      <c r="GHO562" s="153"/>
      <c r="GHP562" s="154" t="s">
        <v>1006</v>
      </c>
      <c r="GHQ562" s="154"/>
      <c r="GHR562" s="155"/>
      <c r="GHS562" s="156"/>
      <c r="GHT562" s="151"/>
      <c r="GHU562" s="152"/>
      <c r="GHV562" s="153"/>
      <c r="GHW562" s="153"/>
      <c r="GHX562" s="154" t="s">
        <v>1006</v>
      </c>
      <c r="GHY562" s="154"/>
      <c r="GHZ562" s="155"/>
      <c r="GIA562" s="156"/>
      <c r="GIB562" s="151"/>
      <c r="GIC562" s="152"/>
      <c r="GID562" s="153"/>
      <c r="GIE562" s="153"/>
      <c r="GIF562" s="154" t="s">
        <v>1006</v>
      </c>
      <c r="GIG562" s="154"/>
      <c r="GIH562" s="155"/>
      <c r="GII562" s="156"/>
      <c r="GIJ562" s="151"/>
      <c r="GIK562" s="152"/>
      <c r="GIL562" s="153"/>
      <c r="GIM562" s="153"/>
      <c r="GIN562" s="154" t="s">
        <v>1006</v>
      </c>
      <c r="GIO562" s="154"/>
      <c r="GIP562" s="155"/>
      <c r="GIQ562" s="156"/>
      <c r="GIR562" s="151"/>
      <c r="GIS562" s="152"/>
      <c r="GIT562" s="153"/>
      <c r="GIU562" s="153"/>
      <c r="GIV562" s="154" t="s">
        <v>1006</v>
      </c>
      <c r="GIW562" s="154"/>
      <c r="GIX562" s="155"/>
      <c r="GIY562" s="156"/>
      <c r="GIZ562" s="151"/>
      <c r="GJA562" s="152"/>
      <c r="GJB562" s="153"/>
      <c r="GJC562" s="153"/>
      <c r="GJD562" s="154" t="s">
        <v>1006</v>
      </c>
      <c r="GJE562" s="154"/>
      <c r="GJF562" s="155"/>
      <c r="GJG562" s="156"/>
      <c r="GJH562" s="151"/>
      <c r="GJI562" s="152"/>
      <c r="GJJ562" s="153"/>
      <c r="GJK562" s="153"/>
      <c r="GJL562" s="154" t="s">
        <v>1006</v>
      </c>
      <c r="GJM562" s="154"/>
      <c r="GJN562" s="155"/>
      <c r="GJO562" s="156"/>
      <c r="GJP562" s="151"/>
      <c r="GJQ562" s="152"/>
      <c r="GJR562" s="153"/>
      <c r="GJS562" s="153"/>
      <c r="GJT562" s="154" t="s">
        <v>1006</v>
      </c>
      <c r="GJU562" s="154"/>
      <c r="GJV562" s="155"/>
      <c r="GJW562" s="156"/>
      <c r="GJX562" s="151"/>
      <c r="GJY562" s="152"/>
      <c r="GJZ562" s="153"/>
      <c r="GKA562" s="153"/>
      <c r="GKB562" s="154" t="s">
        <v>1006</v>
      </c>
      <c r="GKC562" s="154"/>
      <c r="GKD562" s="155"/>
      <c r="GKE562" s="156"/>
      <c r="GKF562" s="151"/>
      <c r="GKG562" s="152"/>
      <c r="GKH562" s="153"/>
      <c r="GKI562" s="153"/>
      <c r="GKJ562" s="154" t="s">
        <v>1006</v>
      </c>
      <c r="GKK562" s="154"/>
      <c r="GKL562" s="155"/>
      <c r="GKM562" s="156"/>
      <c r="GKN562" s="151"/>
      <c r="GKO562" s="152"/>
      <c r="GKP562" s="153"/>
      <c r="GKQ562" s="153"/>
      <c r="GKR562" s="154" t="s">
        <v>1006</v>
      </c>
      <c r="GKS562" s="154"/>
      <c r="GKT562" s="155"/>
      <c r="GKU562" s="156"/>
      <c r="GKV562" s="151"/>
      <c r="GKW562" s="152"/>
      <c r="GKX562" s="153"/>
      <c r="GKY562" s="153"/>
      <c r="GKZ562" s="154" t="s">
        <v>1006</v>
      </c>
      <c r="GLA562" s="154"/>
      <c r="GLB562" s="155"/>
      <c r="GLC562" s="156"/>
      <c r="GLD562" s="151"/>
      <c r="GLE562" s="152"/>
      <c r="GLF562" s="153"/>
      <c r="GLG562" s="153"/>
      <c r="GLH562" s="154" t="s">
        <v>1006</v>
      </c>
      <c r="GLI562" s="154"/>
      <c r="GLJ562" s="155"/>
      <c r="GLK562" s="156"/>
      <c r="GLL562" s="151"/>
      <c r="GLM562" s="152"/>
      <c r="GLN562" s="153"/>
      <c r="GLO562" s="153"/>
      <c r="GLP562" s="154" t="s">
        <v>1006</v>
      </c>
      <c r="GLQ562" s="154"/>
      <c r="GLR562" s="155"/>
      <c r="GLS562" s="156"/>
      <c r="GLT562" s="151"/>
      <c r="GLU562" s="152"/>
      <c r="GLV562" s="153"/>
      <c r="GLW562" s="153"/>
      <c r="GLX562" s="154" t="s">
        <v>1006</v>
      </c>
      <c r="GLY562" s="154"/>
      <c r="GLZ562" s="155"/>
      <c r="GMA562" s="156"/>
      <c r="GMB562" s="151"/>
      <c r="GMC562" s="152"/>
      <c r="GMD562" s="153"/>
      <c r="GME562" s="153"/>
      <c r="GMF562" s="154" t="s">
        <v>1006</v>
      </c>
      <c r="GMG562" s="154"/>
      <c r="GMH562" s="155"/>
      <c r="GMI562" s="156"/>
      <c r="GMJ562" s="151"/>
      <c r="GMK562" s="152"/>
      <c r="GML562" s="153"/>
      <c r="GMM562" s="153"/>
      <c r="GMN562" s="154" t="s">
        <v>1006</v>
      </c>
      <c r="GMO562" s="154"/>
      <c r="GMP562" s="155"/>
      <c r="GMQ562" s="156"/>
      <c r="GMR562" s="151"/>
      <c r="GMS562" s="152"/>
      <c r="GMT562" s="153"/>
      <c r="GMU562" s="153"/>
      <c r="GMV562" s="154" t="s">
        <v>1006</v>
      </c>
      <c r="GMW562" s="154"/>
      <c r="GMX562" s="155"/>
      <c r="GMY562" s="156"/>
      <c r="GMZ562" s="151"/>
      <c r="GNA562" s="152"/>
      <c r="GNB562" s="153"/>
      <c r="GNC562" s="153"/>
      <c r="GND562" s="154" t="s">
        <v>1006</v>
      </c>
      <c r="GNE562" s="154"/>
      <c r="GNF562" s="155"/>
      <c r="GNG562" s="156"/>
      <c r="GNH562" s="151"/>
      <c r="GNI562" s="152"/>
      <c r="GNJ562" s="153"/>
      <c r="GNK562" s="153"/>
      <c r="GNL562" s="154" t="s">
        <v>1006</v>
      </c>
      <c r="GNM562" s="154"/>
      <c r="GNN562" s="155"/>
      <c r="GNO562" s="156"/>
      <c r="GNP562" s="151"/>
      <c r="GNQ562" s="152"/>
      <c r="GNR562" s="153"/>
      <c r="GNS562" s="153"/>
      <c r="GNT562" s="154" t="s">
        <v>1006</v>
      </c>
      <c r="GNU562" s="154"/>
      <c r="GNV562" s="155"/>
      <c r="GNW562" s="156"/>
      <c r="GNX562" s="151"/>
      <c r="GNY562" s="152"/>
      <c r="GNZ562" s="153"/>
      <c r="GOA562" s="153"/>
      <c r="GOB562" s="154" t="s">
        <v>1006</v>
      </c>
      <c r="GOC562" s="154"/>
      <c r="GOD562" s="155"/>
      <c r="GOE562" s="156"/>
      <c r="GOF562" s="151"/>
      <c r="GOG562" s="152"/>
      <c r="GOH562" s="153"/>
      <c r="GOI562" s="153"/>
      <c r="GOJ562" s="154" t="s">
        <v>1006</v>
      </c>
      <c r="GOK562" s="154"/>
      <c r="GOL562" s="155"/>
      <c r="GOM562" s="156"/>
      <c r="GON562" s="151"/>
      <c r="GOO562" s="152"/>
      <c r="GOP562" s="153"/>
      <c r="GOQ562" s="153"/>
      <c r="GOR562" s="154" t="s">
        <v>1006</v>
      </c>
      <c r="GOS562" s="154"/>
      <c r="GOT562" s="155"/>
      <c r="GOU562" s="156"/>
      <c r="GOV562" s="151"/>
      <c r="GOW562" s="152"/>
      <c r="GOX562" s="153"/>
      <c r="GOY562" s="153"/>
      <c r="GOZ562" s="154" t="s">
        <v>1006</v>
      </c>
      <c r="GPA562" s="154"/>
      <c r="GPB562" s="155"/>
      <c r="GPC562" s="156"/>
      <c r="GPD562" s="151"/>
      <c r="GPE562" s="152"/>
      <c r="GPF562" s="153"/>
      <c r="GPG562" s="153"/>
      <c r="GPH562" s="154" t="s">
        <v>1006</v>
      </c>
      <c r="GPI562" s="154"/>
      <c r="GPJ562" s="155"/>
      <c r="GPK562" s="156"/>
      <c r="GPL562" s="151"/>
      <c r="GPM562" s="152"/>
      <c r="GPN562" s="153"/>
      <c r="GPO562" s="153"/>
      <c r="GPP562" s="154" t="s">
        <v>1006</v>
      </c>
      <c r="GPQ562" s="154"/>
      <c r="GPR562" s="155"/>
      <c r="GPS562" s="156"/>
      <c r="GPT562" s="151"/>
      <c r="GPU562" s="152"/>
      <c r="GPV562" s="153"/>
      <c r="GPW562" s="153"/>
      <c r="GPX562" s="154" t="s">
        <v>1006</v>
      </c>
      <c r="GPY562" s="154"/>
      <c r="GPZ562" s="155"/>
      <c r="GQA562" s="156"/>
      <c r="GQB562" s="151"/>
      <c r="GQC562" s="152"/>
      <c r="GQD562" s="153"/>
      <c r="GQE562" s="153"/>
      <c r="GQF562" s="154" t="s">
        <v>1006</v>
      </c>
      <c r="GQG562" s="154"/>
      <c r="GQH562" s="155"/>
      <c r="GQI562" s="156"/>
      <c r="GQJ562" s="151"/>
      <c r="GQK562" s="152"/>
      <c r="GQL562" s="153"/>
      <c r="GQM562" s="153"/>
      <c r="GQN562" s="154" t="s">
        <v>1006</v>
      </c>
      <c r="GQO562" s="154"/>
      <c r="GQP562" s="155"/>
      <c r="GQQ562" s="156"/>
      <c r="GQR562" s="151"/>
      <c r="GQS562" s="152"/>
      <c r="GQT562" s="153"/>
      <c r="GQU562" s="153"/>
      <c r="GQV562" s="154" t="s">
        <v>1006</v>
      </c>
      <c r="GQW562" s="154"/>
      <c r="GQX562" s="155"/>
      <c r="GQY562" s="156"/>
      <c r="GQZ562" s="151"/>
      <c r="GRA562" s="152"/>
      <c r="GRB562" s="153"/>
      <c r="GRC562" s="153"/>
      <c r="GRD562" s="154" t="s">
        <v>1006</v>
      </c>
      <c r="GRE562" s="154"/>
      <c r="GRF562" s="155"/>
      <c r="GRG562" s="156"/>
      <c r="GRH562" s="151"/>
      <c r="GRI562" s="152"/>
      <c r="GRJ562" s="153"/>
      <c r="GRK562" s="153"/>
      <c r="GRL562" s="154" t="s">
        <v>1006</v>
      </c>
      <c r="GRM562" s="154"/>
      <c r="GRN562" s="155"/>
      <c r="GRO562" s="156"/>
      <c r="GRP562" s="151"/>
      <c r="GRQ562" s="152"/>
      <c r="GRR562" s="153"/>
      <c r="GRS562" s="153"/>
      <c r="GRT562" s="154" t="s">
        <v>1006</v>
      </c>
      <c r="GRU562" s="154"/>
      <c r="GRV562" s="155"/>
      <c r="GRW562" s="156"/>
      <c r="GRX562" s="151"/>
      <c r="GRY562" s="152"/>
      <c r="GRZ562" s="153"/>
      <c r="GSA562" s="153"/>
      <c r="GSB562" s="154" t="s">
        <v>1006</v>
      </c>
      <c r="GSC562" s="154"/>
      <c r="GSD562" s="155"/>
      <c r="GSE562" s="156"/>
      <c r="GSF562" s="151"/>
      <c r="GSG562" s="152"/>
      <c r="GSH562" s="153"/>
      <c r="GSI562" s="153"/>
      <c r="GSJ562" s="154" t="s">
        <v>1006</v>
      </c>
      <c r="GSK562" s="154"/>
      <c r="GSL562" s="155"/>
      <c r="GSM562" s="156"/>
      <c r="GSN562" s="151"/>
      <c r="GSO562" s="152"/>
      <c r="GSP562" s="153"/>
      <c r="GSQ562" s="153"/>
      <c r="GSR562" s="154" t="s">
        <v>1006</v>
      </c>
      <c r="GSS562" s="154"/>
      <c r="GST562" s="155"/>
      <c r="GSU562" s="156"/>
      <c r="GSV562" s="151"/>
      <c r="GSW562" s="152"/>
      <c r="GSX562" s="153"/>
      <c r="GSY562" s="153"/>
      <c r="GSZ562" s="154" t="s">
        <v>1006</v>
      </c>
      <c r="GTA562" s="154"/>
      <c r="GTB562" s="155"/>
      <c r="GTC562" s="156"/>
      <c r="GTD562" s="151"/>
      <c r="GTE562" s="152"/>
      <c r="GTF562" s="153"/>
      <c r="GTG562" s="153"/>
      <c r="GTH562" s="154" t="s">
        <v>1006</v>
      </c>
      <c r="GTI562" s="154"/>
      <c r="GTJ562" s="155"/>
      <c r="GTK562" s="156"/>
      <c r="GTL562" s="151"/>
      <c r="GTM562" s="152"/>
      <c r="GTN562" s="153"/>
      <c r="GTO562" s="153"/>
      <c r="GTP562" s="154" t="s">
        <v>1006</v>
      </c>
      <c r="GTQ562" s="154"/>
      <c r="GTR562" s="155"/>
      <c r="GTS562" s="156"/>
      <c r="GTT562" s="151"/>
      <c r="GTU562" s="152"/>
      <c r="GTV562" s="153"/>
      <c r="GTW562" s="153"/>
      <c r="GTX562" s="154" t="s">
        <v>1006</v>
      </c>
      <c r="GTY562" s="154"/>
      <c r="GTZ562" s="155"/>
      <c r="GUA562" s="156"/>
      <c r="GUB562" s="151"/>
      <c r="GUC562" s="152"/>
      <c r="GUD562" s="153"/>
      <c r="GUE562" s="153"/>
      <c r="GUF562" s="154" t="s">
        <v>1006</v>
      </c>
      <c r="GUG562" s="154"/>
      <c r="GUH562" s="155"/>
      <c r="GUI562" s="156"/>
      <c r="GUJ562" s="151"/>
      <c r="GUK562" s="152"/>
      <c r="GUL562" s="153"/>
      <c r="GUM562" s="153"/>
      <c r="GUN562" s="154" t="s">
        <v>1006</v>
      </c>
      <c r="GUO562" s="154"/>
      <c r="GUP562" s="155"/>
      <c r="GUQ562" s="156"/>
      <c r="GUR562" s="151"/>
      <c r="GUS562" s="152"/>
      <c r="GUT562" s="153"/>
      <c r="GUU562" s="153"/>
      <c r="GUV562" s="154" t="s">
        <v>1006</v>
      </c>
      <c r="GUW562" s="154"/>
      <c r="GUX562" s="155"/>
      <c r="GUY562" s="156"/>
      <c r="GUZ562" s="151"/>
      <c r="GVA562" s="152"/>
      <c r="GVB562" s="153"/>
      <c r="GVC562" s="153"/>
      <c r="GVD562" s="154" t="s">
        <v>1006</v>
      </c>
      <c r="GVE562" s="154"/>
      <c r="GVF562" s="155"/>
      <c r="GVG562" s="156"/>
      <c r="GVH562" s="151"/>
      <c r="GVI562" s="152"/>
      <c r="GVJ562" s="153"/>
      <c r="GVK562" s="153"/>
      <c r="GVL562" s="154" t="s">
        <v>1006</v>
      </c>
      <c r="GVM562" s="154"/>
      <c r="GVN562" s="155"/>
      <c r="GVO562" s="156"/>
      <c r="GVP562" s="151"/>
      <c r="GVQ562" s="152"/>
      <c r="GVR562" s="153"/>
      <c r="GVS562" s="153"/>
      <c r="GVT562" s="154" t="s">
        <v>1006</v>
      </c>
      <c r="GVU562" s="154"/>
      <c r="GVV562" s="155"/>
      <c r="GVW562" s="156"/>
      <c r="GVX562" s="151"/>
      <c r="GVY562" s="152"/>
      <c r="GVZ562" s="153"/>
      <c r="GWA562" s="153"/>
      <c r="GWB562" s="154" t="s">
        <v>1006</v>
      </c>
      <c r="GWC562" s="154"/>
      <c r="GWD562" s="155"/>
      <c r="GWE562" s="156"/>
      <c r="GWF562" s="151"/>
      <c r="GWG562" s="152"/>
      <c r="GWH562" s="153"/>
      <c r="GWI562" s="153"/>
      <c r="GWJ562" s="154" t="s">
        <v>1006</v>
      </c>
      <c r="GWK562" s="154"/>
      <c r="GWL562" s="155"/>
      <c r="GWM562" s="156"/>
      <c r="GWN562" s="151"/>
      <c r="GWO562" s="152"/>
      <c r="GWP562" s="153"/>
      <c r="GWQ562" s="153"/>
      <c r="GWR562" s="154" t="s">
        <v>1006</v>
      </c>
      <c r="GWS562" s="154"/>
      <c r="GWT562" s="155"/>
      <c r="GWU562" s="156"/>
      <c r="GWV562" s="151"/>
      <c r="GWW562" s="152"/>
      <c r="GWX562" s="153"/>
      <c r="GWY562" s="153"/>
      <c r="GWZ562" s="154" t="s">
        <v>1006</v>
      </c>
      <c r="GXA562" s="154"/>
      <c r="GXB562" s="155"/>
      <c r="GXC562" s="156"/>
      <c r="GXD562" s="151"/>
      <c r="GXE562" s="152"/>
      <c r="GXF562" s="153"/>
      <c r="GXG562" s="153"/>
      <c r="GXH562" s="154" t="s">
        <v>1006</v>
      </c>
      <c r="GXI562" s="154"/>
      <c r="GXJ562" s="155"/>
      <c r="GXK562" s="156"/>
      <c r="GXL562" s="151"/>
      <c r="GXM562" s="152"/>
      <c r="GXN562" s="153"/>
      <c r="GXO562" s="153"/>
      <c r="GXP562" s="154" t="s">
        <v>1006</v>
      </c>
      <c r="GXQ562" s="154"/>
      <c r="GXR562" s="155"/>
      <c r="GXS562" s="156"/>
      <c r="GXT562" s="151"/>
      <c r="GXU562" s="152"/>
      <c r="GXV562" s="153"/>
      <c r="GXW562" s="153"/>
      <c r="GXX562" s="154" t="s">
        <v>1006</v>
      </c>
      <c r="GXY562" s="154"/>
      <c r="GXZ562" s="155"/>
      <c r="GYA562" s="156"/>
      <c r="GYB562" s="151"/>
      <c r="GYC562" s="152"/>
      <c r="GYD562" s="153"/>
      <c r="GYE562" s="153"/>
      <c r="GYF562" s="154" t="s">
        <v>1006</v>
      </c>
      <c r="GYG562" s="154"/>
      <c r="GYH562" s="155"/>
      <c r="GYI562" s="156"/>
      <c r="GYJ562" s="151"/>
      <c r="GYK562" s="152"/>
      <c r="GYL562" s="153"/>
      <c r="GYM562" s="153"/>
      <c r="GYN562" s="154" t="s">
        <v>1006</v>
      </c>
      <c r="GYO562" s="154"/>
      <c r="GYP562" s="155"/>
      <c r="GYQ562" s="156"/>
      <c r="GYR562" s="151"/>
      <c r="GYS562" s="152"/>
      <c r="GYT562" s="153"/>
      <c r="GYU562" s="153"/>
      <c r="GYV562" s="154" t="s">
        <v>1006</v>
      </c>
      <c r="GYW562" s="154"/>
      <c r="GYX562" s="155"/>
      <c r="GYY562" s="156"/>
      <c r="GYZ562" s="151"/>
      <c r="GZA562" s="152"/>
      <c r="GZB562" s="153"/>
      <c r="GZC562" s="153"/>
      <c r="GZD562" s="154" t="s">
        <v>1006</v>
      </c>
      <c r="GZE562" s="154"/>
      <c r="GZF562" s="155"/>
      <c r="GZG562" s="156"/>
      <c r="GZH562" s="151"/>
      <c r="GZI562" s="152"/>
      <c r="GZJ562" s="153"/>
      <c r="GZK562" s="153"/>
      <c r="GZL562" s="154" t="s">
        <v>1006</v>
      </c>
      <c r="GZM562" s="154"/>
      <c r="GZN562" s="155"/>
      <c r="GZO562" s="156"/>
      <c r="GZP562" s="151"/>
      <c r="GZQ562" s="152"/>
      <c r="GZR562" s="153"/>
      <c r="GZS562" s="153"/>
      <c r="GZT562" s="154" t="s">
        <v>1006</v>
      </c>
      <c r="GZU562" s="154"/>
      <c r="GZV562" s="155"/>
      <c r="GZW562" s="156"/>
      <c r="GZX562" s="151"/>
      <c r="GZY562" s="152"/>
      <c r="GZZ562" s="153"/>
      <c r="HAA562" s="153"/>
      <c r="HAB562" s="154" t="s">
        <v>1006</v>
      </c>
      <c r="HAC562" s="154"/>
      <c r="HAD562" s="155"/>
      <c r="HAE562" s="156"/>
      <c r="HAF562" s="151"/>
      <c r="HAG562" s="152"/>
      <c r="HAH562" s="153"/>
      <c r="HAI562" s="153"/>
      <c r="HAJ562" s="154" t="s">
        <v>1006</v>
      </c>
      <c r="HAK562" s="154"/>
      <c r="HAL562" s="155"/>
      <c r="HAM562" s="156"/>
      <c r="HAN562" s="151"/>
      <c r="HAO562" s="152"/>
      <c r="HAP562" s="153"/>
      <c r="HAQ562" s="153"/>
      <c r="HAR562" s="154" t="s">
        <v>1006</v>
      </c>
      <c r="HAS562" s="154"/>
      <c r="HAT562" s="155"/>
      <c r="HAU562" s="156"/>
      <c r="HAV562" s="151"/>
      <c r="HAW562" s="152"/>
      <c r="HAX562" s="153"/>
      <c r="HAY562" s="153"/>
      <c r="HAZ562" s="154" t="s">
        <v>1006</v>
      </c>
      <c r="HBA562" s="154"/>
      <c r="HBB562" s="155"/>
      <c r="HBC562" s="156"/>
      <c r="HBD562" s="151"/>
      <c r="HBE562" s="152"/>
      <c r="HBF562" s="153"/>
      <c r="HBG562" s="153"/>
      <c r="HBH562" s="154" t="s">
        <v>1006</v>
      </c>
      <c r="HBI562" s="154"/>
      <c r="HBJ562" s="155"/>
      <c r="HBK562" s="156"/>
      <c r="HBL562" s="151"/>
      <c r="HBM562" s="152"/>
      <c r="HBN562" s="153"/>
      <c r="HBO562" s="153"/>
      <c r="HBP562" s="154" t="s">
        <v>1006</v>
      </c>
      <c r="HBQ562" s="154"/>
      <c r="HBR562" s="155"/>
      <c r="HBS562" s="156"/>
      <c r="HBT562" s="151"/>
      <c r="HBU562" s="152"/>
      <c r="HBV562" s="153"/>
      <c r="HBW562" s="153"/>
      <c r="HBX562" s="154" t="s">
        <v>1006</v>
      </c>
      <c r="HBY562" s="154"/>
      <c r="HBZ562" s="155"/>
      <c r="HCA562" s="156"/>
      <c r="HCB562" s="151"/>
      <c r="HCC562" s="152"/>
      <c r="HCD562" s="153"/>
      <c r="HCE562" s="153"/>
      <c r="HCF562" s="154" t="s">
        <v>1006</v>
      </c>
      <c r="HCG562" s="154"/>
      <c r="HCH562" s="155"/>
      <c r="HCI562" s="156"/>
      <c r="HCJ562" s="151"/>
      <c r="HCK562" s="152"/>
      <c r="HCL562" s="153"/>
      <c r="HCM562" s="153"/>
      <c r="HCN562" s="154" t="s">
        <v>1006</v>
      </c>
      <c r="HCO562" s="154"/>
      <c r="HCP562" s="155"/>
      <c r="HCQ562" s="156"/>
      <c r="HCR562" s="151"/>
      <c r="HCS562" s="152"/>
      <c r="HCT562" s="153"/>
      <c r="HCU562" s="153"/>
      <c r="HCV562" s="154" t="s">
        <v>1006</v>
      </c>
      <c r="HCW562" s="154"/>
      <c r="HCX562" s="155"/>
      <c r="HCY562" s="156"/>
      <c r="HCZ562" s="151"/>
      <c r="HDA562" s="152"/>
      <c r="HDB562" s="153"/>
      <c r="HDC562" s="153"/>
      <c r="HDD562" s="154" t="s">
        <v>1006</v>
      </c>
      <c r="HDE562" s="154"/>
      <c r="HDF562" s="155"/>
      <c r="HDG562" s="156"/>
      <c r="HDH562" s="151"/>
      <c r="HDI562" s="152"/>
      <c r="HDJ562" s="153"/>
      <c r="HDK562" s="153"/>
      <c r="HDL562" s="154" t="s">
        <v>1006</v>
      </c>
      <c r="HDM562" s="154"/>
      <c r="HDN562" s="155"/>
      <c r="HDO562" s="156"/>
      <c r="HDP562" s="151"/>
      <c r="HDQ562" s="152"/>
      <c r="HDR562" s="153"/>
      <c r="HDS562" s="153"/>
      <c r="HDT562" s="154" t="s">
        <v>1006</v>
      </c>
      <c r="HDU562" s="154"/>
      <c r="HDV562" s="155"/>
      <c r="HDW562" s="156"/>
      <c r="HDX562" s="151"/>
      <c r="HDY562" s="152"/>
      <c r="HDZ562" s="153"/>
      <c r="HEA562" s="153"/>
      <c r="HEB562" s="154" t="s">
        <v>1006</v>
      </c>
      <c r="HEC562" s="154"/>
      <c r="HED562" s="155"/>
      <c r="HEE562" s="156"/>
      <c r="HEF562" s="151"/>
      <c r="HEG562" s="152"/>
      <c r="HEH562" s="153"/>
      <c r="HEI562" s="153"/>
      <c r="HEJ562" s="154" t="s">
        <v>1006</v>
      </c>
      <c r="HEK562" s="154"/>
      <c r="HEL562" s="155"/>
      <c r="HEM562" s="156"/>
      <c r="HEN562" s="151"/>
      <c r="HEO562" s="152"/>
      <c r="HEP562" s="153"/>
      <c r="HEQ562" s="153"/>
      <c r="HER562" s="154" t="s">
        <v>1006</v>
      </c>
      <c r="HES562" s="154"/>
      <c r="HET562" s="155"/>
      <c r="HEU562" s="156"/>
      <c r="HEV562" s="151"/>
      <c r="HEW562" s="152"/>
      <c r="HEX562" s="153"/>
      <c r="HEY562" s="153"/>
      <c r="HEZ562" s="154" t="s">
        <v>1006</v>
      </c>
      <c r="HFA562" s="154"/>
      <c r="HFB562" s="155"/>
      <c r="HFC562" s="156"/>
      <c r="HFD562" s="151"/>
      <c r="HFE562" s="152"/>
      <c r="HFF562" s="153"/>
      <c r="HFG562" s="153"/>
      <c r="HFH562" s="154" t="s">
        <v>1006</v>
      </c>
      <c r="HFI562" s="154"/>
      <c r="HFJ562" s="155"/>
      <c r="HFK562" s="156"/>
      <c r="HFL562" s="151"/>
      <c r="HFM562" s="152"/>
      <c r="HFN562" s="153"/>
      <c r="HFO562" s="153"/>
      <c r="HFP562" s="154" t="s">
        <v>1006</v>
      </c>
      <c r="HFQ562" s="154"/>
      <c r="HFR562" s="155"/>
      <c r="HFS562" s="156"/>
      <c r="HFT562" s="151"/>
      <c r="HFU562" s="152"/>
      <c r="HFV562" s="153"/>
      <c r="HFW562" s="153"/>
      <c r="HFX562" s="154" t="s">
        <v>1006</v>
      </c>
      <c r="HFY562" s="154"/>
      <c r="HFZ562" s="155"/>
      <c r="HGA562" s="156"/>
      <c r="HGB562" s="151"/>
      <c r="HGC562" s="152"/>
      <c r="HGD562" s="153"/>
      <c r="HGE562" s="153"/>
      <c r="HGF562" s="154" t="s">
        <v>1006</v>
      </c>
      <c r="HGG562" s="154"/>
      <c r="HGH562" s="155"/>
      <c r="HGI562" s="156"/>
      <c r="HGJ562" s="151"/>
      <c r="HGK562" s="152"/>
      <c r="HGL562" s="153"/>
      <c r="HGM562" s="153"/>
      <c r="HGN562" s="154" t="s">
        <v>1006</v>
      </c>
      <c r="HGO562" s="154"/>
      <c r="HGP562" s="155"/>
      <c r="HGQ562" s="156"/>
      <c r="HGR562" s="151"/>
      <c r="HGS562" s="152"/>
      <c r="HGT562" s="153"/>
      <c r="HGU562" s="153"/>
      <c r="HGV562" s="154" t="s">
        <v>1006</v>
      </c>
      <c r="HGW562" s="154"/>
      <c r="HGX562" s="155"/>
      <c r="HGY562" s="156"/>
      <c r="HGZ562" s="151"/>
      <c r="HHA562" s="152"/>
      <c r="HHB562" s="153"/>
      <c r="HHC562" s="153"/>
      <c r="HHD562" s="154" t="s">
        <v>1006</v>
      </c>
      <c r="HHE562" s="154"/>
      <c r="HHF562" s="155"/>
      <c r="HHG562" s="156"/>
      <c r="HHH562" s="151"/>
      <c r="HHI562" s="152"/>
      <c r="HHJ562" s="153"/>
      <c r="HHK562" s="153"/>
      <c r="HHL562" s="154" t="s">
        <v>1006</v>
      </c>
      <c r="HHM562" s="154"/>
      <c r="HHN562" s="155"/>
      <c r="HHO562" s="156"/>
      <c r="HHP562" s="151"/>
      <c r="HHQ562" s="152"/>
      <c r="HHR562" s="153"/>
      <c r="HHS562" s="153"/>
      <c r="HHT562" s="154" t="s">
        <v>1006</v>
      </c>
      <c r="HHU562" s="154"/>
      <c r="HHV562" s="155"/>
      <c r="HHW562" s="156"/>
      <c r="HHX562" s="151"/>
      <c r="HHY562" s="152"/>
      <c r="HHZ562" s="153"/>
      <c r="HIA562" s="153"/>
      <c r="HIB562" s="154" t="s">
        <v>1006</v>
      </c>
      <c r="HIC562" s="154"/>
      <c r="HID562" s="155"/>
      <c r="HIE562" s="156"/>
      <c r="HIF562" s="151"/>
      <c r="HIG562" s="152"/>
      <c r="HIH562" s="153"/>
      <c r="HII562" s="153"/>
      <c r="HIJ562" s="154" t="s">
        <v>1006</v>
      </c>
      <c r="HIK562" s="154"/>
      <c r="HIL562" s="155"/>
      <c r="HIM562" s="156"/>
      <c r="HIN562" s="151"/>
      <c r="HIO562" s="152"/>
      <c r="HIP562" s="153"/>
      <c r="HIQ562" s="153"/>
      <c r="HIR562" s="154" t="s">
        <v>1006</v>
      </c>
      <c r="HIS562" s="154"/>
      <c r="HIT562" s="155"/>
      <c r="HIU562" s="156"/>
      <c r="HIV562" s="151"/>
      <c r="HIW562" s="152"/>
      <c r="HIX562" s="153"/>
      <c r="HIY562" s="153"/>
      <c r="HIZ562" s="154" t="s">
        <v>1006</v>
      </c>
      <c r="HJA562" s="154"/>
      <c r="HJB562" s="155"/>
      <c r="HJC562" s="156"/>
      <c r="HJD562" s="151"/>
      <c r="HJE562" s="152"/>
      <c r="HJF562" s="153"/>
      <c r="HJG562" s="153"/>
      <c r="HJH562" s="154" t="s">
        <v>1006</v>
      </c>
      <c r="HJI562" s="154"/>
      <c r="HJJ562" s="155"/>
      <c r="HJK562" s="156"/>
      <c r="HJL562" s="151"/>
      <c r="HJM562" s="152"/>
      <c r="HJN562" s="153"/>
      <c r="HJO562" s="153"/>
      <c r="HJP562" s="154" t="s">
        <v>1006</v>
      </c>
      <c r="HJQ562" s="154"/>
      <c r="HJR562" s="155"/>
      <c r="HJS562" s="156"/>
      <c r="HJT562" s="151"/>
      <c r="HJU562" s="152"/>
      <c r="HJV562" s="153"/>
      <c r="HJW562" s="153"/>
      <c r="HJX562" s="154" t="s">
        <v>1006</v>
      </c>
      <c r="HJY562" s="154"/>
      <c r="HJZ562" s="155"/>
      <c r="HKA562" s="156"/>
      <c r="HKB562" s="151"/>
      <c r="HKC562" s="152"/>
      <c r="HKD562" s="153"/>
      <c r="HKE562" s="153"/>
      <c r="HKF562" s="154" t="s">
        <v>1006</v>
      </c>
      <c r="HKG562" s="154"/>
      <c r="HKH562" s="155"/>
      <c r="HKI562" s="156"/>
      <c r="HKJ562" s="151"/>
      <c r="HKK562" s="152"/>
      <c r="HKL562" s="153"/>
      <c r="HKM562" s="153"/>
      <c r="HKN562" s="154" t="s">
        <v>1006</v>
      </c>
      <c r="HKO562" s="154"/>
      <c r="HKP562" s="155"/>
      <c r="HKQ562" s="156"/>
      <c r="HKR562" s="151"/>
      <c r="HKS562" s="152"/>
      <c r="HKT562" s="153"/>
      <c r="HKU562" s="153"/>
      <c r="HKV562" s="154" t="s">
        <v>1006</v>
      </c>
      <c r="HKW562" s="154"/>
      <c r="HKX562" s="155"/>
      <c r="HKY562" s="156"/>
      <c r="HKZ562" s="151"/>
      <c r="HLA562" s="152"/>
      <c r="HLB562" s="153"/>
      <c r="HLC562" s="153"/>
      <c r="HLD562" s="154" t="s">
        <v>1006</v>
      </c>
      <c r="HLE562" s="154"/>
      <c r="HLF562" s="155"/>
      <c r="HLG562" s="156"/>
      <c r="HLH562" s="151"/>
      <c r="HLI562" s="152"/>
      <c r="HLJ562" s="153"/>
      <c r="HLK562" s="153"/>
      <c r="HLL562" s="154" t="s">
        <v>1006</v>
      </c>
      <c r="HLM562" s="154"/>
      <c r="HLN562" s="155"/>
      <c r="HLO562" s="156"/>
      <c r="HLP562" s="151"/>
      <c r="HLQ562" s="152"/>
      <c r="HLR562" s="153"/>
      <c r="HLS562" s="153"/>
      <c r="HLT562" s="154" t="s">
        <v>1006</v>
      </c>
      <c r="HLU562" s="154"/>
      <c r="HLV562" s="155"/>
      <c r="HLW562" s="156"/>
      <c r="HLX562" s="151"/>
      <c r="HLY562" s="152"/>
      <c r="HLZ562" s="153"/>
      <c r="HMA562" s="153"/>
      <c r="HMB562" s="154" t="s">
        <v>1006</v>
      </c>
      <c r="HMC562" s="154"/>
      <c r="HMD562" s="155"/>
      <c r="HME562" s="156"/>
      <c r="HMF562" s="151"/>
      <c r="HMG562" s="152"/>
      <c r="HMH562" s="153"/>
      <c r="HMI562" s="153"/>
      <c r="HMJ562" s="154" t="s">
        <v>1006</v>
      </c>
      <c r="HMK562" s="154"/>
      <c r="HML562" s="155"/>
      <c r="HMM562" s="156"/>
      <c r="HMN562" s="151"/>
      <c r="HMO562" s="152"/>
      <c r="HMP562" s="153"/>
      <c r="HMQ562" s="153"/>
      <c r="HMR562" s="154" t="s">
        <v>1006</v>
      </c>
      <c r="HMS562" s="154"/>
      <c r="HMT562" s="155"/>
      <c r="HMU562" s="156"/>
      <c r="HMV562" s="151"/>
      <c r="HMW562" s="152"/>
      <c r="HMX562" s="153"/>
      <c r="HMY562" s="153"/>
      <c r="HMZ562" s="154" t="s">
        <v>1006</v>
      </c>
      <c r="HNA562" s="154"/>
      <c r="HNB562" s="155"/>
      <c r="HNC562" s="156"/>
      <c r="HND562" s="151"/>
      <c r="HNE562" s="152"/>
      <c r="HNF562" s="153"/>
      <c r="HNG562" s="153"/>
      <c r="HNH562" s="154" t="s">
        <v>1006</v>
      </c>
      <c r="HNI562" s="154"/>
      <c r="HNJ562" s="155"/>
      <c r="HNK562" s="156"/>
      <c r="HNL562" s="151"/>
      <c r="HNM562" s="152"/>
      <c r="HNN562" s="153"/>
      <c r="HNO562" s="153"/>
      <c r="HNP562" s="154" t="s">
        <v>1006</v>
      </c>
      <c r="HNQ562" s="154"/>
      <c r="HNR562" s="155"/>
      <c r="HNS562" s="156"/>
      <c r="HNT562" s="151"/>
      <c r="HNU562" s="152"/>
      <c r="HNV562" s="153"/>
      <c r="HNW562" s="153"/>
      <c r="HNX562" s="154" t="s">
        <v>1006</v>
      </c>
      <c r="HNY562" s="154"/>
      <c r="HNZ562" s="155"/>
      <c r="HOA562" s="156"/>
      <c r="HOB562" s="151"/>
      <c r="HOC562" s="152"/>
      <c r="HOD562" s="153"/>
      <c r="HOE562" s="153"/>
      <c r="HOF562" s="154" t="s">
        <v>1006</v>
      </c>
      <c r="HOG562" s="154"/>
      <c r="HOH562" s="155"/>
      <c r="HOI562" s="156"/>
      <c r="HOJ562" s="151"/>
      <c r="HOK562" s="152"/>
      <c r="HOL562" s="153"/>
      <c r="HOM562" s="153"/>
      <c r="HON562" s="154" t="s">
        <v>1006</v>
      </c>
      <c r="HOO562" s="154"/>
      <c r="HOP562" s="155"/>
      <c r="HOQ562" s="156"/>
      <c r="HOR562" s="151"/>
      <c r="HOS562" s="152"/>
      <c r="HOT562" s="153"/>
      <c r="HOU562" s="153"/>
      <c r="HOV562" s="154" t="s">
        <v>1006</v>
      </c>
      <c r="HOW562" s="154"/>
      <c r="HOX562" s="155"/>
      <c r="HOY562" s="156"/>
      <c r="HOZ562" s="151"/>
      <c r="HPA562" s="152"/>
      <c r="HPB562" s="153"/>
      <c r="HPC562" s="153"/>
      <c r="HPD562" s="154" t="s">
        <v>1006</v>
      </c>
      <c r="HPE562" s="154"/>
      <c r="HPF562" s="155"/>
      <c r="HPG562" s="156"/>
      <c r="HPH562" s="151"/>
      <c r="HPI562" s="152"/>
      <c r="HPJ562" s="153"/>
      <c r="HPK562" s="153"/>
      <c r="HPL562" s="154" t="s">
        <v>1006</v>
      </c>
      <c r="HPM562" s="154"/>
      <c r="HPN562" s="155"/>
      <c r="HPO562" s="156"/>
      <c r="HPP562" s="151"/>
      <c r="HPQ562" s="152"/>
      <c r="HPR562" s="153"/>
      <c r="HPS562" s="153"/>
      <c r="HPT562" s="154" t="s">
        <v>1006</v>
      </c>
      <c r="HPU562" s="154"/>
      <c r="HPV562" s="155"/>
      <c r="HPW562" s="156"/>
      <c r="HPX562" s="151"/>
      <c r="HPY562" s="152"/>
      <c r="HPZ562" s="153"/>
      <c r="HQA562" s="153"/>
      <c r="HQB562" s="154" t="s">
        <v>1006</v>
      </c>
      <c r="HQC562" s="154"/>
      <c r="HQD562" s="155"/>
      <c r="HQE562" s="156"/>
      <c r="HQF562" s="151"/>
      <c r="HQG562" s="152"/>
      <c r="HQH562" s="153"/>
      <c r="HQI562" s="153"/>
      <c r="HQJ562" s="154" t="s">
        <v>1006</v>
      </c>
      <c r="HQK562" s="154"/>
      <c r="HQL562" s="155"/>
      <c r="HQM562" s="156"/>
      <c r="HQN562" s="151"/>
      <c r="HQO562" s="152"/>
      <c r="HQP562" s="153"/>
      <c r="HQQ562" s="153"/>
      <c r="HQR562" s="154" t="s">
        <v>1006</v>
      </c>
      <c r="HQS562" s="154"/>
      <c r="HQT562" s="155"/>
      <c r="HQU562" s="156"/>
      <c r="HQV562" s="151"/>
      <c r="HQW562" s="152"/>
      <c r="HQX562" s="153"/>
      <c r="HQY562" s="153"/>
      <c r="HQZ562" s="154" t="s">
        <v>1006</v>
      </c>
      <c r="HRA562" s="154"/>
      <c r="HRB562" s="155"/>
      <c r="HRC562" s="156"/>
      <c r="HRD562" s="151"/>
      <c r="HRE562" s="152"/>
      <c r="HRF562" s="153"/>
      <c r="HRG562" s="153"/>
      <c r="HRH562" s="154" t="s">
        <v>1006</v>
      </c>
      <c r="HRI562" s="154"/>
      <c r="HRJ562" s="155"/>
      <c r="HRK562" s="156"/>
      <c r="HRL562" s="151"/>
      <c r="HRM562" s="152"/>
      <c r="HRN562" s="153"/>
      <c r="HRO562" s="153"/>
      <c r="HRP562" s="154" t="s">
        <v>1006</v>
      </c>
      <c r="HRQ562" s="154"/>
      <c r="HRR562" s="155"/>
      <c r="HRS562" s="156"/>
      <c r="HRT562" s="151"/>
      <c r="HRU562" s="152"/>
      <c r="HRV562" s="153"/>
      <c r="HRW562" s="153"/>
      <c r="HRX562" s="154" t="s">
        <v>1006</v>
      </c>
      <c r="HRY562" s="154"/>
      <c r="HRZ562" s="155"/>
      <c r="HSA562" s="156"/>
      <c r="HSB562" s="151"/>
      <c r="HSC562" s="152"/>
      <c r="HSD562" s="153"/>
      <c r="HSE562" s="153"/>
      <c r="HSF562" s="154" t="s">
        <v>1006</v>
      </c>
      <c r="HSG562" s="154"/>
      <c r="HSH562" s="155"/>
      <c r="HSI562" s="156"/>
      <c r="HSJ562" s="151"/>
      <c r="HSK562" s="152"/>
      <c r="HSL562" s="153"/>
      <c r="HSM562" s="153"/>
      <c r="HSN562" s="154" t="s">
        <v>1006</v>
      </c>
      <c r="HSO562" s="154"/>
      <c r="HSP562" s="155"/>
      <c r="HSQ562" s="156"/>
      <c r="HSR562" s="151"/>
      <c r="HSS562" s="152"/>
      <c r="HST562" s="153"/>
      <c r="HSU562" s="153"/>
      <c r="HSV562" s="154" t="s">
        <v>1006</v>
      </c>
      <c r="HSW562" s="154"/>
      <c r="HSX562" s="155"/>
      <c r="HSY562" s="156"/>
      <c r="HSZ562" s="151"/>
      <c r="HTA562" s="152"/>
      <c r="HTB562" s="153"/>
      <c r="HTC562" s="153"/>
      <c r="HTD562" s="154" t="s">
        <v>1006</v>
      </c>
      <c r="HTE562" s="154"/>
      <c r="HTF562" s="155"/>
      <c r="HTG562" s="156"/>
      <c r="HTH562" s="151"/>
      <c r="HTI562" s="152"/>
      <c r="HTJ562" s="153"/>
      <c r="HTK562" s="153"/>
      <c r="HTL562" s="154" t="s">
        <v>1006</v>
      </c>
      <c r="HTM562" s="154"/>
      <c r="HTN562" s="155"/>
      <c r="HTO562" s="156"/>
      <c r="HTP562" s="151"/>
      <c r="HTQ562" s="152"/>
      <c r="HTR562" s="153"/>
      <c r="HTS562" s="153"/>
      <c r="HTT562" s="154" t="s">
        <v>1006</v>
      </c>
      <c r="HTU562" s="154"/>
      <c r="HTV562" s="155"/>
      <c r="HTW562" s="156"/>
      <c r="HTX562" s="151"/>
      <c r="HTY562" s="152"/>
      <c r="HTZ562" s="153"/>
      <c r="HUA562" s="153"/>
      <c r="HUB562" s="154" t="s">
        <v>1006</v>
      </c>
      <c r="HUC562" s="154"/>
      <c r="HUD562" s="155"/>
      <c r="HUE562" s="156"/>
      <c r="HUF562" s="151"/>
      <c r="HUG562" s="152"/>
      <c r="HUH562" s="153"/>
      <c r="HUI562" s="153"/>
      <c r="HUJ562" s="154" t="s">
        <v>1006</v>
      </c>
      <c r="HUK562" s="154"/>
      <c r="HUL562" s="155"/>
      <c r="HUM562" s="156"/>
      <c r="HUN562" s="151"/>
      <c r="HUO562" s="152"/>
      <c r="HUP562" s="153"/>
      <c r="HUQ562" s="153"/>
      <c r="HUR562" s="154" t="s">
        <v>1006</v>
      </c>
      <c r="HUS562" s="154"/>
      <c r="HUT562" s="155"/>
      <c r="HUU562" s="156"/>
      <c r="HUV562" s="151"/>
      <c r="HUW562" s="152"/>
      <c r="HUX562" s="153"/>
      <c r="HUY562" s="153"/>
      <c r="HUZ562" s="154" t="s">
        <v>1006</v>
      </c>
      <c r="HVA562" s="154"/>
      <c r="HVB562" s="155"/>
      <c r="HVC562" s="156"/>
      <c r="HVD562" s="151"/>
      <c r="HVE562" s="152"/>
      <c r="HVF562" s="153"/>
      <c r="HVG562" s="153"/>
      <c r="HVH562" s="154" t="s">
        <v>1006</v>
      </c>
      <c r="HVI562" s="154"/>
      <c r="HVJ562" s="155"/>
      <c r="HVK562" s="156"/>
      <c r="HVL562" s="151"/>
      <c r="HVM562" s="152"/>
      <c r="HVN562" s="153"/>
      <c r="HVO562" s="153"/>
      <c r="HVP562" s="154" t="s">
        <v>1006</v>
      </c>
      <c r="HVQ562" s="154"/>
      <c r="HVR562" s="155"/>
      <c r="HVS562" s="156"/>
      <c r="HVT562" s="151"/>
      <c r="HVU562" s="152"/>
      <c r="HVV562" s="153"/>
      <c r="HVW562" s="153"/>
      <c r="HVX562" s="154" t="s">
        <v>1006</v>
      </c>
      <c r="HVY562" s="154"/>
      <c r="HVZ562" s="155"/>
      <c r="HWA562" s="156"/>
      <c r="HWB562" s="151"/>
      <c r="HWC562" s="152"/>
      <c r="HWD562" s="153"/>
      <c r="HWE562" s="153"/>
      <c r="HWF562" s="154" t="s">
        <v>1006</v>
      </c>
      <c r="HWG562" s="154"/>
      <c r="HWH562" s="155"/>
      <c r="HWI562" s="156"/>
      <c r="HWJ562" s="151"/>
      <c r="HWK562" s="152"/>
      <c r="HWL562" s="153"/>
      <c r="HWM562" s="153"/>
      <c r="HWN562" s="154" t="s">
        <v>1006</v>
      </c>
      <c r="HWO562" s="154"/>
      <c r="HWP562" s="155"/>
      <c r="HWQ562" s="156"/>
      <c r="HWR562" s="151"/>
      <c r="HWS562" s="152"/>
      <c r="HWT562" s="153"/>
      <c r="HWU562" s="153"/>
      <c r="HWV562" s="154" t="s">
        <v>1006</v>
      </c>
      <c r="HWW562" s="154"/>
      <c r="HWX562" s="155"/>
      <c r="HWY562" s="156"/>
      <c r="HWZ562" s="151"/>
      <c r="HXA562" s="152"/>
      <c r="HXB562" s="153"/>
      <c r="HXC562" s="153"/>
      <c r="HXD562" s="154" t="s">
        <v>1006</v>
      </c>
      <c r="HXE562" s="154"/>
      <c r="HXF562" s="155"/>
      <c r="HXG562" s="156"/>
      <c r="HXH562" s="151"/>
      <c r="HXI562" s="152"/>
      <c r="HXJ562" s="153"/>
      <c r="HXK562" s="153"/>
      <c r="HXL562" s="154" t="s">
        <v>1006</v>
      </c>
      <c r="HXM562" s="154"/>
      <c r="HXN562" s="155"/>
      <c r="HXO562" s="156"/>
      <c r="HXP562" s="151"/>
      <c r="HXQ562" s="152"/>
      <c r="HXR562" s="153"/>
      <c r="HXS562" s="153"/>
      <c r="HXT562" s="154" t="s">
        <v>1006</v>
      </c>
      <c r="HXU562" s="154"/>
      <c r="HXV562" s="155"/>
      <c r="HXW562" s="156"/>
      <c r="HXX562" s="151"/>
      <c r="HXY562" s="152"/>
      <c r="HXZ562" s="153"/>
      <c r="HYA562" s="153"/>
      <c r="HYB562" s="154" t="s">
        <v>1006</v>
      </c>
      <c r="HYC562" s="154"/>
      <c r="HYD562" s="155"/>
      <c r="HYE562" s="156"/>
      <c r="HYF562" s="151"/>
      <c r="HYG562" s="152"/>
      <c r="HYH562" s="153"/>
      <c r="HYI562" s="153"/>
      <c r="HYJ562" s="154" t="s">
        <v>1006</v>
      </c>
      <c r="HYK562" s="154"/>
      <c r="HYL562" s="155"/>
      <c r="HYM562" s="156"/>
      <c r="HYN562" s="151"/>
      <c r="HYO562" s="152"/>
      <c r="HYP562" s="153"/>
      <c r="HYQ562" s="153"/>
      <c r="HYR562" s="154" t="s">
        <v>1006</v>
      </c>
      <c r="HYS562" s="154"/>
      <c r="HYT562" s="155"/>
      <c r="HYU562" s="156"/>
      <c r="HYV562" s="151"/>
      <c r="HYW562" s="152"/>
      <c r="HYX562" s="153"/>
      <c r="HYY562" s="153"/>
      <c r="HYZ562" s="154" t="s">
        <v>1006</v>
      </c>
      <c r="HZA562" s="154"/>
      <c r="HZB562" s="155"/>
      <c r="HZC562" s="156"/>
      <c r="HZD562" s="151"/>
      <c r="HZE562" s="152"/>
      <c r="HZF562" s="153"/>
      <c r="HZG562" s="153"/>
      <c r="HZH562" s="154" t="s">
        <v>1006</v>
      </c>
      <c r="HZI562" s="154"/>
      <c r="HZJ562" s="155"/>
      <c r="HZK562" s="156"/>
      <c r="HZL562" s="151"/>
      <c r="HZM562" s="152"/>
      <c r="HZN562" s="153"/>
      <c r="HZO562" s="153"/>
      <c r="HZP562" s="154" t="s">
        <v>1006</v>
      </c>
      <c r="HZQ562" s="154"/>
      <c r="HZR562" s="155"/>
      <c r="HZS562" s="156"/>
      <c r="HZT562" s="151"/>
      <c r="HZU562" s="152"/>
      <c r="HZV562" s="153"/>
      <c r="HZW562" s="153"/>
      <c r="HZX562" s="154" t="s">
        <v>1006</v>
      </c>
      <c r="HZY562" s="154"/>
      <c r="HZZ562" s="155"/>
      <c r="IAA562" s="156"/>
      <c r="IAB562" s="151"/>
      <c r="IAC562" s="152"/>
      <c r="IAD562" s="153"/>
      <c r="IAE562" s="153"/>
      <c r="IAF562" s="154" t="s">
        <v>1006</v>
      </c>
      <c r="IAG562" s="154"/>
      <c r="IAH562" s="155"/>
      <c r="IAI562" s="156"/>
      <c r="IAJ562" s="151"/>
      <c r="IAK562" s="152"/>
      <c r="IAL562" s="153"/>
      <c r="IAM562" s="153"/>
      <c r="IAN562" s="154" t="s">
        <v>1006</v>
      </c>
      <c r="IAO562" s="154"/>
      <c r="IAP562" s="155"/>
      <c r="IAQ562" s="156"/>
      <c r="IAR562" s="151"/>
      <c r="IAS562" s="152"/>
      <c r="IAT562" s="153"/>
      <c r="IAU562" s="153"/>
      <c r="IAV562" s="154" t="s">
        <v>1006</v>
      </c>
      <c r="IAW562" s="154"/>
      <c r="IAX562" s="155"/>
      <c r="IAY562" s="156"/>
      <c r="IAZ562" s="151"/>
      <c r="IBA562" s="152"/>
      <c r="IBB562" s="153"/>
      <c r="IBC562" s="153"/>
      <c r="IBD562" s="154" t="s">
        <v>1006</v>
      </c>
      <c r="IBE562" s="154"/>
      <c r="IBF562" s="155"/>
      <c r="IBG562" s="156"/>
      <c r="IBH562" s="151"/>
      <c r="IBI562" s="152"/>
      <c r="IBJ562" s="153"/>
      <c r="IBK562" s="153"/>
      <c r="IBL562" s="154" t="s">
        <v>1006</v>
      </c>
      <c r="IBM562" s="154"/>
      <c r="IBN562" s="155"/>
      <c r="IBO562" s="156"/>
      <c r="IBP562" s="151"/>
      <c r="IBQ562" s="152"/>
      <c r="IBR562" s="153"/>
      <c r="IBS562" s="153"/>
      <c r="IBT562" s="154" t="s">
        <v>1006</v>
      </c>
      <c r="IBU562" s="154"/>
      <c r="IBV562" s="155"/>
      <c r="IBW562" s="156"/>
      <c r="IBX562" s="151"/>
      <c r="IBY562" s="152"/>
      <c r="IBZ562" s="153"/>
      <c r="ICA562" s="153"/>
      <c r="ICB562" s="154" t="s">
        <v>1006</v>
      </c>
      <c r="ICC562" s="154"/>
      <c r="ICD562" s="155"/>
      <c r="ICE562" s="156"/>
      <c r="ICF562" s="151"/>
      <c r="ICG562" s="152"/>
      <c r="ICH562" s="153"/>
      <c r="ICI562" s="153"/>
      <c r="ICJ562" s="154" t="s">
        <v>1006</v>
      </c>
      <c r="ICK562" s="154"/>
      <c r="ICL562" s="155"/>
      <c r="ICM562" s="156"/>
      <c r="ICN562" s="151"/>
      <c r="ICO562" s="152"/>
      <c r="ICP562" s="153"/>
      <c r="ICQ562" s="153"/>
      <c r="ICR562" s="154" t="s">
        <v>1006</v>
      </c>
      <c r="ICS562" s="154"/>
      <c r="ICT562" s="155"/>
      <c r="ICU562" s="156"/>
      <c r="ICV562" s="151"/>
      <c r="ICW562" s="152"/>
      <c r="ICX562" s="153"/>
      <c r="ICY562" s="153"/>
      <c r="ICZ562" s="154" t="s">
        <v>1006</v>
      </c>
      <c r="IDA562" s="154"/>
      <c r="IDB562" s="155"/>
      <c r="IDC562" s="156"/>
      <c r="IDD562" s="151"/>
      <c r="IDE562" s="152"/>
      <c r="IDF562" s="153"/>
      <c r="IDG562" s="153"/>
      <c r="IDH562" s="154" t="s">
        <v>1006</v>
      </c>
      <c r="IDI562" s="154"/>
      <c r="IDJ562" s="155"/>
      <c r="IDK562" s="156"/>
      <c r="IDL562" s="151"/>
      <c r="IDM562" s="152"/>
      <c r="IDN562" s="153"/>
      <c r="IDO562" s="153"/>
      <c r="IDP562" s="154" t="s">
        <v>1006</v>
      </c>
      <c r="IDQ562" s="154"/>
      <c r="IDR562" s="155"/>
      <c r="IDS562" s="156"/>
      <c r="IDT562" s="151"/>
      <c r="IDU562" s="152"/>
      <c r="IDV562" s="153"/>
      <c r="IDW562" s="153"/>
      <c r="IDX562" s="154" t="s">
        <v>1006</v>
      </c>
      <c r="IDY562" s="154"/>
      <c r="IDZ562" s="155"/>
      <c r="IEA562" s="156"/>
      <c r="IEB562" s="151"/>
      <c r="IEC562" s="152"/>
      <c r="IED562" s="153"/>
      <c r="IEE562" s="153"/>
      <c r="IEF562" s="154" t="s">
        <v>1006</v>
      </c>
      <c r="IEG562" s="154"/>
      <c r="IEH562" s="155"/>
      <c r="IEI562" s="156"/>
      <c r="IEJ562" s="151"/>
      <c r="IEK562" s="152"/>
      <c r="IEL562" s="153"/>
      <c r="IEM562" s="153"/>
      <c r="IEN562" s="154" t="s">
        <v>1006</v>
      </c>
      <c r="IEO562" s="154"/>
      <c r="IEP562" s="155"/>
      <c r="IEQ562" s="156"/>
      <c r="IER562" s="151"/>
      <c r="IES562" s="152"/>
      <c r="IET562" s="153"/>
      <c r="IEU562" s="153"/>
      <c r="IEV562" s="154" t="s">
        <v>1006</v>
      </c>
      <c r="IEW562" s="154"/>
      <c r="IEX562" s="155"/>
      <c r="IEY562" s="156"/>
      <c r="IEZ562" s="151"/>
      <c r="IFA562" s="152"/>
      <c r="IFB562" s="153"/>
      <c r="IFC562" s="153"/>
      <c r="IFD562" s="154" t="s">
        <v>1006</v>
      </c>
      <c r="IFE562" s="154"/>
      <c r="IFF562" s="155"/>
      <c r="IFG562" s="156"/>
      <c r="IFH562" s="151"/>
      <c r="IFI562" s="152"/>
      <c r="IFJ562" s="153"/>
      <c r="IFK562" s="153"/>
      <c r="IFL562" s="154" t="s">
        <v>1006</v>
      </c>
      <c r="IFM562" s="154"/>
      <c r="IFN562" s="155"/>
      <c r="IFO562" s="156"/>
      <c r="IFP562" s="151"/>
      <c r="IFQ562" s="152"/>
      <c r="IFR562" s="153"/>
      <c r="IFS562" s="153"/>
      <c r="IFT562" s="154" t="s">
        <v>1006</v>
      </c>
      <c r="IFU562" s="154"/>
      <c r="IFV562" s="155"/>
      <c r="IFW562" s="156"/>
      <c r="IFX562" s="151"/>
      <c r="IFY562" s="152"/>
      <c r="IFZ562" s="153"/>
      <c r="IGA562" s="153"/>
      <c r="IGB562" s="154" t="s">
        <v>1006</v>
      </c>
      <c r="IGC562" s="154"/>
      <c r="IGD562" s="155"/>
      <c r="IGE562" s="156"/>
      <c r="IGF562" s="151"/>
      <c r="IGG562" s="152"/>
      <c r="IGH562" s="153"/>
      <c r="IGI562" s="153"/>
      <c r="IGJ562" s="154" t="s">
        <v>1006</v>
      </c>
      <c r="IGK562" s="154"/>
      <c r="IGL562" s="155"/>
      <c r="IGM562" s="156"/>
      <c r="IGN562" s="151"/>
      <c r="IGO562" s="152"/>
      <c r="IGP562" s="153"/>
      <c r="IGQ562" s="153"/>
      <c r="IGR562" s="154" t="s">
        <v>1006</v>
      </c>
      <c r="IGS562" s="154"/>
      <c r="IGT562" s="155"/>
      <c r="IGU562" s="156"/>
      <c r="IGV562" s="151"/>
      <c r="IGW562" s="152"/>
      <c r="IGX562" s="153"/>
      <c r="IGY562" s="153"/>
      <c r="IGZ562" s="154" t="s">
        <v>1006</v>
      </c>
      <c r="IHA562" s="154"/>
      <c r="IHB562" s="155"/>
      <c r="IHC562" s="156"/>
      <c r="IHD562" s="151"/>
      <c r="IHE562" s="152"/>
      <c r="IHF562" s="153"/>
      <c r="IHG562" s="153"/>
      <c r="IHH562" s="154" t="s">
        <v>1006</v>
      </c>
      <c r="IHI562" s="154"/>
      <c r="IHJ562" s="155"/>
      <c r="IHK562" s="156"/>
      <c r="IHL562" s="151"/>
      <c r="IHM562" s="152"/>
      <c r="IHN562" s="153"/>
      <c r="IHO562" s="153"/>
      <c r="IHP562" s="154" t="s">
        <v>1006</v>
      </c>
      <c r="IHQ562" s="154"/>
      <c r="IHR562" s="155"/>
      <c r="IHS562" s="156"/>
      <c r="IHT562" s="151"/>
      <c r="IHU562" s="152"/>
      <c r="IHV562" s="153"/>
      <c r="IHW562" s="153"/>
      <c r="IHX562" s="154" t="s">
        <v>1006</v>
      </c>
      <c r="IHY562" s="154"/>
      <c r="IHZ562" s="155"/>
      <c r="IIA562" s="156"/>
      <c r="IIB562" s="151"/>
      <c r="IIC562" s="152"/>
      <c r="IID562" s="153"/>
      <c r="IIE562" s="153"/>
      <c r="IIF562" s="154" t="s">
        <v>1006</v>
      </c>
      <c r="IIG562" s="154"/>
      <c r="IIH562" s="155"/>
      <c r="III562" s="156"/>
      <c r="IIJ562" s="151"/>
      <c r="IIK562" s="152"/>
      <c r="IIL562" s="153"/>
      <c r="IIM562" s="153"/>
      <c r="IIN562" s="154" t="s">
        <v>1006</v>
      </c>
      <c r="IIO562" s="154"/>
      <c r="IIP562" s="155"/>
      <c r="IIQ562" s="156"/>
      <c r="IIR562" s="151"/>
      <c r="IIS562" s="152"/>
      <c r="IIT562" s="153"/>
      <c r="IIU562" s="153"/>
      <c r="IIV562" s="154" t="s">
        <v>1006</v>
      </c>
      <c r="IIW562" s="154"/>
      <c r="IIX562" s="155"/>
      <c r="IIY562" s="156"/>
      <c r="IIZ562" s="151"/>
      <c r="IJA562" s="152"/>
      <c r="IJB562" s="153"/>
      <c r="IJC562" s="153"/>
      <c r="IJD562" s="154" t="s">
        <v>1006</v>
      </c>
      <c r="IJE562" s="154"/>
      <c r="IJF562" s="155"/>
      <c r="IJG562" s="156"/>
      <c r="IJH562" s="151"/>
      <c r="IJI562" s="152"/>
      <c r="IJJ562" s="153"/>
      <c r="IJK562" s="153"/>
      <c r="IJL562" s="154" t="s">
        <v>1006</v>
      </c>
      <c r="IJM562" s="154"/>
      <c r="IJN562" s="155"/>
      <c r="IJO562" s="156"/>
      <c r="IJP562" s="151"/>
      <c r="IJQ562" s="152"/>
      <c r="IJR562" s="153"/>
      <c r="IJS562" s="153"/>
      <c r="IJT562" s="154" t="s">
        <v>1006</v>
      </c>
      <c r="IJU562" s="154"/>
      <c r="IJV562" s="155"/>
      <c r="IJW562" s="156"/>
      <c r="IJX562" s="151"/>
      <c r="IJY562" s="152"/>
      <c r="IJZ562" s="153"/>
      <c r="IKA562" s="153"/>
      <c r="IKB562" s="154" t="s">
        <v>1006</v>
      </c>
      <c r="IKC562" s="154"/>
      <c r="IKD562" s="155"/>
      <c r="IKE562" s="156"/>
      <c r="IKF562" s="151"/>
      <c r="IKG562" s="152"/>
      <c r="IKH562" s="153"/>
      <c r="IKI562" s="153"/>
      <c r="IKJ562" s="154" t="s">
        <v>1006</v>
      </c>
      <c r="IKK562" s="154"/>
      <c r="IKL562" s="155"/>
      <c r="IKM562" s="156"/>
      <c r="IKN562" s="151"/>
      <c r="IKO562" s="152"/>
      <c r="IKP562" s="153"/>
      <c r="IKQ562" s="153"/>
      <c r="IKR562" s="154" t="s">
        <v>1006</v>
      </c>
      <c r="IKS562" s="154"/>
      <c r="IKT562" s="155"/>
      <c r="IKU562" s="156"/>
      <c r="IKV562" s="151"/>
      <c r="IKW562" s="152"/>
      <c r="IKX562" s="153"/>
      <c r="IKY562" s="153"/>
      <c r="IKZ562" s="154" t="s">
        <v>1006</v>
      </c>
      <c r="ILA562" s="154"/>
      <c r="ILB562" s="155"/>
      <c r="ILC562" s="156"/>
      <c r="ILD562" s="151"/>
      <c r="ILE562" s="152"/>
      <c r="ILF562" s="153"/>
      <c r="ILG562" s="153"/>
      <c r="ILH562" s="154" t="s">
        <v>1006</v>
      </c>
      <c r="ILI562" s="154"/>
      <c r="ILJ562" s="155"/>
      <c r="ILK562" s="156"/>
      <c r="ILL562" s="151"/>
      <c r="ILM562" s="152"/>
      <c r="ILN562" s="153"/>
      <c r="ILO562" s="153"/>
      <c r="ILP562" s="154" t="s">
        <v>1006</v>
      </c>
      <c r="ILQ562" s="154"/>
      <c r="ILR562" s="155"/>
      <c r="ILS562" s="156"/>
      <c r="ILT562" s="151"/>
      <c r="ILU562" s="152"/>
      <c r="ILV562" s="153"/>
      <c r="ILW562" s="153"/>
      <c r="ILX562" s="154" t="s">
        <v>1006</v>
      </c>
      <c r="ILY562" s="154"/>
      <c r="ILZ562" s="155"/>
      <c r="IMA562" s="156"/>
      <c r="IMB562" s="151"/>
      <c r="IMC562" s="152"/>
      <c r="IMD562" s="153"/>
      <c r="IME562" s="153"/>
      <c r="IMF562" s="154" t="s">
        <v>1006</v>
      </c>
      <c r="IMG562" s="154"/>
      <c r="IMH562" s="155"/>
      <c r="IMI562" s="156"/>
      <c r="IMJ562" s="151"/>
      <c r="IMK562" s="152"/>
      <c r="IML562" s="153"/>
      <c r="IMM562" s="153"/>
      <c r="IMN562" s="154" t="s">
        <v>1006</v>
      </c>
      <c r="IMO562" s="154"/>
      <c r="IMP562" s="155"/>
      <c r="IMQ562" s="156"/>
      <c r="IMR562" s="151"/>
      <c r="IMS562" s="152"/>
      <c r="IMT562" s="153"/>
      <c r="IMU562" s="153"/>
      <c r="IMV562" s="154" t="s">
        <v>1006</v>
      </c>
      <c r="IMW562" s="154"/>
      <c r="IMX562" s="155"/>
      <c r="IMY562" s="156"/>
      <c r="IMZ562" s="151"/>
      <c r="INA562" s="152"/>
      <c r="INB562" s="153"/>
      <c r="INC562" s="153"/>
      <c r="IND562" s="154" t="s">
        <v>1006</v>
      </c>
      <c r="INE562" s="154"/>
      <c r="INF562" s="155"/>
      <c r="ING562" s="156"/>
      <c r="INH562" s="151"/>
      <c r="INI562" s="152"/>
      <c r="INJ562" s="153"/>
      <c r="INK562" s="153"/>
      <c r="INL562" s="154" t="s">
        <v>1006</v>
      </c>
      <c r="INM562" s="154"/>
      <c r="INN562" s="155"/>
      <c r="INO562" s="156"/>
      <c r="INP562" s="151"/>
      <c r="INQ562" s="152"/>
      <c r="INR562" s="153"/>
      <c r="INS562" s="153"/>
      <c r="INT562" s="154" t="s">
        <v>1006</v>
      </c>
      <c r="INU562" s="154"/>
      <c r="INV562" s="155"/>
      <c r="INW562" s="156"/>
      <c r="INX562" s="151"/>
      <c r="INY562" s="152"/>
      <c r="INZ562" s="153"/>
      <c r="IOA562" s="153"/>
      <c r="IOB562" s="154" t="s">
        <v>1006</v>
      </c>
      <c r="IOC562" s="154"/>
      <c r="IOD562" s="155"/>
      <c r="IOE562" s="156"/>
      <c r="IOF562" s="151"/>
      <c r="IOG562" s="152"/>
      <c r="IOH562" s="153"/>
      <c r="IOI562" s="153"/>
      <c r="IOJ562" s="154" t="s">
        <v>1006</v>
      </c>
      <c r="IOK562" s="154"/>
      <c r="IOL562" s="155"/>
      <c r="IOM562" s="156"/>
      <c r="ION562" s="151"/>
      <c r="IOO562" s="152"/>
      <c r="IOP562" s="153"/>
      <c r="IOQ562" s="153"/>
      <c r="IOR562" s="154" t="s">
        <v>1006</v>
      </c>
      <c r="IOS562" s="154"/>
      <c r="IOT562" s="155"/>
      <c r="IOU562" s="156"/>
      <c r="IOV562" s="151"/>
      <c r="IOW562" s="152"/>
      <c r="IOX562" s="153"/>
      <c r="IOY562" s="153"/>
      <c r="IOZ562" s="154" t="s">
        <v>1006</v>
      </c>
      <c r="IPA562" s="154"/>
      <c r="IPB562" s="155"/>
      <c r="IPC562" s="156"/>
      <c r="IPD562" s="151"/>
      <c r="IPE562" s="152"/>
      <c r="IPF562" s="153"/>
      <c r="IPG562" s="153"/>
      <c r="IPH562" s="154" t="s">
        <v>1006</v>
      </c>
      <c r="IPI562" s="154"/>
      <c r="IPJ562" s="155"/>
      <c r="IPK562" s="156"/>
      <c r="IPL562" s="151"/>
      <c r="IPM562" s="152"/>
      <c r="IPN562" s="153"/>
      <c r="IPO562" s="153"/>
      <c r="IPP562" s="154" t="s">
        <v>1006</v>
      </c>
      <c r="IPQ562" s="154"/>
      <c r="IPR562" s="155"/>
      <c r="IPS562" s="156"/>
      <c r="IPT562" s="151"/>
      <c r="IPU562" s="152"/>
      <c r="IPV562" s="153"/>
      <c r="IPW562" s="153"/>
      <c r="IPX562" s="154" t="s">
        <v>1006</v>
      </c>
      <c r="IPY562" s="154"/>
      <c r="IPZ562" s="155"/>
      <c r="IQA562" s="156"/>
      <c r="IQB562" s="151"/>
      <c r="IQC562" s="152"/>
      <c r="IQD562" s="153"/>
      <c r="IQE562" s="153"/>
      <c r="IQF562" s="154" t="s">
        <v>1006</v>
      </c>
      <c r="IQG562" s="154"/>
      <c r="IQH562" s="155"/>
      <c r="IQI562" s="156"/>
      <c r="IQJ562" s="151"/>
      <c r="IQK562" s="152"/>
      <c r="IQL562" s="153"/>
      <c r="IQM562" s="153"/>
      <c r="IQN562" s="154" t="s">
        <v>1006</v>
      </c>
      <c r="IQO562" s="154"/>
      <c r="IQP562" s="155"/>
      <c r="IQQ562" s="156"/>
      <c r="IQR562" s="151"/>
      <c r="IQS562" s="152"/>
      <c r="IQT562" s="153"/>
      <c r="IQU562" s="153"/>
      <c r="IQV562" s="154" t="s">
        <v>1006</v>
      </c>
      <c r="IQW562" s="154"/>
      <c r="IQX562" s="155"/>
      <c r="IQY562" s="156"/>
      <c r="IQZ562" s="151"/>
      <c r="IRA562" s="152"/>
      <c r="IRB562" s="153"/>
      <c r="IRC562" s="153"/>
      <c r="IRD562" s="154" t="s">
        <v>1006</v>
      </c>
      <c r="IRE562" s="154"/>
      <c r="IRF562" s="155"/>
      <c r="IRG562" s="156"/>
      <c r="IRH562" s="151"/>
      <c r="IRI562" s="152"/>
      <c r="IRJ562" s="153"/>
      <c r="IRK562" s="153"/>
      <c r="IRL562" s="154" t="s">
        <v>1006</v>
      </c>
      <c r="IRM562" s="154"/>
      <c r="IRN562" s="155"/>
      <c r="IRO562" s="156"/>
      <c r="IRP562" s="151"/>
      <c r="IRQ562" s="152"/>
      <c r="IRR562" s="153"/>
      <c r="IRS562" s="153"/>
      <c r="IRT562" s="154" t="s">
        <v>1006</v>
      </c>
      <c r="IRU562" s="154"/>
      <c r="IRV562" s="155"/>
      <c r="IRW562" s="156"/>
      <c r="IRX562" s="151"/>
      <c r="IRY562" s="152"/>
      <c r="IRZ562" s="153"/>
      <c r="ISA562" s="153"/>
      <c r="ISB562" s="154" t="s">
        <v>1006</v>
      </c>
      <c r="ISC562" s="154"/>
      <c r="ISD562" s="155"/>
      <c r="ISE562" s="156"/>
      <c r="ISF562" s="151"/>
      <c r="ISG562" s="152"/>
      <c r="ISH562" s="153"/>
      <c r="ISI562" s="153"/>
      <c r="ISJ562" s="154" t="s">
        <v>1006</v>
      </c>
      <c r="ISK562" s="154"/>
      <c r="ISL562" s="155"/>
      <c r="ISM562" s="156"/>
      <c r="ISN562" s="151"/>
      <c r="ISO562" s="152"/>
      <c r="ISP562" s="153"/>
      <c r="ISQ562" s="153"/>
      <c r="ISR562" s="154" t="s">
        <v>1006</v>
      </c>
      <c r="ISS562" s="154"/>
      <c r="IST562" s="155"/>
      <c r="ISU562" s="156"/>
      <c r="ISV562" s="151"/>
      <c r="ISW562" s="152"/>
      <c r="ISX562" s="153"/>
      <c r="ISY562" s="153"/>
      <c r="ISZ562" s="154" t="s">
        <v>1006</v>
      </c>
      <c r="ITA562" s="154"/>
      <c r="ITB562" s="155"/>
      <c r="ITC562" s="156"/>
      <c r="ITD562" s="151"/>
      <c r="ITE562" s="152"/>
      <c r="ITF562" s="153"/>
      <c r="ITG562" s="153"/>
      <c r="ITH562" s="154" t="s">
        <v>1006</v>
      </c>
      <c r="ITI562" s="154"/>
      <c r="ITJ562" s="155"/>
      <c r="ITK562" s="156"/>
      <c r="ITL562" s="151"/>
      <c r="ITM562" s="152"/>
      <c r="ITN562" s="153"/>
      <c r="ITO562" s="153"/>
      <c r="ITP562" s="154" t="s">
        <v>1006</v>
      </c>
      <c r="ITQ562" s="154"/>
      <c r="ITR562" s="155"/>
      <c r="ITS562" s="156"/>
      <c r="ITT562" s="151"/>
      <c r="ITU562" s="152"/>
      <c r="ITV562" s="153"/>
      <c r="ITW562" s="153"/>
      <c r="ITX562" s="154" t="s">
        <v>1006</v>
      </c>
      <c r="ITY562" s="154"/>
      <c r="ITZ562" s="155"/>
      <c r="IUA562" s="156"/>
      <c r="IUB562" s="151"/>
      <c r="IUC562" s="152"/>
      <c r="IUD562" s="153"/>
      <c r="IUE562" s="153"/>
      <c r="IUF562" s="154" t="s">
        <v>1006</v>
      </c>
      <c r="IUG562" s="154"/>
      <c r="IUH562" s="155"/>
      <c r="IUI562" s="156"/>
      <c r="IUJ562" s="151"/>
      <c r="IUK562" s="152"/>
      <c r="IUL562" s="153"/>
      <c r="IUM562" s="153"/>
      <c r="IUN562" s="154" t="s">
        <v>1006</v>
      </c>
      <c r="IUO562" s="154"/>
      <c r="IUP562" s="155"/>
      <c r="IUQ562" s="156"/>
      <c r="IUR562" s="151"/>
      <c r="IUS562" s="152"/>
      <c r="IUT562" s="153"/>
      <c r="IUU562" s="153"/>
      <c r="IUV562" s="154" t="s">
        <v>1006</v>
      </c>
      <c r="IUW562" s="154"/>
      <c r="IUX562" s="155"/>
      <c r="IUY562" s="156"/>
      <c r="IUZ562" s="151"/>
      <c r="IVA562" s="152"/>
      <c r="IVB562" s="153"/>
      <c r="IVC562" s="153"/>
      <c r="IVD562" s="154" t="s">
        <v>1006</v>
      </c>
      <c r="IVE562" s="154"/>
      <c r="IVF562" s="155"/>
      <c r="IVG562" s="156"/>
      <c r="IVH562" s="151"/>
      <c r="IVI562" s="152"/>
      <c r="IVJ562" s="153"/>
      <c r="IVK562" s="153"/>
      <c r="IVL562" s="154" t="s">
        <v>1006</v>
      </c>
      <c r="IVM562" s="154"/>
      <c r="IVN562" s="155"/>
      <c r="IVO562" s="156"/>
      <c r="IVP562" s="151"/>
      <c r="IVQ562" s="152"/>
      <c r="IVR562" s="153"/>
      <c r="IVS562" s="153"/>
      <c r="IVT562" s="154" t="s">
        <v>1006</v>
      </c>
      <c r="IVU562" s="154"/>
      <c r="IVV562" s="155"/>
      <c r="IVW562" s="156"/>
      <c r="IVX562" s="151"/>
      <c r="IVY562" s="152"/>
      <c r="IVZ562" s="153"/>
      <c r="IWA562" s="153"/>
      <c r="IWB562" s="154" t="s">
        <v>1006</v>
      </c>
      <c r="IWC562" s="154"/>
      <c r="IWD562" s="155"/>
      <c r="IWE562" s="156"/>
      <c r="IWF562" s="151"/>
      <c r="IWG562" s="152"/>
      <c r="IWH562" s="153"/>
      <c r="IWI562" s="153"/>
      <c r="IWJ562" s="154" t="s">
        <v>1006</v>
      </c>
      <c r="IWK562" s="154"/>
      <c r="IWL562" s="155"/>
      <c r="IWM562" s="156"/>
      <c r="IWN562" s="151"/>
      <c r="IWO562" s="152"/>
      <c r="IWP562" s="153"/>
      <c r="IWQ562" s="153"/>
      <c r="IWR562" s="154" t="s">
        <v>1006</v>
      </c>
      <c r="IWS562" s="154"/>
      <c r="IWT562" s="155"/>
      <c r="IWU562" s="156"/>
      <c r="IWV562" s="151"/>
      <c r="IWW562" s="152"/>
      <c r="IWX562" s="153"/>
      <c r="IWY562" s="153"/>
      <c r="IWZ562" s="154" t="s">
        <v>1006</v>
      </c>
      <c r="IXA562" s="154"/>
      <c r="IXB562" s="155"/>
      <c r="IXC562" s="156"/>
      <c r="IXD562" s="151"/>
      <c r="IXE562" s="152"/>
      <c r="IXF562" s="153"/>
      <c r="IXG562" s="153"/>
      <c r="IXH562" s="154" t="s">
        <v>1006</v>
      </c>
      <c r="IXI562" s="154"/>
      <c r="IXJ562" s="155"/>
      <c r="IXK562" s="156"/>
      <c r="IXL562" s="151"/>
      <c r="IXM562" s="152"/>
      <c r="IXN562" s="153"/>
      <c r="IXO562" s="153"/>
      <c r="IXP562" s="154" t="s">
        <v>1006</v>
      </c>
      <c r="IXQ562" s="154"/>
      <c r="IXR562" s="155"/>
      <c r="IXS562" s="156"/>
      <c r="IXT562" s="151"/>
      <c r="IXU562" s="152"/>
      <c r="IXV562" s="153"/>
      <c r="IXW562" s="153"/>
      <c r="IXX562" s="154" t="s">
        <v>1006</v>
      </c>
      <c r="IXY562" s="154"/>
      <c r="IXZ562" s="155"/>
      <c r="IYA562" s="156"/>
      <c r="IYB562" s="151"/>
      <c r="IYC562" s="152"/>
      <c r="IYD562" s="153"/>
      <c r="IYE562" s="153"/>
      <c r="IYF562" s="154" t="s">
        <v>1006</v>
      </c>
      <c r="IYG562" s="154"/>
      <c r="IYH562" s="155"/>
      <c r="IYI562" s="156"/>
      <c r="IYJ562" s="151"/>
      <c r="IYK562" s="152"/>
      <c r="IYL562" s="153"/>
      <c r="IYM562" s="153"/>
      <c r="IYN562" s="154" t="s">
        <v>1006</v>
      </c>
      <c r="IYO562" s="154"/>
      <c r="IYP562" s="155"/>
      <c r="IYQ562" s="156"/>
      <c r="IYR562" s="151"/>
      <c r="IYS562" s="152"/>
      <c r="IYT562" s="153"/>
      <c r="IYU562" s="153"/>
      <c r="IYV562" s="154" t="s">
        <v>1006</v>
      </c>
      <c r="IYW562" s="154"/>
      <c r="IYX562" s="155"/>
      <c r="IYY562" s="156"/>
      <c r="IYZ562" s="151"/>
      <c r="IZA562" s="152"/>
      <c r="IZB562" s="153"/>
      <c r="IZC562" s="153"/>
      <c r="IZD562" s="154" t="s">
        <v>1006</v>
      </c>
      <c r="IZE562" s="154"/>
      <c r="IZF562" s="155"/>
      <c r="IZG562" s="156"/>
      <c r="IZH562" s="151"/>
      <c r="IZI562" s="152"/>
      <c r="IZJ562" s="153"/>
      <c r="IZK562" s="153"/>
      <c r="IZL562" s="154" t="s">
        <v>1006</v>
      </c>
      <c r="IZM562" s="154"/>
      <c r="IZN562" s="155"/>
      <c r="IZO562" s="156"/>
      <c r="IZP562" s="151"/>
      <c r="IZQ562" s="152"/>
      <c r="IZR562" s="153"/>
      <c r="IZS562" s="153"/>
      <c r="IZT562" s="154" t="s">
        <v>1006</v>
      </c>
      <c r="IZU562" s="154"/>
      <c r="IZV562" s="155"/>
      <c r="IZW562" s="156"/>
      <c r="IZX562" s="151"/>
      <c r="IZY562" s="152"/>
      <c r="IZZ562" s="153"/>
      <c r="JAA562" s="153"/>
      <c r="JAB562" s="154" t="s">
        <v>1006</v>
      </c>
      <c r="JAC562" s="154"/>
      <c r="JAD562" s="155"/>
      <c r="JAE562" s="156"/>
      <c r="JAF562" s="151"/>
      <c r="JAG562" s="152"/>
      <c r="JAH562" s="153"/>
      <c r="JAI562" s="153"/>
      <c r="JAJ562" s="154" t="s">
        <v>1006</v>
      </c>
      <c r="JAK562" s="154"/>
      <c r="JAL562" s="155"/>
      <c r="JAM562" s="156"/>
      <c r="JAN562" s="151"/>
      <c r="JAO562" s="152"/>
      <c r="JAP562" s="153"/>
      <c r="JAQ562" s="153"/>
      <c r="JAR562" s="154" t="s">
        <v>1006</v>
      </c>
      <c r="JAS562" s="154"/>
      <c r="JAT562" s="155"/>
      <c r="JAU562" s="156"/>
      <c r="JAV562" s="151"/>
      <c r="JAW562" s="152"/>
      <c r="JAX562" s="153"/>
      <c r="JAY562" s="153"/>
      <c r="JAZ562" s="154" t="s">
        <v>1006</v>
      </c>
      <c r="JBA562" s="154"/>
      <c r="JBB562" s="155"/>
      <c r="JBC562" s="156"/>
      <c r="JBD562" s="151"/>
      <c r="JBE562" s="152"/>
      <c r="JBF562" s="153"/>
      <c r="JBG562" s="153"/>
      <c r="JBH562" s="154" t="s">
        <v>1006</v>
      </c>
      <c r="JBI562" s="154"/>
      <c r="JBJ562" s="155"/>
      <c r="JBK562" s="156"/>
      <c r="JBL562" s="151"/>
      <c r="JBM562" s="152"/>
      <c r="JBN562" s="153"/>
      <c r="JBO562" s="153"/>
      <c r="JBP562" s="154" t="s">
        <v>1006</v>
      </c>
      <c r="JBQ562" s="154"/>
      <c r="JBR562" s="155"/>
      <c r="JBS562" s="156"/>
      <c r="JBT562" s="151"/>
      <c r="JBU562" s="152"/>
      <c r="JBV562" s="153"/>
      <c r="JBW562" s="153"/>
      <c r="JBX562" s="154" t="s">
        <v>1006</v>
      </c>
      <c r="JBY562" s="154"/>
      <c r="JBZ562" s="155"/>
      <c r="JCA562" s="156"/>
      <c r="JCB562" s="151"/>
      <c r="JCC562" s="152"/>
      <c r="JCD562" s="153"/>
      <c r="JCE562" s="153"/>
      <c r="JCF562" s="154" t="s">
        <v>1006</v>
      </c>
      <c r="JCG562" s="154"/>
      <c r="JCH562" s="155"/>
      <c r="JCI562" s="156"/>
      <c r="JCJ562" s="151"/>
      <c r="JCK562" s="152"/>
      <c r="JCL562" s="153"/>
      <c r="JCM562" s="153"/>
      <c r="JCN562" s="154" t="s">
        <v>1006</v>
      </c>
      <c r="JCO562" s="154"/>
      <c r="JCP562" s="155"/>
      <c r="JCQ562" s="156"/>
      <c r="JCR562" s="151"/>
      <c r="JCS562" s="152"/>
      <c r="JCT562" s="153"/>
      <c r="JCU562" s="153"/>
      <c r="JCV562" s="154" t="s">
        <v>1006</v>
      </c>
      <c r="JCW562" s="154"/>
      <c r="JCX562" s="155"/>
      <c r="JCY562" s="156"/>
      <c r="JCZ562" s="151"/>
      <c r="JDA562" s="152"/>
      <c r="JDB562" s="153"/>
      <c r="JDC562" s="153"/>
      <c r="JDD562" s="154" t="s">
        <v>1006</v>
      </c>
      <c r="JDE562" s="154"/>
      <c r="JDF562" s="155"/>
      <c r="JDG562" s="156"/>
      <c r="JDH562" s="151"/>
      <c r="JDI562" s="152"/>
      <c r="JDJ562" s="153"/>
      <c r="JDK562" s="153"/>
      <c r="JDL562" s="154" t="s">
        <v>1006</v>
      </c>
      <c r="JDM562" s="154"/>
      <c r="JDN562" s="155"/>
      <c r="JDO562" s="156"/>
      <c r="JDP562" s="151"/>
      <c r="JDQ562" s="152"/>
      <c r="JDR562" s="153"/>
      <c r="JDS562" s="153"/>
      <c r="JDT562" s="154" t="s">
        <v>1006</v>
      </c>
      <c r="JDU562" s="154"/>
      <c r="JDV562" s="155"/>
      <c r="JDW562" s="156"/>
      <c r="JDX562" s="151"/>
      <c r="JDY562" s="152"/>
      <c r="JDZ562" s="153"/>
      <c r="JEA562" s="153"/>
      <c r="JEB562" s="154" t="s">
        <v>1006</v>
      </c>
      <c r="JEC562" s="154"/>
      <c r="JED562" s="155"/>
      <c r="JEE562" s="156"/>
      <c r="JEF562" s="151"/>
      <c r="JEG562" s="152"/>
      <c r="JEH562" s="153"/>
      <c r="JEI562" s="153"/>
      <c r="JEJ562" s="154" t="s">
        <v>1006</v>
      </c>
      <c r="JEK562" s="154"/>
      <c r="JEL562" s="155"/>
      <c r="JEM562" s="156"/>
      <c r="JEN562" s="151"/>
      <c r="JEO562" s="152"/>
      <c r="JEP562" s="153"/>
      <c r="JEQ562" s="153"/>
      <c r="JER562" s="154" t="s">
        <v>1006</v>
      </c>
      <c r="JES562" s="154"/>
      <c r="JET562" s="155"/>
      <c r="JEU562" s="156"/>
      <c r="JEV562" s="151"/>
      <c r="JEW562" s="152"/>
      <c r="JEX562" s="153"/>
      <c r="JEY562" s="153"/>
      <c r="JEZ562" s="154" t="s">
        <v>1006</v>
      </c>
      <c r="JFA562" s="154"/>
      <c r="JFB562" s="155"/>
      <c r="JFC562" s="156"/>
      <c r="JFD562" s="151"/>
      <c r="JFE562" s="152"/>
      <c r="JFF562" s="153"/>
      <c r="JFG562" s="153"/>
      <c r="JFH562" s="154" t="s">
        <v>1006</v>
      </c>
      <c r="JFI562" s="154"/>
      <c r="JFJ562" s="155"/>
      <c r="JFK562" s="156"/>
      <c r="JFL562" s="151"/>
      <c r="JFM562" s="152"/>
      <c r="JFN562" s="153"/>
      <c r="JFO562" s="153"/>
      <c r="JFP562" s="154" t="s">
        <v>1006</v>
      </c>
      <c r="JFQ562" s="154"/>
      <c r="JFR562" s="155"/>
      <c r="JFS562" s="156"/>
      <c r="JFT562" s="151"/>
      <c r="JFU562" s="152"/>
      <c r="JFV562" s="153"/>
      <c r="JFW562" s="153"/>
      <c r="JFX562" s="154" t="s">
        <v>1006</v>
      </c>
      <c r="JFY562" s="154"/>
      <c r="JFZ562" s="155"/>
      <c r="JGA562" s="156"/>
      <c r="JGB562" s="151"/>
      <c r="JGC562" s="152"/>
      <c r="JGD562" s="153"/>
      <c r="JGE562" s="153"/>
      <c r="JGF562" s="154" t="s">
        <v>1006</v>
      </c>
      <c r="JGG562" s="154"/>
      <c r="JGH562" s="155"/>
      <c r="JGI562" s="156"/>
      <c r="JGJ562" s="151"/>
      <c r="JGK562" s="152"/>
      <c r="JGL562" s="153"/>
      <c r="JGM562" s="153"/>
      <c r="JGN562" s="154" t="s">
        <v>1006</v>
      </c>
      <c r="JGO562" s="154"/>
      <c r="JGP562" s="155"/>
      <c r="JGQ562" s="156"/>
      <c r="JGR562" s="151"/>
      <c r="JGS562" s="152"/>
      <c r="JGT562" s="153"/>
      <c r="JGU562" s="153"/>
      <c r="JGV562" s="154" t="s">
        <v>1006</v>
      </c>
      <c r="JGW562" s="154"/>
      <c r="JGX562" s="155"/>
      <c r="JGY562" s="156"/>
      <c r="JGZ562" s="151"/>
      <c r="JHA562" s="152"/>
      <c r="JHB562" s="153"/>
      <c r="JHC562" s="153"/>
      <c r="JHD562" s="154" t="s">
        <v>1006</v>
      </c>
      <c r="JHE562" s="154"/>
      <c r="JHF562" s="155"/>
      <c r="JHG562" s="156"/>
      <c r="JHH562" s="151"/>
      <c r="JHI562" s="152"/>
      <c r="JHJ562" s="153"/>
      <c r="JHK562" s="153"/>
      <c r="JHL562" s="154" t="s">
        <v>1006</v>
      </c>
      <c r="JHM562" s="154"/>
      <c r="JHN562" s="155"/>
      <c r="JHO562" s="156"/>
      <c r="JHP562" s="151"/>
      <c r="JHQ562" s="152"/>
      <c r="JHR562" s="153"/>
      <c r="JHS562" s="153"/>
      <c r="JHT562" s="154" t="s">
        <v>1006</v>
      </c>
      <c r="JHU562" s="154"/>
      <c r="JHV562" s="155"/>
      <c r="JHW562" s="156"/>
      <c r="JHX562" s="151"/>
      <c r="JHY562" s="152"/>
      <c r="JHZ562" s="153"/>
      <c r="JIA562" s="153"/>
      <c r="JIB562" s="154" t="s">
        <v>1006</v>
      </c>
      <c r="JIC562" s="154"/>
      <c r="JID562" s="155"/>
      <c r="JIE562" s="156"/>
      <c r="JIF562" s="151"/>
      <c r="JIG562" s="152"/>
      <c r="JIH562" s="153"/>
      <c r="JII562" s="153"/>
      <c r="JIJ562" s="154" t="s">
        <v>1006</v>
      </c>
      <c r="JIK562" s="154"/>
      <c r="JIL562" s="155"/>
      <c r="JIM562" s="156"/>
      <c r="JIN562" s="151"/>
      <c r="JIO562" s="152"/>
      <c r="JIP562" s="153"/>
      <c r="JIQ562" s="153"/>
      <c r="JIR562" s="154" t="s">
        <v>1006</v>
      </c>
      <c r="JIS562" s="154"/>
      <c r="JIT562" s="155"/>
      <c r="JIU562" s="156"/>
      <c r="JIV562" s="151"/>
      <c r="JIW562" s="152"/>
      <c r="JIX562" s="153"/>
      <c r="JIY562" s="153"/>
      <c r="JIZ562" s="154" t="s">
        <v>1006</v>
      </c>
      <c r="JJA562" s="154"/>
      <c r="JJB562" s="155"/>
      <c r="JJC562" s="156"/>
      <c r="JJD562" s="151"/>
      <c r="JJE562" s="152"/>
      <c r="JJF562" s="153"/>
      <c r="JJG562" s="153"/>
      <c r="JJH562" s="154" t="s">
        <v>1006</v>
      </c>
      <c r="JJI562" s="154"/>
      <c r="JJJ562" s="155"/>
      <c r="JJK562" s="156"/>
      <c r="JJL562" s="151"/>
      <c r="JJM562" s="152"/>
      <c r="JJN562" s="153"/>
      <c r="JJO562" s="153"/>
      <c r="JJP562" s="154" t="s">
        <v>1006</v>
      </c>
      <c r="JJQ562" s="154"/>
      <c r="JJR562" s="155"/>
      <c r="JJS562" s="156"/>
      <c r="JJT562" s="151"/>
      <c r="JJU562" s="152"/>
      <c r="JJV562" s="153"/>
      <c r="JJW562" s="153"/>
      <c r="JJX562" s="154" t="s">
        <v>1006</v>
      </c>
      <c r="JJY562" s="154"/>
      <c r="JJZ562" s="155"/>
      <c r="JKA562" s="156"/>
      <c r="JKB562" s="151"/>
      <c r="JKC562" s="152"/>
      <c r="JKD562" s="153"/>
      <c r="JKE562" s="153"/>
      <c r="JKF562" s="154" t="s">
        <v>1006</v>
      </c>
      <c r="JKG562" s="154"/>
      <c r="JKH562" s="155"/>
      <c r="JKI562" s="156"/>
      <c r="JKJ562" s="151"/>
      <c r="JKK562" s="152"/>
      <c r="JKL562" s="153"/>
      <c r="JKM562" s="153"/>
      <c r="JKN562" s="154" t="s">
        <v>1006</v>
      </c>
      <c r="JKO562" s="154"/>
      <c r="JKP562" s="155"/>
      <c r="JKQ562" s="156"/>
      <c r="JKR562" s="151"/>
      <c r="JKS562" s="152"/>
      <c r="JKT562" s="153"/>
      <c r="JKU562" s="153"/>
      <c r="JKV562" s="154" t="s">
        <v>1006</v>
      </c>
      <c r="JKW562" s="154"/>
      <c r="JKX562" s="155"/>
      <c r="JKY562" s="156"/>
      <c r="JKZ562" s="151"/>
      <c r="JLA562" s="152"/>
      <c r="JLB562" s="153"/>
      <c r="JLC562" s="153"/>
      <c r="JLD562" s="154" t="s">
        <v>1006</v>
      </c>
      <c r="JLE562" s="154"/>
      <c r="JLF562" s="155"/>
      <c r="JLG562" s="156"/>
      <c r="JLH562" s="151"/>
      <c r="JLI562" s="152"/>
      <c r="JLJ562" s="153"/>
      <c r="JLK562" s="153"/>
      <c r="JLL562" s="154" t="s">
        <v>1006</v>
      </c>
      <c r="JLM562" s="154"/>
      <c r="JLN562" s="155"/>
      <c r="JLO562" s="156"/>
      <c r="JLP562" s="151"/>
      <c r="JLQ562" s="152"/>
      <c r="JLR562" s="153"/>
      <c r="JLS562" s="153"/>
      <c r="JLT562" s="154" t="s">
        <v>1006</v>
      </c>
      <c r="JLU562" s="154"/>
      <c r="JLV562" s="155"/>
      <c r="JLW562" s="156"/>
      <c r="JLX562" s="151"/>
      <c r="JLY562" s="152"/>
      <c r="JLZ562" s="153"/>
      <c r="JMA562" s="153"/>
      <c r="JMB562" s="154" t="s">
        <v>1006</v>
      </c>
      <c r="JMC562" s="154"/>
      <c r="JMD562" s="155"/>
      <c r="JME562" s="156"/>
      <c r="JMF562" s="151"/>
      <c r="JMG562" s="152"/>
      <c r="JMH562" s="153"/>
      <c r="JMI562" s="153"/>
      <c r="JMJ562" s="154" t="s">
        <v>1006</v>
      </c>
      <c r="JMK562" s="154"/>
      <c r="JML562" s="155"/>
      <c r="JMM562" s="156"/>
      <c r="JMN562" s="151"/>
      <c r="JMO562" s="152"/>
      <c r="JMP562" s="153"/>
      <c r="JMQ562" s="153"/>
      <c r="JMR562" s="154" t="s">
        <v>1006</v>
      </c>
      <c r="JMS562" s="154"/>
      <c r="JMT562" s="155"/>
      <c r="JMU562" s="156"/>
      <c r="JMV562" s="151"/>
      <c r="JMW562" s="152"/>
      <c r="JMX562" s="153"/>
      <c r="JMY562" s="153"/>
      <c r="JMZ562" s="154" t="s">
        <v>1006</v>
      </c>
      <c r="JNA562" s="154"/>
      <c r="JNB562" s="155"/>
      <c r="JNC562" s="156"/>
      <c r="JND562" s="151"/>
      <c r="JNE562" s="152"/>
      <c r="JNF562" s="153"/>
      <c r="JNG562" s="153"/>
      <c r="JNH562" s="154" t="s">
        <v>1006</v>
      </c>
      <c r="JNI562" s="154"/>
      <c r="JNJ562" s="155"/>
      <c r="JNK562" s="156"/>
      <c r="JNL562" s="151"/>
      <c r="JNM562" s="152"/>
      <c r="JNN562" s="153"/>
      <c r="JNO562" s="153"/>
      <c r="JNP562" s="154" t="s">
        <v>1006</v>
      </c>
      <c r="JNQ562" s="154"/>
      <c r="JNR562" s="155"/>
      <c r="JNS562" s="156"/>
      <c r="JNT562" s="151"/>
      <c r="JNU562" s="152"/>
      <c r="JNV562" s="153"/>
      <c r="JNW562" s="153"/>
      <c r="JNX562" s="154" t="s">
        <v>1006</v>
      </c>
      <c r="JNY562" s="154"/>
      <c r="JNZ562" s="155"/>
      <c r="JOA562" s="156"/>
      <c r="JOB562" s="151"/>
      <c r="JOC562" s="152"/>
      <c r="JOD562" s="153"/>
      <c r="JOE562" s="153"/>
      <c r="JOF562" s="154" t="s">
        <v>1006</v>
      </c>
      <c r="JOG562" s="154"/>
      <c r="JOH562" s="155"/>
      <c r="JOI562" s="156"/>
      <c r="JOJ562" s="151"/>
      <c r="JOK562" s="152"/>
      <c r="JOL562" s="153"/>
      <c r="JOM562" s="153"/>
      <c r="JON562" s="154" t="s">
        <v>1006</v>
      </c>
      <c r="JOO562" s="154"/>
      <c r="JOP562" s="155"/>
      <c r="JOQ562" s="156"/>
      <c r="JOR562" s="151"/>
      <c r="JOS562" s="152"/>
      <c r="JOT562" s="153"/>
      <c r="JOU562" s="153"/>
      <c r="JOV562" s="154" t="s">
        <v>1006</v>
      </c>
      <c r="JOW562" s="154"/>
      <c r="JOX562" s="155"/>
      <c r="JOY562" s="156"/>
      <c r="JOZ562" s="151"/>
      <c r="JPA562" s="152"/>
      <c r="JPB562" s="153"/>
      <c r="JPC562" s="153"/>
      <c r="JPD562" s="154" t="s">
        <v>1006</v>
      </c>
      <c r="JPE562" s="154"/>
      <c r="JPF562" s="155"/>
      <c r="JPG562" s="156"/>
      <c r="JPH562" s="151"/>
      <c r="JPI562" s="152"/>
      <c r="JPJ562" s="153"/>
      <c r="JPK562" s="153"/>
      <c r="JPL562" s="154" t="s">
        <v>1006</v>
      </c>
      <c r="JPM562" s="154"/>
      <c r="JPN562" s="155"/>
      <c r="JPO562" s="156"/>
      <c r="JPP562" s="151"/>
      <c r="JPQ562" s="152"/>
      <c r="JPR562" s="153"/>
      <c r="JPS562" s="153"/>
      <c r="JPT562" s="154" t="s">
        <v>1006</v>
      </c>
      <c r="JPU562" s="154"/>
      <c r="JPV562" s="155"/>
      <c r="JPW562" s="156"/>
      <c r="JPX562" s="151"/>
      <c r="JPY562" s="152"/>
      <c r="JPZ562" s="153"/>
      <c r="JQA562" s="153"/>
      <c r="JQB562" s="154" t="s">
        <v>1006</v>
      </c>
      <c r="JQC562" s="154"/>
      <c r="JQD562" s="155"/>
      <c r="JQE562" s="156"/>
      <c r="JQF562" s="151"/>
      <c r="JQG562" s="152"/>
      <c r="JQH562" s="153"/>
      <c r="JQI562" s="153"/>
      <c r="JQJ562" s="154" t="s">
        <v>1006</v>
      </c>
      <c r="JQK562" s="154"/>
      <c r="JQL562" s="155"/>
      <c r="JQM562" s="156"/>
      <c r="JQN562" s="151"/>
      <c r="JQO562" s="152"/>
      <c r="JQP562" s="153"/>
      <c r="JQQ562" s="153"/>
      <c r="JQR562" s="154" t="s">
        <v>1006</v>
      </c>
      <c r="JQS562" s="154"/>
      <c r="JQT562" s="155"/>
      <c r="JQU562" s="156"/>
      <c r="JQV562" s="151"/>
      <c r="JQW562" s="152"/>
      <c r="JQX562" s="153"/>
      <c r="JQY562" s="153"/>
      <c r="JQZ562" s="154" t="s">
        <v>1006</v>
      </c>
      <c r="JRA562" s="154"/>
      <c r="JRB562" s="155"/>
      <c r="JRC562" s="156"/>
      <c r="JRD562" s="151"/>
      <c r="JRE562" s="152"/>
      <c r="JRF562" s="153"/>
      <c r="JRG562" s="153"/>
      <c r="JRH562" s="154" t="s">
        <v>1006</v>
      </c>
      <c r="JRI562" s="154"/>
      <c r="JRJ562" s="155"/>
      <c r="JRK562" s="156"/>
      <c r="JRL562" s="151"/>
      <c r="JRM562" s="152"/>
      <c r="JRN562" s="153"/>
      <c r="JRO562" s="153"/>
      <c r="JRP562" s="154" t="s">
        <v>1006</v>
      </c>
      <c r="JRQ562" s="154"/>
      <c r="JRR562" s="155"/>
      <c r="JRS562" s="156"/>
      <c r="JRT562" s="151"/>
      <c r="JRU562" s="152"/>
      <c r="JRV562" s="153"/>
      <c r="JRW562" s="153"/>
      <c r="JRX562" s="154" t="s">
        <v>1006</v>
      </c>
      <c r="JRY562" s="154"/>
      <c r="JRZ562" s="155"/>
      <c r="JSA562" s="156"/>
      <c r="JSB562" s="151"/>
      <c r="JSC562" s="152"/>
      <c r="JSD562" s="153"/>
      <c r="JSE562" s="153"/>
      <c r="JSF562" s="154" t="s">
        <v>1006</v>
      </c>
      <c r="JSG562" s="154"/>
      <c r="JSH562" s="155"/>
      <c r="JSI562" s="156"/>
      <c r="JSJ562" s="151"/>
      <c r="JSK562" s="152"/>
      <c r="JSL562" s="153"/>
      <c r="JSM562" s="153"/>
      <c r="JSN562" s="154" t="s">
        <v>1006</v>
      </c>
      <c r="JSO562" s="154"/>
      <c r="JSP562" s="155"/>
      <c r="JSQ562" s="156"/>
      <c r="JSR562" s="151"/>
      <c r="JSS562" s="152"/>
      <c r="JST562" s="153"/>
      <c r="JSU562" s="153"/>
      <c r="JSV562" s="154" t="s">
        <v>1006</v>
      </c>
      <c r="JSW562" s="154"/>
      <c r="JSX562" s="155"/>
      <c r="JSY562" s="156"/>
      <c r="JSZ562" s="151"/>
      <c r="JTA562" s="152"/>
      <c r="JTB562" s="153"/>
      <c r="JTC562" s="153"/>
      <c r="JTD562" s="154" t="s">
        <v>1006</v>
      </c>
      <c r="JTE562" s="154"/>
      <c r="JTF562" s="155"/>
      <c r="JTG562" s="156"/>
      <c r="JTH562" s="151"/>
      <c r="JTI562" s="152"/>
      <c r="JTJ562" s="153"/>
      <c r="JTK562" s="153"/>
      <c r="JTL562" s="154" t="s">
        <v>1006</v>
      </c>
      <c r="JTM562" s="154"/>
      <c r="JTN562" s="155"/>
      <c r="JTO562" s="156"/>
      <c r="JTP562" s="151"/>
      <c r="JTQ562" s="152"/>
      <c r="JTR562" s="153"/>
      <c r="JTS562" s="153"/>
      <c r="JTT562" s="154" t="s">
        <v>1006</v>
      </c>
      <c r="JTU562" s="154"/>
      <c r="JTV562" s="155"/>
      <c r="JTW562" s="156"/>
      <c r="JTX562" s="151"/>
      <c r="JTY562" s="152"/>
      <c r="JTZ562" s="153"/>
      <c r="JUA562" s="153"/>
      <c r="JUB562" s="154" t="s">
        <v>1006</v>
      </c>
      <c r="JUC562" s="154"/>
      <c r="JUD562" s="155"/>
      <c r="JUE562" s="156"/>
      <c r="JUF562" s="151"/>
      <c r="JUG562" s="152"/>
      <c r="JUH562" s="153"/>
      <c r="JUI562" s="153"/>
      <c r="JUJ562" s="154" t="s">
        <v>1006</v>
      </c>
      <c r="JUK562" s="154"/>
      <c r="JUL562" s="155"/>
      <c r="JUM562" s="156"/>
      <c r="JUN562" s="151"/>
      <c r="JUO562" s="152"/>
      <c r="JUP562" s="153"/>
      <c r="JUQ562" s="153"/>
      <c r="JUR562" s="154" t="s">
        <v>1006</v>
      </c>
      <c r="JUS562" s="154"/>
      <c r="JUT562" s="155"/>
      <c r="JUU562" s="156"/>
      <c r="JUV562" s="151"/>
      <c r="JUW562" s="152"/>
      <c r="JUX562" s="153"/>
      <c r="JUY562" s="153"/>
      <c r="JUZ562" s="154" t="s">
        <v>1006</v>
      </c>
      <c r="JVA562" s="154"/>
      <c r="JVB562" s="155"/>
      <c r="JVC562" s="156"/>
      <c r="JVD562" s="151"/>
      <c r="JVE562" s="152"/>
      <c r="JVF562" s="153"/>
      <c r="JVG562" s="153"/>
      <c r="JVH562" s="154" t="s">
        <v>1006</v>
      </c>
      <c r="JVI562" s="154"/>
      <c r="JVJ562" s="155"/>
      <c r="JVK562" s="156"/>
      <c r="JVL562" s="151"/>
      <c r="JVM562" s="152"/>
      <c r="JVN562" s="153"/>
      <c r="JVO562" s="153"/>
      <c r="JVP562" s="154" t="s">
        <v>1006</v>
      </c>
      <c r="JVQ562" s="154"/>
      <c r="JVR562" s="155"/>
      <c r="JVS562" s="156"/>
      <c r="JVT562" s="151"/>
      <c r="JVU562" s="152"/>
      <c r="JVV562" s="153"/>
      <c r="JVW562" s="153"/>
      <c r="JVX562" s="154" t="s">
        <v>1006</v>
      </c>
      <c r="JVY562" s="154"/>
      <c r="JVZ562" s="155"/>
      <c r="JWA562" s="156"/>
      <c r="JWB562" s="151"/>
      <c r="JWC562" s="152"/>
      <c r="JWD562" s="153"/>
      <c r="JWE562" s="153"/>
      <c r="JWF562" s="154" t="s">
        <v>1006</v>
      </c>
      <c r="JWG562" s="154"/>
      <c r="JWH562" s="155"/>
      <c r="JWI562" s="156"/>
      <c r="JWJ562" s="151"/>
      <c r="JWK562" s="152"/>
      <c r="JWL562" s="153"/>
      <c r="JWM562" s="153"/>
      <c r="JWN562" s="154" t="s">
        <v>1006</v>
      </c>
      <c r="JWO562" s="154"/>
      <c r="JWP562" s="155"/>
      <c r="JWQ562" s="156"/>
      <c r="JWR562" s="151"/>
      <c r="JWS562" s="152"/>
      <c r="JWT562" s="153"/>
      <c r="JWU562" s="153"/>
      <c r="JWV562" s="154" t="s">
        <v>1006</v>
      </c>
      <c r="JWW562" s="154"/>
      <c r="JWX562" s="155"/>
      <c r="JWY562" s="156"/>
      <c r="JWZ562" s="151"/>
      <c r="JXA562" s="152"/>
      <c r="JXB562" s="153"/>
      <c r="JXC562" s="153"/>
      <c r="JXD562" s="154" t="s">
        <v>1006</v>
      </c>
      <c r="JXE562" s="154"/>
      <c r="JXF562" s="155"/>
      <c r="JXG562" s="156"/>
      <c r="JXH562" s="151"/>
      <c r="JXI562" s="152"/>
      <c r="JXJ562" s="153"/>
      <c r="JXK562" s="153"/>
      <c r="JXL562" s="154" t="s">
        <v>1006</v>
      </c>
      <c r="JXM562" s="154"/>
      <c r="JXN562" s="155"/>
      <c r="JXO562" s="156"/>
      <c r="JXP562" s="151"/>
      <c r="JXQ562" s="152"/>
      <c r="JXR562" s="153"/>
      <c r="JXS562" s="153"/>
      <c r="JXT562" s="154" t="s">
        <v>1006</v>
      </c>
      <c r="JXU562" s="154"/>
      <c r="JXV562" s="155"/>
      <c r="JXW562" s="156"/>
      <c r="JXX562" s="151"/>
      <c r="JXY562" s="152"/>
      <c r="JXZ562" s="153"/>
      <c r="JYA562" s="153"/>
      <c r="JYB562" s="154" t="s">
        <v>1006</v>
      </c>
      <c r="JYC562" s="154"/>
      <c r="JYD562" s="155"/>
      <c r="JYE562" s="156"/>
      <c r="JYF562" s="151"/>
      <c r="JYG562" s="152"/>
      <c r="JYH562" s="153"/>
      <c r="JYI562" s="153"/>
      <c r="JYJ562" s="154" t="s">
        <v>1006</v>
      </c>
      <c r="JYK562" s="154"/>
      <c r="JYL562" s="155"/>
      <c r="JYM562" s="156"/>
      <c r="JYN562" s="151"/>
      <c r="JYO562" s="152"/>
      <c r="JYP562" s="153"/>
      <c r="JYQ562" s="153"/>
      <c r="JYR562" s="154" t="s">
        <v>1006</v>
      </c>
      <c r="JYS562" s="154"/>
      <c r="JYT562" s="155"/>
      <c r="JYU562" s="156"/>
      <c r="JYV562" s="151"/>
      <c r="JYW562" s="152"/>
      <c r="JYX562" s="153"/>
      <c r="JYY562" s="153"/>
      <c r="JYZ562" s="154" t="s">
        <v>1006</v>
      </c>
      <c r="JZA562" s="154"/>
      <c r="JZB562" s="155"/>
      <c r="JZC562" s="156"/>
      <c r="JZD562" s="151"/>
      <c r="JZE562" s="152"/>
      <c r="JZF562" s="153"/>
      <c r="JZG562" s="153"/>
      <c r="JZH562" s="154" t="s">
        <v>1006</v>
      </c>
      <c r="JZI562" s="154"/>
      <c r="JZJ562" s="155"/>
      <c r="JZK562" s="156"/>
      <c r="JZL562" s="151"/>
      <c r="JZM562" s="152"/>
      <c r="JZN562" s="153"/>
      <c r="JZO562" s="153"/>
      <c r="JZP562" s="154" t="s">
        <v>1006</v>
      </c>
      <c r="JZQ562" s="154"/>
      <c r="JZR562" s="155"/>
      <c r="JZS562" s="156"/>
      <c r="JZT562" s="151"/>
      <c r="JZU562" s="152"/>
      <c r="JZV562" s="153"/>
      <c r="JZW562" s="153"/>
      <c r="JZX562" s="154" t="s">
        <v>1006</v>
      </c>
      <c r="JZY562" s="154"/>
      <c r="JZZ562" s="155"/>
      <c r="KAA562" s="156"/>
      <c r="KAB562" s="151"/>
      <c r="KAC562" s="152"/>
      <c r="KAD562" s="153"/>
      <c r="KAE562" s="153"/>
      <c r="KAF562" s="154" t="s">
        <v>1006</v>
      </c>
      <c r="KAG562" s="154"/>
      <c r="KAH562" s="155"/>
      <c r="KAI562" s="156"/>
      <c r="KAJ562" s="151"/>
      <c r="KAK562" s="152"/>
      <c r="KAL562" s="153"/>
      <c r="KAM562" s="153"/>
      <c r="KAN562" s="154" t="s">
        <v>1006</v>
      </c>
      <c r="KAO562" s="154"/>
      <c r="KAP562" s="155"/>
      <c r="KAQ562" s="156"/>
      <c r="KAR562" s="151"/>
      <c r="KAS562" s="152"/>
      <c r="KAT562" s="153"/>
      <c r="KAU562" s="153"/>
      <c r="KAV562" s="154" t="s">
        <v>1006</v>
      </c>
      <c r="KAW562" s="154"/>
      <c r="KAX562" s="155"/>
      <c r="KAY562" s="156"/>
      <c r="KAZ562" s="151"/>
      <c r="KBA562" s="152"/>
      <c r="KBB562" s="153"/>
      <c r="KBC562" s="153"/>
      <c r="KBD562" s="154" t="s">
        <v>1006</v>
      </c>
      <c r="KBE562" s="154"/>
      <c r="KBF562" s="155"/>
      <c r="KBG562" s="156"/>
      <c r="KBH562" s="151"/>
      <c r="KBI562" s="152"/>
      <c r="KBJ562" s="153"/>
      <c r="KBK562" s="153"/>
      <c r="KBL562" s="154" t="s">
        <v>1006</v>
      </c>
      <c r="KBM562" s="154"/>
      <c r="KBN562" s="155"/>
      <c r="KBO562" s="156"/>
      <c r="KBP562" s="151"/>
      <c r="KBQ562" s="152"/>
      <c r="KBR562" s="153"/>
      <c r="KBS562" s="153"/>
      <c r="KBT562" s="154" t="s">
        <v>1006</v>
      </c>
      <c r="KBU562" s="154"/>
      <c r="KBV562" s="155"/>
      <c r="KBW562" s="156"/>
      <c r="KBX562" s="151"/>
      <c r="KBY562" s="152"/>
      <c r="KBZ562" s="153"/>
      <c r="KCA562" s="153"/>
      <c r="KCB562" s="154" t="s">
        <v>1006</v>
      </c>
      <c r="KCC562" s="154"/>
      <c r="KCD562" s="155"/>
      <c r="KCE562" s="156"/>
      <c r="KCF562" s="151"/>
      <c r="KCG562" s="152"/>
      <c r="KCH562" s="153"/>
      <c r="KCI562" s="153"/>
      <c r="KCJ562" s="154" t="s">
        <v>1006</v>
      </c>
      <c r="KCK562" s="154"/>
      <c r="KCL562" s="155"/>
      <c r="KCM562" s="156"/>
      <c r="KCN562" s="151"/>
      <c r="KCO562" s="152"/>
      <c r="KCP562" s="153"/>
      <c r="KCQ562" s="153"/>
      <c r="KCR562" s="154" t="s">
        <v>1006</v>
      </c>
      <c r="KCS562" s="154"/>
      <c r="KCT562" s="155"/>
      <c r="KCU562" s="156"/>
      <c r="KCV562" s="151"/>
      <c r="KCW562" s="152"/>
      <c r="KCX562" s="153"/>
      <c r="KCY562" s="153"/>
      <c r="KCZ562" s="154" t="s">
        <v>1006</v>
      </c>
      <c r="KDA562" s="154"/>
      <c r="KDB562" s="155"/>
      <c r="KDC562" s="156"/>
      <c r="KDD562" s="151"/>
      <c r="KDE562" s="152"/>
      <c r="KDF562" s="153"/>
      <c r="KDG562" s="153"/>
      <c r="KDH562" s="154" t="s">
        <v>1006</v>
      </c>
      <c r="KDI562" s="154"/>
      <c r="KDJ562" s="155"/>
      <c r="KDK562" s="156"/>
      <c r="KDL562" s="151"/>
      <c r="KDM562" s="152"/>
      <c r="KDN562" s="153"/>
      <c r="KDO562" s="153"/>
      <c r="KDP562" s="154" t="s">
        <v>1006</v>
      </c>
      <c r="KDQ562" s="154"/>
      <c r="KDR562" s="155"/>
      <c r="KDS562" s="156"/>
      <c r="KDT562" s="151"/>
      <c r="KDU562" s="152"/>
      <c r="KDV562" s="153"/>
      <c r="KDW562" s="153"/>
      <c r="KDX562" s="154" t="s">
        <v>1006</v>
      </c>
      <c r="KDY562" s="154"/>
      <c r="KDZ562" s="155"/>
      <c r="KEA562" s="156"/>
      <c r="KEB562" s="151"/>
      <c r="KEC562" s="152"/>
      <c r="KED562" s="153"/>
      <c r="KEE562" s="153"/>
      <c r="KEF562" s="154" t="s">
        <v>1006</v>
      </c>
      <c r="KEG562" s="154"/>
      <c r="KEH562" s="155"/>
      <c r="KEI562" s="156"/>
      <c r="KEJ562" s="151"/>
      <c r="KEK562" s="152"/>
      <c r="KEL562" s="153"/>
      <c r="KEM562" s="153"/>
      <c r="KEN562" s="154" t="s">
        <v>1006</v>
      </c>
      <c r="KEO562" s="154"/>
      <c r="KEP562" s="155"/>
      <c r="KEQ562" s="156"/>
      <c r="KER562" s="151"/>
      <c r="KES562" s="152"/>
      <c r="KET562" s="153"/>
      <c r="KEU562" s="153"/>
      <c r="KEV562" s="154" t="s">
        <v>1006</v>
      </c>
      <c r="KEW562" s="154"/>
      <c r="KEX562" s="155"/>
      <c r="KEY562" s="156"/>
      <c r="KEZ562" s="151"/>
      <c r="KFA562" s="152"/>
      <c r="KFB562" s="153"/>
      <c r="KFC562" s="153"/>
      <c r="KFD562" s="154" t="s">
        <v>1006</v>
      </c>
      <c r="KFE562" s="154"/>
      <c r="KFF562" s="155"/>
      <c r="KFG562" s="156"/>
      <c r="KFH562" s="151"/>
      <c r="KFI562" s="152"/>
      <c r="KFJ562" s="153"/>
      <c r="KFK562" s="153"/>
      <c r="KFL562" s="154" t="s">
        <v>1006</v>
      </c>
      <c r="KFM562" s="154"/>
      <c r="KFN562" s="155"/>
      <c r="KFO562" s="156"/>
      <c r="KFP562" s="151"/>
      <c r="KFQ562" s="152"/>
      <c r="KFR562" s="153"/>
      <c r="KFS562" s="153"/>
      <c r="KFT562" s="154" t="s">
        <v>1006</v>
      </c>
      <c r="KFU562" s="154"/>
      <c r="KFV562" s="155"/>
      <c r="KFW562" s="156"/>
      <c r="KFX562" s="151"/>
      <c r="KFY562" s="152"/>
      <c r="KFZ562" s="153"/>
      <c r="KGA562" s="153"/>
      <c r="KGB562" s="154" t="s">
        <v>1006</v>
      </c>
      <c r="KGC562" s="154"/>
      <c r="KGD562" s="155"/>
      <c r="KGE562" s="156"/>
      <c r="KGF562" s="151"/>
      <c r="KGG562" s="152"/>
      <c r="KGH562" s="153"/>
      <c r="KGI562" s="153"/>
      <c r="KGJ562" s="154" t="s">
        <v>1006</v>
      </c>
      <c r="KGK562" s="154"/>
      <c r="KGL562" s="155"/>
      <c r="KGM562" s="156"/>
      <c r="KGN562" s="151"/>
      <c r="KGO562" s="152"/>
      <c r="KGP562" s="153"/>
      <c r="KGQ562" s="153"/>
      <c r="KGR562" s="154" t="s">
        <v>1006</v>
      </c>
      <c r="KGS562" s="154"/>
      <c r="KGT562" s="155"/>
      <c r="KGU562" s="156"/>
      <c r="KGV562" s="151"/>
      <c r="KGW562" s="152"/>
      <c r="KGX562" s="153"/>
      <c r="KGY562" s="153"/>
      <c r="KGZ562" s="154" t="s">
        <v>1006</v>
      </c>
      <c r="KHA562" s="154"/>
      <c r="KHB562" s="155"/>
      <c r="KHC562" s="156"/>
      <c r="KHD562" s="151"/>
      <c r="KHE562" s="152"/>
      <c r="KHF562" s="153"/>
      <c r="KHG562" s="153"/>
      <c r="KHH562" s="154" t="s">
        <v>1006</v>
      </c>
      <c r="KHI562" s="154"/>
      <c r="KHJ562" s="155"/>
      <c r="KHK562" s="156"/>
      <c r="KHL562" s="151"/>
      <c r="KHM562" s="152"/>
      <c r="KHN562" s="153"/>
      <c r="KHO562" s="153"/>
      <c r="KHP562" s="154" t="s">
        <v>1006</v>
      </c>
      <c r="KHQ562" s="154"/>
      <c r="KHR562" s="155"/>
      <c r="KHS562" s="156"/>
      <c r="KHT562" s="151"/>
      <c r="KHU562" s="152"/>
      <c r="KHV562" s="153"/>
      <c r="KHW562" s="153"/>
      <c r="KHX562" s="154" t="s">
        <v>1006</v>
      </c>
      <c r="KHY562" s="154"/>
      <c r="KHZ562" s="155"/>
      <c r="KIA562" s="156"/>
      <c r="KIB562" s="151"/>
      <c r="KIC562" s="152"/>
      <c r="KID562" s="153"/>
      <c r="KIE562" s="153"/>
      <c r="KIF562" s="154" t="s">
        <v>1006</v>
      </c>
      <c r="KIG562" s="154"/>
      <c r="KIH562" s="155"/>
      <c r="KII562" s="156"/>
      <c r="KIJ562" s="151"/>
      <c r="KIK562" s="152"/>
      <c r="KIL562" s="153"/>
      <c r="KIM562" s="153"/>
      <c r="KIN562" s="154" t="s">
        <v>1006</v>
      </c>
      <c r="KIO562" s="154"/>
      <c r="KIP562" s="155"/>
      <c r="KIQ562" s="156"/>
      <c r="KIR562" s="151"/>
      <c r="KIS562" s="152"/>
      <c r="KIT562" s="153"/>
      <c r="KIU562" s="153"/>
      <c r="KIV562" s="154" t="s">
        <v>1006</v>
      </c>
      <c r="KIW562" s="154"/>
      <c r="KIX562" s="155"/>
      <c r="KIY562" s="156"/>
      <c r="KIZ562" s="151"/>
      <c r="KJA562" s="152"/>
      <c r="KJB562" s="153"/>
      <c r="KJC562" s="153"/>
      <c r="KJD562" s="154" t="s">
        <v>1006</v>
      </c>
      <c r="KJE562" s="154"/>
      <c r="KJF562" s="155"/>
      <c r="KJG562" s="156"/>
      <c r="KJH562" s="151"/>
      <c r="KJI562" s="152"/>
      <c r="KJJ562" s="153"/>
      <c r="KJK562" s="153"/>
      <c r="KJL562" s="154" t="s">
        <v>1006</v>
      </c>
      <c r="KJM562" s="154"/>
      <c r="KJN562" s="155"/>
      <c r="KJO562" s="156"/>
      <c r="KJP562" s="151"/>
      <c r="KJQ562" s="152"/>
      <c r="KJR562" s="153"/>
      <c r="KJS562" s="153"/>
      <c r="KJT562" s="154" t="s">
        <v>1006</v>
      </c>
      <c r="KJU562" s="154"/>
      <c r="KJV562" s="155"/>
      <c r="KJW562" s="156"/>
      <c r="KJX562" s="151"/>
      <c r="KJY562" s="152"/>
      <c r="KJZ562" s="153"/>
      <c r="KKA562" s="153"/>
      <c r="KKB562" s="154" t="s">
        <v>1006</v>
      </c>
      <c r="KKC562" s="154"/>
      <c r="KKD562" s="155"/>
      <c r="KKE562" s="156"/>
      <c r="KKF562" s="151"/>
      <c r="KKG562" s="152"/>
      <c r="KKH562" s="153"/>
      <c r="KKI562" s="153"/>
      <c r="KKJ562" s="154" t="s">
        <v>1006</v>
      </c>
      <c r="KKK562" s="154"/>
      <c r="KKL562" s="155"/>
      <c r="KKM562" s="156"/>
      <c r="KKN562" s="151"/>
      <c r="KKO562" s="152"/>
      <c r="KKP562" s="153"/>
      <c r="KKQ562" s="153"/>
      <c r="KKR562" s="154" t="s">
        <v>1006</v>
      </c>
      <c r="KKS562" s="154"/>
      <c r="KKT562" s="155"/>
      <c r="KKU562" s="156"/>
      <c r="KKV562" s="151"/>
      <c r="KKW562" s="152"/>
      <c r="KKX562" s="153"/>
      <c r="KKY562" s="153"/>
      <c r="KKZ562" s="154" t="s">
        <v>1006</v>
      </c>
      <c r="KLA562" s="154"/>
      <c r="KLB562" s="155"/>
      <c r="KLC562" s="156"/>
      <c r="KLD562" s="151"/>
      <c r="KLE562" s="152"/>
      <c r="KLF562" s="153"/>
      <c r="KLG562" s="153"/>
      <c r="KLH562" s="154" t="s">
        <v>1006</v>
      </c>
      <c r="KLI562" s="154"/>
      <c r="KLJ562" s="155"/>
      <c r="KLK562" s="156"/>
      <c r="KLL562" s="151"/>
      <c r="KLM562" s="152"/>
      <c r="KLN562" s="153"/>
      <c r="KLO562" s="153"/>
      <c r="KLP562" s="154" t="s">
        <v>1006</v>
      </c>
      <c r="KLQ562" s="154"/>
      <c r="KLR562" s="155"/>
      <c r="KLS562" s="156"/>
      <c r="KLT562" s="151"/>
      <c r="KLU562" s="152"/>
      <c r="KLV562" s="153"/>
      <c r="KLW562" s="153"/>
      <c r="KLX562" s="154" t="s">
        <v>1006</v>
      </c>
      <c r="KLY562" s="154"/>
      <c r="KLZ562" s="155"/>
      <c r="KMA562" s="156"/>
      <c r="KMB562" s="151"/>
      <c r="KMC562" s="152"/>
      <c r="KMD562" s="153"/>
      <c r="KME562" s="153"/>
      <c r="KMF562" s="154" t="s">
        <v>1006</v>
      </c>
      <c r="KMG562" s="154"/>
      <c r="KMH562" s="155"/>
      <c r="KMI562" s="156"/>
      <c r="KMJ562" s="151"/>
      <c r="KMK562" s="152"/>
      <c r="KML562" s="153"/>
      <c r="KMM562" s="153"/>
      <c r="KMN562" s="154" t="s">
        <v>1006</v>
      </c>
      <c r="KMO562" s="154"/>
      <c r="KMP562" s="155"/>
      <c r="KMQ562" s="156"/>
      <c r="KMR562" s="151"/>
      <c r="KMS562" s="152"/>
      <c r="KMT562" s="153"/>
      <c r="KMU562" s="153"/>
      <c r="KMV562" s="154" t="s">
        <v>1006</v>
      </c>
      <c r="KMW562" s="154"/>
      <c r="KMX562" s="155"/>
      <c r="KMY562" s="156"/>
      <c r="KMZ562" s="151"/>
      <c r="KNA562" s="152"/>
      <c r="KNB562" s="153"/>
      <c r="KNC562" s="153"/>
      <c r="KND562" s="154" t="s">
        <v>1006</v>
      </c>
      <c r="KNE562" s="154"/>
      <c r="KNF562" s="155"/>
      <c r="KNG562" s="156"/>
      <c r="KNH562" s="151"/>
      <c r="KNI562" s="152"/>
      <c r="KNJ562" s="153"/>
      <c r="KNK562" s="153"/>
      <c r="KNL562" s="154" t="s">
        <v>1006</v>
      </c>
      <c r="KNM562" s="154"/>
      <c r="KNN562" s="155"/>
      <c r="KNO562" s="156"/>
      <c r="KNP562" s="151"/>
      <c r="KNQ562" s="152"/>
      <c r="KNR562" s="153"/>
      <c r="KNS562" s="153"/>
      <c r="KNT562" s="154" t="s">
        <v>1006</v>
      </c>
      <c r="KNU562" s="154"/>
      <c r="KNV562" s="155"/>
      <c r="KNW562" s="156"/>
      <c r="KNX562" s="151"/>
      <c r="KNY562" s="152"/>
      <c r="KNZ562" s="153"/>
      <c r="KOA562" s="153"/>
      <c r="KOB562" s="154" t="s">
        <v>1006</v>
      </c>
      <c r="KOC562" s="154"/>
      <c r="KOD562" s="155"/>
      <c r="KOE562" s="156"/>
      <c r="KOF562" s="151"/>
      <c r="KOG562" s="152"/>
      <c r="KOH562" s="153"/>
      <c r="KOI562" s="153"/>
      <c r="KOJ562" s="154" t="s">
        <v>1006</v>
      </c>
      <c r="KOK562" s="154"/>
      <c r="KOL562" s="155"/>
      <c r="KOM562" s="156"/>
      <c r="KON562" s="151"/>
      <c r="KOO562" s="152"/>
      <c r="KOP562" s="153"/>
      <c r="KOQ562" s="153"/>
      <c r="KOR562" s="154" t="s">
        <v>1006</v>
      </c>
      <c r="KOS562" s="154"/>
      <c r="KOT562" s="155"/>
      <c r="KOU562" s="156"/>
      <c r="KOV562" s="151"/>
      <c r="KOW562" s="152"/>
      <c r="KOX562" s="153"/>
      <c r="KOY562" s="153"/>
      <c r="KOZ562" s="154" t="s">
        <v>1006</v>
      </c>
      <c r="KPA562" s="154"/>
      <c r="KPB562" s="155"/>
      <c r="KPC562" s="156"/>
      <c r="KPD562" s="151"/>
      <c r="KPE562" s="152"/>
      <c r="KPF562" s="153"/>
      <c r="KPG562" s="153"/>
      <c r="KPH562" s="154" t="s">
        <v>1006</v>
      </c>
      <c r="KPI562" s="154"/>
      <c r="KPJ562" s="155"/>
      <c r="KPK562" s="156"/>
      <c r="KPL562" s="151"/>
      <c r="KPM562" s="152"/>
      <c r="KPN562" s="153"/>
      <c r="KPO562" s="153"/>
      <c r="KPP562" s="154" t="s">
        <v>1006</v>
      </c>
      <c r="KPQ562" s="154"/>
      <c r="KPR562" s="155"/>
      <c r="KPS562" s="156"/>
      <c r="KPT562" s="151"/>
      <c r="KPU562" s="152"/>
      <c r="KPV562" s="153"/>
      <c r="KPW562" s="153"/>
      <c r="KPX562" s="154" t="s">
        <v>1006</v>
      </c>
      <c r="KPY562" s="154"/>
      <c r="KPZ562" s="155"/>
      <c r="KQA562" s="156"/>
      <c r="KQB562" s="151"/>
      <c r="KQC562" s="152"/>
      <c r="KQD562" s="153"/>
      <c r="KQE562" s="153"/>
      <c r="KQF562" s="154" t="s">
        <v>1006</v>
      </c>
      <c r="KQG562" s="154"/>
      <c r="KQH562" s="155"/>
      <c r="KQI562" s="156"/>
      <c r="KQJ562" s="151"/>
      <c r="KQK562" s="152"/>
      <c r="KQL562" s="153"/>
      <c r="KQM562" s="153"/>
      <c r="KQN562" s="154" t="s">
        <v>1006</v>
      </c>
      <c r="KQO562" s="154"/>
      <c r="KQP562" s="155"/>
      <c r="KQQ562" s="156"/>
      <c r="KQR562" s="151"/>
      <c r="KQS562" s="152"/>
      <c r="KQT562" s="153"/>
      <c r="KQU562" s="153"/>
      <c r="KQV562" s="154" t="s">
        <v>1006</v>
      </c>
      <c r="KQW562" s="154"/>
      <c r="KQX562" s="155"/>
      <c r="KQY562" s="156"/>
      <c r="KQZ562" s="151"/>
      <c r="KRA562" s="152"/>
      <c r="KRB562" s="153"/>
      <c r="KRC562" s="153"/>
      <c r="KRD562" s="154" t="s">
        <v>1006</v>
      </c>
      <c r="KRE562" s="154"/>
      <c r="KRF562" s="155"/>
      <c r="KRG562" s="156"/>
      <c r="KRH562" s="151"/>
      <c r="KRI562" s="152"/>
      <c r="KRJ562" s="153"/>
      <c r="KRK562" s="153"/>
      <c r="KRL562" s="154" t="s">
        <v>1006</v>
      </c>
      <c r="KRM562" s="154"/>
      <c r="KRN562" s="155"/>
      <c r="KRO562" s="156"/>
      <c r="KRP562" s="151"/>
      <c r="KRQ562" s="152"/>
      <c r="KRR562" s="153"/>
      <c r="KRS562" s="153"/>
      <c r="KRT562" s="154" t="s">
        <v>1006</v>
      </c>
      <c r="KRU562" s="154"/>
      <c r="KRV562" s="155"/>
      <c r="KRW562" s="156"/>
      <c r="KRX562" s="151"/>
      <c r="KRY562" s="152"/>
      <c r="KRZ562" s="153"/>
      <c r="KSA562" s="153"/>
      <c r="KSB562" s="154" t="s">
        <v>1006</v>
      </c>
      <c r="KSC562" s="154"/>
      <c r="KSD562" s="155"/>
      <c r="KSE562" s="156"/>
      <c r="KSF562" s="151"/>
      <c r="KSG562" s="152"/>
      <c r="KSH562" s="153"/>
      <c r="KSI562" s="153"/>
      <c r="KSJ562" s="154" t="s">
        <v>1006</v>
      </c>
      <c r="KSK562" s="154"/>
      <c r="KSL562" s="155"/>
      <c r="KSM562" s="156"/>
      <c r="KSN562" s="151"/>
      <c r="KSO562" s="152"/>
      <c r="KSP562" s="153"/>
      <c r="KSQ562" s="153"/>
      <c r="KSR562" s="154" t="s">
        <v>1006</v>
      </c>
      <c r="KSS562" s="154"/>
      <c r="KST562" s="155"/>
      <c r="KSU562" s="156"/>
      <c r="KSV562" s="151"/>
      <c r="KSW562" s="152"/>
      <c r="KSX562" s="153"/>
      <c r="KSY562" s="153"/>
      <c r="KSZ562" s="154" t="s">
        <v>1006</v>
      </c>
      <c r="KTA562" s="154"/>
      <c r="KTB562" s="155"/>
      <c r="KTC562" s="156"/>
      <c r="KTD562" s="151"/>
      <c r="KTE562" s="152"/>
      <c r="KTF562" s="153"/>
      <c r="KTG562" s="153"/>
      <c r="KTH562" s="154" t="s">
        <v>1006</v>
      </c>
      <c r="KTI562" s="154"/>
      <c r="KTJ562" s="155"/>
      <c r="KTK562" s="156"/>
      <c r="KTL562" s="151"/>
      <c r="KTM562" s="152"/>
      <c r="KTN562" s="153"/>
      <c r="KTO562" s="153"/>
      <c r="KTP562" s="154" t="s">
        <v>1006</v>
      </c>
      <c r="KTQ562" s="154"/>
      <c r="KTR562" s="155"/>
      <c r="KTS562" s="156"/>
      <c r="KTT562" s="151"/>
      <c r="KTU562" s="152"/>
      <c r="KTV562" s="153"/>
      <c r="KTW562" s="153"/>
      <c r="KTX562" s="154" t="s">
        <v>1006</v>
      </c>
      <c r="KTY562" s="154"/>
      <c r="KTZ562" s="155"/>
      <c r="KUA562" s="156"/>
      <c r="KUB562" s="151"/>
      <c r="KUC562" s="152"/>
      <c r="KUD562" s="153"/>
      <c r="KUE562" s="153"/>
      <c r="KUF562" s="154" t="s">
        <v>1006</v>
      </c>
      <c r="KUG562" s="154"/>
      <c r="KUH562" s="155"/>
      <c r="KUI562" s="156"/>
      <c r="KUJ562" s="151"/>
      <c r="KUK562" s="152"/>
      <c r="KUL562" s="153"/>
      <c r="KUM562" s="153"/>
      <c r="KUN562" s="154" t="s">
        <v>1006</v>
      </c>
      <c r="KUO562" s="154"/>
      <c r="KUP562" s="155"/>
      <c r="KUQ562" s="156"/>
      <c r="KUR562" s="151"/>
      <c r="KUS562" s="152"/>
      <c r="KUT562" s="153"/>
      <c r="KUU562" s="153"/>
      <c r="KUV562" s="154" t="s">
        <v>1006</v>
      </c>
      <c r="KUW562" s="154"/>
      <c r="KUX562" s="155"/>
      <c r="KUY562" s="156"/>
      <c r="KUZ562" s="151"/>
      <c r="KVA562" s="152"/>
      <c r="KVB562" s="153"/>
      <c r="KVC562" s="153"/>
      <c r="KVD562" s="154" t="s">
        <v>1006</v>
      </c>
      <c r="KVE562" s="154"/>
      <c r="KVF562" s="155"/>
      <c r="KVG562" s="156"/>
      <c r="KVH562" s="151"/>
      <c r="KVI562" s="152"/>
      <c r="KVJ562" s="153"/>
      <c r="KVK562" s="153"/>
      <c r="KVL562" s="154" t="s">
        <v>1006</v>
      </c>
      <c r="KVM562" s="154"/>
      <c r="KVN562" s="155"/>
      <c r="KVO562" s="156"/>
      <c r="KVP562" s="151"/>
      <c r="KVQ562" s="152"/>
      <c r="KVR562" s="153"/>
      <c r="KVS562" s="153"/>
      <c r="KVT562" s="154" t="s">
        <v>1006</v>
      </c>
      <c r="KVU562" s="154"/>
      <c r="KVV562" s="155"/>
      <c r="KVW562" s="156"/>
      <c r="KVX562" s="151"/>
      <c r="KVY562" s="152"/>
      <c r="KVZ562" s="153"/>
      <c r="KWA562" s="153"/>
      <c r="KWB562" s="154" t="s">
        <v>1006</v>
      </c>
      <c r="KWC562" s="154"/>
      <c r="KWD562" s="155"/>
      <c r="KWE562" s="156"/>
      <c r="KWF562" s="151"/>
      <c r="KWG562" s="152"/>
      <c r="KWH562" s="153"/>
      <c r="KWI562" s="153"/>
      <c r="KWJ562" s="154" t="s">
        <v>1006</v>
      </c>
      <c r="KWK562" s="154"/>
      <c r="KWL562" s="155"/>
      <c r="KWM562" s="156"/>
      <c r="KWN562" s="151"/>
      <c r="KWO562" s="152"/>
      <c r="KWP562" s="153"/>
      <c r="KWQ562" s="153"/>
      <c r="KWR562" s="154" t="s">
        <v>1006</v>
      </c>
      <c r="KWS562" s="154"/>
      <c r="KWT562" s="155"/>
      <c r="KWU562" s="156"/>
      <c r="KWV562" s="151"/>
      <c r="KWW562" s="152"/>
      <c r="KWX562" s="153"/>
      <c r="KWY562" s="153"/>
      <c r="KWZ562" s="154" t="s">
        <v>1006</v>
      </c>
      <c r="KXA562" s="154"/>
      <c r="KXB562" s="155"/>
      <c r="KXC562" s="156"/>
      <c r="KXD562" s="151"/>
      <c r="KXE562" s="152"/>
      <c r="KXF562" s="153"/>
      <c r="KXG562" s="153"/>
      <c r="KXH562" s="154" t="s">
        <v>1006</v>
      </c>
      <c r="KXI562" s="154"/>
      <c r="KXJ562" s="155"/>
      <c r="KXK562" s="156"/>
      <c r="KXL562" s="151"/>
      <c r="KXM562" s="152"/>
      <c r="KXN562" s="153"/>
      <c r="KXO562" s="153"/>
      <c r="KXP562" s="154" t="s">
        <v>1006</v>
      </c>
      <c r="KXQ562" s="154"/>
      <c r="KXR562" s="155"/>
      <c r="KXS562" s="156"/>
      <c r="KXT562" s="151"/>
      <c r="KXU562" s="152"/>
      <c r="KXV562" s="153"/>
      <c r="KXW562" s="153"/>
      <c r="KXX562" s="154" t="s">
        <v>1006</v>
      </c>
      <c r="KXY562" s="154"/>
      <c r="KXZ562" s="155"/>
      <c r="KYA562" s="156"/>
      <c r="KYB562" s="151"/>
      <c r="KYC562" s="152"/>
      <c r="KYD562" s="153"/>
      <c r="KYE562" s="153"/>
      <c r="KYF562" s="154" t="s">
        <v>1006</v>
      </c>
      <c r="KYG562" s="154"/>
      <c r="KYH562" s="155"/>
      <c r="KYI562" s="156"/>
      <c r="KYJ562" s="151"/>
      <c r="KYK562" s="152"/>
      <c r="KYL562" s="153"/>
      <c r="KYM562" s="153"/>
      <c r="KYN562" s="154" t="s">
        <v>1006</v>
      </c>
      <c r="KYO562" s="154"/>
      <c r="KYP562" s="155"/>
      <c r="KYQ562" s="156"/>
      <c r="KYR562" s="151"/>
      <c r="KYS562" s="152"/>
      <c r="KYT562" s="153"/>
      <c r="KYU562" s="153"/>
      <c r="KYV562" s="154" t="s">
        <v>1006</v>
      </c>
      <c r="KYW562" s="154"/>
      <c r="KYX562" s="155"/>
      <c r="KYY562" s="156"/>
      <c r="KYZ562" s="151"/>
      <c r="KZA562" s="152"/>
      <c r="KZB562" s="153"/>
      <c r="KZC562" s="153"/>
      <c r="KZD562" s="154" t="s">
        <v>1006</v>
      </c>
      <c r="KZE562" s="154"/>
      <c r="KZF562" s="155"/>
      <c r="KZG562" s="156"/>
      <c r="KZH562" s="151"/>
      <c r="KZI562" s="152"/>
      <c r="KZJ562" s="153"/>
      <c r="KZK562" s="153"/>
      <c r="KZL562" s="154" t="s">
        <v>1006</v>
      </c>
      <c r="KZM562" s="154"/>
      <c r="KZN562" s="155"/>
      <c r="KZO562" s="156"/>
      <c r="KZP562" s="151"/>
      <c r="KZQ562" s="152"/>
      <c r="KZR562" s="153"/>
      <c r="KZS562" s="153"/>
      <c r="KZT562" s="154" t="s">
        <v>1006</v>
      </c>
      <c r="KZU562" s="154"/>
      <c r="KZV562" s="155"/>
      <c r="KZW562" s="156"/>
      <c r="KZX562" s="151"/>
      <c r="KZY562" s="152"/>
      <c r="KZZ562" s="153"/>
      <c r="LAA562" s="153"/>
      <c r="LAB562" s="154" t="s">
        <v>1006</v>
      </c>
      <c r="LAC562" s="154"/>
      <c r="LAD562" s="155"/>
      <c r="LAE562" s="156"/>
      <c r="LAF562" s="151"/>
      <c r="LAG562" s="152"/>
      <c r="LAH562" s="153"/>
      <c r="LAI562" s="153"/>
      <c r="LAJ562" s="154" t="s">
        <v>1006</v>
      </c>
      <c r="LAK562" s="154"/>
      <c r="LAL562" s="155"/>
      <c r="LAM562" s="156"/>
      <c r="LAN562" s="151"/>
      <c r="LAO562" s="152"/>
      <c r="LAP562" s="153"/>
      <c r="LAQ562" s="153"/>
      <c r="LAR562" s="154" t="s">
        <v>1006</v>
      </c>
      <c r="LAS562" s="154"/>
      <c r="LAT562" s="155"/>
      <c r="LAU562" s="156"/>
      <c r="LAV562" s="151"/>
      <c r="LAW562" s="152"/>
      <c r="LAX562" s="153"/>
      <c r="LAY562" s="153"/>
      <c r="LAZ562" s="154" t="s">
        <v>1006</v>
      </c>
      <c r="LBA562" s="154"/>
      <c r="LBB562" s="155"/>
      <c r="LBC562" s="156"/>
      <c r="LBD562" s="151"/>
      <c r="LBE562" s="152"/>
      <c r="LBF562" s="153"/>
      <c r="LBG562" s="153"/>
      <c r="LBH562" s="154" t="s">
        <v>1006</v>
      </c>
      <c r="LBI562" s="154"/>
      <c r="LBJ562" s="155"/>
      <c r="LBK562" s="156"/>
      <c r="LBL562" s="151"/>
      <c r="LBM562" s="152"/>
      <c r="LBN562" s="153"/>
      <c r="LBO562" s="153"/>
      <c r="LBP562" s="154" t="s">
        <v>1006</v>
      </c>
      <c r="LBQ562" s="154"/>
      <c r="LBR562" s="155"/>
      <c r="LBS562" s="156"/>
      <c r="LBT562" s="151"/>
      <c r="LBU562" s="152"/>
      <c r="LBV562" s="153"/>
      <c r="LBW562" s="153"/>
      <c r="LBX562" s="154" t="s">
        <v>1006</v>
      </c>
      <c r="LBY562" s="154"/>
      <c r="LBZ562" s="155"/>
      <c r="LCA562" s="156"/>
      <c r="LCB562" s="151"/>
      <c r="LCC562" s="152"/>
      <c r="LCD562" s="153"/>
      <c r="LCE562" s="153"/>
      <c r="LCF562" s="154" t="s">
        <v>1006</v>
      </c>
      <c r="LCG562" s="154"/>
      <c r="LCH562" s="155"/>
      <c r="LCI562" s="156"/>
      <c r="LCJ562" s="151"/>
      <c r="LCK562" s="152"/>
      <c r="LCL562" s="153"/>
      <c r="LCM562" s="153"/>
      <c r="LCN562" s="154" t="s">
        <v>1006</v>
      </c>
      <c r="LCO562" s="154"/>
      <c r="LCP562" s="155"/>
      <c r="LCQ562" s="156"/>
      <c r="LCR562" s="151"/>
      <c r="LCS562" s="152"/>
      <c r="LCT562" s="153"/>
      <c r="LCU562" s="153"/>
      <c r="LCV562" s="154" t="s">
        <v>1006</v>
      </c>
      <c r="LCW562" s="154"/>
      <c r="LCX562" s="155"/>
      <c r="LCY562" s="156"/>
      <c r="LCZ562" s="151"/>
      <c r="LDA562" s="152"/>
      <c r="LDB562" s="153"/>
      <c r="LDC562" s="153"/>
      <c r="LDD562" s="154" t="s">
        <v>1006</v>
      </c>
      <c r="LDE562" s="154"/>
      <c r="LDF562" s="155"/>
      <c r="LDG562" s="156"/>
      <c r="LDH562" s="151"/>
      <c r="LDI562" s="152"/>
      <c r="LDJ562" s="153"/>
      <c r="LDK562" s="153"/>
      <c r="LDL562" s="154" t="s">
        <v>1006</v>
      </c>
      <c r="LDM562" s="154"/>
      <c r="LDN562" s="155"/>
      <c r="LDO562" s="156"/>
      <c r="LDP562" s="151"/>
      <c r="LDQ562" s="152"/>
      <c r="LDR562" s="153"/>
      <c r="LDS562" s="153"/>
      <c r="LDT562" s="154" t="s">
        <v>1006</v>
      </c>
      <c r="LDU562" s="154"/>
      <c r="LDV562" s="155"/>
      <c r="LDW562" s="156"/>
      <c r="LDX562" s="151"/>
      <c r="LDY562" s="152"/>
      <c r="LDZ562" s="153"/>
      <c r="LEA562" s="153"/>
      <c r="LEB562" s="154" t="s">
        <v>1006</v>
      </c>
      <c r="LEC562" s="154"/>
      <c r="LED562" s="155"/>
      <c r="LEE562" s="156"/>
      <c r="LEF562" s="151"/>
      <c r="LEG562" s="152"/>
      <c r="LEH562" s="153"/>
      <c r="LEI562" s="153"/>
      <c r="LEJ562" s="154" t="s">
        <v>1006</v>
      </c>
      <c r="LEK562" s="154"/>
      <c r="LEL562" s="155"/>
      <c r="LEM562" s="156"/>
      <c r="LEN562" s="151"/>
      <c r="LEO562" s="152"/>
      <c r="LEP562" s="153"/>
      <c r="LEQ562" s="153"/>
      <c r="LER562" s="154" t="s">
        <v>1006</v>
      </c>
      <c r="LES562" s="154"/>
      <c r="LET562" s="155"/>
      <c r="LEU562" s="156"/>
      <c r="LEV562" s="151"/>
      <c r="LEW562" s="152"/>
      <c r="LEX562" s="153"/>
      <c r="LEY562" s="153"/>
      <c r="LEZ562" s="154" t="s">
        <v>1006</v>
      </c>
      <c r="LFA562" s="154"/>
      <c r="LFB562" s="155"/>
      <c r="LFC562" s="156"/>
      <c r="LFD562" s="151"/>
      <c r="LFE562" s="152"/>
      <c r="LFF562" s="153"/>
      <c r="LFG562" s="153"/>
      <c r="LFH562" s="154" t="s">
        <v>1006</v>
      </c>
      <c r="LFI562" s="154"/>
      <c r="LFJ562" s="155"/>
      <c r="LFK562" s="156"/>
      <c r="LFL562" s="151"/>
      <c r="LFM562" s="152"/>
      <c r="LFN562" s="153"/>
      <c r="LFO562" s="153"/>
      <c r="LFP562" s="154" t="s">
        <v>1006</v>
      </c>
      <c r="LFQ562" s="154"/>
      <c r="LFR562" s="155"/>
      <c r="LFS562" s="156"/>
      <c r="LFT562" s="151"/>
      <c r="LFU562" s="152"/>
      <c r="LFV562" s="153"/>
      <c r="LFW562" s="153"/>
      <c r="LFX562" s="154" t="s">
        <v>1006</v>
      </c>
      <c r="LFY562" s="154"/>
      <c r="LFZ562" s="155"/>
      <c r="LGA562" s="156"/>
      <c r="LGB562" s="151"/>
      <c r="LGC562" s="152"/>
      <c r="LGD562" s="153"/>
      <c r="LGE562" s="153"/>
      <c r="LGF562" s="154" t="s">
        <v>1006</v>
      </c>
      <c r="LGG562" s="154"/>
      <c r="LGH562" s="155"/>
      <c r="LGI562" s="156"/>
      <c r="LGJ562" s="151"/>
      <c r="LGK562" s="152"/>
      <c r="LGL562" s="153"/>
      <c r="LGM562" s="153"/>
      <c r="LGN562" s="154" t="s">
        <v>1006</v>
      </c>
      <c r="LGO562" s="154"/>
      <c r="LGP562" s="155"/>
      <c r="LGQ562" s="156"/>
      <c r="LGR562" s="151"/>
      <c r="LGS562" s="152"/>
      <c r="LGT562" s="153"/>
      <c r="LGU562" s="153"/>
      <c r="LGV562" s="154" t="s">
        <v>1006</v>
      </c>
      <c r="LGW562" s="154"/>
      <c r="LGX562" s="155"/>
      <c r="LGY562" s="156"/>
      <c r="LGZ562" s="151"/>
      <c r="LHA562" s="152"/>
      <c r="LHB562" s="153"/>
      <c r="LHC562" s="153"/>
      <c r="LHD562" s="154" t="s">
        <v>1006</v>
      </c>
      <c r="LHE562" s="154"/>
      <c r="LHF562" s="155"/>
      <c r="LHG562" s="156"/>
      <c r="LHH562" s="151"/>
      <c r="LHI562" s="152"/>
      <c r="LHJ562" s="153"/>
      <c r="LHK562" s="153"/>
      <c r="LHL562" s="154" t="s">
        <v>1006</v>
      </c>
      <c r="LHM562" s="154"/>
      <c r="LHN562" s="155"/>
      <c r="LHO562" s="156"/>
      <c r="LHP562" s="151"/>
      <c r="LHQ562" s="152"/>
      <c r="LHR562" s="153"/>
      <c r="LHS562" s="153"/>
      <c r="LHT562" s="154" t="s">
        <v>1006</v>
      </c>
      <c r="LHU562" s="154"/>
      <c r="LHV562" s="155"/>
      <c r="LHW562" s="156"/>
      <c r="LHX562" s="151"/>
      <c r="LHY562" s="152"/>
      <c r="LHZ562" s="153"/>
      <c r="LIA562" s="153"/>
      <c r="LIB562" s="154" t="s">
        <v>1006</v>
      </c>
      <c r="LIC562" s="154"/>
      <c r="LID562" s="155"/>
      <c r="LIE562" s="156"/>
      <c r="LIF562" s="151"/>
      <c r="LIG562" s="152"/>
      <c r="LIH562" s="153"/>
      <c r="LII562" s="153"/>
      <c r="LIJ562" s="154" t="s">
        <v>1006</v>
      </c>
      <c r="LIK562" s="154"/>
      <c r="LIL562" s="155"/>
      <c r="LIM562" s="156"/>
      <c r="LIN562" s="151"/>
      <c r="LIO562" s="152"/>
      <c r="LIP562" s="153"/>
      <c r="LIQ562" s="153"/>
      <c r="LIR562" s="154" t="s">
        <v>1006</v>
      </c>
      <c r="LIS562" s="154"/>
      <c r="LIT562" s="155"/>
      <c r="LIU562" s="156"/>
      <c r="LIV562" s="151"/>
      <c r="LIW562" s="152"/>
      <c r="LIX562" s="153"/>
      <c r="LIY562" s="153"/>
      <c r="LIZ562" s="154" t="s">
        <v>1006</v>
      </c>
      <c r="LJA562" s="154"/>
      <c r="LJB562" s="155"/>
      <c r="LJC562" s="156"/>
      <c r="LJD562" s="151"/>
      <c r="LJE562" s="152"/>
      <c r="LJF562" s="153"/>
      <c r="LJG562" s="153"/>
      <c r="LJH562" s="154" t="s">
        <v>1006</v>
      </c>
      <c r="LJI562" s="154"/>
      <c r="LJJ562" s="155"/>
      <c r="LJK562" s="156"/>
      <c r="LJL562" s="151"/>
      <c r="LJM562" s="152"/>
      <c r="LJN562" s="153"/>
      <c r="LJO562" s="153"/>
      <c r="LJP562" s="154" t="s">
        <v>1006</v>
      </c>
      <c r="LJQ562" s="154"/>
      <c r="LJR562" s="155"/>
      <c r="LJS562" s="156"/>
      <c r="LJT562" s="151"/>
      <c r="LJU562" s="152"/>
      <c r="LJV562" s="153"/>
      <c r="LJW562" s="153"/>
      <c r="LJX562" s="154" t="s">
        <v>1006</v>
      </c>
      <c r="LJY562" s="154"/>
      <c r="LJZ562" s="155"/>
      <c r="LKA562" s="156"/>
      <c r="LKB562" s="151"/>
      <c r="LKC562" s="152"/>
      <c r="LKD562" s="153"/>
      <c r="LKE562" s="153"/>
      <c r="LKF562" s="154" t="s">
        <v>1006</v>
      </c>
      <c r="LKG562" s="154"/>
      <c r="LKH562" s="155"/>
      <c r="LKI562" s="156"/>
      <c r="LKJ562" s="151"/>
      <c r="LKK562" s="152"/>
      <c r="LKL562" s="153"/>
      <c r="LKM562" s="153"/>
      <c r="LKN562" s="154" t="s">
        <v>1006</v>
      </c>
      <c r="LKO562" s="154"/>
      <c r="LKP562" s="155"/>
      <c r="LKQ562" s="156"/>
      <c r="LKR562" s="151"/>
      <c r="LKS562" s="152"/>
      <c r="LKT562" s="153"/>
      <c r="LKU562" s="153"/>
      <c r="LKV562" s="154" t="s">
        <v>1006</v>
      </c>
      <c r="LKW562" s="154"/>
      <c r="LKX562" s="155"/>
      <c r="LKY562" s="156"/>
      <c r="LKZ562" s="151"/>
      <c r="LLA562" s="152"/>
      <c r="LLB562" s="153"/>
      <c r="LLC562" s="153"/>
      <c r="LLD562" s="154" t="s">
        <v>1006</v>
      </c>
      <c r="LLE562" s="154"/>
      <c r="LLF562" s="155"/>
      <c r="LLG562" s="156"/>
      <c r="LLH562" s="151"/>
      <c r="LLI562" s="152"/>
      <c r="LLJ562" s="153"/>
      <c r="LLK562" s="153"/>
      <c r="LLL562" s="154" t="s">
        <v>1006</v>
      </c>
      <c r="LLM562" s="154"/>
      <c r="LLN562" s="155"/>
      <c r="LLO562" s="156"/>
      <c r="LLP562" s="151"/>
      <c r="LLQ562" s="152"/>
      <c r="LLR562" s="153"/>
      <c r="LLS562" s="153"/>
      <c r="LLT562" s="154" t="s">
        <v>1006</v>
      </c>
      <c r="LLU562" s="154"/>
      <c r="LLV562" s="155"/>
      <c r="LLW562" s="156"/>
      <c r="LLX562" s="151"/>
      <c r="LLY562" s="152"/>
      <c r="LLZ562" s="153"/>
      <c r="LMA562" s="153"/>
      <c r="LMB562" s="154" t="s">
        <v>1006</v>
      </c>
      <c r="LMC562" s="154"/>
      <c r="LMD562" s="155"/>
      <c r="LME562" s="156"/>
      <c r="LMF562" s="151"/>
      <c r="LMG562" s="152"/>
      <c r="LMH562" s="153"/>
      <c r="LMI562" s="153"/>
      <c r="LMJ562" s="154" t="s">
        <v>1006</v>
      </c>
      <c r="LMK562" s="154"/>
      <c r="LML562" s="155"/>
      <c r="LMM562" s="156"/>
      <c r="LMN562" s="151"/>
      <c r="LMO562" s="152"/>
      <c r="LMP562" s="153"/>
      <c r="LMQ562" s="153"/>
      <c r="LMR562" s="154" t="s">
        <v>1006</v>
      </c>
      <c r="LMS562" s="154"/>
      <c r="LMT562" s="155"/>
      <c r="LMU562" s="156"/>
      <c r="LMV562" s="151"/>
      <c r="LMW562" s="152"/>
      <c r="LMX562" s="153"/>
      <c r="LMY562" s="153"/>
      <c r="LMZ562" s="154" t="s">
        <v>1006</v>
      </c>
      <c r="LNA562" s="154"/>
      <c r="LNB562" s="155"/>
      <c r="LNC562" s="156"/>
      <c r="LND562" s="151"/>
      <c r="LNE562" s="152"/>
      <c r="LNF562" s="153"/>
      <c r="LNG562" s="153"/>
      <c r="LNH562" s="154" t="s">
        <v>1006</v>
      </c>
      <c r="LNI562" s="154"/>
      <c r="LNJ562" s="155"/>
      <c r="LNK562" s="156"/>
      <c r="LNL562" s="151"/>
      <c r="LNM562" s="152"/>
      <c r="LNN562" s="153"/>
      <c r="LNO562" s="153"/>
      <c r="LNP562" s="154" t="s">
        <v>1006</v>
      </c>
      <c r="LNQ562" s="154"/>
      <c r="LNR562" s="155"/>
      <c r="LNS562" s="156"/>
      <c r="LNT562" s="151"/>
      <c r="LNU562" s="152"/>
      <c r="LNV562" s="153"/>
      <c r="LNW562" s="153"/>
      <c r="LNX562" s="154" t="s">
        <v>1006</v>
      </c>
      <c r="LNY562" s="154"/>
      <c r="LNZ562" s="155"/>
      <c r="LOA562" s="156"/>
      <c r="LOB562" s="151"/>
      <c r="LOC562" s="152"/>
      <c r="LOD562" s="153"/>
      <c r="LOE562" s="153"/>
      <c r="LOF562" s="154" t="s">
        <v>1006</v>
      </c>
      <c r="LOG562" s="154"/>
      <c r="LOH562" s="155"/>
      <c r="LOI562" s="156"/>
      <c r="LOJ562" s="151"/>
      <c r="LOK562" s="152"/>
      <c r="LOL562" s="153"/>
      <c r="LOM562" s="153"/>
      <c r="LON562" s="154" t="s">
        <v>1006</v>
      </c>
      <c r="LOO562" s="154"/>
      <c r="LOP562" s="155"/>
      <c r="LOQ562" s="156"/>
      <c r="LOR562" s="151"/>
      <c r="LOS562" s="152"/>
      <c r="LOT562" s="153"/>
      <c r="LOU562" s="153"/>
      <c r="LOV562" s="154" t="s">
        <v>1006</v>
      </c>
      <c r="LOW562" s="154"/>
      <c r="LOX562" s="155"/>
      <c r="LOY562" s="156"/>
      <c r="LOZ562" s="151"/>
      <c r="LPA562" s="152"/>
      <c r="LPB562" s="153"/>
      <c r="LPC562" s="153"/>
      <c r="LPD562" s="154" t="s">
        <v>1006</v>
      </c>
      <c r="LPE562" s="154"/>
      <c r="LPF562" s="155"/>
      <c r="LPG562" s="156"/>
      <c r="LPH562" s="151"/>
      <c r="LPI562" s="152"/>
      <c r="LPJ562" s="153"/>
      <c r="LPK562" s="153"/>
      <c r="LPL562" s="154" t="s">
        <v>1006</v>
      </c>
      <c r="LPM562" s="154"/>
      <c r="LPN562" s="155"/>
      <c r="LPO562" s="156"/>
      <c r="LPP562" s="151"/>
      <c r="LPQ562" s="152"/>
      <c r="LPR562" s="153"/>
      <c r="LPS562" s="153"/>
      <c r="LPT562" s="154" t="s">
        <v>1006</v>
      </c>
      <c r="LPU562" s="154"/>
      <c r="LPV562" s="155"/>
      <c r="LPW562" s="156"/>
      <c r="LPX562" s="151"/>
      <c r="LPY562" s="152"/>
      <c r="LPZ562" s="153"/>
      <c r="LQA562" s="153"/>
      <c r="LQB562" s="154" t="s">
        <v>1006</v>
      </c>
      <c r="LQC562" s="154"/>
      <c r="LQD562" s="155"/>
      <c r="LQE562" s="156"/>
      <c r="LQF562" s="151"/>
      <c r="LQG562" s="152"/>
      <c r="LQH562" s="153"/>
      <c r="LQI562" s="153"/>
      <c r="LQJ562" s="154" t="s">
        <v>1006</v>
      </c>
      <c r="LQK562" s="154"/>
      <c r="LQL562" s="155"/>
      <c r="LQM562" s="156"/>
      <c r="LQN562" s="151"/>
      <c r="LQO562" s="152"/>
      <c r="LQP562" s="153"/>
      <c r="LQQ562" s="153"/>
      <c r="LQR562" s="154" t="s">
        <v>1006</v>
      </c>
      <c r="LQS562" s="154"/>
      <c r="LQT562" s="155"/>
      <c r="LQU562" s="156"/>
      <c r="LQV562" s="151"/>
      <c r="LQW562" s="152"/>
      <c r="LQX562" s="153"/>
      <c r="LQY562" s="153"/>
      <c r="LQZ562" s="154" t="s">
        <v>1006</v>
      </c>
      <c r="LRA562" s="154"/>
      <c r="LRB562" s="155"/>
      <c r="LRC562" s="156"/>
      <c r="LRD562" s="151"/>
      <c r="LRE562" s="152"/>
      <c r="LRF562" s="153"/>
      <c r="LRG562" s="153"/>
      <c r="LRH562" s="154" t="s">
        <v>1006</v>
      </c>
      <c r="LRI562" s="154"/>
      <c r="LRJ562" s="155"/>
      <c r="LRK562" s="156"/>
      <c r="LRL562" s="151"/>
      <c r="LRM562" s="152"/>
      <c r="LRN562" s="153"/>
      <c r="LRO562" s="153"/>
      <c r="LRP562" s="154" t="s">
        <v>1006</v>
      </c>
      <c r="LRQ562" s="154"/>
      <c r="LRR562" s="155"/>
      <c r="LRS562" s="156"/>
      <c r="LRT562" s="151"/>
      <c r="LRU562" s="152"/>
      <c r="LRV562" s="153"/>
      <c r="LRW562" s="153"/>
      <c r="LRX562" s="154" t="s">
        <v>1006</v>
      </c>
      <c r="LRY562" s="154"/>
      <c r="LRZ562" s="155"/>
      <c r="LSA562" s="156"/>
      <c r="LSB562" s="151"/>
      <c r="LSC562" s="152"/>
      <c r="LSD562" s="153"/>
      <c r="LSE562" s="153"/>
      <c r="LSF562" s="154" t="s">
        <v>1006</v>
      </c>
      <c r="LSG562" s="154"/>
      <c r="LSH562" s="155"/>
      <c r="LSI562" s="156"/>
      <c r="LSJ562" s="151"/>
      <c r="LSK562" s="152"/>
      <c r="LSL562" s="153"/>
      <c r="LSM562" s="153"/>
      <c r="LSN562" s="154" t="s">
        <v>1006</v>
      </c>
      <c r="LSO562" s="154"/>
      <c r="LSP562" s="155"/>
      <c r="LSQ562" s="156"/>
      <c r="LSR562" s="151"/>
      <c r="LSS562" s="152"/>
      <c r="LST562" s="153"/>
      <c r="LSU562" s="153"/>
      <c r="LSV562" s="154" t="s">
        <v>1006</v>
      </c>
      <c r="LSW562" s="154"/>
      <c r="LSX562" s="155"/>
      <c r="LSY562" s="156"/>
      <c r="LSZ562" s="151"/>
      <c r="LTA562" s="152"/>
      <c r="LTB562" s="153"/>
      <c r="LTC562" s="153"/>
      <c r="LTD562" s="154" t="s">
        <v>1006</v>
      </c>
      <c r="LTE562" s="154"/>
      <c r="LTF562" s="155"/>
      <c r="LTG562" s="156"/>
      <c r="LTH562" s="151"/>
      <c r="LTI562" s="152"/>
      <c r="LTJ562" s="153"/>
      <c r="LTK562" s="153"/>
      <c r="LTL562" s="154" t="s">
        <v>1006</v>
      </c>
      <c r="LTM562" s="154"/>
      <c r="LTN562" s="155"/>
      <c r="LTO562" s="156"/>
      <c r="LTP562" s="151"/>
      <c r="LTQ562" s="152"/>
      <c r="LTR562" s="153"/>
      <c r="LTS562" s="153"/>
      <c r="LTT562" s="154" t="s">
        <v>1006</v>
      </c>
      <c r="LTU562" s="154"/>
      <c r="LTV562" s="155"/>
      <c r="LTW562" s="156"/>
      <c r="LTX562" s="151"/>
      <c r="LTY562" s="152"/>
      <c r="LTZ562" s="153"/>
      <c r="LUA562" s="153"/>
      <c r="LUB562" s="154" t="s">
        <v>1006</v>
      </c>
      <c r="LUC562" s="154"/>
      <c r="LUD562" s="155"/>
      <c r="LUE562" s="156"/>
      <c r="LUF562" s="151"/>
      <c r="LUG562" s="152"/>
      <c r="LUH562" s="153"/>
      <c r="LUI562" s="153"/>
      <c r="LUJ562" s="154" t="s">
        <v>1006</v>
      </c>
      <c r="LUK562" s="154"/>
      <c r="LUL562" s="155"/>
      <c r="LUM562" s="156"/>
      <c r="LUN562" s="151"/>
      <c r="LUO562" s="152"/>
      <c r="LUP562" s="153"/>
      <c r="LUQ562" s="153"/>
      <c r="LUR562" s="154" t="s">
        <v>1006</v>
      </c>
      <c r="LUS562" s="154"/>
      <c r="LUT562" s="155"/>
      <c r="LUU562" s="156"/>
      <c r="LUV562" s="151"/>
      <c r="LUW562" s="152"/>
      <c r="LUX562" s="153"/>
      <c r="LUY562" s="153"/>
      <c r="LUZ562" s="154" t="s">
        <v>1006</v>
      </c>
      <c r="LVA562" s="154"/>
      <c r="LVB562" s="155"/>
      <c r="LVC562" s="156"/>
      <c r="LVD562" s="151"/>
      <c r="LVE562" s="152"/>
      <c r="LVF562" s="153"/>
      <c r="LVG562" s="153"/>
      <c r="LVH562" s="154" t="s">
        <v>1006</v>
      </c>
      <c r="LVI562" s="154"/>
      <c r="LVJ562" s="155"/>
      <c r="LVK562" s="156"/>
      <c r="LVL562" s="151"/>
      <c r="LVM562" s="152"/>
      <c r="LVN562" s="153"/>
      <c r="LVO562" s="153"/>
      <c r="LVP562" s="154" t="s">
        <v>1006</v>
      </c>
      <c r="LVQ562" s="154"/>
      <c r="LVR562" s="155"/>
      <c r="LVS562" s="156"/>
      <c r="LVT562" s="151"/>
      <c r="LVU562" s="152"/>
      <c r="LVV562" s="153"/>
      <c r="LVW562" s="153"/>
      <c r="LVX562" s="154" t="s">
        <v>1006</v>
      </c>
      <c r="LVY562" s="154"/>
      <c r="LVZ562" s="155"/>
      <c r="LWA562" s="156"/>
      <c r="LWB562" s="151"/>
      <c r="LWC562" s="152"/>
      <c r="LWD562" s="153"/>
      <c r="LWE562" s="153"/>
      <c r="LWF562" s="154" t="s">
        <v>1006</v>
      </c>
      <c r="LWG562" s="154"/>
      <c r="LWH562" s="155"/>
      <c r="LWI562" s="156"/>
      <c r="LWJ562" s="151"/>
      <c r="LWK562" s="152"/>
      <c r="LWL562" s="153"/>
      <c r="LWM562" s="153"/>
      <c r="LWN562" s="154" t="s">
        <v>1006</v>
      </c>
      <c r="LWO562" s="154"/>
      <c r="LWP562" s="155"/>
      <c r="LWQ562" s="156"/>
      <c r="LWR562" s="151"/>
      <c r="LWS562" s="152"/>
      <c r="LWT562" s="153"/>
      <c r="LWU562" s="153"/>
      <c r="LWV562" s="154" t="s">
        <v>1006</v>
      </c>
      <c r="LWW562" s="154"/>
      <c r="LWX562" s="155"/>
      <c r="LWY562" s="156"/>
      <c r="LWZ562" s="151"/>
      <c r="LXA562" s="152"/>
      <c r="LXB562" s="153"/>
      <c r="LXC562" s="153"/>
      <c r="LXD562" s="154" t="s">
        <v>1006</v>
      </c>
      <c r="LXE562" s="154"/>
      <c r="LXF562" s="155"/>
      <c r="LXG562" s="156"/>
      <c r="LXH562" s="151"/>
      <c r="LXI562" s="152"/>
      <c r="LXJ562" s="153"/>
      <c r="LXK562" s="153"/>
      <c r="LXL562" s="154" t="s">
        <v>1006</v>
      </c>
      <c r="LXM562" s="154"/>
      <c r="LXN562" s="155"/>
      <c r="LXO562" s="156"/>
      <c r="LXP562" s="151"/>
      <c r="LXQ562" s="152"/>
      <c r="LXR562" s="153"/>
      <c r="LXS562" s="153"/>
      <c r="LXT562" s="154" t="s">
        <v>1006</v>
      </c>
      <c r="LXU562" s="154"/>
      <c r="LXV562" s="155"/>
      <c r="LXW562" s="156"/>
      <c r="LXX562" s="151"/>
      <c r="LXY562" s="152"/>
      <c r="LXZ562" s="153"/>
      <c r="LYA562" s="153"/>
      <c r="LYB562" s="154" t="s">
        <v>1006</v>
      </c>
      <c r="LYC562" s="154"/>
      <c r="LYD562" s="155"/>
      <c r="LYE562" s="156"/>
      <c r="LYF562" s="151"/>
      <c r="LYG562" s="152"/>
      <c r="LYH562" s="153"/>
      <c r="LYI562" s="153"/>
      <c r="LYJ562" s="154" t="s">
        <v>1006</v>
      </c>
      <c r="LYK562" s="154"/>
      <c r="LYL562" s="155"/>
      <c r="LYM562" s="156"/>
      <c r="LYN562" s="151"/>
      <c r="LYO562" s="152"/>
      <c r="LYP562" s="153"/>
      <c r="LYQ562" s="153"/>
      <c r="LYR562" s="154" t="s">
        <v>1006</v>
      </c>
      <c r="LYS562" s="154"/>
      <c r="LYT562" s="155"/>
      <c r="LYU562" s="156"/>
      <c r="LYV562" s="151"/>
      <c r="LYW562" s="152"/>
      <c r="LYX562" s="153"/>
      <c r="LYY562" s="153"/>
      <c r="LYZ562" s="154" t="s">
        <v>1006</v>
      </c>
      <c r="LZA562" s="154"/>
      <c r="LZB562" s="155"/>
      <c r="LZC562" s="156"/>
      <c r="LZD562" s="151"/>
      <c r="LZE562" s="152"/>
      <c r="LZF562" s="153"/>
      <c r="LZG562" s="153"/>
      <c r="LZH562" s="154" t="s">
        <v>1006</v>
      </c>
      <c r="LZI562" s="154"/>
      <c r="LZJ562" s="155"/>
      <c r="LZK562" s="156"/>
      <c r="LZL562" s="151"/>
      <c r="LZM562" s="152"/>
      <c r="LZN562" s="153"/>
      <c r="LZO562" s="153"/>
      <c r="LZP562" s="154" t="s">
        <v>1006</v>
      </c>
      <c r="LZQ562" s="154"/>
      <c r="LZR562" s="155"/>
      <c r="LZS562" s="156"/>
      <c r="LZT562" s="151"/>
      <c r="LZU562" s="152"/>
      <c r="LZV562" s="153"/>
      <c r="LZW562" s="153"/>
      <c r="LZX562" s="154" t="s">
        <v>1006</v>
      </c>
      <c r="LZY562" s="154"/>
      <c r="LZZ562" s="155"/>
      <c r="MAA562" s="156"/>
      <c r="MAB562" s="151"/>
      <c r="MAC562" s="152"/>
      <c r="MAD562" s="153"/>
      <c r="MAE562" s="153"/>
      <c r="MAF562" s="154" t="s">
        <v>1006</v>
      </c>
      <c r="MAG562" s="154"/>
      <c r="MAH562" s="155"/>
      <c r="MAI562" s="156"/>
      <c r="MAJ562" s="151"/>
      <c r="MAK562" s="152"/>
      <c r="MAL562" s="153"/>
      <c r="MAM562" s="153"/>
      <c r="MAN562" s="154" t="s">
        <v>1006</v>
      </c>
      <c r="MAO562" s="154"/>
      <c r="MAP562" s="155"/>
      <c r="MAQ562" s="156"/>
      <c r="MAR562" s="151"/>
      <c r="MAS562" s="152"/>
      <c r="MAT562" s="153"/>
      <c r="MAU562" s="153"/>
      <c r="MAV562" s="154" t="s">
        <v>1006</v>
      </c>
      <c r="MAW562" s="154"/>
      <c r="MAX562" s="155"/>
      <c r="MAY562" s="156"/>
      <c r="MAZ562" s="151"/>
      <c r="MBA562" s="152"/>
      <c r="MBB562" s="153"/>
      <c r="MBC562" s="153"/>
      <c r="MBD562" s="154" t="s">
        <v>1006</v>
      </c>
      <c r="MBE562" s="154"/>
      <c r="MBF562" s="155"/>
      <c r="MBG562" s="156"/>
      <c r="MBH562" s="151"/>
      <c r="MBI562" s="152"/>
      <c r="MBJ562" s="153"/>
      <c r="MBK562" s="153"/>
      <c r="MBL562" s="154" t="s">
        <v>1006</v>
      </c>
      <c r="MBM562" s="154"/>
      <c r="MBN562" s="155"/>
      <c r="MBO562" s="156"/>
      <c r="MBP562" s="151"/>
      <c r="MBQ562" s="152"/>
      <c r="MBR562" s="153"/>
      <c r="MBS562" s="153"/>
      <c r="MBT562" s="154" t="s">
        <v>1006</v>
      </c>
      <c r="MBU562" s="154"/>
      <c r="MBV562" s="155"/>
      <c r="MBW562" s="156"/>
      <c r="MBX562" s="151"/>
      <c r="MBY562" s="152"/>
      <c r="MBZ562" s="153"/>
      <c r="MCA562" s="153"/>
      <c r="MCB562" s="154" t="s">
        <v>1006</v>
      </c>
      <c r="MCC562" s="154"/>
      <c r="MCD562" s="155"/>
      <c r="MCE562" s="156"/>
      <c r="MCF562" s="151"/>
      <c r="MCG562" s="152"/>
      <c r="MCH562" s="153"/>
      <c r="MCI562" s="153"/>
      <c r="MCJ562" s="154" t="s">
        <v>1006</v>
      </c>
      <c r="MCK562" s="154"/>
      <c r="MCL562" s="155"/>
      <c r="MCM562" s="156"/>
      <c r="MCN562" s="151"/>
      <c r="MCO562" s="152"/>
      <c r="MCP562" s="153"/>
      <c r="MCQ562" s="153"/>
      <c r="MCR562" s="154" t="s">
        <v>1006</v>
      </c>
      <c r="MCS562" s="154"/>
      <c r="MCT562" s="155"/>
      <c r="MCU562" s="156"/>
      <c r="MCV562" s="151"/>
      <c r="MCW562" s="152"/>
      <c r="MCX562" s="153"/>
      <c r="MCY562" s="153"/>
      <c r="MCZ562" s="154" t="s">
        <v>1006</v>
      </c>
      <c r="MDA562" s="154"/>
      <c r="MDB562" s="155"/>
      <c r="MDC562" s="156"/>
      <c r="MDD562" s="151"/>
      <c r="MDE562" s="152"/>
      <c r="MDF562" s="153"/>
      <c r="MDG562" s="153"/>
      <c r="MDH562" s="154" t="s">
        <v>1006</v>
      </c>
      <c r="MDI562" s="154"/>
      <c r="MDJ562" s="155"/>
      <c r="MDK562" s="156"/>
      <c r="MDL562" s="151"/>
      <c r="MDM562" s="152"/>
      <c r="MDN562" s="153"/>
      <c r="MDO562" s="153"/>
      <c r="MDP562" s="154" t="s">
        <v>1006</v>
      </c>
      <c r="MDQ562" s="154"/>
      <c r="MDR562" s="155"/>
      <c r="MDS562" s="156"/>
      <c r="MDT562" s="151"/>
      <c r="MDU562" s="152"/>
      <c r="MDV562" s="153"/>
      <c r="MDW562" s="153"/>
      <c r="MDX562" s="154" t="s">
        <v>1006</v>
      </c>
      <c r="MDY562" s="154"/>
      <c r="MDZ562" s="155"/>
      <c r="MEA562" s="156"/>
      <c r="MEB562" s="151"/>
      <c r="MEC562" s="152"/>
      <c r="MED562" s="153"/>
      <c r="MEE562" s="153"/>
      <c r="MEF562" s="154" t="s">
        <v>1006</v>
      </c>
      <c r="MEG562" s="154"/>
      <c r="MEH562" s="155"/>
      <c r="MEI562" s="156"/>
      <c r="MEJ562" s="151"/>
      <c r="MEK562" s="152"/>
      <c r="MEL562" s="153"/>
      <c r="MEM562" s="153"/>
      <c r="MEN562" s="154" t="s">
        <v>1006</v>
      </c>
      <c r="MEO562" s="154"/>
      <c r="MEP562" s="155"/>
      <c r="MEQ562" s="156"/>
      <c r="MER562" s="151"/>
      <c r="MES562" s="152"/>
      <c r="MET562" s="153"/>
      <c r="MEU562" s="153"/>
      <c r="MEV562" s="154" t="s">
        <v>1006</v>
      </c>
      <c r="MEW562" s="154"/>
      <c r="MEX562" s="155"/>
      <c r="MEY562" s="156"/>
      <c r="MEZ562" s="151"/>
      <c r="MFA562" s="152"/>
      <c r="MFB562" s="153"/>
      <c r="MFC562" s="153"/>
      <c r="MFD562" s="154" t="s">
        <v>1006</v>
      </c>
      <c r="MFE562" s="154"/>
      <c r="MFF562" s="155"/>
      <c r="MFG562" s="156"/>
      <c r="MFH562" s="151"/>
      <c r="MFI562" s="152"/>
      <c r="MFJ562" s="153"/>
      <c r="MFK562" s="153"/>
      <c r="MFL562" s="154" t="s">
        <v>1006</v>
      </c>
      <c r="MFM562" s="154"/>
      <c r="MFN562" s="155"/>
      <c r="MFO562" s="156"/>
      <c r="MFP562" s="151"/>
      <c r="MFQ562" s="152"/>
      <c r="MFR562" s="153"/>
      <c r="MFS562" s="153"/>
      <c r="MFT562" s="154" t="s">
        <v>1006</v>
      </c>
      <c r="MFU562" s="154"/>
      <c r="MFV562" s="155"/>
      <c r="MFW562" s="156"/>
      <c r="MFX562" s="151"/>
      <c r="MFY562" s="152"/>
      <c r="MFZ562" s="153"/>
      <c r="MGA562" s="153"/>
      <c r="MGB562" s="154" t="s">
        <v>1006</v>
      </c>
      <c r="MGC562" s="154"/>
      <c r="MGD562" s="155"/>
      <c r="MGE562" s="156"/>
      <c r="MGF562" s="151"/>
      <c r="MGG562" s="152"/>
      <c r="MGH562" s="153"/>
      <c r="MGI562" s="153"/>
      <c r="MGJ562" s="154" t="s">
        <v>1006</v>
      </c>
      <c r="MGK562" s="154"/>
      <c r="MGL562" s="155"/>
      <c r="MGM562" s="156"/>
      <c r="MGN562" s="151"/>
      <c r="MGO562" s="152"/>
      <c r="MGP562" s="153"/>
      <c r="MGQ562" s="153"/>
      <c r="MGR562" s="154" t="s">
        <v>1006</v>
      </c>
      <c r="MGS562" s="154"/>
      <c r="MGT562" s="155"/>
      <c r="MGU562" s="156"/>
      <c r="MGV562" s="151"/>
      <c r="MGW562" s="152"/>
      <c r="MGX562" s="153"/>
      <c r="MGY562" s="153"/>
      <c r="MGZ562" s="154" t="s">
        <v>1006</v>
      </c>
      <c r="MHA562" s="154"/>
      <c r="MHB562" s="155"/>
      <c r="MHC562" s="156"/>
      <c r="MHD562" s="151"/>
      <c r="MHE562" s="152"/>
      <c r="MHF562" s="153"/>
      <c r="MHG562" s="153"/>
      <c r="MHH562" s="154" t="s">
        <v>1006</v>
      </c>
      <c r="MHI562" s="154"/>
      <c r="MHJ562" s="155"/>
      <c r="MHK562" s="156"/>
      <c r="MHL562" s="151"/>
      <c r="MHM562" s="152"/>
      <c r="MHN562" s="153"/>
      <c r="MHO562" s="153"/>
      <c r="MHP562" s="154" t="s">
        <v>1006</v>
      </c>
      <c r="MHQ562" s="154"/>
      <c r="MHR562" s="155"/>
      <c r="MHS562" s="156"/>
      <c r="MHT562" s="151"/>
      <c r="MHU562" s="152"/>
      <c r="MHV562" s="153"/>
      <c r="MHW562" s="153"/>
      <c r="MHX562" s="154" t="s">
        <v>1006</v>
      </c>
      <c r="MHY562" s="154"/>
      <c r="MHZ562" s="155"/>
      <c r="MIA562" s="156"/>
      <c r="MIB562" s="151"/>
      <c r="MIC562" s="152"/>
      <c r="MID562" s="153"/>
      <c r="MIE562" s="153"/>
      <c r="MIF562" s="154" t="s">
        <v>1006</v>
      </c>
      <c r="MIG562" s="154"/>
      <c r="MIH562" s="155"/>
      <c r="MII562" s="156"/>
      <c r="MIJ562" s="151"/>
      <c r="MIK562" s="152"/>
      <c r="MIL562" s="153"/>
      <c r="MIM562" s="153"/>
      <c r="MIN562" s="154" t="s">
        <v>1006</v>
      </c>
      <c r="MIO562" s="154"/>
      <c r="MIP562" s="155"/>
      <c r="MIQ562" s="156"/>
      <c r="MIR562" s="151"/>
      <c r="MIS562" s="152"/>
      <c r="MIT562" s="153"/>
      <c r="MIU562" s="153"/>
      <c r="MIV562" s="154" t="s">
        <v>1006</v>
      </c>
      <c r="MIW562" s="154"/>
      <c r="MIX562" s="155"/>
      <c r="MIY562" s="156"/>
      <c r="MIZ562" s="151"/>
      <c r="MJA562" s="152"/>
      <c r="MJB562" s="153"/>
      <c r="MJC562" s="153"/>
      <c r="MJD562" s="154" t="s">
        <v>1006</v>
      </c>
      <c r="MJE562" s="154"/>
      <c r="MJF562" s="155"/>
      <c r="MJG562" s="156"/>
      <c r="MJH562" s="151"/>
      <c r="MJI562" s="152"/>
      <c r="MJJ562" s="153"/>
      <c r="MJK562" s="153"/>
      <c r="MJL562" s="154" t="s">
        <v>1006</v>
      </c>
      <c r="MJM562" s="154"/>
      <c r="MJN562" s="155"/>
      <c r="MJO562" s="156"/>
      <c r="MJP562" s="151"/>
      <c r="MJQ562" s="152"/>
      <c r="MJR562" s="153"/>
      <c r="MJS562" s="153"/>
      <c r="MJT562" s="154" t="s">
        <v>1006</v>
      </c>
      <c r="MJU562" s="154"/>
      <c r="MJV562" s="155"/>
      <c r="MJW562" s="156"/>
      <c r="MJX562" s="151"/>
      <c r="MJY562" s="152"/>
      <c r="MJZ562" s="153"/>
      <c r="MKA562" s="153"/>
      <c r="MKB562" s="154" t="s">
        <v>1006</v>
      </c>
      <c r="MKC562" s="154"/>
      <c r="MKD562" s="155"/>
      <c r="MKE562" s="156"/>
      <c r="MKF562" s="151"/>
      <c r="MKG562" s="152"/>
      <c r="MKH562" s="153"/>
      <c r="MKI562" s="153"/>
      <c r="MKJ562" s="154" t="s">
        <v>1006</v>
      </c>
      <c r="MKK562" s="154"/>
      <c r="MKL562" s="155"/>
      <c r="MKM562" s="156"/>
      <c r="MKN562" s="151"/>
      <c r="MKO562" s="152"/>
      <c r="MKP562" s="153"/>
      <c r="MKQ562" s="153"/>
      <c r="MKR562" s="154" t="s">
        <v>1006</v>
      </c>
      <c r="MKS562" s="154"/>
      <c r="MKT562" s="155"/>
      <c r="MKU562" s="156"/>
      <c r="MKV562" s="151"/>
      <c r="MKW562" s="152"/>
      <c r="MKX562" s="153"/>
      <c r="MKY562" s="153"/>
      <c r="MKZ562" s="154" t="s">
        <v>1006</v>
      </c>
      <c r="MLA562" s="154"/>
      <c r="MLB562" s="155"/>
      <c r="MLC562" s="156"/>
      <c r="MLD562" s="151"/>
      <c r="MLE562" s="152"/>
      <c r="MLF562" s="153"/>
      <c r="MLG562" s="153"/>
      <c r="MLH562" s="154" t="s">
        <v>1006</v>
      </c>
      <c r="MLI562" s="154"/>
      <c r="MLJ562" s="155"/>
      <c r="MLK562" s="156"/>
      <c r="MLL562" s="151"/>
      <c r="MLM562" s="152"/>
      <c r="MLN562" s="153"/>
      <c r="MLO562" s="153"/>
      <c r="MLP562" s="154" t="s">
        <v>1006</v>
      </c>
      <c r="MLQ562" s="154"/>
      <c r="MLR562" s="155"/>
      <c r="MLS562" s="156"/>
      <c r="MLT562" s="151"/>
      <c r="MLU562" s="152"/>
      <c r="MLV562" s="153"/>
      <c r="MLW562" s="153"/>
      <c r="MLX562" s="154" t="s">
        <v>1006</v>
      </c>
      <c r="MLY562" s="154"/>
      <c r="MLZ562" s="155"/>
      <c r="MMA562" s="156"/>
      <c r="MMB562" s="151"/>
      <c r="MMC562" s="152"/>
      <c r="MMD562" s="153"/>
      <c r="MME562" s="153"/>
      <c r="MMF562" s="154" t="s">
        <v>1006</v>
      </c>
      <c r="MMG562" s="154"/>
      <c r="MMH562" s="155"/>
      <c r="MMI562" s="156"/>
      <c r="MMJ562" s="151"/>
      <c r="MMK562" s="152"/>
      <c r="MML562" s="153"/>
      <c r="MMM562" s="153"/>
      <c r="MMN562" s="154" t="s">
        <v>1006</v>
      </c>
      <c r="MMO562" s="154"/>
      <c r="MMP562" s="155"/>
      <c r="MMQ562" s="156"/>
      <c r="MMR562" s="151"/>
      <c r="MMS562" s="152"/>
      <c r="MMT562" s="153"/>
      <c r="MMU562" s="153"/>
      <c r="MMV562" s="154" t="s">
        <v>1006</v>
      </c>
      <c r="MMW562" s="154"/>
      <c r="MMX562" s="155"/>
      <c r="MMY562" s="156"/>
      <c r="MMZ562" s="151"/>
      <c r="MNA562" s="152"/>
      <c r="MNB562" s="153"/>
      <c r="MNC562" s="153"/>
      <c r="MND562" s="154" t="s">
        <v>1006</v>
      </c>
      <c r="MNE562" s="154"/>
      <c r="MNF562" s="155"/>
      <c r="MNG562" s="156"/>
      <c r="MNH562" s="151"/>
      <c r="MNI562" s="152"/>
      <c r="MNJ562" s="153"/>
      <c r="MNK562" s="153"/>
      <c r="MNL562" s="154" t="s">
        <v>1006</v>
      </c>
      <c r="MNM562" s="154"/>
      <c r="MNN562" s="155"/>
      <c r="MNO562" s="156"/>
      <c r="MNP562" s="151"/>
      <c r="MNQ562" s="152"/>
      <c r="MNR562" s="153"/>
      <c r="MNS562" s="153"/>
      <c r="MNT562" s="154" t="s">
        <v>1006</v>
      </c>
      <c r="MNU562" s="154"/>
      <c r="MNV562" s="155"/>
      <c r="MNW562" s="156"/>
      <c r="MNX562" s="151"/>
      <c r="MNY562" s="152"/>
      <c r="MNZ562" s="153"/>
      <c r="MOA562" s="153"/>
      <c r="MOB562" s="154" t="s">
        <v>1006</v>
      </c>
      <c r="MOC562" s="154"/>
      <c r="MOD562" s="155"/>
      <c r="MOE562" s="156"/>
      <c r="MOF562" s="151"/>
      <c r="MOG562" s="152"/>
      <c r="MOH562" s="153"/>
      <c r="MOI562" s="153"/>
      <c r="MOJ562" s="154" t="s">
        <v>1006</v>
      </c>
      <c r="MOK562" s="154"/>
      <c r="MOL562" s="155"/>
      <c r="MOM562" s="156"/>
      <c r="MON562" s="151"/>
      <c r="MOO562" s="152"/>
      <c r="MOP562" s="153"/>
      <c r="MOQ562" s="153"/>
      <c r="MOR562" s="154" t="s">
        <v>1006</v>
      </c>
      <c r="MOS562" s="154"/>
      <c r="MOT562" s="155"/>
      <c r="MOU562" s="156"/>
      <c r="MOV562" s="151"/>
      <c r="MOW562" s="152"/>
      <c r="MOX562" s="153"/>
      <c r="MOY562" s="153"/>
      <c r="MOZ562" s="154" t="s">
        <v>1006</v>
      </c>
      <c r="MPA562" s="154"/>
      <c r="MPB562" s="155"/>
      <c r="MPC562" s="156"/>
      <c r="MPD562" s="151"/>
      <c r="MPE562" s="152"/>
      <c r="MPF562" s="153"/>
      <c r="MPG562" s="153"/>
      <c r="MPH562" s="154" t="s">
        <v>1006</v>
      </c>
      <c r="MPI562" s="154"/>
      <c r="MPJ562" s="155"/>
      <c r="MPK562" s="156"/>
      <c r="MPL562" s="151"/>
      <c r="MPM562" s="152"/>
      <c r="MPN562" s="153"/>
      <c r="MPO562" s="153"/>
      <c r="MPP562" s="154" t="s">
        <v>1006</v>
      </c>
      <c r="MPQ562" s="154"/>
      <c r="MPR562" s="155"/>
      <c r="MPS562" s="156"/>
      <c r="MPT562" s="151"/>
      <c r="MPU562" s="152"/>
      <c r="MPV562" s="153"/>
      <c r="MPW562" s="153"/>
      <c r="MPX562" s="154" t="s">
        <v>1006</v>
      </c>
      <c r="MPY562" s="154"/>
      <c r="MPZ562" s="155"/>
      <c r="MQA562" s="156"/>
      <c r="MQB562" s="151"/>
      <c r="MQC562" s="152"/>
      <c r="MQD562" s="153"/>
      <c r="MQE562" s="153"/>
      <c r="MQF562" s="154" t="s">
        <v>1006</v>
      </c>
      <c r="MQG562" s="154"/>
      <c r="MQH562" s="155"/>
      <c r="MQI562" s="156"/>
      <c r="MQJ562" s="151"/>
      <c r="MQK562" s="152"/>
      <c r="MQL562" s="153"/>
      <c r="MQM562" s="153"/>
      <c r="MQN562" s="154" t="s">
        <v>1006</v>
      </c>
      <c r="MQO562" s="154"/>
      <c r="MQP562" s="155"/>
      <c r="MQQ562" s="156"/>
      <c r="MQR562" s="151"/>
      <c r="MQS562" s="152"/>
      <c r="MQT562" s="153"/>
      <c r="MQU562" s="153"/>
      <c r="MQV562" s="154" t="s">
        <v>1006</v>
      </c>
      <c r="MQW562" s="154"/>
      <c r="MQX562" s="155"/>
      <c r="MQY562" s="156"/>
      <c r="MQZ562" s="151"/>
      <c r="MRA562" s="152"/>
      <c r="MRB562" s="153"/>
      <c r="MRC562" s="153"/>
      <c r="MRD562" s="154" t="s">
        <v>1006</v>
      </c>
      <c r="MRE562" s="154"/>
      <c r="MRF562" s="155"/>
      <c r="MRG562" s="156"/>
      <c r="MRH562" s="151"/>
      <c r="MRI562" s="152"/>
      <c r="MRJ562" s="153"/>
      <c r="MRK562" s="153"/>
      <c r="MRL562" s="154" t="s">
        <v>1006</v>
      </c>
      <c r="MRM562" s="154"/>
      <c r="MRN562" s="155"/>
      <c r="MRO562" s="156"/>
      <c r="MRP562" s="151"/>
      <c r="MRQ562" s="152"/>
      <c r="MRR562" s="153"/>
      <c r="MRS562" s="153"/>
      <c r="MRT562" s="154" t="s">
        <v>1006</v>
      </c>
      <c r="MRU562" s="154"/>
      <c r="MRV562" s="155"/>
      <c r="MRW562" s="156"/>
      <c r="MRX562" s="151"/>
      <c r="MRY562" s="152"/>
      <c r="MRZ562" s="153"/>
      <c r="MSA562" s="153"/>
      <c r="MSB562" s="154" t="s">
        <v>1006</v>
      </c>
      <c r="MSC562" s="154"/>
      <c r="MSD562" s="155"/>
      <c r="MSE562" s="156"/>
      <c r="MSF562" s="151"/>
      <c r="MSG562" s="152"/>
      <c r="MSH562" s="153"/>
      <c r="MSI562" s="153"/>
      <c r="MSJ562" s="154" t="s">
        <v>1006</v>
      </c>
      <c r="MSK562" s="154"/>
      <c r="MSL562" s="155"/>
      <c r="MSM562" s="156"/>
      <c r="MSN562" s="151"/>
      <c r="MSO562" s="152"/>
      <c r="MSP562" s="153"/>
      <c r="MSQ562" s="153"/>
      <c r="MSR562" s="154" t="s">
        <v>1006</v>
      </c>
      <c r="MSS562" s="154"/>
      <c r="MST562" s="155"/>
      <c r="MSU562" s="156"/>
      <c r="MSV562" s="151"/>
      <c r="MSW562" s="152"/>
      <c r="MSX562" s="153"/>
      <c r="MSY562" s="153"/>
      <c r="MSZ562" s="154" t="s">
        <v>1006</v>
      </c>
      <c r="MTA562" s="154"/>
      <c r="MTB562" s="155"/>
      <c r="MTC562" s="156"/>
      <c r="MTD562" s="151"/>
      <c r="MTE562" s="152"/>
      <c r="MTF562" s="153"/>
      <c r="MTG562" s="153"/>
      <c r="MTH562" s="154" t="s">
        <v>1006</v>
      </c>
      <c r="MTI562" s="154"/>
      <c r="MTJ562" s="155"/>
      <c r="MTK562" s="156"/>
      <c r="MTL562" s="151"/>
      <c r="MTM562" s="152"/>
      <c r="MTN562" s="153"/>
      <c r="MTO562" s="153"/>
      <c r="MTP562" s="154" t="s">
        <v>1006</v>
      </c>
      <c r="MTQ562" s="154"/>
      <c r="MTR562" s="155"/>
      <c r="MTS562" s="156"/>
      <c r="MTT562" s="151"/>
      <c r="MTU562" s="152"/>
      <c r="MTV562" s="153"/>
      <c r="MTW562" s="153"/>
      <c r="MTX562" s="154" t="s">
        <v>1006</v>
      </c>
      <c r="MTY562" s="154"/>
      <c r="MTZ562" s="155"/>
      <c r="MUA562" s="156"/>
      <c r="MUB562" s="151"/>
      <c r="MUC562" s="152"/>
      <c r="MUD562" s="153"/>
      <c r="MUE562" s="153"/>
      <c r="MUF562" s="154" t="s">
        <v>1006</v>
      </c>
      <c r="MUG562" s="154"/>
      <c r="MUH562" s="155"/>
      <c r="MUI562" s="156"/>
      <c r="MUJ562" s="151"/>
      <c r="MUK562" s="152"/>
      <c r="MUL562" s="153"/>
      <c r="MUM562" s="153"/>
      <c r="MUN562" s="154" t="s">
        <v>1006</v>
      </c>
      <c r="MUO562" s="154"/>
      <c r="MUP562" s="155"/>
      <c r="MUQ562" s="156"/>
      <c r="MUR562" s="151"/>
      <c r="MUS562" s="152"/>
      <c r="MUT562" s="153"/>
      <c r="MUU562" s="153"/>
      <c r="MUV562" s="154" t="s">
        <v>1006</v>
      </c>
      <c r="MUW562" s="154"/>
      <c r="MUX562" s="155"/>
      <c r="MUY562" s="156"/>
      <c r="MUZ562" s="151"/>
      <c r="MVA562" s="152"/>
      <c r="MVB562" s="153"/>
      <c r="MVC562" s="153"/>
      <c r="MVD562" s="154" t="s">
        <v>1006</v>
      </c>
      <c r="MVE562" s="154"/>
      <c r="MVF562" s="155"/>
      <c r="MVG562" s="156"/>
      <c r="MVH562" s="151"/>
      <c r="MVI562" s="152"/>
      <c r="MVJ562" s="153"/>
      <c r="MVK562" s="153"/>
      <c r="MVL562" s="154" t="s">
        <v>1006</v>
      </c>
      <c r="MVM562" s="154"/>
      <c r="MVN562" s="155"/>
      <c r="MVO562" s="156"/>
      <c r="MVP562" s="151"/>
      <c r="MVQ562" s="152"/>
      <c r="MVR562" s="153"/>
      <c r="MVS562" s="153"/>
      <c r="MVT562" s="154" t="s">
        <v>1006</v>
      </c>
      <c r="MVU562" s="154"/>
      <c r="MVV562" s="155"/>
      <c r="MVW562" s="156"/>
      <c r="MVX562" s="151"/>
      <c r="MVY562" s="152"/>
      <c r="MVZ562" s="153"/>
      <c r="MWA562" s="153"/>
      <c r="MWB562" s="154" t="s">
        <v>1006</v>
      </c>
      <c r="MWC562" s="154"/>
      <c r="MWD562" s="155"/>
      <c r="MWE562" s="156"/>
      <c r="MWF562" s="151"/>
      <c r="MWG562" s="152"/>
      <c r="MWH562" s="153"/>
      <c r="MWI562" s="153"/>
      <c r="MWJ562" s="154" t="s">
        <v>1006</v>
      </c>
      <c r="MWK562" s="154"/>
      <c r="MWL562" s="155"/>
      <c r="MWM562" s="156"/>
      <c r="MWN562" s="151"/>
      <c r="MWO562" s="152"/>
      <c r="MWP562" s="153"/>
      <c r="MWQ562" s="153"/>
      <c r="MWR562" s="154" t="s">
        <v>1006</v>
      </c>
      <c r="MWS562" s="154"/>
      <c r="MWT562" s="155"/>
      <c r="MWU562" s="156"/>
      <c r="MWV562" s="151"/>
      <c r="MWW562" s="152"/>
      <c r="MWX562" s="153"/>
      <c r="MWY562" s="153"/>
      <c r="MWZ562" s="154" t="s">
        <v>1006</v>
      </c>
      <c r="MXA562" s="154"/>
      <c r="MXB562" s="155"/>
      <c r="MXC562" s="156"/>
      <c r="MXD562" s="151"/>
      <c r="MXE562" s="152"/>
      <c r="MXF562" s="153"/>
      <c r="MXG562" s="153"/>
      <c r="MXH562" s="154" t="s">
        <v>1006</v>
      </c>
      <c r="MXI562" s="154"/>
      <c r="MXJ562" s="155"/>
      <c r="MXK562" s="156"/>
      <c r="MXL562" s="151"/>
      <c r="MXM562" s="152"/>
      <c r="MXN562" s="153"/>
      <c r="MXO562" s="153"/>
      <c r="MXP562" s="154" t="s">
        <v>1006</v>
      </c>
      <c r="MXQ562" s="154"/>
      <c r="MXR562" s="155"/>
      <c r="MXS562" s="156"/>
      <c r="MXT562" s="151"/>
      <c r="MXU562" s="152"/>
      <c r="MXV562" s="153"/>
      <c r="MXW562" s="153"/>
      <c r="MXX562" s="154" t="s">
        <v>1006</v>
      </c>
      <c r="MXY562" s="154"/>
      <c r="MXZ562" s="155"/>
      <c r="MYA562" s="156"/>
      <c r="MYB562" s="151"/>
      <c r="MYC562" s="152"/>
      <c r="MYD562" s="153"/>
      <c r="MYE562" s="153"/>
      <c r="MYF562" s="154" t="s">
        <v>1006</v>
      </c>
      <c r="MYG562" s="154"/>
      <c r="MYH562" s="155"/>
      <c r="MYI562" s="156"/>
      <c r="MYJ562" s="151"/>
      <c r="MYK562" s="152"/>
      <c r="MYL562" s="153"/>
      <c r="MYM562" s="153"/>
      <c r="MYN562" s="154" t="s">
        <v>1006</v>
      </c>
      <c r="MYO562" s="154"/>
      <c r="MYP562" s="155"/>
      <c r="MYQ562" s="156"/>
      <c r="MYR562" s="151"/>
      <c r="MYS562" s="152"/>
      <c r="MYT562" s="153"/>
      <c r="MYU562" s="153"/>
      <c r="MYV562" s="154" t="s">
        <v>1006</v>
      </c>
      <c r="MYW562" s="154"/>
      <c r="MYX562" s="155"/>
      <c r="MYY562" s="156"/>
      <c r="MYZ562" s="151"/>
      <c r="MZA562" s="152"/>
      <c r="MZB562" s="153"/>
      <c r="MZC562" s="153"/>
      <c r="MZD562" s="154" t="s">
        <v>1006</v>
      </c>
      <c r="MZE562" s="154"/>
      <c r="MZF562" s="155"/>
      <c r="MZG562" s="156"/>
      <c r="MZH562" s="151"/>
      <c r="MZI562" s="152"/>
      <c r="MZJ562" s="153"/>
      <c r="MZK562" s="153"/>
      <c r="MZL562" s="154" t="s">
        <v>1006</v>
      </c>
      <c r="MZM562" s="154"/>
      <c r="MZN562" s="155"/>
      <c r="MZO562" s="156"/>
      <c r="MZP562" s="151"/>
      <c r="MZQ562" s="152"/>
      <c r="MZR562" s="153"/>
      <c r="MZS562" s="153"/>
      <c r="MZT562" s="154" t="s">
        <v>1006</v>
      </c>
      <c r="MZU562" s="154"/>
      <c r="MZV562" s="155"/>
      <c r="MZW562" s="156"/>
      <c r="MZX562" s="151"/>
      <c r="MZY562" s="152"/>
      <c r="MZZ562" s="153"/>
      <c r="NAA562" s="153"/>
      <c r="NAB562" s="154" t="s">
        <v>1006</v>
      </c>
      <c r="NAC562" s="154"/>
      <c r="NAD562" s="155"/>
      <c r="NAE562" s="156"/>
      <c r="NAF562" s="151"/>
      <c r="NAG562" s="152"/>
      <c r="NAH562" s="153"/>
      <c r="NAI562" s="153"/>
      <c r="NAJ562" s="154" t="s">
        <v>1006</v>
      </c>
      <c r="NAK562" s="154"/>
      <c r="NAL562" s="155"/>
      <c r="NAM562" s="156"/>
      <c r="NAN562" s="151"/>
      <c r="NAO562" s="152"/>
      <c r="NAP562" s="153"/>
      <c r="NAQ562" s="153"/>
      <c r="NAR562" s="154" t="s">
        <v>1006</v>
      </c>
      <c r="NAS562" s="154"/>
      <c r="NAT562" s="155"/>
      <c r="NAU562" s="156"/>
      <c r="NAV562" s="151"/>
      <c r="NAW562" s="152"/>
      <c r="NAX562" s="153"/>
      <c r="NAY562" s="153"/>
      <c r="NAZ562" s="154" t="s">
        <v>1006</v>
      </c>
      <c r="NBA562" s="154"/>
      <c r="NBB562" s="155"/>
      <c r="NBC562" s="156"/>
      <c r="NBD562" s="151"/>
      <c r="NBE562" s="152"/>
      <c r="NBF562" s="153"/>
      <c r="NBG562" s="153"/>
      <c r="NBH562" s="154" t="s">
        <v>1006</v>
      </c>
      <c r="NBI562" s="154"/>
      <c r="NBJ562" s="155"/>
      <c r="NBK562" s="156"/>
      <c r="NBL562" s="151"/>
      <c r="NBM562" s="152"/>
      <c r="NBN562" s="153"/>
      <c r="NBO562" s="153"/>
      <c r="NBP562" s="154" t="s">
        <v>1006</v>
      </c>
      <c r="NBQ562" s="154"/>
      <c r="NBR562" s="155"/>
      <c r="NBS562" s="156"/>
      <c r="NBT562" s="151"/>
      <c r="NBU562" s="152"/>
      <c r="NBV562" s="153"/>
      <c r="NBW562" s="153"/>
      <c r="NBX562" s="154" t="s">
        <v>1006</v>
      </c>
      <c r="NBY562" s="154"/>
      <c r="NBZ562" s="155"/>
      <c r="NCA562" s="156"/>
      <c r="NCB562" s="151"/>
      <c r="NCC562" s="152"/>
      <c r="NCD562" s="153"/>
      <c r="NCE562" s="153"/>
      <c r="NCF562" s="154" t="s">
        <v>1006</v>
      </c>
      <c r="NCG562" s="154"/>
      <c r="NCH562" s="155"/>
      <c r="NCI562" s="156"/>
      <c r="NCJ562" s="151"/>
      <c r="NCK562" s="152"/>
      <c r="NCL562" s="153"/>
      <c r="NCM562" s="153"/>
      <c r="NCN562" s="154" t="s">
        <v>1006</v>
      </c>
      <c r="NCO562" s="154"/>
      <c r="NCP562" s="155"/>
      <c r="NCQ562" s="156"/>
      <c r="NCR562" s="151"/>
      <c r="NCS562" s="152"/>
      <c r="NCT562" s="153"/>
      <c r="NCU562" s="153"/>
      <c r="NCV562" s="154" t="s">
        <v>1006</v>
      </c>
      <c r="NCW562" s="154"/>
      <c r="NCX562" s="155"/>
      <c r="NCY562" s="156"/>
      <c r="NCZ562" s="151"/>
      <c r="NDA562" s="152"/>
      <c r="NDB562" s="153"/>
      <c r="NDC562" s="153"/>
      <c r="NDD562" s="154" t="s">
        <v>1006</v>
      </c>
      <c r="NDE562" s="154"/>
      <c r="NDF562" s="155"/>
      <c r="NDG562" s="156"/>
      <c r="NDH562" s="151"/>
      <c r="NDI562" s="152"/>
      <c r="NDJ562" s="153"/>
      <c r="NDK562" s="153"/>
      <c r="NDL562" s="154" t="s">
        <v>1006</v>
      </c>
      <c r="NDM562" s="154"/>
      <c r="NDN562" s="155"/>
      <c r="NDO562" s="156"/>
      <c r="NDP562" s="151"/>
      <c r="NDQ562" s="152"/>
      <c r="NDR562" s="153"/>
      <c r="NDS562" s="153"/>
      <c r="NDT562" s="154" t="s">
        <v>1006</v>
      </c>
      <c r="NDU562" s="154"/>
      <c r="NDV562" s="155"/>
      <c r="NDW562" s="156"/>
      <c r="NDX562" s="151"/>
      <c r="NDY562" s="152"/>
      <c r="NDZ562" s="153"/>
      <c r="NEA562" s="153"/>
      <c r="NEB562" s="154" t="s">
        <v>1006</v>
      </c>
      <c r="NEC562" s="154"/>
      <c r="NED562" s="155"/>
      <c r="NEE562" s="156"/>
      <c r="NEF562" s="151"/>
      <c r="NEG562" s="152"/>
      <c r="NEH562" s="153"/>
      <c r="NEI562" s="153"/>
      <c r="NEJ562" s="154" t="s">
        <v>1006</v>
      </c>
      <c r="NEK562" s="154"/>
      <c r="NEL562" s="155"/>
      <c r="NEM562" s="156"/>
      <c r="NEN562" s="151"/>
      <c r="NEO562" s="152"/>
      <c r="NEP562" s="153"/>
      <c r="NEQ562" s="153"/>
      <c r="NER562" s="154" t="s">
        <v>1006</v>
      </c>
      <c r="NES562" s="154"/>
      <c r="NET562" s="155"/>
      <c r="NEU562" s="156"/>
      <c r="NEV562" s="151"/>
      <c r="NEW562" s="152"/>
      <c r="NEX562" s="153"/>
      <c r="NEY562" s="153"/>
      <c r="NEZ562" s="154" t="s">
        <v>1006</v>
      </c>
      <c r="NFA562" s="154"/>
      <c r="NFB562" s="155"/>
      <c r="NFC562" s="156"/>
      <c r="NFD562" s="151"/>
      <c r="NFE562" s="152"/>
      <c r="NFF562" s="153"/>
      <c r="NFG562" s="153"/>
      <c r="NFH562" s="154" t="s">
        <v>1006</v>
      </c>
      <c r="NFI562" s="154"/>
      <c r="NFJ562" s="155"/>
      <c r="NFK562" s="156"/>
      <c r="NFL562" s="151"/>
      <c r="NFM562" s="152"/>
      <c r="NFN562" s="153"/>
      <c r="NFO562" s="153"/>
      <c r="NFP562" s="154" t="s">
        <v>1006</v>
      </c>
      <c r="NFQ562" s="154"/>
      <c r="NFR562" s="155"/>
      <c r="NFS562" s="156"/>
      <c r="NFT562" s="151"/>
      <c r="NFU562" s="152"/>
      <c r="NFV562" s="153"/>
      <c r="NFW562" s="153"/>
      <c r="NFX562" s="154" t="s">
        <v>1006</v>
      </c>
      <c r="NFY562" s="154"/>
      <c r="NFZ562" s="155"/>
      <c r="NGA562" s="156"/>
      <c r="NGB562" s="151"/>
      <c r="NGC562" s="152"/>
      <c r="NGD562" s="153"/>
      <c r="NGE562" s="153"/>
      <c r="NGF562" s="154" t="s">
        <v>1006</v>
      </c>
      <c r="NGG562" s="154"/>
      <c r="NGH562" s="155"/>
      <c r="NGI562" s="156"/>
      <c r="NGJ562" s="151"/>
      <c r="NGK562" s="152"/>
      <c r="NGL562" s="153"/>
      <c r="NGM562" s="153"/>
      <c r="NGN562" s="154" t="s">
        <v>1006</v>
      </c>
      <c r="NGO562" s="154"/>
      <c r="NGP562" s="155"/>
      <c r="NGQ562" s="156"/>
      <c r="NGR562" s="151"/>
      <c r="NGS562" s="152"/>
      <c r="NGT562" s="153"/>
      <c r="NGU562" s="153"/>
      <c r="NGV562" s="154" t="s">
        <v>1006</v>
      </c>
      <c r="NGW562" s="154"/>
      <c r="NGX562" s="155"/>
      <c r="NGY562" s="156"/>
      <c r="NGZ562" s="151"/>
      <c r="NHA562" s="152"/>
      <c r="NHB562" s="153"/>
      <c r="NHC562" s="153"/>
      <c r="NHD562" s="154" t="s">
        <v>1006</v>
      </c>
      <c r="NHE562" s="154"/>
      <c r="NHF562" s="155"/>
      <c r="NHG562" s="156"/>
      <c r="NHH562" s="151"/>
      <c r="NHI562" s="152"/>
      <c r="NHJ562" s="153"/>
      <c r="NHK562" s="153"/>
      <c r="NHL562" s="154" t="s">
        <v>1006</v>
      </c>
      <c r="NHM562" s="154"/>
      <c r="NHN562" s="155"/>
      <c r="NHO562" s="156"/>
      <c r="NHP562" s="151"/>
      <c r="NHQ562" s="152"/>
      <c r="NHR562" s="153"/>
      <c r="NHS562" s="153"/>
      <c r="NHT562" s="154" t="s">
        <v>1006</v>
      </c>
      <c r="NHU562" s="154"/>
      <c r="NHV562" s="155"/>
      <c r="NHW562" s="156"/>
      <c r="NHX562" s="151"/>
      <c r="NHY562" s="152"/>
      <c r="NHZ562" s="153"/>
      <c r="NIA562" s="153"/>
      <c r="NIB562" s="154" t="s">
        <v>1006</v>
      </c>
      <c r="NIC562" s="154"/>
      <c r="NID562" s="155"/>
      <c r="NIE562" s="156"/>
      <c r="NIF562" s="151"/>
      <c r="NIG562" s="152"/>
      <c r="NIH562" s="153"/>
      <c r="NII562" s="153"/>
      <c r="NIJ562" s="154" t="s">
        <v>1006</v>
      </c>
      <c r="NIK562" s="154"/>
      <c r="NIL562" s="155"/>
      <c r="NIM562" s="156"/>
      <c r="NIN562" s="151"/>
      <c r="NIO562" s="152"/>
      <c r="NIP562" s="153"/>
      <c r="NIQ562" s="153"/>
      <c r="NIR562" s="154" t="s">
        <v>1006</v>
      </c>
      <c r="NIS562" s="154"/>
      <c r="NIT562" s="155"/>
      <c r="NIU562" s="156"/>
      <c r="NIV562" s="151"/>
      <c r="NIW562" s="152"/>
      <c r="NIX562" s="153"/>
      <c r="NIY562" s="153"/>
      <c r="NIZ562" s="154" t="s">
        <v>1006</v>
      </c>
      <c r="NJA562" s="154"/>
      <c r="NJB562" s="155"/>
      <c r="NJC562" s="156"/>
      <c r="NJD562" s="151"/>
      <c r="NJE562" s="152"/>
      <c r="NJF562" s="153"/>
      <c r="NJG562" s="153"/>
      <c r="NJH562" s="154" t="s">
        <v>1006</v>
      </c>
      <c r="NJI562" s="154"/>
      <c r="NJJ562" s="155"/>
      <c r="NJK562" s="156"/>
      <c r="NJL562" s="151"/>
      <c r="NJM562" s="152"/>
      <c r="NJN562" s="153"/>
      <c r="NJO562" s="153"/>
      <c r="NJP562" s="154" t="s">
        <v>1006</v>
      </c>
      <c r="NJQ562" s="154"/>
      <c r="NJR562" s="155"/>
      <c r="NJS562" s="156"/>
      <c r="NJT562" s="151"/>
      <c r="NJU562" s="152"/>
      <c r="NJV562" s="153"/>
      <c r="NJW562" s="153"/>
      <c r="NJX562" s="154" t="s">
        <v>1006</v>
      </c>
      <c r="NJY562" s="154"/>
      <c r="NJZ562" s="155"/>
      <c r="NKA562" s="156"/>
      <c r="NKB562" s="151"/>
      <c r="NKC562" s="152"/>
      <c r="NKD562" s="153"/>
      <c r="NKE562" s="153"/>
      <c r="NKF562" s="154" t="s">
        <v>1006</v>
      </c>
      <c r="NKG562" s="154"/>
      <c r="NKH562" s="155"/>
      <c r="NKI562" s="156"/>
      <c r="NKJ562" s="151"/>
      <c r="NKK562" s="152"/>
      <c r="NKL562" s="153"/>
      <c r="NKM562" s="153"/>
      <c r="NKN562" s="154" t="s">
        <v>1006</v>
      </c>
      <c r="NKO562" s="154"/>
      <c r="NKP562" s="155"/>
      <c r="NKQ562" s="156"/>
      <c r="NKR562" s="151"/>
      <c r="NKS562" s="152"/>
      <c r="NKT562" s="153"/>
      <c r="NKU562" s="153"/>
      <c r="NKV562" s="154" t="s">
        <v>1006</v>
      </c>
      <c r="NKW562" s="154"/>
      <c r="NKX562" s="155"/>
      <c r="NKY562" s="156"/>
      <c r="NKZ562" s="151"/>
      <c r="NLA562" s="152"/>
      <c r="NLB562" s="153"/>
      <c r="NLC562" s="153"/>
      <c r="NLD562" s="154" t="s">
        <v>1006</v>
      </c>
      <c r="NLE562" s="154"/>
      <c r="NLF562" s="155"/>
      <c r="NLG562" s="156"/>
      <c r="NLH562" s="151"/>
      <c r="NLI562" s="152"/>
      <c r="NLJ562" s="153"/>
      <c r="NLK562" s="153"/>
      <c r="NLL562" s="154" t="s">
        <v>1006</v>
      </c>
      <c r="NLM562" s="154"/>
      <c r="NLN562" s="155"/>
      <c r="NLO562" s="156"/>
      <c r="NLP562" s="151"/>
      <c r="NLQ562" s="152"/>
      <c r="NLR562" s="153"/>
      <c r="NLS562" s="153"/>
      <c r="NLT562" s="154" t="s">
        <v>1006</v>
      </c>
      <c r="NLU562" s="154"/>
      <c r="NLV562" s="155"/>
      <c r="NLW562" s="156"/>
      <c r="NLX562" s="151"/>
      <c r="NLY562" s="152"/>
      <c r="NLZ562" s="153"/>
      <c r="NMA562" s="153"/>
      <c r="NMB562" s="154" t="s">
        <v>1006</v>
      </c>
      <c r="NMC562" s="154"/>
      <c r="NMD562" s="155"/>
      <c r="NME562" s="156"/>
      <c r="NMF562" s="151"/>
      <c r="NMG562" s="152"/>
      <c r="NMH562" s="153"/>
      <c r="NMI562" s="153"/>
      <c r="NMJ562" s="154" t="s">
        <v>1006</v>
      </c>
      <c r="NMK562" s="154"/>
      <c r="NML562" s="155"/>
      <c r="NMM562" s="156"/>
      <c r="NMN562" s="151"/>
      <c r="NMO562" s="152"/>
      <c r="NMP562" s="153"/>
      <c r="NMQ562" s="153"/>
      <c r="NMR562" s="154" t="s">
        <v>1006</v>
      </c>
      <c r="NMS562" s="154"/>
      <c r="NMT562" s="155"/>
      <c r="NMU562" s="156"/>
      <c r="NMV562" s="151"/>
      <c r="NMW562" s="152"/>
      <c r="NMX562" s="153"/>
      <c r="NMY562" s="153"/>
      <c r="NMZ562" s="154" t="s">
        <v>1006</v>
      </c>
      <c r="NNA562" s="154"/>
      <c r="NNB562" s="155"/>
      <c r="NNC562" s="156"/>
      <c r="NND562" s="151"/>
      <c r="NNE562" s="152"/>
      <c r="NNF562" s="153"/>
      <c r="NNG562" s="153"/>
      <c r="NNH562" s="154" t="s">
        <v>1006</v>
      </c>
      <c r="NNI562" s="154"/>
      <c r="NNJ562" s="155"/>
      <c r="NNK562" s="156"/>
      <c r="NNL562" s="151"/>
      <c r="NNM562" s="152"/>
      <c r="NNN562" s="153"/>
      <c r="NNO562" s="153"/>
      <c r="NNP562" s="154" t="s">
        <v>1006</v>
      </c>
      <c r="NNQ562" s="154"/>
      <c r="NNR562" s="155"/>
      <c r="NNS562" s="156"/>
      <c r="NNT562" s="151"/>
      <c r="NNU562" s="152"/>
      <c r="NNV562" s="153"/>
      <c r="NNW562" s="153"/>
      <c r="NNX562" s="154" t="s">
        <v>1006</v>
      </c>
      <c r="NNY562" s="154"/>
      <c r="NNZ562" s="155"/>
      <c r="NOA562" s="156"/>
      <c r="NOB562" s="151"/>
      <c r="NOC562" s="152"/>
      <c r="NOD562" s="153"/>
      <c r="NOE562" s="153"/>
      <c r="NOF562" s="154" t="s">
        <v>1006</v>
      </c>
      <c r="NOG562" s="154"/>
      <c r="NOH562" s="155"/>
      <c r="NOI562" s="156"/>
      <c r="NOJ562" s="151"/>
      <c r="NOK562" s="152"/>
      <c r="NOL562" s="153"/>
      <c r="NOM562" s="153"/>
      <c r="NON562" s="154" t="s">
        <v>1006</v>
      </c>
      <c r="NOO562" s="154"/>
      <c r="NOP562" s="155"/>
      <c r="NOQ562" s="156"/>
      <c r="NOR562" s="151"/>
      <c r="NOS562" s="152"/>
      <c r="NOT562" s="153"/>
      <c r="NOU562" s="153"/>
      <c r="NOV562" s="154" t="s">
        <v>1006</v>
      </c>
      <c r="NOW562" s="154"/>
      <c r="NOX562" s="155"/>
      <c r="NOY562" s="156"/>
      <c r="NOZ562" s="151"/>
      <c r="NPA562" s="152"/>
      <c r="NPB562" s="153"/>
      <c r="NPC562" s="153"/>
      <c r="NPD562" s="154" t="s">
        <v>1006</v>
      </c>
      <c r="NPE562" s="154"/>
      <c r="NPF562" s="155"/>
      <c r="NPG562" s="156"/>
      <c r="NPH562" s="151"/>
      <c r="NPI562" s="152"/>
      <c r="NPJ562" s="153"/>
      <c r="NPK562" s="153"/>
      <c r="NPL562" s="154" t="s">
        <v>1006</v>
      </c>
      <c r="NPM562" s="154"/>
      <c r="NPN562" s="155"/>
      <c r="NPO562" s="156"/>
      <c r="NPP562" s="151"/>
      <c r="NPQ562" s="152"/>
      <c r="NPR562" s="153"/>
      <c r="NPS562" s="153"/>
      <c r="NPT562" s="154" t="s">
        <v>1006</v>
      </c>
      <c r="NPU562" s="154"/>
      <c r="NPV562" s="155"/>
      <c r="NPW562" s="156"/>
      <c r="NPX562" s="151"/>
      <c r="NPY562" s="152"/>
      <c r="NPZ562" s="153"/>
      <c r="NQA562" s="153"/>
      <c r="NQB562" s="154" t="s">
        <v>1006</v>
      </c>
      <c r="NQC562" s="154"/>
      <c r="NQD562" s="155"/>
      <c r="NQE562" s="156"/>
      <c r="NQF562" s="151"/>
      <c r="NQG562" s="152"/>
      <c r="NQH562" s="153"/>
      <c r="NQI562" s="153"/>
      <c r="NQJ562" s="154" t="s">
        <v>1006</v>
      </c>
      <c r="NQK562" s="154"/>
      <c r="NQL562" s="155"/>
      <c r="NQM562" s="156"/>
      <c r="NQN562" s="151"/>
      <c r="NQO562" s="152"/>
      <c r="NQP562" s="153"/>
      <c r="NQQ562" s="153"/>
      <c r="NQR562" s="154" t="s">
        <v>1006</v>
      </c>
      <c r="NQS562" s="154"/>
      <c r="NQT562" s="155"/>
      <c r="NQU562" s="156"/>
      <c r="NQV562" s="151"/>
      <c r="NQW562" s="152"/>
      <c r="NQX562" s="153"/>
      <c r="NQY562" s="153"/>
      <c r="NQZ562" s="154" t="s">
        <v>1006</v>
      </c>
      <c r="NRA562" s="154"/>
      <c r="NRB562" s="155"/>
      <c r="NRC562" s="156"/>
      <c r="NRD562" s="151"/>
      <c r="NRE562" s="152"/>
      <c r="NRF562" s="153"/>
      <c r="NRG562" s="153"/>
      <c r="NRH562" s="154" t="s">
        <v>1006</v>
      </c>
      <c r="NRI562" s="154"/>
      <c r="NRJ562" s="155"/>
      <c r="NRK562" s="156"/>
      <c r="NRL562" s="151"/>
      <c r="NRM562" s="152"/>
      <c r="NRN562" s="153"/>
      <c r="NRO562" s="153"/>
      <c r="NRP562" s="154" t="s">
        <v>1006</v>
      </c>
      <c r="NRQ562" s="154"/>
      <c r="NRR562" s="155"/>
      <c r="NRS562" s="156"/>
      <c r="NRT562" s="151"/>
      <c r="NRU562" s="152"/>
      <c r="NRV562" s="153"/>
      <c r="NRW562" s="153"/>
      <c r="NRX562" s="154" t="s">
        <v>1006</v>
      </c>
      <c r="NRY562" s="154"/>
      <c r="NRZ562" s="155"/>
      <c r="NSA562" s="156"/>
      <c r="NSB562" s="151"/>
      <c r="NSC562" s="152"/>
      <c r="NSD562" s="153"/>
      <c r="NSE562" s="153"/>
      <c r="NSF562" s="154" t="s">
        <v>1006</v>
      </c>
      <c r="NSG562" s="154"/>
      <c r="NSH562" s="155"/>
      <c r="NSI562" s="156"/>
      <c r="NSJ562" s="151"/>
      <c r="NSK562" s="152"/>
      <c r="NSL562" s="153"/>
      <c r="NSM562" s="153"/>
      <c r="NSN562" s="154" t="s">
        <v>1006</v>
      </c>
      <c r="NSO562" s="154"/>
      <c r="NSP562" s="155"/>
      <c r="NSQ562" s="156"/>
      <c r="NSR562" s="151"/>
      <c r="NSS562" s="152"/>
      <c r="NST562" s="153"/>
      <c r="NSU562" s="153"/>
      <c r="NSV562" s="154" t="s">
        <v>1006</v>
      </c>
      <c r="NSW562" s="154"/>
      <c r="NSX562" s="155"/>
      <c r="NSY562" s="156"/>
      <c r="NSZ562" s="151"/>
      <c r="NTA562" s="152"/>
      <c r="NTB562" s="153"/>
      <c r="NTC562" s="153"/>
      <c r="NTD562" s="154" t="s">
        <v>1006</v>
      </c>
      <c r="NTE562" s="154"/>
      <c r="NTF562" s="155"/>
      <c r="NTG562" s="156"/>
      <c r="NTH562" s="151"/>
      <c r="NTI562" s="152"/>
      <c r="NTJ562" s="153"/>
      <c r="NTK562" s="153"/>
      <c r="NTL562" s="154" t="s">
        <v>1006</v>
      </c>
      <c r="NTM562" s="154"/>
      <c r="NTN562" s="155"/>
      <c r="NTO562" s="156"/>
      <c r="NTP562" s="151"/>
      <c r="NTQ562" s="152"/>
      <c r="NTR562" s="153"/>
      <c r="NTS562" s="153"/>
      <c r="NTT562" s="154" t="s">
        <v>1006</v>
      </c>
      <c r="NTU562" s="154"/>
      <c r="NTV562" s="155"/>
      <c r="NTW562" s="156"/>
      <c r="NTX562" s="151"/>
      <c r="NTY562" s="152"/>
      <c r="NTZ562" s="153"/>
      <c r="NUA562" s="153"/>
      <c r="NUB562" s="154" t="s">
        <v>1006</v>
      </c>
      <c r="NUC562" s="154"/>
      <c r="NUD562" s="155"/>
      <c r="NUE562" s="156"/>
      <c r="NUF562" s="151"/>
      <c r="NUG562" s="152"/>
      <c r="NUH562" s="153"/>
      <c r="NUI562" s="153"/>
      <c r="NUJ562" s="154" t="s">
        <v>1006</v>
      </c>
      <c r="NUK562" s="154"/>
      <c r="NUL562" s="155"/>
      <c r="NUM562" s="156"/>
      <c r="NUN562" s="151"/>
      <c r="NUO562" s="152"/>
      <c r="NUP562" s="153"/>
      <c r="NUQ562" s="153"/>
      <c r="NUR562" s="154" t="s">
        <v>1006</v>
      </c>
      <c r="NUS562" s="154"/>
      <c r="NUT562" s="155"/>
      <c r="NUU562" s="156"/>
      <c r="NUV562" s="151"/>
      <c r="NUW562" s="152"/>
      <c r="NUX562" s="153"/>
      <c r="NUY562" s="153"/>
      <c r="NUZ562" s="154" t="s">
        <v>1006</v>
      </c>
      <c r="NVA562" s="154"/>
      <c r="NVB562" s="155"/>
      <c r="NVC562" s="156"/>
      <c r="NVD562" s="151"/>
      <c r="NVE562" s="152"/>
      <c r="NVF562" s="153"/>
      <c r="NVG562" s="153"/>
      <c r="NVH562" s="154" t="s">
        <v>1006</v>
      </c>
      <c r="NVI562" s="154"/>
      <c r="NVJ562" s="155"/>
      <c r="NVK562" s="156"/>
      <c r="NVL562" s="151"/>
      <c r="NVM562" s="152"/>
      <c r="NVN562" s="153"/>
      <c r="NVO562" s="153"/>
      <c r="NVP562" s="154" t="s">
        <v>1006</v>
      </c>
      <c r="NVQ562" s="154"/>
      <c r="NVR562" s="155"/>
      <c r="NVS562" s="156"/>
      <c r="NVT562" s="151"/>
      <c r="NVU562" s="152"/>
      <c r="NVV562" s="153"/>
      <c r="NVW562" s="153"/>
      <c r="NVX562" s="154" t="s">
        <v>1006</v>
      </c>
      <c r="NVY562" s="154"/>
      <c r="NVZ562" s="155"/>
      <c r="NWA562" s="156"/>
      <c r="NWB562" s="151"/>
      <c r="NWC562" s="152"/>
      <c r="NWD562" s="153"/>
      <c r="NWE562" s="153"/>
      <c r="NWF562" s="154" t="s">
        <v>1006</v>
      </c>
      <c r="NWG562" s="154"/>
      <c r="NWH562" s="155"/>
      <c r="NWI562" s="156"/>
      <c r="NWJ562" s="151"/>
      <c r="NWK562" s="152"/>
      <c r="NWL562" s="153"/>
      <c r="NWM562" s="153"/>
      <c r="NWN562" s="154" t="s">
        <v>1006</v>
      </c>
      <c r="NWO562" s="154"/>
      <c r="NWP562" s="155"/>
      <c r="NWQ562" s="156"/>
      <c r="NWR562" s="151"/>
      <c r="NWS562" s="152"/>
      <c r="NWT562" s="153"/>
      <c r="NWU562" s="153"/>
      <c r="NWV562" s="154" t="s">
        <v>1006</v>
      </c>
      <c r="NWW562" s="154"/>
      <c r="NWX562" s="155"/>
      <c r="NWY562" s="156"/>
      <c r="NWZ562" s="151"/>
      <c r="NXA562" s="152"/>
      <c r="NXB562" s="153"/>
      <c r="NXC562" s="153"/>
      <c r="NXD562" s="154" t="s">
        <v>1006</v>
      </c>
      <c r="NXE562" s="154"/>
      <c r="NXF562" s="155"/>
      <c r="NXG562" s="156"/>
      <c r="NXH562" s="151"/>
      <c r="NXI562" s="152"/>
      <c r="NXJ562" s="153"/>
      <c r="NXK562" s="153"/>
      <c r="NXL562" s="154" t="s">
        <v>1006</v>
      </c>
      <c r="NXM562" s="154"/>
      <c r="NXN562" s="155"/>
      <c r="NXO562" s="156"/>
      <c r="NXP562" s="151"/>
      <c r="NXQ562" s="152"/>
      <c r="NXR562" s="153"/>
      <c r="NXS562" s="153"/>
      <c r="NXT562" s="154" t="s">
        <v>1006</v>
      </c>
      <c r="NXU562" s="154"/>
      <c r="NXV562" s="155"/>
      <c r="NXW562" s="156"/>
      <c r="NXX562" s="151"/>
      <c r="NXY562" s="152"/>
      <c r="NXZ562" s="153"/>
      <c r="NYA562" s="153"/>
      <c r="NYB562" s="154" t="s">
        <v>1006</v>
      </c>
      <c r="NYC562" s="154"/>
      <c r="NYD562" s="155"/>
      <c r="NYE562" s="156"/>
      <c r="NYF562" s="151"/>
      <c r="NYG562" s="152"/>
      <c r="NYH562" s="153"/>
      <c r="NYI562" s="153"/>
      <c r="NYJ562" s="154" t="s">
        <v>1006</v>
      </c>
      <c r="NYK562" s="154"/>
      <c r="NYL562" s="155"/>
      <c r="NYM562" s="156"/>
      <c r="NYN562" s="151"/>
      <c r="NYO562" s="152"/>
      <c r="NYP562" s="153"/>
      <c r="NYQ562" s="153"/>
      <c r="NYR562" s="154" t="s">
        <v>1006</v>
      </c>
      <c r="NYS562" s="154"/>
      <c r="NYT562" s="155"/>
      <c r="NYU562" s="156"/>
      <c r="NYV562" s="151"/>
      <c r="NYW562" s="152"/>
      <c r="NYX562" s="153"/>
      <c r="NYY562" s="153"/>
      <c r="NYZ562" s="154" t="s">
        <v>1006</v>
      </c>
      <c r="NZA562" s="154"/>
      <c r="NZB562" s="155"/>
      <c r="NZC562" s="156"/>
      <c r="NZD562" s="151"/>
      <c r="NZE562" s="152"/>
      <c r="NZF562" s="153"/>
      <c r="NZG562" s="153"/>
      <c r="NZH562" s="154" t="s">
        <v>1006</v>
      </c>
      <c r="NZI562" s="154"/>
      <c r="NZJ562" s="155"/>
      <c r="NZK562" s="156"/>
      <c r="NZL562" s="151"/>
      <c r="NZM562" s="152"/>
      <c r="NZN562" s="153"/>
      <c r="NZO562" s="153"/>
      <c r="NZP562" s="154" t="s">
        <v>1006</v>
      </c>
      <c r="NZQ562" s="154"/>
      <c r="NZR562" s="155"/>
      <c r="NZS562" s="156"/>
      <c r="NZT562" s="151"/>
      <c r="NZU562" s="152"/>
      <c r="NZV562" s="153"/>
      <c r="NZW562" s="153"/>
      <c r="NZX562" s="154" t="s">
        <v>1006</v>
      </c>
      <c r="NZY562" s="154"/>
      <c r="NZZ562" s="155"/>
      <c r="OAA562" s="156"/>
      <c r="OAB562" s="151"/>
      <c r="OAC562" s="152"/>
      <c r="OAD562" s="153"/>
      <c r="OAE562" s="153"/>
      <c r="OAF562" s="154" t="s">
        <v>1006</v>
      </c>
      <c r="OAG562" s="154"/>
      <c r="OAH562" s="155"/>
      <c r="OAI562" s="156"/>
      <c r="OAJ562" s="151"/>
      <c r="OAK562" s="152"/>
      <c r="OAL562" s="153"/>
      <c r="OAM562" s="153"/>
      <c r="OAN562" s="154" t="s">
        <v>1006</v>
      </c>
      <c r="OAO562" s="154"/>
      <c r="OAP562" s="155"/>
      <c r="OAQ562" s="156"/>
      <c r="OAR562" s="151"/>
      <c r="OAS562" s="152"/>
      <c r="OAT562" s="153"/>
      <c r="OAU562" s="153"/>
      <c r="OAV562" s="154" t="s">
        <v>1006</v>
      </c>
      <c r="OAW562" s="154"/>
      <c r="OAX562" s="155"/>
      <c r="OAY562" s="156"/>
      <c r="OAZ562" s="151"/>
      <c r="OBA562" s="152"/>
      <c r="OBB562" s="153"/>
      <c r="OBC562" s="153"/>
      <c r="OBD562" s="154" t="s">
        <v>1006</v>
      </c>
      <c r="OBE562" s="154"/>
      <c r="OBF562" s="155"/>
      <c r="OBG562" s="156"/>
      <c r="OBH562" s="151"/>
      <c r="OBI562" s="152"/>
      <c r="OBJ562" s="153"/>
      <c r="OBK562" s="153"/>
      <c r="OBL562" s="154" t="s">
        <v>1006</v>
      </c>
      <c r="OBM562" s="154"/>
      <c r="OBN562" s="155"/>
      <c r="OBO562" s="156"/>
      <c r="OBP562" s="151"/>
      <c r="OBQ562" s="152"/>
      <c r="OBR562" s="153"/>
      <c r="OBS562" s="153"/>
      <c r="OBT562" s="154" t="s">
        <v>1006</v>
      </c>
      <c r="OBU562" s="154"/>
      <c r="OBV562" s="155"/>
      <c r="OBW562" s="156"/>
      <c r="OBX562" s="151"/>
      <c r="OBY562" s="152"/>
      <c r="OBZ562" s="153"/>
      <c r="OCA562" s="153"/>
      <c r="OCB562" s="154" t="s">
        <v>1006</v>
      </c>
      <c r="OCC562" s="154"/>
      <c r="OCD562" s="155"/>
      <c r="OCE562" s="156"/>
      <c r="OCF562" s="151"/>
      <c r="OCG562" s="152"/>
      <c r="OCH562" s="153"/>
      <c r="OCI562" s="153"/>
      <c r="OCJ562" s="154" t="s">
        <v>1006</v>
      </c>
      <c r="OCK562" s="154"/>
      <c r="OCL562" s="155"/>
      <c r="OCM562" s="156"/>
      <c r="OCN562" s="151"/>
      <c r="OCO562" s="152"/>
      <c r="OCP562" s="153"/>
      <c r="OCQ562" s="153"/>
      <c r="OCR562" s="154" t="s">
        <v>1006</v>
      </c>
      <c r="OCS562" s="154"/>
      <c r="OCT562" s="155"/>
      <c r="OCU562" s="156"/>
      <c r="OCV562" s="151"/>
      <c r="OCW562" s="152"/>
      <c r="OCX562" s="153"/>
      <c r="OCY562" s="153"/>
      <c r="OCZ562" s="154" t="s">
        <v>1006</v>
      </c>
      <c r="ODA562" s="154"/>
      <c r="ODB562" s="155"/>
      <c r="ODC562" s="156"/>
      <c r="ODD562" s="151"/>
      <c r="ODE562" s="152"/>
      <c r="ODF562" s="153"/>
      <c r="ODG562" s="153"/>
      <c r="ODH562" s="154" t="s">
        <v>1006</v>
      </c>
      <c r="ODI562" s="154"/>
      <c r="ODJ562" s="155"/>
      <c r="ODK562" s="156"/>
      <c r="ODL562" s="151"/>
      <c r="ODM562" s="152"/>
      <c r="ODN562" s="153"/>
      <c r="ODO562" s="153"/>
      <c r="ODP562" s="154" t="s">
        <v>1006</v>
      </c>
      <c r="ODQ562" s="154"/>
      <c r="ODR562" s="155"/>
      <c r="ODS562" s="156"/>
      <c r="ODT562" s="151"/>
      <c r="ODU562" s="152"/>
      <c r="ODV562" s="153"/>
      <c r="ODW562" s="153"/>
      <c r="ODX562" s="154" t="s">
        <v>1006</v>
      </c>
      <c r="ODY562" s="154"/>
      <c r="ODZ562" s="155"/>
      <c r="OEA562" s="156"/>
      <c r="OEB562" s="151"/>
      <c r="OEC562" s="152"/>
      <c r="OED562" s="153"/>
      <c r="OEE562" s="153"/>
      <c r="OEF562" s="154" t="s">
        <v>1006</v>
      </c>
      <c r="OEG562" s="154"/>
      <c r="OEH562" s="155"/>
      <c r="OEI562" s="156"/>
      <c r="OEJ562" s="151"/>
      <c r="OEK562" s="152"/>
      <c r="OEL562" s="153"/>
      <c r="OEM562" s="153"/>
      <c r="OEN562" s="154" t="s">
        <v>1006</v>
      </c>
      <c r="OEO562" s="154"/>
      <c r="OEP562" s="155"/>
      <c r="OEQ562" s="156"/>
      <c r="OER562" s="151"/>
      <c r="OES562" s="152"/>
      <c r="OET562" s="153"/>
      <c r="OEU562" s="153"/>
      <c r="OEV562" s="154" t="s">
        <v>1006</v>
      </c>
      <c r="OEW562" s="154"/>
      <c r="OEX562" s="155"/>
      <c r="OEY562" s="156"/>
      <c r="OEZ562" s="151"/>
      <c r="OFA562" s="152"/>
      <c r="OFB562" s="153"/>
      <c r="OFC562" s="153"/>
      <c r="OFD562" s="154" t="s">
        <v>1006</v>
      </c>
      <c r="OFE562" s="154"/>
      <c r="OFF562" s="155"/>
      <c r="OFG562" s="156"/>
      <c r="OFH562" s="151"/>
      <c r="OFI562" s="152"/>
      <c r="OFJ562" s="153"/>
      <c r="OFK562" s="153"/>
      <c r="OFL562" s="154" t="s">
        <v>1006</v>
      </c>
      <c r="OFM562" s="154"/>
      <c r="OFN562" s="155"/>
      <c r="OFO562" s="156"/>
      <c r="OFP562" s="151"/>
      <c r="OFQ562" s="152"/>
      <c r="OFR562" s="153"/>
      <c r="OFS562" s="153"/>
      <c r="OFT562" s="154" t="s">
        <v>1006</v>
      </c>
      <c r="OFU562" s="154"/>
      <c r="OFV562" s="155"/>
      <c r="OFW562" s="156"/>
      <c r="OFX562" s="151"/>
      <c r="OFY562" s="152"/>
      <c r="OFZ562" s="153"/>
      <c r="OGA562" s="153"/>
      <c r="OGB562" s="154" t="s">
        <v>1006</v>
      </c>
      <c r="OGC562" s="154"/>
      <c r="OGD562" s="155"/>
      <c r="OGE562" s="156"/>
      <c r="OGF562" s="151"/>
      <c r="OGG562" s="152"/>
      <c r="OGH562" s="153"/>
      <c r="OGI562" s="153"/>
      <c r="OGJ562" s="154" t="s">
        <v>1006</v>
      </c>
      <c r="OGK562" s="154"/>
      <c r="OGL562" s="155"/>
      <c r="OGM562" s="156"/>
      <c r="OGN562" s="151"/>
      <c r="OGO562" s="152"/>
      <c r="OGP562" s="153"/>
      <c r="OGQ562" s="153"/>
      <c r="OGR562" s="154" t="s">
        <v>1006</v>
      </c>
      <c r="OGS562" s="154"/>
      <c r="OGT562" s="155"/>
      <c r="OGU562" s="156"/>
      <c r="OGV562" s="151"/>
      <c r="OGW562" s="152"/>
      <c r="OGX562" s="153"/>
      <c r="OGY562" s="153"/>
      <c r="OGZ562" s="154" t="s">
        <v>1006</v>
      </c>
      <c r="OHA562" s="154"/>
      <c r="OHB562" s="155"/>
      <c r="OHC562" s="156"/>
      <c r="OHD562" s="151"/>
      <c r="OHE562" s="152"/>
      <c r="OHF562" s="153"/>
      <c r="OHG562" s="153"/>
      <c r="OHH562" s="154" t="s">
        <v>1006</v>
      </c>
      <c r="OHI562" s="154"/>
      <c r="OHJ562" s="155"/>
      <c r="OHK562" s="156"/>
      <c r="OHL562" s="151"/>
      <c r="OHM562" s="152"/>
      <c r="OHN562" s="153"/>
      <c r="OHO562" s="153"/>
      <c r="OHP562" s="154" t="s">
        <v>1006</v>
      </c>
      <c r="OHQ562" s="154"/>
      <c r="OHR562" s="155"/>
      <c r="OHS562" s="156"/>
      <c r="OHT562" s="151"/>
      <c r="OHU562" s="152"/>
      <c r="OHV562" s="153"/>
      <c r="OHW562" s="153"/>
      <c r="OHX562" s="154" t="s">
        <v>1006</v>
      </c>
      <c r="OHY562" s="154"/>
      <c r="OHZ562" s="155"/>
      <c r="OIA562" s="156"/>
      <c r="OIB562" s="151"/>
      <c r="OIC562" s="152"/>
      <c r="OID562" s="153"/>
      <c r="OIE562" s="153"/>
      <c r="OIF562" s="154" t="s">
        <v>1006</v>
      </c>
      <c r="OIG562" s="154"/>
      <c r="OIH562" s="155"/>
      <c r="OII562" s="156"/>
      <c r="OIJ562" s="151"/>
      <c r="OIK562" s="152"/>
      <c r="OIL562" s="153"/>
      <c r="OIM562" s="153"/>
      <c r="OIN562" s="154" t="s">
        <v>1006</v>
      </c>
      <c r="OIO562" s="154"/>
      <c r="OIP562" s="155"/>
      <c r="OIQ562" s="156"/>
      <c r="OIR562" s="151"/>
      <c r="OIS562" s="152"/>
      <c r="OIT562" s="153"/>
      <c r="OIU562" s="153"/>
      <c r="OIV562" s="154" t="s">
        <v>1006</v>
      </c>
      <c r="OIW562" s="154"/>
      <c r="OIX562" s="155"/>
      <c r="OIY562" s="156"/>
      <c r="OIZ562" s="151"/>
      <c r="OJA562" s="152"/>
      <c r="OJB562" s="153"/>
      <c r="OJC562" s="153"/>
      <c r="OJD562" s="154" t="s">
        <v>1006</v>
      </c>
      <c r="OJE562" s="154"/>
      <c r="OJF562" s="155"/>
      <c r="OJG562" s="156"/>
      <c r="OJH562" s="151"/>
      <c r="OJI562" s="152"/>
      <c r="OJJ562" s="153"/>
      <c r="OJK562" s="153"/>
      <c r="OJL562" s="154" t="s">
        <v>1006</v>
      </c>
      <c r="OJM562" s="154"/>
      <c r="OJN562" s="155"/>
      <c r="OJO562" s="156"/>
      <c r="OJP562" s="151"/>
      <c r="OJQ562" s="152"/>
      <c r="OJR562" s="153"/>
      <c r="OJS562" s="153"/>
      <c r="OJT562" s="154" t="s">
        <v>1006</v>
      </c>
      <c r="OJU562" s="154"/>
      <c r="OJV562" s="155"/>
      <c r="OJW562" s="156"/>
      <c r="OJX562" s="151"/>
      <c r="OJY562" s="152"/>
      <c r="OJZ562" s="153"/>
      <c r="OKA562" s="153"/>
      <c r="OKB562" s="154" t="s">
        <v>1006</v>
      </c>
      <c r="OKC562" s="154"/>
      <c r="OKD562" s="155"/>
      <c r="OKE562" s="156"/>
      <c r="OKF562" s="151"/>
      <c r="OKG562" s="152"/>
      <c r="OKH562" s="153"/>
      <c r="OKI562" s="153"/>
      <c r="OKJ562" s="154" t="s">
        <v>1006</v>
      </c>
      <c r="OKK562" s="154"/>
      <c r="OKL562" s="155"/>
      <c r="OKM562" s="156"/>
      <c r="OKN562" s="151"/>
      <c r="OKO562" s="152"/>
      <c r="OKP562" s="153"/>
      <c r="OKQ562" s="153"/>
      <c r="OKR562" s="154" t="s">
        <v>1006</v>
      </c>
      <c r="OKS562" s="154"/>
      <c r="OKT562" s="155"/>
      <c r="OKU562" s="156"/>
      <c r="OKV562" s="151"/>
      <c r="OKW562" s="152"/>
      <c r="OKX562" s="153"/>
      <c r="OKY562" s="153"/>
      <c r="OKZ562" s="154" t="s">
        <v>1006</v>
      </c>
      <c r="OLA562" s="154"/>
      <c r="OLB562" s="155"/>
      <c r="OLC562" s="156"/>
      <c r="OLD562" s="151"/>
      <c r="OLE562" s="152"/>
      <c r="OLF562" s="153"/>
      <c r="OLG562" s="153"/>
      <c r="OLH562" s="154" t="s">
        <v>1006</v>
      </c>
      <c r="OLI562" s="154"/>
      <c r="OLJ562" s="155"/>
      <c r="OLK562" s="156"/>
      <c r="OLL562" s="151"/>
      <c r="OLM562" s="152"/>
      <c r="OLN562" s="153"/>
      <c r="OLO562" s="153"/>
      <c r="OLP562" s="154" t="s">
        <v>1006</v>
      </c>
      <c r="OLQ562" s="154"/>
      <c r="OLR562" s="155"/>
      <c r="OLS562" s="156"/>
      <c r="OLT562" s="151"/>
      <c r="OLU562" s="152"/>
      <c r="OLV562" s="153"/>
      <c r="OLW562" s="153"/>
      <c r="OLX562" s="154" t="s">
        <v>1006</v>
      </c>
      <c r="OLY562" s="154"/>
      <c r="OLZ562" s="155"/>
      <c r="OMA562" s="156"/>
      <c r="OMB562" s="151"/>
      <c r="OMC562" s="152"/>
      <c r="OMD562" s="153"/>
      <c r="OME562" s="153"/>
      <c r="OMF562" s="154" t="s">
        <v>1006</v>
      </c>
      <c r="OMG562" s="154"/>
      <c r="OMH562" s="155"/>
      <c r="OMI562" s="156"/>
      <c r="OMJ562" s="151"/>
      <c r="OMK562" s="152"/>
      <c r="OML562" s="153"/>
      <c r="OMM562" s="153"/>
      <c r="OMN562" s="154" t="s">
        <v>1006</v>
      </c>
      <c r="OMO562" s="154"/>
      <c r="OMP562" s="155"/>
      <c r="OMQ562" s="156"/>
      <c r="OMR562" s="151"/>
      <c r="OMS562" s="152"/>
      <c r="OMT562" s="153"/>
      <c r="OMU562" s="153"/>
      <c r="OMV562" s="154" t="s">
        <v>1006</v>
      </c>
      <c r="OMW562" s="154"/>
      <c r="OMX562" s="155"/>
      <c r="OMY562" s="156"/>
      <c r="OMZ562" s="151"/>
      <c r="ONA562" s="152"/>
      <c r="ONB562" s="153"/>
      <c r="ONC562" s="153"/>
      <c r="OND562" s="154" t="s">
        <v>1006</v>
      </c>
      <c r="ONE562" s="154"/>
      <c r="ONF562" s="155"/>
      <c r="ONG562" s="156"/>
      <c r="ONH562" s="151"/>
      <c r="ONI562" s="152"/>
      <c r="ONJ562" s="153"/>
      <c r="ONK562" s="153"/>
      <c r="ONL562" s="154" t="s">
        <v>1006</v>
      </c>
      <c r="ONM562" s="154"/>
      <c r="ONN562" s="155"/>
      <c r="ONO562" s="156"/>
      <c r="ONP562" s="151"/>
      <c r="ONQ562" s="152"/>
      <c r="ONR562" s="153"/>
      <c r="ONS562" s="153"/>
      <c r="ONT562" s="154" t="s">
        <v>1006</v>
      </c>
      <c r="ONU562" s="154"/>
      <c r="ONV562" s="155"/>
      <c r="ONW562" s="156"/>
      <c r="ONX562" s="151"/>
      <c r="ONY562" s="152"/>
      <c r="ONZ562" s="153"/>
      <c r="OOA562" s="153"/>
      <c r="OOB562" s="154" t="s">
        <v>1006</v>
      </c>
      <c r="OOC562" s="154"/>
      <c r="OOD562" s="155"/>
      <c r="OOE562" s="156"/>
      <c r="OOF562" s="151"/>
      <c r="OOG562" s="152"/>
      <c r="OOH562" s="153"/>
      <c r="OOI562" s="153"/>
      <c r="OOJ562" s="154" t="s">
        <v>1006</v>
      </c>
      <c r="OOK562" s="154"/>
      <c r="OOL562" s="155"/>
      <c r="OOM562" s="156"/>
      <c r="OON562" s="151"/>
      <c r="OOO562" s="152"/>
      <c r="OOP562" s="153"/>
      <c r="OOQ562" s="153"/>
      <c r="OOR562" s="154" t="s">
        <v>1006</v>
      </c>
      <c r="OOS562" s="154"/>
      <c r="OOT562" s="155"/>
      <c r="OOU562" s="156"/>
      <c r="OOV562" s="151"/>
      <c r="OOW562" s="152"/>
      <c r="OOX562" s="153"/>
      <c r="OOY562" s="153"/>
      <c r="OOZ562" s="154" t="s">
        <v>1006</v>
      </c>
      <c r="OPA562" s="154"/>
      <c r="OPB562" s="155"/>
      <c r="OPC562" s="156"/>
      <c r="OPD562" s="151"/>
      <c r="OPE562" s="152"/>
      <c r="OPF562" s="153"/>
      <c r="OPG562" s="153"/>
      <c r="OPH562" s="154" t="s">
        <v>1006</v>
      </c>
      <c r="OPI562" s="154"/>
      <c r="OPJ562" s="155"/>
      <c r="OPK562" s="156"/>
      <c r="OPL562" s="151"/>
      <c r="OPM562" s="152"/>
      <c r="OPN562" s="153"/>
      <c r="OPO562" s="153"/>
      <c r="OPP562" s="154" t="s">
        <v>1006</v>
      </c>
      <c r="OPQ562" s="154"/>
      <c r="OPR562" s="155"/>
      <c r="OPS562" s="156"/>
      <c r="OPT562" s="151"/>
      <c r="OPU562" s="152"/>
      <c r="OPV562" s="153"/>
      <c r="OPW562" s="153"/>
      <c r="OPX562" s="154" t="s">
        <v>1006</v>
      </c>
      <c r="OPY562" s="154"/>
      <c r="OPZ562" s="155"/>
      <c r="OQA562" s="156"/>
      <c r="OQB562" s="151"/>
      <c r="OQC562" s="152"/>
      <c r="OQD562" s="153"/>
      <c r="OQE562" s="153"/>
      <c r="OQF562" s="154" t="s">
        <v>1006</v>
      </c>
      <c r="OQG562" s="154"/>
      <c r="OQH562" s="155"/>
      <c r="OQI562" s="156"/>
      <c r="OQJ562" s="151"/>
      <c r="OQK562" s="152"/>
      <c r="OQL562" s="153"/>
      <c r="OQM562" s="153"/>
      <c r="OQN562" s="154" t="s">
        <v>1006</v>
      </c>
      <c r="OQO562" s="154"/>
      <c r="OQP562" s="155"/>
      <c r="OQQ562" s="156"/>
      <c r="OQR562" s="151"/>
      <c r="OQS562" s="152"/>
      <c r="OQT562" s="153"/>
      <c r="OQU562" s="153"/>
      <c r="OQV562" s="154" t="s">
        <v>1006</v>
      </c>
      <c r="OQW562" s="154"/>
      <c r="OQX562" s="155"/>
      <c r="OQY562" s="156"/>
      <c r="OQZ562" s="151"/>
      <c r="ORA562" s="152"/>
      <c r="ORB562" s="153"/>
      <c r="ORC562" s="153"/>
      <c r="ORD562" s="154" t="s">
        <v>1006</v>
      </c>
      <c r="ORE562" s="154"/>
      <c r="ORF562" s="155"/>
      <c r="ORG562" s="156"/>
      <c r="ORH562" s="151"/>
      <c r="ORI562" s="152"/>
      <c r="ORJ562" s="153"/>
      <c r="ORK562" s="153"/>
      <c r="ORL562" s="154" t="s">
        <v>1006</v>
      </c>
      <c r="ORM562" s="154"/>
      <c r="ORN562" s="155"/>
      <c r="ORO562" s="156"/>
      <c r="ORP562" s="151"/>
      <c r="ORQ562" s="152"/>
      <c r="ORR562" s="153"/>
      <c r="ORS562" s="153"/>
      <c r="ORT562" s="154" t="s">
        <v>1006</v>
      </c>
      <c r="ORU562" s="154"/>
      <c r="ORV562" s="155"/>
      <c r="ORW562" s="156"/>
      <c r="ORX562" s="151"/>
      <c r="ORY562" s="152"/>
      <c r="ORZ562" s="153"/>
      <c r="OSA562" s="153"/>
      <c r="OSB562" s="154" t="s">
        <v>1006</v>
      </c>
      <c r="OSC562" s="154"/>
      <c r="OSD562" s="155"/>
      <c r="OSE562" s="156"/>
      <c r="OSF562" s="151"/>
      <c r="OSG562" s="152"/>
      <c r="OSH562" s="153"/>
      <c r="OSI562" s="153"/>
      <c r="OSJ562" s="154" t="s">
        <v>1006</v>
      </c>
      <c r="OSK562" s="154"/>
      <c r="OSL562" s="155"/>
      <c r="OSM562" s="156"/>
      <c r="OSN562" s="151"/>
      <c r="OSO562" s="152"/>
      <c r="OSP562" s="153"/>
      <c r="OSQ562" s="153"/>
      <c r="OSR562" s="154" t="s">
        <v>1006</v>
      </c>
      <c r="OSS562" s="154"/>
      <c r="OST562" s="155"/>
      <c r="OSU562" s="156"/>
      <c r="OSV562" s="151"/>
      <c r="OSW562" s="152"/>
      <c r="OSX562" s="153"/>
      <c r="OSY562" s="153"/>
      <c r="OSZ562" s="154" t="s">
        <v>1006</v>
      </c>
      <c r="OTA562" s="154"/>
      <c r="OTB562" s="155"/>
      <c r="OTC562" s="156"/>
      <c r="OTD562" s="151"/>
      <c r="OTE562" s="152"/>
      <c r="OTF562" s="153"/>
      <c r="OTG562" s="153"/>
      <c r="OTH562" s="154" t="s">
        <v>1006</v>
      </c>
      <c r="OTI562" s="154"/>
      <c r="OTJ562" s="155"/>
      <c r="OTK562" s="156"/>
      <c r="OTL562" s="151"/>
      <c r="OTM562" s="152"/>
      <c r="OTN562" s="153"/>
      <c r="OTO562" s="153"/>
      <c r="OTP562" s="154" t="s">
        <v>1006</v>
      </c>
      <c r="OTQ562" s="154"/>
      <c r="OTR562" s="155"/>
      <c r="OTS562" s="156"/>
      <c r="OTT562" s="151"/>
      <c r="OTU562" s="152"/>
      <c r="OTV562" s="153"/>
      <c r="OTW562" s="153"/>
      <c r="OTX562" s="154" t="s">
        <v>1006</v>
      </c>
      <c r="OTY562" s="154"/>
      <c r="OTZ562" s="155"/>
      <c r="OUA562" s="156"/>
      <c r="OUB562" s="151"/>
      <c r="OUC562" s="152"/>
      <c r="OUD562" s="153"/>
      <c r="OUE562" s="153"/>
      <c r="OUF562" s="154" t="s">
        <v>1006</v>
      </c>
      <c r="OUG562" s="154"/>
      <c r="OUH562" s="155"/>
      <c r="OUI562" s="156"/>
      <c r="OUJ562" s="151"/>
      <c r="OUK562" s="152"/>
      <c r="OUL562" s="153"/>
      <c r="OUM562" s="153"/>
      <c r="OUN562" s="154" t="s">
        <v>1006</v>
      </c>
      <c r="OUO562" s="154"/>
      <c r="OUP562" s="155"/>
      <c r="OUQ562" s="156"/>
      <c r="OUR562" s="151"/>
      <c r="OUS562" s="152"/>
      <c r="OUT562" s="153"/>
      <c r="OUU562" s="153"/>
      <c r="OUV562" s="154" t="s">
        <v>1006</v>
      </c>
      <c r="OUW562" s="154"/>
      <c r="OUX562" s="155"/>
      <c r="OUY562" s="156"/>
      <c r="OUZ562" s="151"/>
      <c r="OVA562" s="152"/>
      <c r="OVB562" s="153"/>
      <c r="OVC562" s="153"/>
      <c r="OVD562" s="154" t="s">
        <v>1006</v>
      </c>
      <c r="OVE562" s="154"/>
      <c r="OVF562" s="155"/>
      <c r="OVG562" s="156"/>
      <c r="OVH562" s="151"/>
      <c r="OVI562" s="152"/>
      <c r="OVJ562" s="153"/>
      <c r="OVK562" s="153"/>
      <c r="OVL562" s="154" t="s">
        <v>1006</v>
      </c>
      <c r="OVM562" s="154"/>
      <c r="OVN562" s="155"/>
      <c r="OVO562" s="156"/>
      <c r="OVP562" s="151"/>
      <c r="OVQ562" s="152"/>
      <c r="OVR562" s="153"/>
      <c r="OVS562" s="153"/>
      <c r="OVT562" s="154" t="s">
        <v>1006</v>
      </c>
      <c r="OVU562" s="154"/>
      <c r="OVV562" s="155"/>
      <c r="OVW562" s="156"/>
      <c r="OVX562" s="151"/>
      <c r="OVY562" s="152"/>
      <c r="OVZ562" s="153"/>
      <c r="OWA562" s="153"/>
      <c r="OWB562" s="154" t="s">
        <v>1006</v>
      </c>
      <c r="OWC562" s="154"/>
      <c r="OWD562" s="155"/>
      <c r="OWE562" s="156"/>
      <c r="OWF562" s="151"/>
      <c r="OWG562" s="152"/>
      <c r="OWH562" s="153"/>
      <c r="OWI562" s="153"/>
      <c r="OWJ562" s="154" t="s">
        <v>1006</v>
      </c>
      <c r="OWK562" s="154"/>
      <c r="OWL562" s="155"/>
      <c r="OWM562" s="156"/>
      <c r="OWN562" s="151"/>
      <c r="OWO562" s="152"/>
      <c r="OWP562" s="153"/>
      <c r="OWQ562" s="153"/>
      <c r="OWR562" s="154" t="s">
        <v>1006</v>
      </c>
      <c r="OWS562" s="154"/>
      <c r="OWT562" s="155"/>
      <c r="OWU562" s="156"/>
      <c r="OWV562" s="151"/>
      <c r="OWW562" s="152"/>
      <c r="OWX562" s="153"/>
      <c r="OWY562" s="153"/>
      <c r="OWZ562" s="154" t="s">
        <v>1006</v>
      </c>
      <c r="OXA562" s="154"/>
      <c r="OXB562" s="155"/>
      <c r="OXC562" s="156"/>
      <c r="OXD562" s="151"/>
      <c r="OXE562" s="152"/>
      <c r="OXF562" s="153"/>
      <c r="OXG562" s="153"/>
      <c r="OXH562" s="154" t="s">
        <v>1006</v>
      </c>
      <c r="OXI562" s="154"/>
      <c r="OXJ562" s="155"/>
      <c r="OXK562" s="156"/>
      <c r="OXL562" s="151"/>
      <c r="OXM562" s="152"/>
      <c r="OXN562" s="153"/>
      <c r="OXO562" s="153"/>
      <c r="OXP562" s="154" t="s">
        <v>1006</v>
      </c>
      <c r="OXQ562" s="154"/>
      <c r="OXR562" s="155"/>
      <c r="OXS562" s="156"/>
      <c r="OXT562" s="151"/>
      <c r="OXU562" s="152"/>
      <c r="OXV562" s="153"/>
      <c r="OXW562" s="153"/>
      <c r="OXX562" s="154" t="s">
        <v>1006</v>
      </c>
      <c r="OXY562" s="154"/>
      <c r="OXZ562" s="155"/>
      <c r="OYA562" s="156"/>
      <c r="OYB562" s="151"/>
      <c r="OYC562" s="152"/>
      <c r="OYD562" s="153"/>
      <c r="OYE562" s="153"/>
      <c r="OYF562" s="154" t="s">
        <v>1006</v>
      </c>
      <c r="OYG562" s="154"/>
      <c r="OYH562" s="155"/>
      <c r="OYI562" s="156"/>
      <c r="OYJ562" s="151"/>
      <c r="OYK562" s="152"/>
      <c r="OYL562" s="153"/>
      <c r="OYM562" s="153"/>
      <c r="OYN562" s="154" t="s">
        <v>1006</v>
      </c>
      <c r="OYO562" s="154"/>
      <c r="OYP562" s="155"/>
      <c r="OYQ562" s="156"/>
      <c r="OYR562" s="151"/>
      <c r="OYS562" s="152"/>
      <c r="OYT562" s="153"/>
      <c r="OYU562" s="153"/>
      <c r="OYV562" s="154" t="s">
        <v>1006</v>
      </c>
      <c r="OYW562" s="154"/>
      <c r="OYX562" s="155"/>
      <c r="OYY562" s="156"/>
      <c r="OYZ562" s="151"/>
      <c r="OZA562" s="152"/>
      <c r="OZB562" s="153"/>
      <c r="OZC562" s="153"/>
      <c r="OZD562" s="154" t="s">
        <v>1006</v>
      </c>
      <c r="OZE562" s="154"/>
      <c r="OZF562" s="155"/>
      <c r="OZG562" s="156"/>
      <c r="OZH562" s="151"/>
      <c r="OZI562" s="152"/>
      <c r="OZJ562" s="153"/>
      <c r="OZK562" s="153"/>
      <c r="OZL562" s="154" t="s">
        <v>1006</v>
      </c>
      <c r="OZM562" s="154"/>
      <c r="OZN562" s="155"/>
      <c r="OZO562" s="156"/>
      <c r="OZP562" s="151"/>
      <c r="OZQ562" s="152"/>
      <c r="OZR562" s="153"/>
      <c r="OZS562" s="153"/>
      <c r="OZT562" s="154" t="s">
        <v>1006</v>
      </c>
      <c r="OZU562" s="154"/>
      <c r="OZV562" s="155"/>
      <c r="OZW562" s="156"/>
      <c r="OZX562" s="151"/>
      <c r="OZY562" s="152"/>
      <c r="OZZ562" s="153"/>
      <c r="PAA562" s="153"/>
      <c r="PAB562" s="154" t="s">
        <v>1006</v>
      </c>
      <c r="PAC562" s="154"/>
      <c r="PAD562" s="155"/>
      <c r="PAE562" s="156"/>
      <c r="PAF562" s="151"/>
      <c r="PAG562" s="152"/>
      <c r="PAH562" s="153"/>
      <c r="PAI562" s="153"/>
      <c r="PAJ562" s="154" t="s">
        <v>1006</v>
      </c>
      <c r="PAK562" s="154"/>
      <c r="PAL562" s="155"/>
      <c r="PAM562" s="156"/>
      <c r="PAN562" s="151"/>
      <c r="PAO562" s="152"/>
      <c r="PAP562" s="153"/>
      <c r="PAQ562" s="153"/>
      <c r="PAR562" s="154" t="s">
        <v>1006</v>
      </c>
      <c r="PAS562" s="154"/>
      <c r="PAT562" s="155"/>
      <c r="PAU562" s="156"/>
      <c r="PAV562" s="151"/>
      <c r="PAW562" s="152"/>
      <c r="PAX562" s="153"/>
      <c r="PAY562" s="153"/>
      <c r="PAZ562" s="154" t="s">
        <v>1006</v>
      </c>
      <c r="PBA562" s="154"/>
      <c r="PBB562" s="155"/>
      <c r="PBC562" s="156"/>
      <c r="PBD562" s="151"/>
      <c r="PBE562" s="152"/>
      <c r="PBF562" s="153"/>
      <c r="PBG562" s="153"/>
      <c r="PBH562" s="154" t="s">
        <v>1006</v>
      </c>
      <c r="PBI562" s="154"/>
      <c r="PBJ562" s="155"/>
      <c r="PBK562" s="156"/>
      <c r="PBL562" s="151"/>
      <c r="PBM562" s="152"/>
      <c r="PBN562" s="153"/>
      <c r="PBO562" s="153"/>
      <c r="PBP562" s="154" t="s">
        <v>1006</v>
      </c>
      <c r="PBQ562" s="154"/>
      <c r="PBR562" s="155"/>
      <c r="PBS562" s="156"/>
      <c r="PBT562" s="151"/>
      <c r="PBU562" s="152"/>
      <c r="PBV562" s="153"/>
      <c r="PBW562" s="153"/>
      <c r="PBX562" s="154" t="s">
        <v>1006</v>
      </c>
      <c r="PBY562" s="154"/>
      <c r="PBZ562" s="155"/>
      <c r="PCA562" s="156"/>
      <c r="PCB562" s="151"/>
      <c r="PCC562" s="152"/>
      <c r="PCD562" s="153"/>
      <c r="PCE562" s="153"/>
      <c r="PCF562" s="154" t="s">
        <v>1006</v>
      </c>
      <c r="PCG562" s="154"/>
      <c r="PCH562" s="155"/>
      <c r="PCI562" s="156"/>
      <c r="PCJ562" s="151"/>
      <c r="PCK562" s="152"/>
      <c r="PCL562" s="153"/>
      <c r="PCM562" s="153"/>
      <c r="PCN562" s="154" t="s">
        <v>1006</v>
      </c>
      <c r="PCO562" s="154"/>
      <c r="PCP562" s="155"/>
      <c r="PCQ562" s="156"/>
      <c r="PCR562" s="151"/>
      <c r="PCS562" s="152"/>
      <c r="PCT562" s="153"/>
      <c r="PCU562" s="153"/>
      <c r="PCV562" s="154" t="s">
        <v>1006</v>
      </c>
      <c r="PCW562" s="154"/>
      <c r="PCX562" s="155"/>
      <c r="PCY562" s="156"/>
      <c r="PCZ562" s="151"/>
      <c r="PDA562" s="152"/>
      <c r="PDB562" s="153"/>
      <c r="PDC562" s="153"/>
      <c r="PDD562" s="154" t="s">
        <v>1006</v>
      </c>
      <c r="PDE562" s="154"/>
      <c r="PDF562" s="155"/>
      <c r="PDG562" s="156"/>
      <c r="PDH562" s="151"/>
      <c r="PDI562" s="152"/>
      <c r="PDJ562" s="153"/>
      <c r="PDK562" s="153"/>
      <c r="PDL562" s="154" t="s">
        <v>1006</v>
      </c>
      <c r="PDM562" s="154"/>
      <c r="PDN562" s="155"/>
      <c r="PDO562" s="156"/>
      <c r="PDP562" s="151"/>
      <c r="PDQ562" s="152"/>
      <c r="PDR562" s="153"/>
      <c r="PDS562" s="153"/>
      <c r="PDT562" s="154" t="s">
        <v>1006</v>
      </c>
      <c r="PDU562" s="154"/>
      <c r="PDV562" s="155"/>
      <c r="PDW562" s="156"/>
      <c r="PDX562" s="151"/>
      <c r="PDY562" s="152"/>
      <c r="PDZ562" s="153"/>
      <c r="PEA562" s="153"/>
      <c r="PEB562" s="154" t="s">
        <v>1006</v>
      </c>
      <c r="PEC562" s="154"/>
      <c r="PED562" s="155"/>
      <c r="PEE562" s="156"/>
      <c r="PEF562" s="151"/>
      <c r="PEG562" s="152"/>
      <c r="PEH562" s="153"/>
      <c r="PEI562" s="153"/>
      <c r="PEJ562" s="154" t="s">
        <v>1006</v>
      </c>
      <c r="PEK562" s="154"/>
      <c r="PEL562" s="155"/>
      <c r="PEM562" s="156"/>
      <c r="PEN562" s="151"/>
      <c r="PEO562" s="152"/>
      <c r="PEP562" s="153"/>
      <c r="PEQ562" s="153"/>
      <c r="PER562" s="154" t="s">
        <v>1006</v>
      </c>
      <c r="PES562" s="154"/>
      <c r="PET562" s="155"/>
      <c r="PEU562" s="156"/>
      <c r="PEV562" s="151"/>
      <c r="PEW562" s="152"/>
      <c r="PEX562" s="153"/>
      <c r="PEY562" s="153"/>
      <c r="PEZ562" s="154" t="s">
        <v>1006</v>
      </c>
      <c r="PFA562" s="154"/>
      <c r="PFB562" s="155"/>
      <c r="PFC562" s="156"/>
      <c r="PFD562" s="151"/>
      <c r="PFE562" s="152"/>
      <c r="PFF562" s="153"/>
      <c r="PFG562" s="153"/>
      <c r="PFH562" s="154" t="s">
        <v>1006</v>
      </c>
      <c r="PFI562" s="154"/>
      <c r="PFJ562" s="155"/>
      <c r="PFK562" s="156"/>
      <c r="PFL562" s="151"/>
      <c r="PFM562" s="152"/>
      <c r="PFN562" s="153"/>
      <c r="PFO562" s="153"/>
      <c r="PFP562" s="154" t="s">
        <v>1006</v>
      </c>
      <c r="PFQ562" s="154"/>
      <c r="PFR562" s="155"/>
      <c r="PFS562" s="156"/>
      <c r="PFT562" s="151"/>
      <c r="PFU562" s="152"/>
      <c r="PFV562" s="153"/>
      <c r="PFW562" s="153"/>
      <c r="PFX562" s="154" t="s">
        <v>1006</v>
      </c>
      <c r="PFY562" s="154"/>
      <c r="PFZ562" s="155"/>
      <c r="PGA562" s="156"/>
      <c r="PGB562" s="151"/>
      <c r="PGC562" s="152"/>
      <c r="PGD562" s="153"/>
      <c r="PGE562" s="153"/>
      <c r="PGF562" s="154" t="s">
        <v>1006</v>
      </c>
      <c r="PGG562" s="154"/>
      <c r="PGH562" s="155"/>
      <c r="PGI562" s="156"/>
      <c r="PGJ562" s="151"/>
      <c r="PGK562" s="152"/>
      <c r="PGL562" s="153"/>
      <c r="PGM562" s="153"/>
      <c r="PGN562" s="154" t="s">
        <v>1006</v>
      </c>
      <c r="PGO562" s="154"/>
      <c r="PGP562" s="155"/>
      <c r="PGQ562" s="156"/>
      <c r="PGR562" s="151"/>
      <c r="PGS562" s="152"/>
      <c r="PGT562" s="153"/>
      <c r="PGU562" s="153"/>
      <c r="PGV562" s="154" t="s">
        <v>1006</v>
      </c>
      <c r="PGW562" s="154"/>
      <c r="PGX562" s="155"/>
      <c r="PGY562" s="156"/>
      <c r="PGZ562" s="151"/>
      <c r="PHA562" s="152"/>
      <c r="PHB562" s="153"/>
      <c r="PHC562" s="153"/>
      <c r="PHD562" s="154" t="s">
        <v>1006</v>
      </c>
      <c r="PHE562" s="154"/>
      <c r="PHF562" s="155"/>
      <c r="PHG562" s="156"/>
      <c r="PHH562" s="151"/>
      <c r="PHI562" s="152"/>
      <c r="PHJ562" s="153"/>
      <c r="PHK562" s="153"/>
      <c r="PHL562" s="154" t="s">
        <v>1006</v>
      </c>
      <c r="PHM562" s="154"/>
      <c r="PHN562" s="155"/>
      <c r="PHO562" s="156"/>
      <c r="PHP562" s="151"/>
      <c r="PHQ562" s="152"/>
      <c r="PHR562" s="153"/>
      <c r="PHS562" s="153"/>
      <c r="PHT562" s="154" t="s">
        <v>1006</v>
      </c>
      <c r="PHU562" s="154"/>
      <c r="PHV562" s="155"/>
      <c r="PHW562" s="156"/>
      <c r="PHX562" s="151"/>
      <c r="PHY562" s="152"/>
      <c r="PHZ562" s="153"/>
      <c r="PIA562" s="153"/>
      <c r="PIB562" s="154" t="s">
        <v>1006</v>
      </c>
      <c r="PIC562" s="154"/>
      <c r="PID562" s="155"/>
      <c r="PIE562" s="156"/>
      <c r="PIF562" s="151"/>
      <c r="PIG562" s="152"/>
      <c r="PIH562" s="153"/>
      <c r="PII562" s="153"/>
      <c r="PIJ562" s="154" t="s">
        <v>1006</v>
      </c>
      <c r="PIK562" s="154"/>
      <c r="PIL562" s="155"/>
      <c r="PIM562" s="156"/>
      <c r="PIN562" s="151"/>
      <c r="PIO562" s="152"/>
      <c r="PIP562" s="153"/>
      <c r="PIQ562" s="153"/>
      <c r="PIR562" s="154" t="s">
        <v>1006</v>
      </c>
      <c r="PIS562" s="154"/>
      <c r="PIT562" s="155"/>
      <c r="PIU562" s="156"/>
      <c r="PIV562" s="151"/>
      <c r="PIW562" s="152"/>
      <c r="PIX562" s="153"/>
      <c r="PIY562" s="153"/>
      <c r="PIZ562" s="154" t="s">
        <v>1006</v>
      </c>
      <c r="PJA562" s="154"/>
      <c r="PJB562" s="155"/>
      <c r="PJC562" s="156"/>
      <c r="PJD562" s="151"/>
      <c r="PJE562" s="152"/>
      <c r="PJF562" s="153"/>
      <c r="PJG562" s="153"/>
      <c r="PJH562" s="154" t="s">
        <v>1006</v>
      </c>
      <c r="PJI562" s="154"/>
      <c r="PJJ562" s="155"/>
      <c r="PJK562" s="156"/>
      <c r="PJL562" s="151"/>
      <c r="PJM562" s="152"/>
      <c r="PJN562" s="153"/>
      <c r="PJO562" s="153"/>
      <c r="PJP562" s="154" t="s">
        <v>1006</v>
      </c>
      <c r="PJQ562" s="154"/>
      <c r="PJR562" s="155"/>
      <c r="PJS562" s="156"/>
      <c r="PJT562" s="151"/>
      <c r="PJU562" s="152"/>
      <c r="PJV562" s="153"/>
      <c r="PJW562" s="153"/>
      <c r="PJX562" s="154" t="s">
        <v>1006</v>
      </c>
      <c r="PJY562" s="154"/>
      <c r="PJZ562" s="155"/>
      <c r="PKA562" s="156"/>
      <c r="PKB562" s="151"/>
      <c r="PKC562" s="152"/>
      <c r="PKD562" s="153"/>
      <c r="PKE562" s="153"/>
      <c r="PKF562" s="154" t="s">
        <v>1006</v>
      </c>
      <c r="PKG562" s="154"/>
      <c r="PKH562" s="155"/>
      <c r="PKI562" s="156"/>
      <c r="PKJ562" s="151"/>
      <c r="PKK562" s="152"/>
      <c r="PKL562" s="153"/>
      <c r="PKM562" s="153"/>
      <c r="PKN562" s="154" t="s">
        <v>1006</v>
      </c>
      <c r="PKO562" s="154"/>
      <c r="PKP562" s="155"/>
      <c r="PKQ562" s="156"/>
      <c r="PKR562" s="151"/>
      <c r="PKS562" s="152"/>
      <c r="PKT562" s="153"/>
      <c r="PKU562" s="153"/>
      <c r="PKV562" s="154" t="s">
        <v>1006</v>
      </c>
      <c r="PKW562" s="154"/>
      <c r="PKX562" s="155"/>
      <c r="PKY562" s="156"/>
      <c r="PKZ562" s="151"/>
      <c r="PLA562" s="152"/>
      <c r="PLB562" s="153"/>
      <c r="PLC562" s="153"/>
      <c r="PLD562" s="154" t="s">
        <v>1006</v>
      </c>
      <c r="PLE562" s="154"/>
      <c r="PLF562" s="155"/>
      <c r="PLG562" s="156"/>
      <c r="PLH562" s="151"/>
      <c r="PLI562" s="152"/>
      <c r="PLJ562" s="153"/>
      <c r="PLK562" s="153"/>
      <c r="PLL562" s="154" t="s">
        <v>1006</v>
      </c>
      <c r="PLM562" s="154"/>
      <c r="PLN562" s="155"/>
      <c r="PLO562" s="156"/>
      <c r="PLP562" s="151"/>
      <c r="PLQ562" s="152"/>
      <c r="PLR562" s="153"/>
      <c r="PLS562" s="153"/>
      <c r="PLT562" s="154" t="s">
        <v>1006</v>
      </c>
      <c r="PLU562" s="154"/>
      <c r="PLV562" s="155"/>
      <c r="PLW562" s="156"/>
      <c r="PLX562" s="151"/>
      <c r="PLY562" s="152"/>
      <c r="PLZ562" s="153"/>
      <c r="PMA562" s="153"/>
      <c r="PMB562" s="154" t="s">
        <v>1006</v>
      </c>
      <c r="PMC562" s="154"/>
      <c r="PMD562" s="155"/>
      <c r="PME562" s="156"/>
      <c r="PMF562" s="151"/>
      <c r="PMG562" s="152"/>
      <c r="PMH562" s="153"/>
      <c r="PMI562" s="153"/>
      <c r="PMJ562" s="154" t="s">
        <v>1006</v>
      </c>
      <c r="PMK562" s="154"/>
      <c r="PML562" s="155"/>
      <c r="PMM562" s="156"/>
      <c r="PMN562" s="151"/>
      <c r="PMO562" s="152"/>
      <c r="PMP562" s="153"/>
      <c r="PMQ562" s="153"/>
      <c r="PMR562" s="154" t="s">
        <v>1006</v>
      </c>
      <c r="PMS562" s="154"/>
      <c r="PMT562" s="155"/>
      <c r="PMU562" s="156"/>
      <c r="PMV562" s="151"/>
      <c r="PMW562" s="152"/>
      <c r="PMX562" s="153"/>
      <c r="PMY562" s="153"/>
      <c r="PMZ562" s="154" t="s">
        <v>1006</v>
      </c>
      <c r="PNA562" s="154"/>
      <c r="PNB562" s="155"/>
      <c r="PNC562" s="156"/>
      <c r="PND562" s="151"/>
      <c r="PNE562" s="152"/>
      <c r="PNF562" s="153"/>
      <c r="PNG562" s="153"/>
      <c r="PNH562" s="154" t="s">
        <v>1006</v>
      </c>
      <c r="PNI562" s="154"/>
      <c r="PNJ562" s="155"/>
      <c r="PNK562" s="156"/>
      <c r="PNL562" s="151"/>
      <c r="PNM562" s="152"/>
      <c r="PNN562" s="153"/>
      <c r="PNO562" s="153"/>
      <c r="PNP562" s="154" t="s">
        <v>1006</v>
      </c>
      <c r="PNQ562" s="154"/>
      <c r="PNR562" s="155"/>
      <c r="PNS562" s="156"/>
      <c r="PNT562" s="151"/>
      <c r="PNU562" s="152"/>
      <c r="PNV562" s="153"/>
      <c r="PNW562" s="153"/>
      <c r="PNX562" s="154" t="s">
        <v>1006</v>
      </c>
      <c r="PNY562" s="154"/>
      <c r="PNZ562" s="155"/>
      <c r="POA562" s="156"/>
      <c r="POB562" s="151"/>
      <c r="POC562" s="152"/>
      <c r="POD562" s="153"/>
      <c r="POE562" s="153"/>
      <c r="POF562" s="154" t="s">
        <v>1006</v>
      </c>
      <c r="POG562" s="154"/>
      <c r="POH562" s="155"/>
      <c r="POI562" s="156"/>
      <c r="POJ562" s="151"/>
      <c r="POK562" s="152"/>
      <c r="POL562" s="153"/>
      <c r="POM562" s="153"/>
      <c r="PON562" s="154" t="s">
        <v>1006</v>
      </c>
      <c r="POO562" s="154"/>
      <c r="POP562" s="155"/>
      <c r="POQ562" s="156"/>
      <c r="POR562" s="151"/>
      <c r="POS562" s="152"/>
      <c r="POT562" s="153"/>
      <c r="POU562" s="153"/>
      <c r="POV562" s="154" t="s">
        <v>1006</v>
      </c>
      <c r="POW562" s="154"/>
      <c r="POX562" s="155"/>
      <c r="POY562" s="156"/>
      <c r="POZ562" s="151"/>
      <c r="PPA562" s="152"/>
      <c r="PPB562" s="153"/>
      <c r="PPC562" s="153"/>
      <c r="PPD562" s="154" t="s">
        <v>1006</v>
      </c>
      <c r="PPE562" s="154"/>
      <c r="PPF562" s="155"/>
      <c r="PPG562" s="156"/>
      <c r="PPH562" s="151"/>
      <c r="PPI562" s="152"/>
      <c r="PPJ562" s="153"/>
      <c r="PPK562" s="153"/>
      <c r="PPL562" s="154" t="s">
        <v>1006</v>
      </c>
      <c r="PPM562" s="154"/>
      <c r="PPN562" s="155"/>
      <c r="PPO562" s="156"/>
      <c r="PPP562" s="151"/>
      <c r="PPQ562" s="152"/>
      <c r="PPR562" s="153"/>
      <c r="PPS562" s="153"/>
      <c r="PPT562" s="154" t="s">
        <v>1006</v>
      </c>
      <c r="PPU562" s="154"/>
      <c r="PPV562" s="155"/>
      <c r="PPW562" s="156"/>
      <c r="PPX562" s="151"/>
      <c r="PPY562" s="152"/>
      <c r="PPZ562" s="153"/>
      <c r="PQA562" s="153"/>
      <c r="PQB562" s="154" t="s">
        <v>1006</v>
      </c>
      <c r="PQC562" s="154"/>
      <c r="PQD562" s="155"/>
      <c r="PQE562" s="156"/>
      <c r="PQF562" s="151"/>
      <c r="PQG562" s="152"/>
      <c r="PQH562" s="153"/>
      <c r="PQI562" s="153"/>
      <c r="PQJ562" s="154" t="s">
        <v>1006</v>
      </c>
      <c r="PQK562" s="154"/>
      <c r="PQL562" s="155"/>
      <c r="PQM562" s="156"/>
      <c r="PQN562" s="151"/>
      <c r="PQO562" s="152"/>
      <c r="PQP562" s="153"/>
      <c r="PQQ562" s="153"/>
      <c r="PQR562" s="154" t="s">
        <v>1006</v>
      </c>
      <c r="PQS562" s="154"/>
      <c r="PQT562" s="155"/>
      <c r="PQU562" s="156"/>
      <c r="PQV562" s="151"/>
      <c r="PQW562" s="152"/>
      <c r="PQX562" s="153"/>
      <c r="PQY562" s="153"/>
      <c r="PQZ562" s="154" t="s">
        <v>1006</v>
      </c>
      <c r="PRA562" s="154"/>
      <c r="PRB562" s="155"/>
      <c r="PRC562" s="156"/>
      <c r="PRD562" s="151"/>
      <c r="PRE562" s="152"/>
      <c r="PRF562" s="153"/>
      <c r="PRG562" s="153"/>
      <c r="PRH562" s="154" t="s">
        <v>1006</v>
      </c>
      <c r="PRI562" s="154"/>
      <c r="PRJ562" s="155"/>
      <c r="PRK562" s="156"/>
      <c r="PRL562" s="151"/>
      <c r="PRM562" s="152"/>
      <c r="PRN562" s="153"/>
      <c r="PRO562" s="153"/>
      <c r="PRP562" s="154" t="s">
        <v>1006</v>
      </c>
      <c r="PRQ562" s="154"/>
      <c r="PRR562" s="155"/>
      <c r="PRS562" s="156"/>
      <c r="PRT562" s="151"/>
      <c r="PRU562" s="152"/>
      <c r="PRV562" s="153"/>
      <c r="PRW562" s="153"/>
      <c r="PRX562" s="154" t="s">
        <v>1006</v>
      </c>
      <c r="PRY562" s="154"/>
      <c r="PRZ562" s="155"/>
      <c r="PSA562" s="156"/>
      <c r="PSB562" s="151"/>
      <c r="PSC562" s="152"/>
      <c r="PSD562" s="153"/>
      <c r="PSE562" s="153"/>
      <c r="PSF562" s="154" t="s">
        <v>1006</v>
      </c>
      <c r="PSG562" s="154"/>
      <c r="PSH562" s="155"/>
      <c r="PSI562" s="156"/>
      <c r="PSJ562" s="151"/>
      <c r="PSK562" s="152"/>
      <c r="PSL562" s="153"/>
      <c r="PSM562" s="153"/>
      <c r="PSN562" s="154" t="s">
        <v>1006</v>
      </c>
      <c r="PSO562" s="154"/>
      <c r="PSP562" s="155"/>
      <c r="PSQ562" s="156"/>
      <c r="PSR562" s="151"/>
      <c r="PSS562" s="152"/>
      <c r="PST562" s="153"/>
      <c r="PSU562" s="153"/>
      <c r="PSV562" s="154" t="s">
        <v>1006</v>
      </c>
      <c r="PSW562" s="154"/>
      <c r="PSX562" s="155"/>
      <c r="PSY562" s="156"/>
      <c r="PSZ562" s="151"/>
      <c r="PTA562" s="152"/>
      <c r="PTB562" s="153"/>
      <c r="PTC562" s="153"/>
      <c r="PTD562" s="154" t="s">
        <v>1006</v>
      </c>
      <c r="PTE562" s="154"/>
      <c r="PTF562" s="155"/>
      <c r="PTG562" s="156"/>
      <c r="PTH562" s="151"/>
      <c r="PTI562" s="152"/>
      <c r="PTJ562" s="153"/>
      <c r="PTK562" s="153"/>
      <c r="PTL562" s="154" t="s">
        <v>1006</v>
      </c>
      <c r="PTM562" s="154"/>
      <c r="PTN562" s="155"/>
      <c r="PTO562" s="156"/>
      <c r="PTP562" s="151"/>
      <c r="PTQ562" s="152"/>
      <c r="PTR562" s="153"/>
      <c r="PTS562" s="153"/>
      <c r="PTT562" s="154" t="s">
        <v>1006</v>
      </c>
      <c r="PTU562" s="154"/>
      <c r="PTV562" s="155"/>
      <c r="PTW562" s="156"/>
      <c r="PTX562" s="151"/>
      <c r="PTY562" s="152"/>
      <c r="PTZ562" s="153"/>
      <c r="PUA562" s="153"/>
      <c r="PUB562" s="154" t="s">
        <v>1006</v>
      </c>
      <c r="PUC562" s="154"/>
      <c r="PUD562" s="155"/>
      <c r="PUE562" s="156"/>
      <c r="PUF562" s="151"/>
      <c r="PUG562" s="152"/>
      <c r="PUH562" s="153"/>
      <c r="PUI562" s="153"/>
      <c r="PUJ562" s="154" t="s">
        <v>1006</v>
      </c>
      <c r="PUK562" s="154"/>
      <c r="PUL562" s="155"/>
      <c r="PUM562" s="156"/>
      <c r="PUN562" s="151"/>
      <c r="PUO562" s="152"/>
      <c r="PUP562" s="153"/>
      <c r="PUQ562" s="153"/>
      <c r="PUR562" s="154" t="s">
        <v>1006</v>
      </c>
      <c r="PUS562" s="154"/>
      <c r="PUT562" s="155"/>
      <c r="PUU562" s="156"/>
      <c r="PUV562" s="151"/>
      <c r="PUW562" s="152"/>
      <c r="PUX562" s="153"/>
      <c r="PUY562" s="153"/>
      <c r="PUZ562" s="154" t="s">
        <v>1006</v>
      </c>
      <c r="PVA562" s="154"/>
      <c r="PVB562" s="155"/>
      <c r="PVC562" s="156"/>
      <c r="PVD562" s="151"/>
      <c r="PVE562" s="152"/>
      <c r="PVF562" s="153"/>
      <c r="PVG562" s="153"/>
      <c r="PVH562" s="154" t="s">
        <v>1006</v>
      </c>
      <c r="PVI562" s="154"/>
      <c r="PVJ562" s="155"/>
      <c r="PVK562" s="156"/>
      <c r="PVL562" s="151"/>
      <c r="PVM562" s="152"/>
      <c r="PVN562" s="153"/>
      <c r="PVO562" s="153"/>
      <c r="PVP562" s="154" t="s">
        <v>1006</v>
      </c>
      <c r="PVQ562" s="154"/>
      <c r="PVR562" s="155"/>
      <c r="PVS562" s="156"/>
      <c r="PVT562" s="151"/>
      <c r="PVU562" s="152"/>
      <c r="PVV562" s="153"/>
      <c r="PVW562" s="153"/>
      <c r="PVX562" s="154" t="s">
        <v>1006</v>
      </c>
      <c r="PVY562" s="154"/>
      <c r="PVZ562" s="155"/>
      <c r="PWA562" s="156"/>
      <c r="PWB562" s="151"/>
      <c r="PWC562" s="152"/>
      <c r="PWD562" s="153"/>
      <c r="PWE562" s="153"/>
      <c r="PWF562" s="154" t="s">
        <v>1006</v>
      </c>
      <c r="PWG562" s="154"/>
      <c r="PWH562" s="155"/>
      <c r="PWI562" s="156"/>
      <c r="PWJ562" s="151"/>
      <c r="PWK562" s="152"/>
      <c r="PWL562" s="153"/>
      <c r="PWM562" s="153"/>
      <c r="PWN562" s="154" t="s">
        <v>1006</v>
      </c>
      <c r="PWO562" s="154"/>
      <c r="PWP562" s="155"/>
      <c r="PWQ562" s="156"/>
      <c r="PWR562" s="151"/>
      <c r="PWS562" s="152"/>
      <c r="PWT562" s="153"/>
      <c r="PWU562" s="153"/>
      <c r="PWV562" s="154" t="s">
        <v>1006</v>
      </c>
      <c r="PWW562" s="154"/>
      <c r="PWX562" s="155"/>
      <c r="PWY562" s="156"/>
      <c r="PWZ562" s="151"/>
      <c r="PXA562" s="152"/>
      <c r="PXB562" s="153"/>
      <c r="PXC562" s="153"/>
      <c r="PXD562" s="154" t="s">
        <v>1006</v>
      </c>
      <c r="PXE562" s="154"/>
      <c r="PXF562" s="155"/>
      <c r="PXG562" s="156"/>
      <c r="PXH562" s="151"/>
      <c r="PXI562" s="152"/>
      <c r="PXJ562" s="153"/>
      <c r="PXK562" s="153"/>
      <c r="PXL562" s="154" t="s">
        <v>1006</v>
      </c>
      <c r="PXM562" s="154"/>
      <c r="PXN562" s="155"/>
      <c r="PXO562" s="156"/>
      <c r="PXP562" s="151"/>
      <c r="PXQ562" s="152"/>
      <c r="PXR562" s="153"/>
      <c r="PXS562" s="153"/>
      <c r="PXT562" s="154" t="s">
        <v>1006</v>
      </c>
      <c r="PXU562" s="154"/>
      <c r="PXV562" s="155"/>
      <c r="PXW562" s="156"/>
      <c r="PXX562" s="151"/>
      <c r="PXY562" s="152"/>
      <c r="PXZ562" s="153"/>
      <c r="PYA562" s="153"/>
      <c r="PYB562" s="154" t="s">
        <v>1006</v>
      </c>
      <c r="PYC562" s="154"/>
      <c r="PYD562" s="155"/>
      <c r="PYE562" s="156"/>
      <c r="PYF562" s="151"/>
      <c r="PYG562" s="152"/>
      <c r="PYH562" s="153"/>
      <c r="PYI562" s="153"/>
      <c r="PYJ562" s="154" t="s">
        <v>1006</v>
      </c>
      <c r="PYK562" s="154"/>
      <c r="PYL562" s="155"/>
      <c r="PYM562" s="156"/>
      <c r="PYN562" s="151"/>
      <c r="PYO562" s="152"/>
      <c r="PYP562" s="153"/>
      <c r="PYQ562" s="153"/>
      <c r="PYR562" s="154" t="s">
        <v>1006</v>
      </c>
      <c r="PYS562" s="154"/>
      <c r="PYT562" s="155"/>
      <c r="PYU562" s="156"/>
      <c r="PYV562" s="151"/>
      <c r="PYW562" s="152"/>
      <c r="PYX562" s="153"/>
      <c r="PYY562" s="153"/>
      <c r="PYZ562" s="154" t="s">
        <v>1006</v>
      </c>
      <c r="PZA562" s="154"/>
      <c r="PZB562" s="155"/>
      <c r="PZC562" s="156"/>
      <c r="PZD562" s="151"/>
      <c r="PZE562" s="152"/>
      <c r="PZF562" s="153"/>
      <c r="PZG562" s="153"/>
      <c r="PZH562" s="154" t="s">
        <v>1006</v>
      </c>
      <c r="PZI562" s="154"/>
      <c r="PZJ562" s="155"/>
      <c r="PZK562" s="156"/>
      <c r="PZL562" s="151"/>
      <c r="PZM562" s="152"/>
      <c r="PZN562" s="153"/>
      <c r="PZO562" s="153"/>
      <c r="PZP562" s="154" t="s">
        <v>1006</v>
      </c>
      <c r="PZQ562" s="154"/>
      <c r="PZR562" s="155"/>
      <c r="PZS562" s="156"/>
      <c r="PZT562" s="151"/>
      <c r="PZU562" s="152"/>
      <c r="PZV562" s="153"/>
      <c r="PZW562" s="153"/>
      <c r="PZX562" s="154" t="s">
        <v>1006</v>
      </c>
      <c r="PZY562" s="154"/>
      <c r="PZZ562" s="155"/>
      <c r="QAA562" s="156"/>
      <c r="QAB562" s="151"/>
      <c r="QAC562" s="152"/>
      <c r="QAD562" s="153"/>
      <c r="QAE562" s="153"/>
      <c r="QAF562" s="154" t="s">
        <v>1006</v>
      </c>
      <c r="QAG562" s="154"/>
      <c r="QAH562" s="155"/>
      <c r="QAI562" s="156"/>
      <c r="QAJ562" s="151"/>
      <c r="QAK562" s="152"/>
      <c r="QAL562" s="153"/>
      <c r="QAM562" s="153"/>
      <c r="QAN562" s="154" t="s">
        <v>1006</v>
      </c>
      <c r="QAO562" s="154"/>
      <c r="QAP562" s="155"/>
      <c r="QAQ562" s="156"/>
      <c r="QAR562" s="151"/>
      <c r="QAS562" s="152"/>
      <c r="QAT562" s="153"/>
      <c r="QAU562" s="153"/>
      <c r="QAV562" s="154" t="s">
        <v>1006</v>
      </c>
      <c r="QAW562" s="154"/>
      <c r="QAX562" s="155"/>
      <c r="QAY562" s="156"/>
      <c r="QAZ562" s="151"/>
      <c r="QBA562" s="152"/>
      <c r="QBB562" s="153"/>
      <c r="QBC562" s="153"/>
      <c r="QBD562" s="154" t="s">
        <v>1006</v>
      </c>
      <c r="QBE562" s="154"/>
      <c r="QBF562" s="155"/>
      <c r="QBG562" s="156"/>
      <c r="QBH562" s="151"/>
      <c r="QBI562" s="152"/>
      <c r="QBJ562" s="153"/>
      <c r="QBK562" s="153"/>
      <c r="QBL562" s="154" t="s">
        <v>1006</v>
      </c>
      <c r="QBM562" s="154"/>
      <c r="QBN562" s="155"/>
      <c r="QBO562" s="156"/>
      <c r="QBP562" s="151"/>
      <c r="QBQ562" s="152"/>
      <c r="QBR562" s="153"/>
      <c r="QBS562" s="153"/>
      <c r="QBT562" s="154" t="s">
        <v>1006</v>
      </c>
      <c r="QBU562" s="154"/>
      <c r="QBV562" s="155"/>
      <c r="QBW562" s="156"/>
      <c r="QBX562" s="151"/>
      <c r="QBY562" s="152"/>
      <c r="QBZ562" s="153"/>
      <c r="QCA562" s="153"/>
      <c r="QCB562" s="154" t="s">
        <v>1006</v>
      </c>
      <c r="QCC562" s="154"/>
      <c r="QCD562" s="155"/>
      <c r="QCE562" s="156"/>
      <c r="QCF562" s="151"/>
      <c r="QCG562" s="152"/>
      <c r="QCH562" s="153"/>
      <c r="QCI562" s="153"/>
      <c r="QCJ562" s="154" t="s">
        <v>1006</v>
      </c>
      <c r="QCK562" s="154"/>
      <c r="QCL562" s="155"/>
      <c r="QCM562" s="156"/>
      <c r="QCN562" s="151"/>
      <c r="QCO562" s="152"/>
      <c r="QCP562" s="153"/>
      <c r="QCQ562" s="153"/>
      <c r="QCR562" s="154" t="s">
        <v>1006</v>
      </c>
      <c r="QCS562" s="154"/>
      <c r="QCT562" s="155"/>
      <c r="QCU562" s="156"/>
      <c r="QCV562" s="151"/>
      <c r="QCW562" s="152"/>
      <c r="QCX562" s="153"/>
      <c r="QCY562" s="153"/>
      <c r="QCZ562" s="154" t="s">
        <v>1006</v>
      </c>
      <c r="QDA562" s="154"/>
      <c r="QDB562" s="155"/>
      <c r="QDC562" s="156"/>
      <c r="QDD562" s="151"/>
      <c r="QDE562" s="152"/>
      <c r="QDF562" s="153"/>
      <c r="QDG562" s="153"/>
      <c r="QDH562" s="154" t="s">
        <v>1006</v>
      </c>
      <c r="QDI562" s="154"/>
      <c r="QDJ562" s="155"/>
      <c r="QDK562" s="156"/>
      <c r="QDL562" s="151"/>
      <c r="QDM562" s="152"/>
      <c r="QDN562" s="153"/>
      <c r="QDO562" s="153"/>
      <c r="QDP562" s="154" t="s">
        <v>1006</v>
      </c>
      <c r="QDQ562" s="154"/>
      <c r="QDR562" s="155"/>
      <c r="QDS562" s="156"/>
      <c r="QDT562" s="151"/>
      <c r="QDU562" s="152"/>
      <c r="QDV562" s="153"/>
      <c r="QDW562" s="153"/>
      <c r="QDX562" s="154" t="s">
        <v>1006</v>
      </c>
      <c r="QDY562" s="154"/>
      <c r="QDZ562" s="155"/>
      <c r="QEA562" s="156"/>
      <c r="QEB562" s="151"/>
      <c r="QEC562" s="152"/>
      <c r="QED562" s="153"/>
      <c r="QEE562" s="153"/>
      <c r="QEF562" s="154" t="s">
        <v>1006</v>
      </c>
      <c r="QEG562" s="154"/>
      <c r="QEH562" s="155"/>
      <c r="QEI562" s="156"/>
      <c r="QEJ562" s="151"/>
      <c r="QEK562" s="152"/>
      <c r="QEL562" s="153"/>
      <c r="QEM562" s="153"/>
      <c r="QEN562" s="154" t="s">
        <v>1006</v>
      </c>
      <c r="QEO562" s="154"/>
      <c r="QEP562" s="155"/>
      <c r="QEQ562" s="156"/>
      <c r="QER562" s="151"/>
      <c r="QES562" s="152"/>
      <c r="QET562" s="153"/>
      <c r="QEU562" s="153"/>
      <c r="QEV562" s="154" t="s">
        <v>1006</v>
      </c>
      <c r="QEW562" s="154"/>
      <c r="QEX562" s="155"/>
      <c r="QEY562" s="156"/>
      <c r="QEZ562" s="151"/>
      <c r="QFA562" s="152"/>
      <c r="QFB562" s="153"/>
      <c r="QFC562" s="153"/>
      <c r="QFD562" s="154" t="s">
        <v>1006</v>
      </c>
      <c r="QFE562" s="154"/>
      <c r="QFF562" s="155"/>
      <c r="QFG562" s="156"/>
      <c r="QFH562" s="151"/>
      <c r="QFI562" s="152"/>
      <c r="QFJ562" s="153"/>
      <c r="QFK562" s="153"/>
      <c r="QFL562" s="154" t="s">
        <v>1006</v>
      </c>
      <c r="QFM562" s="154"/>
      <c r="QFN562" s="155"/>
      <c r="QFO562" s="156"/>
      <c r="QFP562" s="151"/>
      <c r="QFQ562" s="152"/>
      <c r="QFR562" s="153"/>
      <c r="QFS562" s="153"/>
      <c r="QFT562" s="154" t="s">
        <v>1006</v>
      </c>
      <c r="QFU562" s="154"/>
      <c r="QFV562" s="155"/>
      <c r="QFW562" s="156"/>
      <c r="QFX562" s="151"/>
      <c r="QFY562" s="152"/>
      <c r="QFZ562" s="153"/>
      <c r="QGA562" s="153"/>
      <c r="QGB562" s="154" t="s">
        <v>1006</v>
      </c>
      <c r="QGC562" s="154"/>
      <c r="QGD562" s="155"/>
      <c r="QGE562" s="156"/>
      <c r="QGF562" s="151"/>
      <c r="QGG562" s="152"/>
      <c r="QGH562" s="153"/>
      <c r="QGI562" s="153"/>
      <c r="QGJ562" s="154" t="s">
        <v>1006</v>
      </c>
      <c r="QGK562" s="154"/>
      <c r="QGL562" s="155"/>
      <c r="QGM562" s="156"/>
      <c r="QGN562" s="151"/>
      <c r="QGO562" s="152"/>
      <c r="QGP562" s="153"/>
      <c r="QGQ562" s="153"/>
      <c r="QGR562" s="154" t="s">
        <v>1006</v>
      </c>
      <c r="QGS562" s="154"/>
      <c r="QGT562" s="155"/>
      <c r="QGU562" s="156"/>
      <c r="QGV562" s="151"/>
      <c r="QGW562" s="152"/>
      <c r="QGX562" s="153"/>
      <c r="QGY562" s="153"/>
      <c r="QGZ562" s="154" t="s">
        <v>1006</v>
      </c>
      <c r="QHA562" s="154"/>
      <c r="QHB562" s="155"/>
      <c r="QHC562" s="156"/>
      <c r="QHD562" s="151"/>
      <c r="QHE562" s="152"/>
      <c r="QHF562" s="153"/>
      <c r="QHG562" s="153"/>
      <c r="QHH562" s="154" t="s">
        <v>1006</v>
      </c>
      <c r="QHI562" s="154"/>
      <c r="QHJ562" s="155"/>
      <c r="QHK562" s="156"/>
      <c r="QHL562" s="151"/>
      <c r="QHM562" s="152"/>
      <c r="QHN562" s="153"/>
      <c r="QHO562" s="153"/>
      <c r="QHP562" s="154" t="s">
        <v>1006</v>
      </c>
      <c r="QHQ562" s="154"/>
      <c r="QHR562" s="155"/>
      <c r="QHS562" s="156"/>
      <c r="QHT562" s="151"/>
      <c r="QHU562" s="152"/>
      <c r="QHV562" s="153"/>
      <c r="QHW562" s="153"/>
      <c r="QHX562" s="154" t="s">
        <v>1006</v>
      </c>
      <c r="QHY562" s="154"/>
      <c r="QHZ562" s="155"/>
      <c r="QIA562" s="156"/>
      <c r="QIB562" s="151"/>
      <c r="QIC562" s="152"/>
      <c r="QID562" s="153"/>
      <c r="QIE562" s="153"/>
      <c r="QIF562" s="154" t="s">
        <v>1006</v>
      </c>
      <c r="QIG562" s="154"/>
      <c r="QIH562" s="155"/>
      <c r="QII562" s="156"/>
      <c r="QIJ562" s="151"/>
      <c r="QIK562" s="152"/>
      <c r="QIL562" s="153"/>
      <c r="QIM562" s="153"/>
      <c r="QIN562" s="154" t="s">
        <v>1006</v>
      </c>
      <c r="QIO562" s="154"/>
      <c r="QIP562" s="155"/>
      <c r="QIQ562" s="156"/>
      <c r="QIR562" s="151"/>
      <c r="QIS562" s="152"/>
      <c r="QIT562" s="153"/>
      <c r="QIU562" s="153"/>
      <c r="QIV562" s="154" t="s">
        <v>1006</v>
      </c>
      <c r="QIW562" s="154"/>
      <c r="QIX562" s="155"/>
      <c r="QIY562" s="156"/>
      <c r="QIZ562" s="151"/>
      <c r="QJA562" s="152"/>
      <c r="QJB562" s="153"/>
      <c r="QJC562" s="153"/>
      <c r="QJD562" s="154" t="s">
        <v>1006</v>
      </c>
      <c r="QJE562" s="154"/>
      <c r="QJF562" s="155"/>
      <c r="QJG562" s="156"/>
      <c r="QJH562" s="151"/>
      <c r="QJI562" s="152"/>
      <c r="QJJ562" s="153"/>
      <c r="QJK562" s="153"/>
      <c r="QJL562" s="154" t="s">
        <v>1006</v>
      </c>
      <c r="QJM562" s="154"/>
      <c r="QJN562" s="155"/>
      <c r="QJO562" s="156"/>
      <c r="QJP562" s="151"/>
      <c r="QJQ562" s="152"/>
      <c r="QJR562" s="153"/>
      <c r="QJS562" s="153"/>
      <c r="QJT562" s="154" t="s">
        <v>1006</v>
      </c>
      <c r="QJU562" s="154"/>
      <c r="QJV562" s="155"/>
      <c r="QJW562" s="156"/>
      <c r="QJX562" s="151"/>
      <c r="QJY562" s="152"/>
      <c r="QJZ562" s="153"/>
      <c r="QKA562" s="153"/>
      <c r="QKB562" s="154" t="s">
        <v>1006</v>
      </c>
      <c r="QKC562" s="154"/>
      <c r="QKD562" s="155"/>
      <c r="QKE562" s="156"/>
      <c r="QKF562" s="151"/>
      <c r="QKG562" s="152"/>
      <c r="QKH562" s="153"/>
      <c r="QKI562" s="153"/>
      <c r="QKJ562" s="154" t="s">
        <v>1006</v>
      </c>
      <c r="QKK562" s="154"/>
      <c r="QKL562" s="155"/>
      <c r="QKM562" s="156"/>
      <c r="QKN562" s="151"/>
      <c r="QKO562" s="152"/>
      <c r="QKP562" s="153"/>
      <c r="QKQ562" s="153"/>
      <c r="QKR562" s="154" t="s">
        <v>1006</v>
      </c>
      <c r="QKS562" s="154"/>
      <c r="QKT562" s="155"/>
      <c r="QKU562" s="156"/>
      <c r="QKV562" s="151"/>
      <c r="QKW562" s="152"/>
      <c r="QKX562" s="153"/>
      <c r="QKY562" s="153"/>
      <c r="QKZ562" s="154" t="s">
        <v>1006</v>
      </c>
      <c r="QLA562" s="154"/>
      <c r="QLB562" s="155"/>
      <c r="QLC562" s="156"/>
      <c r="QLD562" s="151"/>
      <c r="QLE562" s="152"/>
      <c r="QLF562" s="153"/>
      <c r="QLG562" s="153"/>
      <c r="QLH562" s="154" t="s">
        <v>1006</v>
      </c>
      <c r="QLI562" s="154"/>
      <c r="QLJ562" s="155"/>
      <c r="QLK562" s="156"/>
      <c r="QLL562" s="151"/>
      <c r="QLM562" s="152"/>
      <c r="QLN562" s="153"/>
      <c r="QLO562" s="153"/>
      <c r="QLP562" s="154" t="s">
        <v>1006</v>
      </c>
      <c r="QLQ562" s="154"/>
      <c r="QLR562" s="155"/>
      <c r="QLS562" s="156"/>
      <c r="QLT562" s="151"/>
      <c r="QLU562" s="152"/>
      <c r="QLV562" s="153"/>
      <c r="QLW562" s="153"/>
      <c r="QLX562" s="154" t="s">
        <v>1006</v>
      </c>
      <c r="QLY562" s="154"/>
      <c r="QLZ562" s="155"/>
      <c r="QMA562" s="156"/>
      <c r="QMB562" s="151"/>
      <c r="QMC562" s="152"/>
      <c r="QMD562" s="153"/>
      <c r="QME562" s="153"/>
      <c r="QMF562" s="154" t="s">
        <v>1006</v>
      </c>
      <c r="QMG562" s="154"/>
      <c r="QMH562" s="155"/>
      <c r="QMI562" s="156"/>
      <c r="QMJ562" s="151"/>
      <c r="QMK562" s="152"/>
      <c r="QML562" s="153"/>
      <c r="QMM562" s="153"/>
      <c r="QMN562" s="154" t="s">
        <v>1006</v>
      </c>
      <c r="QMO562" s="154"/>
      <c r="QMP562" s="155"/>
      <c r="QMQ562" s="156"/>
      <c r="QMR562" s="151"/>
      <c r="QMS562" s="152"/>
      <c r="QMT562" s="153"/>
      <c r="QMU562" s="153"/>
      <c r="QMV562" s="154" t="s">
        <v>1006</v>
      </c>
      <c r="QMW562" s="154"/>
      <c r="QMX562" s="155"/>
      <c r="QMY562" s="156"/>
      <c r="QMZ562" s="151"/>
      <c r="QNA562" s="152"/>
      <c r="QNB562" s="153"/>
      <c r="QNC562" s="153"/>
      <c r="QND562" s="154" t="s">
        <v>1006</v>
      </c>
      <c r="QNE562" s="154"/>
      <c r="QNF562" s="155"/>
      <c r="QNG562" s="156"/>
      <c r="QNH562" s="151"/>
      <c r="QNI562" s="152"/>
      <c r="QNJ562" s="153"/>
      <c r="QNK562" s="153"/>
      <c r="QNL562" s="154" t="s">
        <v>1006</v>
      </c>
      <c r="QNM562" s="154"/>
      <c r="QNN562" s="155"/>
      <c r="QNO562" s="156"/>
      <c r="QNP562" s="151"/>
      <c r="QNQ562" s="152"/>
      <c r="QNR562" s="153"/>
      <c r="QNS562" s="153"/>
      <c r="QNT562" s="154" t="s">
        <v>1006</v>
      </c>
      <c r="QNU562" s="154"/>
      <c r="QNV562" s="155"/>
      <c r="QNW562" s="156"/>
      <c r="QNX562" s="151"/>
      <c r="QNY562" s="152"/>
      <c r="QNZ562" s="153"/>
      <c r="QOA562" s="153"/>
      <c r="QOB562" s="154" t="s">
        <v>1006</v>
      </c>
      <c r="QOC562" s="154"/>
      <c r="QOD562" s="155"/>
      <c r="QOE562" s="156"/>
      <c r="QOF562" s="151"/>
      <c r="QOG562" s="152"/>
      <c r="QOH562" s="153"/>
      <c r="QOI562" s="153"/>
      <c r="QOJ562" s="154" t="s">
        <v>1006</v>
      </c>
      <c r="QOK562" s="154"/>
      <c r="QOL562" s="155"/>
      <c r="QOM562" s="156"/>
      <c r="QON562" s="151"/>
      <c r="QOO562" s="152"/>
      <c r="QOP562" s="153"/>
      <c r="QOQ562" s="153"/>
      <c r="QOR562" s="154" t="s">
        <v>1006</v>
      </c>
      <c r="QOS562" s="154"/>
      <c r="QOT562" s="155"/>
      <c r="QOU562" s="156"/>
      <c r="QOV562" s="151"/>
      <c r="QOW562" s="152"/>
      <c r="QOX562" s="153"/>
      <c r="QOY562" s="153"/>
      <c r="QOZ562" s="154" t="s">
        <v>1006</v>
      </c>
      <c r="QPA562" s="154"/>
      <c r="QPB562" s="155"/>
      <c r="QPC562" s="156"/>
      <c r="QPD562" s="151"/>
      <c r="QPE562" s="152"/>
      <c r="QPF562" s="153"/>
      <c r="QPG562" s="153"/>
      <c r="QPH562" s="154" t="s">
        <v>1006</v>
      </c>
      <c r="QPI562" s="154"/>
      <c r="QPJ562" s="155"/>
      <c r="QPK562" s="156"/>
      <c r="QPL562" s="151"/>
      <c r="QPM562" s="152"/>
      <c r="QPN562" s="153"/>
      <c r="QPO562" s="153"/>
      <c r="QPP562" s="154" t="s">
        <v>1006</v>
      </c>
      <c r="QPQ562" s="154"/>
      <c r="QPR562" s="155"/>
      <c r="QPS562" s="156"/>
      <c r="QPT562" s="151"/>
      <c r="QPU562" s="152"/>
      <c r="QPV562" s="153"/>
      <c r="QPW562" s="153"/>
      <c r="QPX562" s="154" t="s">
        <v>1006</v>
      </c>
      <c r="QPY562" s="154"/>
      <c r="QPZ562" s="155"/>
      <c r="QQA562" s="156"/>
      <c r="QQB562" s="151"/>
      <c r="QQC562" s="152"/>
      <c r="QQD562" s="153"/>
      <c r="QQE562" s="153"/>
      <c r="QQF562" s="154" t="s">
        <v>1006</v>
      </c>
      <c r="QQG562" s="154"/>
      <c r="QQH562" s="155"/>
      <c r="QQI562" s="156"/>
      <c r="QQJ562" s="151"/>
      <c r="QQK562" s="152"/>
      <c r="QQL562" s="153"/>
      <c r="QQM562" s="153"/>
      <c r="QQN562" s="154" t="s">
        <v>1006</v>
      </c>
      <c r="QQO562" s="154"/>
      <c r="QQP562" s="155"/>
      <c r="QQQ562" s="156"/>
      <c r="QQR562" s="151"/>
      <c r="QQS562" s="152"/>
      <c r="QQT562" s="153"/>
      <c r="QQU562" s="153"/>
      <c r="QQV562" s="154" t="s">
        <v>1006</v>
      </c>
      <c r="QQW562" s="154"/>
      <c r="QQX562" s="155"/>
      <c r="QQY562" s="156"/>
      <c r="QQZ562" s="151"/>
      <c r="QRA562" s="152"/>
      <c r="QRB562" s="153"/>
      <c r="QRC562" s="153"/>
      <c r="QRD562" s="154" t="s">
        <v>1006</v>
      </c>
      <c r="QRE562" s="154"/>
      <c r="QRF562" s="155"/>
      <c r="QRG562" s="156"/>
      <c r="QRH562" s="151"/>
      <c r="QRI562" s="152"/>
      <c r="QRJ562" s="153"/>
      <c r="QRK562" s="153"/>
      <c r="QRL562" s="154" t="s">
        <v>1006</v>
      </c>
      <c r="QRM562" s="154"/>
      <c r="QRN562" s="155"/>
      <c r="QRO562" s="156"/>
      <c r="QRP562" s="151"/>
      <c r="QRQ562" s="152"/>
      <c r="QRR562" s="153"/>
      <c r="QRS562" s="153"/>
      <c r="QRT562" s="154" t="s">
        <v>1006</v>
      </c>
      <c r="QRU562" s="154"/>
      <c r="QRV562" s="155"/>
      <c r="QRW562" s="156"/>
      <c r="QRX562" s="151"/>
      <c r="QRY562" s="152"/>
      <c r="QRZ562" s="153"/>
      <c r="QSA562" s="153"/>
      <c r="QSB562" s="154" t="s">
        <v>1006</v>
      </c>
      <c r="QSC562" s="154"/>
      <c r="QSD562" s="155"/>
      <c r="QSE562" s="156"/>
      <c r="QSF562" s="151"/>
      <c r="QSG562" s="152"/>
      <c r="QSH562" s="153"/>
      <c r="QSI562" s="153"/>
      <c r="QSJ562" s="154" t="s">
        <v>1006</v>
      </c>
      <c r="QSK562" s="154"/>
      <c r="QSL562" s="155"/>
      <c r="QSM562" s="156"/>
      <c r="QSN562" s="151"/>
      <c r="QSO562" s="152"/>
      <c r="QSP562" s="153"/>
      <c r="QSQ562" s="153"/>
      <c r="QSR562" s="154" t="s">
        <v>1006</v>
      </c>
      <c r="QSS562" s="154"/>
      <c r="QST562" s="155"/>
      <c r="QSU562" s="156"/>
      <c r="QSV562" s="151"/>
      <c r="QSW562" s="152"/>
      <c r="QSX562" s="153"/>
      <c r="QSY562" s="153"/>
      <c r="QSZ562" s="154" t="s">
        <v>1006</v>
      </c>
      <c r="QTA562" s="154"/>
      <c r="QTB562" s="155"/>
      <c r="QTC562" s="156"/>
      <c r="QTD562" s="151"/>
      <c r="QTE562" s="152"/>
      <c r="QTF562" s="153"/>
      <c r="QTG562" s="153"/>
      <c r="QTH562" s="154" t="s">
        <v>1006</v>
      </c>
      <c r="QTI562" s="154"/>
      <c r="QTJ562" s="155"/>
      <c r="QTK562" s="156"/>
      <c r="QTL562" s="151"/>
      <c r="QTM562" s="152"/>
      <c r="QTN562" s="153"/>
      <c r="QTO562" s="153"/>
      <c r="QTP562" s="154" t="s">
        <v>1006</v>
      </c>
      <c r="QTQ562" s="154"/>
      <c r="QTR562" s="155"/>
      <c r="QTS562" s="156"/>
      <c r="QTT562" s="151"/>
      <c r="QTU562" s="152"/>
      <c r="QTV562" s="153"/>
      <c r="QTW562" s="153"/>
      <c r="QTX562" s="154" t="s">
        <v>1006</v>
      </c>
      <c r="QTY562" s="154"/>
      <c r="QTZ562" s="155"/>
      <c r="QUA562" s="156"/>
      <c r="QUB562" s="151"/>
      <c r="QUC562" s="152"/>
      <c r="QUD562" s="153"/>
      <c r="QUE562" s="153"/>
      <c r="QUF562" s="154" t="s">
        <v>1006</v>
      </c>
      <c r="QUG562" s="154"/>
      <c r="QUH562" s="155"/>
      <c r="QUI562" s="156"/>
      <c r="QUJ562" s="151"/>
      <c r="QUK562" s="152"/>
      <c r="QUL562" s="153"/>
      <c r="QUM562" s="153"/>
      <c r="QUN562" s="154" t="s">
        <v>1006</v>
      </c>
      <c r="QUO562" s="154"/>
      <c r="QUP562" s="155"/>
      <c r="QUQ562" s="156"/>
      <c r="QUR562" s="151"/>
      <c r="QUS562" s="152"/>
      <c r="QUT562" s="153"/>
      <c r="QUU562" s="153"/>
      <c r="QUV562" s="154" t="s">
        <v>1006</v>
      </c>
      <c r="QUW562" s="154"/>
      <c r="QUX562" s="155"/>
      <c r="QUY562" s="156"/>
      <c r="QUZ562" s="151"/>
      <c r="QVA562" s="152"/>
      <c r="QVB562" s="153"/>
      <c r="QVC562" s="153"/>
      <c r="QVD562" s="154" t="s">
        <v>1006</v>
      </c>
      <c r="QVE562" s="154"/>
      <c r="QVF562" s="155"/>
      <c r="QVG562" s="156"/>
      <c r="QVH562" s="151"/>
      <c r="QVI562" s="152"/>
      <c r="QVJ562" s="153"/>
      <c r="QVK562" s="153"/>
      <c r="QVL562" s="154" t="s">
        <v>1006</v>
      </c>
      <c r="QVM562" s="154"/>
      <c r="QVN562" s="155"/>
      <c r="QVO562" s="156"/>
      <c r="QVP562" s="151"/>
      <c r="QVQ562" s="152"/>
      <c r="QVR562" s="153"/>
      <c r="QVS562" s="153"/>
      <c r="QVT562" s="154" t="s">
        <v>1006</v>
      </c>
      <c r="QVU562" s="154"/>
      <c r="QVV562" s="155"/>
      <c r="QVW562" s="156"/>
      <c r="QVX562" s="151"/>
      <c r="QVY562" s="152"/>
      <c r="QVZ562" s="153"/>
      <c r="QWA562" s="153"/>
      <c r="QWB562" s="154" t="s">
        <v>1006</v>
      </c>
      <c r="QWC562" s="154"/>
      <c r="QWD562" s="155"/>
      <c r="QWE562" s="156"/>
      <c r="QWF562" s="151"/>
      <c r="QWG562" s="152"/>
      <c r="QWH562" s="153"/>
      <c r="QWI562" s="153"/>
      <c r="QWJ562" s="154" t="s">
        <v>1006</v>
      </c>
      <c r="QWK562" s="154"/>
      <c r="QWL562" s="155"/>
      <c r="QWM562" s="156"/>
      <c r="QWN562" s="151"/>
      <c r="QWO562" s="152"/>
      <c r="QWP562" s="153"/>
      <c r="QWQ562" s="153"/>
      <c r="QWR562" s="154" t="s">
        <v>1006</v>
      </c>
      <c r="QWS562" s="154"/>
      <c r="QWT562" s="155"/>
      <c r="QWU562" s="156"/>
      <c r="QWV562" s="151"/>
      <c r="QWW562" s="152"/>
      <c r="QWX562" s="153"/>
      <c r="QWY562" s="153"/>
      <c r="QWZ562" s="154" t="s">
        <v>1006</v>
      </c>
      <c r="QXA562" s="154"/>
      <c r="QXB562" s="155"/>
      <c r="QXC562" s="156"/>
      <c r="QXD562" s="151"/>
      <c r="QXE562" s="152"/>
      <c r="QXF562" s="153"/>
      <c r="QXG562" s="153"/>
      <c r="QXH562" s="154" t="s">
        <v>1006</v>
      </c>
      <c r="QXI562" s="154"/>
      <c r="QXJ562" s="155"/>
      <c r="QXK562" s="156"/>
      <c r="QXL562" s="151"/>
      <c r="QXM562" s="152"/>
      <c r="QXN562" s="153"/>
      <c r="QXO562" s="153"/>
      <c r="QXP562" s="154" t="s">
        <v>1006</v>
      </c>
      <c r="QXQ562" s="154"/>
      <c r="QXR562" s="155"/>
      <c r="QXS562" s="156"/>
      <c r="QXT562" s="151"/>
      <c r="QXU562" s="152"/>
      <c r="QXV562" s="153"/>
      <c r="QXW562" s="153"/>
      <c r="QXX562" s="154" t="s">
        <v>1006</v>
      </c>
      <c r="QXY562" s="154"/>
      <c r="QXZ562" s="155"/>
      <c r="QYA562" s="156"/>
      <c r="QYB562" s="151"/>
      <c r="QYC562" s="152"/>
      <c r="QYD562" s="153"/>
      <c r="QYE562" s="153"/>
      <c r="QYF562" s="154" t="s">
        <v>1006</v>
      </c>
      <c r="QYG562" s="154"/>
      <c r="QYH562" s="155"/>
      <c r="QYI562" s="156"/>
      <c r="QYJ562" s="151"/>
      <c r="QYK562" s="152"/>
      <c r="QYL562" s="153"/>
      <c r="QYM562" s="153"/>
      <c r="QYN562" s="154" t="s">
        <v>1006</v>
      </c>
      <c r="QYO562" s="154"/>
      <c r="QYP562" s="155"/>
      <c r="QYQ562" s="156"/>
      <c r="QYR562" s="151"/>
      <c r="QYS562" s="152"/>
      <c r="QYT562" s="153"/>
      <c r="QYU562" s="153"/>
      <c r="QYV562" s="154" t="s">
        <v>1006</v>
      </c>
      <c r="QYW562" s="154"/>
      <c r="QYX562" s="155"/>
      <c r="QYY562" s="156"/>
      <c r="QYZ562" s="151"/>
      <c r="QZA562" s="152"/>
      <c r="QZB562" s="153"/>
      <c r="QZC562" s="153"/>
      <c r="QZD562" s="154" t="s">
        <v>1006</v>
      </c>
      <c r="QZE562" s="154"/>
      <c r="QZF562" s="155"/>
      <c r="QZG562" s="156"/>
      <c r="QZH562" s="151"/>
      <c r="QZI562" s="152"/>
      <c r="QZJ562" s="153"/>
      <c r="QZK562" s="153"/>
      <c r="QZL562" s="154" t="s">
        <v>1006</v>
      </c>
      <c r="QZM562" s="154"/>
      <c r="QZN562" s="155"/>
      <c r="QZO562" s="156"/>
      <c r="QZP562" s="151"/>
      <c r="QZQ562" s="152"/>
      <c r="QZR562" s="153"/>
      <c r="QZS562" s="153"/>
      <c r="QZT562" s="154" t="s">
        <v>1006</v>
      </c>
      <c r="QZU562" s="154"/>
      <c r="QZV562" s="155"/>
      <c r="QZW562" s="156"/>
      <c r="QZX562" s="151"/>
      <c r="QZY562" s="152"/>
      <c r="QZZ562" s="153"/>
      <c r="RAA562" s="153"/>
      <c r="RAB562" s="154" t="s">
        <v>1006</v>
      </c>
      <c r="RAC562" s="154"/>
      <c r="RAD562" s="155"/>
      <c r="RAE562" s="156"/>
      <c r="RAF562" s="151"/>
      <c r="RAG562" s="152"/>
      <c r="RAH562" s="153"/>
      <c r="RAI562" s="153"/>
      <c r="RAJ562" s="154" t="s">
        <v>1006</v>
      </c>
      <c r="RAK562" s="154"/>
      <c r="RAL562" s="155"/>
      <c r="RAM562" s="156"/>
      <c r="RAN562" s="151"/>
      <c r="RAO562" s="152"/>
      <c r="RAP562" s="153"/>
      <c r="RAQ562" s="153"/>
      <c r="RAR562" s="154" t="s">
        <v>1006</v>
      </c>
      <c r="RAS562" s="154"/>
      <c r="RAT562" s="155"/>
      <c r="RAU562" s="156"/>
      <c r="RAV562" s="151"/>
      <c r="RAW562" s="152"/>
      <c r="RAX562" s="153"/>
      <c r="RAY562" s="153"/>
      <c r="RAZ562" s="154" t="s">
        <v>1006</v>
      </c>
      <c r="RBA562" s="154"/>
      <c r="RBB562" s="155"/>
      <c r="RBC562" s="156"/>
      <c r="RBD562" s="151"/>
      <c r="RBE562" s="152"/>
      <c r="RBF562" s="153"/>
      <c r="RBG562" s="153"/>
      <c r="RBH562" s="154" t="s">
        <v>1006</v>
      </c>
      <c r="RBI562" s="154"/>
      <c r="RBJ562" s="155"/>
      <c r="RBK562" s="156"/>
      <c r="RBL562" s="151"/>
      <c r="RBM562" s="152"/>
      <c r="RBN562" s="153"/>
      <c r="RBO562" s="153"/>
      <c r="RBP562" s="154" t="s">
        <v>1006</v>
      </c>
      <c r="RBQ562" s="154"/>
      <c r="RBR562" s="155"/>
      <c r="RBS562" s="156"/>
      <c r="RBT562" s="151"/>
      <c r="RBU562" s="152"/>
      <c r="RBV562" s="153"/>
      <c r="RBW562" s="153"/>
      <c r="RBX562" s="154" t="s">
        <v>1006</v>
      </c>
      <c r="RBY562" s="154"/>
      <c r="RBZ562" s="155"/>
      <c r="RCA562" s="156"/>
      <c r="RCB562" s="151"/>
      <c r="RCC562" s="152"/>
      <c r="RCD562" s="153"/>
      <c r="RCE562" s="153"/>
      <c r="RCF562" s="154" t="s">
        <v>1006</v>
      </c>
      <c r="RCG562" s="154"/>
      <c r="RCH562" s="155"/>
      <c r="RCI562" s="156"/>
      <c r="RCJ562" s="151"/>
      <c r="RCK562" s="152"/>
      <c r="RCL562" s="153"/>
      <c r="RCM562" s="153"/>
      <c r="RCN562" s="154" t="s">
        <v>1006</v>
      </c>
      <c r="RCO562" s="154"/>
      <c r="RCP562" s="155"/>
      <c r="RCQ562" s="156"/>
      <c r="RCR562" s="151"/>
      <c r="RCS562" s="152"/>
      <c r="RCT562" s="153"/>
      <c r="RCU562" s="153"/>
      <c r="RCV562" s="154" t="s">
        <v>1006</v>
      </c>
      <c r="RCW562" s="154"/>
      <c r="RCX562" s="155"/>
      <c r="RCY562" s="156"/>
      <c r="RCZ562" s="151"/>
      <c r="RDA562" s="152"/>
      <c r="RDB562" s="153"/>
      <c r="RDC562" s="153"/>
      <c r="RDD562" s="154" t="s">
        <v>1006</v>
      </c>
      <c r="RDE562" s="154"/>
      <c r="RDF562" s="155"/>
      <c r="RDG562" s="156"/>
      <c r="RDH562" s="151"/>
      <c r="RDI562" s="152"/>
      <c r="RDJ562" s="153"/>
      <c r="RDK562" s="153"/>
      <c r="RDL562" s="154" t="s">
        <v>1006</v>
      </c>
      <c r="RDM562" s="154"/>
      <c r="RDN562" s="155"/>
      <c r="RDO562" s="156"/>
      <c r="RDP562" s="151"/>
      <c r="RDQ562" s="152"/>
      <c r="RDR562" s="153"/>
      <c r="RDS562" s="153"/>
      <c r="RDT562" s="154" t="s">
        <v>1006</v>
      </c>
      <c r="RDU562" s="154"/>
      <c r="RDV562" s="155"/>
      <c r="RDW562" s="156"/>
      <c r="RDX562" s="151"/>
      <c r="RDY562" s="152"/>
      <c r="RDZ562" s="153"/>
      <c r="REA562" s="153"/>
      <c r="REB562" s="154" t="s">
        <v>1006</v>
      </c>
      <c r="REC562" s="154"/>
      <c r="RED562" s="155"/>
      <c r="REE562" s="156"/>
      <c r="REF562" s="151"/>
      <c r="REG562" s="152"/>
      <c r="REH562" s="153"/>
      <c r="REI562" s="153"/>
      <c r="REJ562" s="154" t="s">
        <v>1006</v>
      </c>
      <c r="REK562" s="154"/>
      <c r="REL562" s="155"/>
      <c r="REM562" s="156"/>
      <c r="REN562" s="151"/>
      <c r="REO562" s="152"/>
      <c r="REP562" s="153"/>
      <c r="REQ562" s="153"/>
      <c r="RER562" s="154" t="s">
        <v>1006</v>
      </c>
      <c r="RES562" s="154"/>
      <c r="RET562" s="155"/>
      <c r="REU562" s="156"/>
      <c r="REV562" s="151"/>
      <c r="REW562" s="152"/>
      <c r="REX562" s="153"/>
      <c r="REY562" s="153"/>
      <c r="REZ562" s="154" t="s">
        <v>1006</v>
      </c>
      <c r="RFA562" s="154"/>
      <c r="RFB562" s="155"/>
      <c r="RFC562" s="156"/>
      <c r="RFD562" s="151"/>
      <c r="RFE562" s="152"/>
      <c r="RFF562" s="153"/>
      <c r="RFG562" s="153"/>
      <c r="RFH562" s="154" t="s">
        <v>1006</v>
      </c>
      <c r="RFI562" s="154"/>
      <c r="RFJ562" s="155"/>
      <c r="RFK562" s="156"/>
      <c r="RFL562" s="151"/>
      <c r="RFM562" s="152"/>
      <c r="RFN562" s="153"/>
      <c r="RFO562" s="153"/>
      <c r="RFP562" s="154" t="s">
        <v>1006</v>
      </c>
      <c r="RFQ562" s="154"/>
      <c r="RFR562" s="155"/>
      <c r="RFS562" s="156"/>
      <c r="RFT562" s="151"/>
      <c r="RFU562" s="152"/>
      <c r="RFV562" s="153"/>
      <c r="RFW562" s="153"/>
      <c r="RFX562" s="154" t="s">
        <v>1006</v>
      </c>
      <c r="RFY562" s="154"/>
      <c r="RFZ562" s="155"/>
      <c r="RGA562" s="156"/>
      <c r="RGB562" s="151"/>
      <c r="RGC562" s="152"/>
      <c r="RGD562" s="153"/>
      <c r="RGE562" s="153"/>
      <c r="RGF562" s="154" t="s">
        <v>1006</v>
      </c>
      <c r="RGG562" s="154"/>
      <c r="RGH562" s="155"/>
      <c r="RGI562" s="156"/>
      <c r="RGJ562" s="151"/>
      <c r="RGK562" s="152"/>
      <c r="RGL562" s="153"/>
      <c r="RGM562" s="153"/>
      <c r="RGN562" s="154" t="s">
        <v>1006</v>
      </c>
      <c r="RGO562" s="154"/>
      <c r="RGP562" s="155"/>
      <c r="RGQ562" s="156"/>
      <c r="RGR562" s="151"/>
      <c r="RGS562" s="152"/>
      <c r="RGT562" s="153"/>
      <c r="RGU562" s="153"/>
      <c r="RGV562" s="154" t="s">
        <v>1006</v>
      </c>
      <c r="RGW562" s="154"/>
      <c r="RGX562" s="155"/>
      <c r="RGY562" s="156"/>
      <c r="RGZ562" s="151"/>
      <c r="RHA562" s="152"/>
      <c r="RHB562" s="153"/>
      <c r="RHC562" s="153"/>
      <c r="RHD562" s="154" t="s">
        <v>1006</v>
      </c>
      <c r="RHE562" s="154"/>
      <c r="RHF562" s="155"/>
      <c r="RHG562" s="156"/>
      <c r="RHH562" s="151"/>
      <c r="RHI562" s="152"/>
      <c r="RHJ562" s="153"/>
      <c r="RHK562" s="153"/>
      <c r="RHL562" s="154" t="s">
        <v>1006</v>
      </c>
      <c r="RHM562" s="154"/>
      <c r="RHN562" s="155"/>
      <c r="RHO562" s="156"/>
      <c r="RHP562" s="151"/>
      <c r="RHQ562" s="152"/>
      <c r="RHR562" s="153"/>
      <c r="RHS562" s="153"/>
      <c r="RHT562" s="154" t="s">
        <v>1006</v>
      </c>
      <c r="RHU562" s="154"/>
      <c r="RHV562" s="155"/>
      <c r="RHW562" s="156"/>
      <c r="RHX562" s="151"/>
      <c r="RHY562" s="152"/>
      <c r="RHZ562" s="153"/>
      <c r="RIA562" s="153"/>
      <c r="RIB562" s="154" t="s">
        <v>1006</v>
      </c>
      <c r="RIC562" s="154"/>
      <c r="RID562" s="155"/>
      <c r="RIE562" s="156"/>
      <c r="RIF562" s="151"/>
      <c r="RIG562" s="152"/>
      <c r="RIH562" s="153"/>
      <c r="RII562" s="153"/>
      <c r="RIJ562" s="154" t="s">
        <v>1006</v>
      </c>
      <c r="RIK562" s="154"/>
      <c r="RIL562" s="155"/>
      <c r="RIM562" s="156"/>
      <c r="RIN562" s="151"/>
      <c r="RIO562" s="152"/>
      <c r="RIP562" s="153"/>
      <c r="RIQ562" s="153"/>
      <c r="RIR562" s="154" t="s">
        <v>1006</v>
      </c>
      <c r="RIS562" s="154"/>
      <c r="RIT562" s="155"/>
      <c r="RIU562" s="156"/>
      <c r="RIV562" s="151"/>
      <c r="RIW562" s="152"/>
      <c r="RIX562" s="153"/>
      <c r="RIY562" s="153"/>
      <c r="RIZ562" s="154" t="s">
        <v>1006</v>
      </c>
      <c r="RJA562" s="154"/>
      <c r="RJB562" s="155"/>
      <c r="RJC562" s="156"/>
      <c r="RJD562" s="151"/>
      <c r="RJE562" s="152"/>
      <c r="RJF562" s="153"/>
      <c r="RJG562" s="153"/>
      <c r="RJH562" s="154" t="s">
        <v>1006</v>
      </c>
      <c r="RJI562" s="154"/>
      <c r="RJJ562" s="155"/>
      <c r="RJK562" s="156"/>
      <c r="RJL562" s="151"/>
      <c r="RJM562" s="152"/>
      <c r="RJN562" s="153"/>
      <c r="RJO562" s="153"/>
      <c r="RJP562" s="154" t="s">
        <v>1006</v>
      </c>
      <c r="RJQ562" s="154"/>
      <c r="RJR562" s="155"/>
      <c r="RJS562" s="156"/>
      <c r="RJT562" s="151"/>
      <c r="RJU562" s="152"/>
      <c r="RJV562" s="153"/>
      <c r="RJW562" s="153"/>
      <c r="RJX562" s="154" t="s">
        <v>1006</v>
      </c>
      <c r="RJY562" s="154"/>
      <c r="RJZ562" s="155"/>
      <c r="RKA562" s="156"/>
      <c r="RKB562" s="151"/>
      <c r="RKC562" s="152"/>
      <c r="RKD562" s="153"/>
      <c r="RKE562" s="153"/>
      <c r="RKF562" s="154" t="s">
        <v>1006</v>
      </c>
      <c r="RKG562" s="154"/>
      <c r="RKH562" s="155"/>
      <c r="RKI562" s="156"/>
      <c r="RKJ562" s="151"/>
      <c r="RKK562" s="152"/>
      <c r="RKL562" s="153"/>
      <c r="RKM562" s="153"/>
      <c r="RKN562" s="154" t="s">
        <v>1006</v>
      </c>
      <c r="RKO562" s="154"/>
      <c r="RKP562" s="155"/>
      <c r="RKQ562" s="156"/>
      <c r="RKR562" s="151"/>
      <c r="RKS562" s="152"/>
      <c r="RKT562" s="153"/>
      <c r="RKU562" s="153"/>
      <c r="RKV562" s="154" t="s">
        <v>1006</v>
      </c>
      <c r="RKW562" s="154"/>
      <c r="RKX562" s="155"/>
      <c r="RKY562" s="156"/>
      <c r="RKZ562" s="151"/>
      <c r="RLA562" s="152"/>
      <c r="RLB562" s="153"/>
      <c r="RLC562" s="153"/>
      <c r="RLD562" s="154" t="s">
        <v>1006</v>
      </c>
      <c r="RLE562" s="154"/>
      <c r="RLF562" s="155"/>
      <c r="RLG562" s="156"/>
      <c r="RLH562" s="151"/>
      <c r="RLI562" s="152"/>
      <c r="RLJ562" s="153"/>
      <c r="RLK562" s="153"/>
      <c r="RLL562" s="154" t="s">
        <v>1006</v>
      </c>
      <c r="RLM562" s="154"/>
      <c r="RLN562" s="155"/>
      <c r="RLO562" s="156"/>
      <c r="RLP562" s="151"/>
      <c r="RLQ562" s="152"/>
      <c r="RLR562" s="153"/>
      <c r="RLS562" s="153"/>
      <c r="RLT562" s="154" t="s">
        <v>1006</v>
      </c>
      <c r="RLU562" s="154"/>
      <c r="RLV562" s="155"/>
      <c r="RLW562" s="156"/>
      <c r="RLX562" s="151"/>
      <c r="RLY562" s="152"/>
      <c r="RLZ562" s="153"/>
      <c r="RMA562" s="153"/>
      <c r="RMB562" s="154" t="s">
        <v>1006</v>
      </c>
      <c r="RMC562" s="154"/>
      <c r="RMD562" s="155"/>
      <c r="RME562" s="156"/>
      <c r="RMF562" s="151"/>
      <c r="RMG562" s="152"/>
      <c r="RMH562" s="153"/>
      <c r="RMI562" s="153"/>
      <c r="RMJ562" s="154" t="s">
        <v>1006</v>
      </c>
      <c r="RMK562" s="154"/>
      <c r="RML562" s="155"/>
      <c r="RMM562" s="156"/>
      <c r="RMN562" s="151"/>
      <c r="RMO562" s="152"/>
      <c r="RMP562" s="153"/>
      <c r="RMQ562" s="153"/>
      <c r="RMR562" s="154" t="s">
        <v>1006</v>
      </c>
      <c r="RMS562" s="154"/>
      <c r="RMT562" s="155"/>
      <c r="RMU562" s="156"/>
      <c r="RMV562" s="151"/>
      <c r="RMW562" s="152"/>
      <c r="RMX562" s="153"/>
      <c r="RMY562" s="153"/>
      <c r="RMZ562" s="154" t="s">
        <v>1006</v>
      </c>
      <c r="RNA562" s="154"/>
      <c r="RNB562" s="155"/>
      <c r="RNC562" s="156"/>
      <c r="RND562" s="151"/>
      <c r="RNE562" s="152"/>
      <c r="RNF562" s="153"/>
      <c r="RNG562" s="153"/>
      <c r="RNH562" s="154" t="s">
        <v>1006</v>
      </c>
      <c r="RNI562" s="154"/>
      <c r="RNJ562" s="155"/>
      <c r="RNK562" s="156"/>
      <c r="RNL562" s="151"/>
      <c r="RNM562" s="152"/>
      <c r="RNN562" s="153"/>
      <c r="RNO562" s="153"/>
      <c r="RNP562" s="154" t="s">
        <v>1006</v>
      </c>
      <c r="RNQ562" s="154"/>
      <c r="RNR562" s="155"/>
      <c r="RNS562" s="156"/>
      <c r="RNT562" s="151"/>
      <c r="RNU562" s="152"/>
      <c r="RNV562" s="153"/>
      <c r="RNW562" s="153"/>
      <c r="RNX562" s="154" t="s">
        <v>1006</v>
      </c>
      <c r="RNY562" s="154"/>
      <c r="RNZ562" s="155"/>
      <c r="ROA562" s="156"/>
      <c r="ROB562" s="151"/>
      <c r="ROC562" s="152"/>
      <c r="ROD562" s="153"/>
      <c r="ROE562" s="153"/>
      <c r="ROF562" s="154" t="s">
        <v>1006</v>
      </c>
      <c r="ROG562" s="154"/>
      <c r="ROH562" s="155"/>
      <c r="ROI562" s="156"/>
      <c r="ROJ562" s="151"/>
      <c r="ROK562" s="152"/>
      <c r="ROL562" s="153"/>
      <c r="ROM562" s="153"/>
      <c r="RON562" s="154" t="s">
        <v>1006</v>
      </c>
      <c r="ROO562" s="154"/>
      <c r="ROP562" s="155"/>
      <c r="ROQ562" s="156"/>
      <c r="ROR562" s="151"/>
      <c r="ROS562" s="152"/>
      <c r="ROT562" s="153"/>
      <c r="ROU562" s="153"/>
      <c r="ROV562" s="154" t="s">
        <v>1006</v>
      </c>
      <c r="ROW562" s="154"/>
      <c r="ROX562" s="155"/>
      <c r="ROY562" s="156"/>
      <c r="ROZ562" s="151"/>
      <c r="RPA562" s="152"/>
      <c r="RPB562" s="153"/>
      <c r="RPC562" s="153"/>
      <c r="RPD562" s="154" t="s">
        <v>1006</v>
      </c>
      <c r="RPE562" s="154"/>
      <c r="RPF562" s="155"/>
      <c r="RPG562" s="156"/>
      <c r="RPH562" s="151"/>
      <c r="RPI562" s="152"/>
      <c r="RPJ562" s="153"/>
      <c r="RPK562" s="153"/>
      <c r="RPL562" s="154" t="s">
        <v>1006</v>
      </c>
      <c r="RPM562" s="154"/>
      <c r="RPN562" s="155"/>
      <c r="RPO562" s="156"/>
      <c r="RPP562" s="151"/>
      <c r="RPQ562" s="152"/>
      <c r="RPR562" s="153"/>
      <c r="RPS562" s="153"/>
      <c r="RPT562" s="154" t="s">
        <v>1006</v>
      </c>
      <c r="RPU562" s="154"/>
      <c r="RPV562" s="155"/>
      <c r="RPW562" s="156"/>
      <c r="RPX562" s="151"/>
      <c r="RPY562" s="152"/>
      <c r="RPZ562" s="153"/>
      <c r="RQA562" s="153"/>
      <c r="RQB562" s="154" t="s">
        <v>1006</v>
      </c>
      <c r="RQC562" s="154"/>
      <c r="RQD562" s="155"/>
      <c r="RQE562" s="156"/>
      <c r="RQF562" s="151"/>
      <c r="RQG562" s="152"/>
      <c r="RQH562" s="153"/>
      <c r="RQI562" s="153"/>
      <c r="RQJ562" s="154" t="s">
        <v>1006</v>
      </c>
      <c r="RQK562" s="154"/>
      <c r="RQL562" s="155"/>
      <c r="RQM562" s="156"/>
      <c r="RQN562" s="151"/>
      <c r="RQO562" s="152"/>
      <c r="RQP562" s="153"/>
      <c r="RQQ562" s="153"/>
      <c r="RQR562" s="154" t="s">
        <v>1006</v>
      </c>
      <c r="RQS562" s="154"/>
      <c r="RQT562" s="155"/>
      <c r="RQU562" s="156"/>
      <c r="RQV562" s="151"/>
      <c r="RQW562" s="152"/>
      <c r="RQX562" s="153"/>
      <c r="RQY562" s="153"/>
      <c r="RQZ562" s="154" t="s">
        <v>1006</v>
      </c>
      <c r="RRA562" s="154"/>
      <c r="RRB562" s="155"/>
      <c r="RRC562" s="156"/>
      <c r="RRD562" s="151"/>
      <c r="RRE562" s="152"/>
      <c r="RRF562" s="153"/>
      <c r="RRG562" s="153"/>
      <c r="RRH562" s="154" t="s">
        <v>1006</v>
      </c>
      <c r="RRI562" s="154"/>
      <c r="RRJ562" s="155"/>
      <c r="RRK562" s="156"/>
      <c r="RRL562" s="151"/>
      <c r="RRM562" s="152"/>
      <c r="RRN562" s="153"/>
      <c r="RRO562" s="153"/>
      <c r="RRP562" s="154" t="s">
        <v>1006</v>
      </c>
      <c r="RRQ562" s="154"/>
      <c r="RRR562" s="155"/>
      <c r="RRS562" s="156"/>
      <c r="RRT562" s="151"/>
      <c r="RRU562" s="152"/>
      <c r="RRV562" s="153"/>
      <c r="RRW562" s="153"/>
      <c r="RRX562" s="154" t="s">
        <v>1006</v>
      </c>
      <c r="RRY562" s="154"/>
      <c r="RRZ562" s="155"/>
      <c r="RSA562" s="156"/>
      <c r="RSB562" s="151"/>
      <c r="RSC562" s="152"/>
      <c r="RSD562" s="153"/>
      <c r="RSE562" s="153"/>
      <c r="RSF562" s="154" t="s">
        <v>1006</v>
      </c>
      <c r="RSG562" s="154"/>
      <c r="RSH562" s="155"/>
      <c r="RSI562" s="156"/>
      <c r="RSJ562" s="151"/>
      <c r="RSK562" s="152"/>
      <c r="RSL562" s="153"/>
      <c r="RSM562" s="153"/>
      <c r="RSN562" s="154" t="s">
        <v>1006</v>
      </c>
      <c r="RSO562" s="154"/>
      <c r="RSP562" s="155"/>
      <c r="RSQ562" s="156"/>
      <c r="RSR562" s="151"/>
      <c r="RSS562" s="152"/>
      <c r="RST562" s="153"/>
      <c r="RSU562" s="153"/>
      <c r="RSV562" s="154" t="s">
        <v>1006</v>
      </c>
      <c r="RSW562" s="154"/>
      <c r="RSX562" s="155"/>
      <c r="RSY562" s="156"/>
      <c r="RSZ562" s="151"/>
      <c r="RTA562" s="152"/>
      <c r="RTB562" s="153"/>
      <c r="RTC562" s="153"/>
      <c r="RTD562" s="154" t="s">
        <v>1006</v>
      </c>
      <c r="RTE562" s="154"/>
      <c r="RTF562" s="155"/>
      <c r="RTG562" s="156"/>
      <c r="RTH562" s="151"/>
      <c r="RTI562" s="152"/>
      <c r="RTJ562" s="153"/>
      <c r="RTK562" s="153"/>
      <c r="RTL562" s="154" t="s">
        <v>1006</v>
      </c>
      <c r="RTM562" s="154"/>
      <c r="RTN562" s="155"/>
      <c r="RTO562" s="156"/>
      <c r="RTP562" s="151"/>
      <c r="RTQ562" s="152"/>
      <c r="RTR562" s="153"/>
      <c r="RTS562" s="153"/>
      <c r="RTT562" s="154" t="s">
        <v>1006</v>
      </c>
      <c r="RTU562" s="154"/>
      <c r="RTV562" s="155"/>
      <c r="RTW562" s="156"/>
      <c r="RTX562" s="151"/>
      <c r="RTY562" s="152"/>
      <c r="RTZ562" s="153"/>
      <c r="RUA562" s="153"/>
      <c r="RUB562" s="154" t="s">
        <v>1006</v>
      </c>
      <c r="RUC562" s="154"/>
      <c r="RUD562" s="155"/>
      <c r="RUE562" s="156"/>
      <c r="RUF562" s="151"/>
      <c r="RUG562" s="152"/>
      <c r="RUH562" s="153"/>
      <c r="RUI562" s="153"/>
      <c r="RUJ562" s="154" t="s">
        <v>1006</v>
      </c>
      <c r="RUK562" s="154"/>
      <c r="RUL562" s="155"/>
      <c r="RUM562" s="156"/>
      <c r="RUN562" s="151"/>
      <c r="RUO562" s="152"/>
      <c r="RUP562" s="153"/>
      <c r="RUQ562" s="153"/>
      <c r="RUR562" s="154" t="s">
        <v>1006</v>
      </c>
      <c r="RUS562" s="154"/>
      <c r="RUT562" s="155"/>
      <c r="RUU562" s="156"/>
      <c r="RUV562" s="151"/>
      <c r="RUW562" s="152"/>
      <c r="RUX562" s="153"/>
      <c r="RUY562" s="153"/>
      <c r="RUZ562" s="154" t="s">
        <v>1006</v>
      </c>
      <c r="RVA562" s="154"/>
      <c r="RVB562" s="155"/>
      <c r="RVC562" s="156"/>
      <c r="RVD562" s="151"/>
      <c r="RVE562" s="152"/>
      <c r="RVF562" s="153"/>
      <c r="RVG562" s="153"/>
      <c r="RVH562" s="154" t="s">
        <v>1006</v>
      </c>
      <c r="RVI562" s="154"/>
      <c r="RVJ562" s="155"/>
      <c r="RVK562" s="156"/>
      <c r="RVL562" s="151"/>
      <c r="RVM562" s="152"/>
      <c r="RVN562" s="153"/>
      <c r="RVO562" s="153"/>
      <c r="RVP562" s="154" t="s">
        <v>1006</v>
      </c>
      <c r="RVQ562" s="154"/>
      <c r="RVR562" s="155"/>
      <c r="RVS562" s="156"/>
      <c r="RVT562" s="151"/>
      <c r="RVU562" s="152"/>
      <c r="RVV562" s="153"/>
      <c r="RVW562" s="153"/>
      <c r="RVX562" s="154" t="s">
        <v>1006</v>
      </c>
      <c r="RVY562" s="154"/>
      <c r="RVZ562" s="155"/>
      <c r="RWA562" s="156"/>
      <c r="RWB562" s="151"/>
      <c r="RWC562" s="152"/>
      <c r="RWD562" s="153"/>
      <c r="RWE562" s="153"/>
      <c r="RWF562" s="154" t="s">
        <v>1006</v>
      </c>
      <c r="RWG562" s="154"/>
      <c r="RWH562" s="155"/>
      <c r="RWI562" s="156"/>
      <c r="RWJ562" s="151"/>
      <c r="RWK562" s="152"/>
      <c r="RWL562" s="153"/>
      <c r="RWM562" s="153"/>
      <c r="RWN562" s="154" t="s">
        <v>1006</v>
      </c>
      <c r="RWO562" s="154"/>
      <c r="RWP562" s="155"/>
      <c r="RWQ562" s="156"/>
      <c r="RWR562" s="151"/>
      <c r="RWS562" s="152"/>
      <c r="RWT562" s="153"/>
      <c r="RWU562" s="153"/>
      <c r="RWV562" s="154" t="s">
        <v>1006</v>
      </c>
      <c r="RWW562" s="154"/>
      <c r="RWX562" s="155"/>
      <c r="RWY562" s="156"/>
      <c r="RWZ562" s="151"/>
      <c r="RXA562" s="152"/>
      <c r="RXB562" s="153"/>
      <c r="RXC562" s="153"/>
      <c r="RXD562" s="154" t="s">
        <v>1006</v>
      </c>
      <c r="RXE562" s="154"/>
      <c r="RXF562" s="155"/>
      <c r="RXG562" s="156"/>
      <c r="RXH562" s="151"/>
      <c r="RXI562" s="152"/>
      <c r="RXJ562" s="153"/>
      <c r="RXK562" s="153"/>
      <c r="RXL562" s="154" t="s">
        <v>1006</v>
      </c>
      <c r="RXM562" s="154"/>
      <c r="RXN562" s="155"/>
      <c r="RXO562" s="156"/>
      <c r="RXP562" s="151"/>
      <c r="RXQ562" s="152"/>
      <c r="RXR562" s="153"/>
      <c r="RXS562" s="153"/>
      <c r="RXT562" s="154" t="s">
        <v>1006</v>
      </c>
      <c r="RXU562" s="154"/>
      <c r="RXV562" s="155"/>
      <c r="RXW562" s="156"/>
      <c r="RXX562" s="151"/>
      <c r="RXY562" s="152"/>
      <c r="RXZ562" s="153"/>
      <c r="RYA562" s="153"/>
      <c r="RYB562" s="154" t="s">
        <v>1006</v>
      </c>
      <c r="RYC562" s="154"/>
      <c r="RYD562" s="155"/>
      <c r="RYE562" s="156"/>
      <c r="RYF562" s="151"/>
      <c r="RYG562" s="152"/>
      <c r="RYH562" s="153"/>
      <c r="RYI562" s="153"/>
      <c r="RYJ562" s="154" t="s">
        <v>1006</v>
      </c>
      <c r="RYK562" s="154"/>
      <c r="RYL562" s="155"/>
      <c r="RYM562" s="156"/>
      <c r="RYN562" s="151"/>
      <c r="RYO562" s="152"/>
      <c r="RYP562" s="153"/>
      <c r="RYQ562" s="153"/>
      <c r="RYR562" s="154" t="s">
        <v>1006</v>
      </c>
      <c r="RYS562" s="154"/>
      <c r="RYT562" s="155"/>
      <c r="RYU562" s="156"/>
      <c r="RYV562" s="151"/>
      <c r="RYW562" s="152"/>
      <c r="RYX562" s="153"/>
      <c r="RYY562" s="153"/>
      <c r="RYZ562" s="154" t="s">
        <v>1006</v>
      </c>
      <c r="RZA562" s="154"/>
      <c r="RZB562" s="155"/>
      <c r="RZC562" s="156"/>
      <c r="RZD562" s="151"/>
      <c r="RZE562" s="152"/>
      <c r="RZF562" s="153"/>
      <c r="RZG562" s="153"/>
      <c r="RZH562" s="154" t="s">
        <v>1006</v>
      </c>
      <c r="RZI562" s="154"/>
      <c r="RZJ562" s="155"/>
      <c r="RZK562" s="156"/>
      <c r="RZL562" s="151"/>
      <c r="RZM562" s="152"/>
      <c r="RZN562" s="153"/>
      <c r="RZO562" s="153"/>
      <c r="RZP562" s="154" t="s">
        <v>1006</v>
      </c>
      <c r="RZQ562" s="154"/>
      <c r="RZR562" s="155"/>
      <c r="RZS562" s="156"/>
      <c r="RZT562" s="151"/>
      <c r="RZU562" s="152"/>
      <c r="RZV562" s="153"/>
      <c r="RZW562" s="153"/>
      <c r="RZX562" s="154" t="s">
        <v>1006</v>
      </c>
      <c r="RZY562" s="154"/>
      <c r="RZZ562" s="155"/>
      <c r="SAA562" s="156"/>
      <c r="SAB562" s="151"/>
      <c r="SAC562" s="152"/>
      <c r="SAD562" s="153"/>
      <c r="SAE562" s="153"/>
      <c r="SAF562" s="154" t="s">
        <v>1006</v>
      </c>
      <c r="SAG562" s="154"/>
      <c r="SAH562" s="155"/>
      <c r="SAI562" s="156"/>
      <c r="SAJ562" s="151"/>
      <c r="SAK562" s="152"/>
      <c r="SAL562" s="153"/>
      <c r="SAM562" s="153"/>
      <c r="SAN562" s="154" t="s">
        <v>1006</v>
      </c>
      <c r="SAO562" s="154"/>
      <c r="SAP562" s="155"/>
      <c r="SAQ562" s="156"/>
      <c r="SAR562" s="151"/>
      <c r="SAS562" s="152"/>
      <c r="SAT562" s="153"/>
      <c r="SAU562" s="153"/>
      <c r="SAV562" s="154" t="s">
        <v>1006</v>
      </c>
      <c r="SAW562" s="154"/>
      <c r="SAX562" s="155"/>
      <c r="SAY562" s="156"/>
      <c r="SAZ562" s="151"/>
      <c r="SBA562" s="152"/>
      <c r="SBB562" s="153"/>
      <c r="SBC562" s="153"/>
      <c r="SBD562" s="154" t="s">
        <v>1006</v>
      </c>
      <c r="SBE562" s="154"/>
      <c r="SBF562" s="155"/>
      <c r="SBG562" s="156"/>
      <c r="SBH562" s="151"/>
      <c r="SBI562" s="152"/>
      <c r="SBJ562" s="153"/>
      <c r="SBK562" s="153"/>
      <c r="SBL562" s="154" t="s">
        <v>1006</v>
      </c>
      <c r="SBM562" s="154"/>
      <c r="SBN562" s="155"/>
      <c r="SBO562" s="156"/>
      <c r="SBP562" s="151"/>
      <c r="SBQ562" s="152"/>
      <c r="SBR562" s="153"/>
      <c r="SBS562" s="153"/>
      <c r="SBT562" s="154" t="s">
        <v>1006</v>
      </c>
      <c r="SBU562" s="154"/>
      <c r="SBV562" s="155"/>
      <c r="SBW562" s="156"/>
      <c r="SBX562" s="151"/>
      <c r="SBY562" s="152"/>
      <c r="SBZ562" s="153"/>
      <c r="SCA562" s="153"/>
      <c r="SCB562" s="154" t="s">
        <v>1006</v>
      </c>
      <c r="SCC562" s="154"/>
      <c r="SCD562" s="155"/>
      <c r="SCE562" s="156"/>
      <c r="SCF562" s="151"/>
      <c r="SCG562" s="152"/>
      <c r="SCH562" s="153"/>
      <c r="SCI562" s="153"/>
      <c r="SCJ562" s="154" t="s">
        <v>1006</v>
      </c>
      <c r="SCK562" s="154"/>
      <c r="SCL562" s="155"/>
      <c r="SCM562" s="156"/>
      <c r="SCN562" s="151"/>
      <c r="SCO562" s="152"/>
      <c r="SCP562" s="153"/>
      <c r="SCQ562" s="153"/>
      <c r="SCR562" s="154" t="s">
        <v>1006</v>
      </c>
      <c r="SCS562" s="154"/>
      <c r="SCT562" s="155"/>
      <c r="SCU562" s="156"/>
      <c r="SCV562" s="151"/>
      <c r="SCW562" s="152"/>
      <c r="SCX562" s="153"/>
      <c r="SCY562" s="153"/>
      <c r="SCZ562" s="154" t="s">
        <v>1006</v>
      </c>
      <c r="SDA562" s="154"/>
      <c r="SDB562" s="155"/>
      <c r="SDC562" s="156"/>
      <c r="SDD562" s="151"/>
      <c r="SDE562" s="152"/>
      <c r="SDF562" s="153"/>
      <c r="SDG562" s="153"/>
      <c r="SDH562" s="154" t="s">
        <v>1006</v>
      </c>
      <c r="SDI562" s="154"/>
      <c r="SDJ562" s="155"/>
      <c r="SDK562" s="156"/>
      <c r="SDL562" s="151"/>
      <c r="SDM562" s="152"/>
      <c r="SDN562" s="153"/>
      <c r="SDO562" s="153"/>
      <c r="SDP562" s="154" t="s">
        <v>1006</v>
      </c>
      <c r="SDQ562" s="154"/>
      <c r="SDR562" s="155"/>
      <c r="SDS562" s="156"/>
      <c r="SDT562" s="151"/>
      <c r="SDU562" s="152"/>
      <c r="SDV562" s="153"/>
      <c r="SDW562" s="153"/>
      <c r="SDX562" s="154" t="s">
        <v>1006</v>
      </c>
      <c r="SDY562" s="154"/>
      <c r="SDZ562" s="155"/>
      <c r="SEA562" s="156"/>
      <c r="SEB562" s="151"/>
      <c r="SEC562" s="152"/>
      <c r="SED562" s="153"/>
      <c r="SEE562" s="153"/>
      <c r="SEF562" s="154" t="s">
        <v>1006</v>
      </c>
      <c r="SEG562" s="154"/>
      <c r="SEH562" s="155"/>
      <c r="SEI562" s="156"/>
      <c r="SEJ562" s="151"/>
      <c r="SEK562" s="152"/>
      <c r="SEL562" s="153"/>
      <c r="SEM562" s="153"/>
      <c r="SEN562" s="154" t="s">
        <v>1006</v>
      </c>
      <c r="SEO562" s="154"/>
      <c r="SEP562" s="155"/>
      <c r="SEQ562" s="156"/>
      <c r="SER562" s="151"/>
      <c r="SES562" s="152"/>
      <c r="SET562" s="153"/>
      <c r="SEU562" s="153"/>
      <c r="SEV562" s="154" t="s">
        <v>1006</v>
      </c>
      <c r="SEW562" s="154"/>
      <c r="SEX562" s="155"/>
      <c r="SEY562" s="156"/>
      <c r="SEZ562" s="151"/>
      <c r="SFA562" s="152"/>
      <c r="SFB562" s="153"/>
      <c r="SFC562" s="153"/>
      <c r="SFD562" s="154" t="s">
        <v>1006</v>
      </c>
      <c r="SFE562" s="154"/>
      <c r="SFF562" s="155"/>
      <c r="SFG562" s="156"/>
      <c r="SFH562" s="151"/>
      <c r="SFI562" s="152"/>
      <c r="SFJ562" s="153"/>
      <c r="SFK562" s="153"/>
      <c r="SFL562" s="154" t="s">
        <v>1006</v>
      </c>
      <c r="SFM562" s="154"/>
      <c r="SFN562" s="155"/>
      <c r="SFO562" s="156"/>
      <c r="SFP562" s="151"/>
      <c r="SFQ562" s="152"/>
      <c r="SFR562" s="153"/>
      <c r="SFS562" s="153"/>
      <c r="SFT562" s="154" t="s">
        <v>1006</v>
      </c>
      <c r="SFU562" s="154"/>
      <c r="SFV562" s="155"/>
      <c r="SFW562" s="156"/>
      <c r="SFX562" s="151"/>
      <c r="SFY562" s="152"/>
      <c r="SFZ562" s="153"/>
      <c r="SGA562" s="153"/>
      <c r="SGB562" s="154" t="s">
        <v>1006</v>
      </c>
      <c r="SGC562" s="154"/>
      <c r="SGD562" s="155"/>
      <c r="SGE562" s="156"/>
      <c r="SGF562" s="151"/>
      <c r="SGG562" s="152"/>
      <c r="SGH562" s="153"/>
      <c r="SGI562" s="153"/>
      <c r="SGJ562" s="154" t="s">
        <v>1006</v>
      </c>
      <c r="SGK562" s="154"/>
      <c r="SGL562" s="155"/>
      <c r="SGM562" s="156"/>
      <c r="SGN562" s="151"/>
      <c r="SGO562" s="152"/>
      <c r="SGP562" s="153"/>
      <c r="SGQ562" s="153"/>
      <c r="SGR562" s="154" t="s">
        <v>1006</v>
      </c>
      <c r="SGS562" s="154"/>
      <c r="SGT562" s="155"/>
      <c r="SGU562" s="156"/>
      <c r="SGV562" s="151"/>
      <c r="SGW562" s="152"/>
      <c r="SGX562" s="153"/>
      <c r="SGY562" s="153"/>
      <c r="SGZ562" s="154" t="s">
        <v>1006</v>
      </c>
      <c r="SHA562" s="154"/>
      <c r="SHB562" s="155"/>
      <c r="SHC562" s="156"/>
      <c r="SHD562" s="151"/>
      <c r="SHE562" s="152"/>
      <c r="SHF562" s="153"/>
      <c r="SHG562" s="153"/>
      <c r="SHH562" s="154" t="s">
        <v>1006</v>
      </c>
      <c r="SHI562" s="154"/>
      <c r="SHJ562" s="155"/>
      <c r="SHK562" s="156"/>
      <c r="SHL562" s="151"/>
      <c r="SHM562" s="152"/>
      <c r="SHN562" s="153"/>
      <c r="SHO562" s="153"/>
      <c r="SHP562" s="154" t="s">
        <v>1006</v>
      </c>
      <c r="SHQ562" s="154"/>
      <c r="SHR562" s="155"/>
      <c r="SHS562" s="156"/>
      <c r="SHT562" s="151"/>
      <c r="SHU562" s="152"/>
      <c r="SHV562" s="153"/>
      <c r="SHW562" s="153"/>
      <c r="SHX562" s="154" t="s">
        <v>1006</v>
      </c>
      <c r="SHY562" s="154"/>
      <c r="SHZ562" s="155"/>
      <c r="SIA562" s="156"/>
      <c r="SIB562" s="151"/>
      <c r="SIC562" s="152"/>
      <c r="SID562" s="153"/>
      <c r="SIE562" s="153"/>
      <c r="SIF562" s="154" t="s">
        <v>1006</v>
      </c>
      <c r="SIG562" s="154"/>
      <c r="SIH562" s="155"/>
      <c r="SII562" s="156"/>
      <c r="SIJ562" s="151"/>
      <c r="SIK562" s="152"/>
      <c r="SIL562" s="153"/>
      <c r="SIM562" s="153"/>
      <c r="SIN562" s="154" t="s">
        <v>1006</v>
      </c>
      <c r="SIO562" s="154"/>
      <c r="SIP562" s="155"/>
      <c r="SIQ562" s="156"/>
      <c r="SIR562" s="151"/>
      <c r="SIS562" s="152"/>
      <c r="SIT562" s="153"/>
      <c r="SIU562" s="153"/>
      <c r="SIV562" s="154" t="s">
        <v>1006</v>
      </c>
      <c r="SIW562" s="154"/>
      <c r="SIX562" s="155"/>
      <c r="SIY562" s="156"/>
      <c r="SIZ562" s="151"/>
      <c r="SJA562" s="152"/>
      <c r="SJB562" s="153"/>
      <c r="SJC562" s="153"/>
      <c r="SJD562" s="154" t="s">
        <v>1006</v>
      </c>
      <c r="SJE562" s="154"/>
      <c r="SJF562" s="155"/>
      <c r="SJG562" s="156"/>
      <c r="SJH562" s="151"/>
      <c r="SJI562" s="152"/>
      <c r="SJJ562" s="153"/>
      <c r="SJK562" s="153"/>
      <c r="SJL562" s="154" t="s">
        <v>1006</v>
      </c>
      <c r="SJM562" s="154"/>
      <c r="SJN562" s="155"/>
      <c r="SJO562" s="156"/>
      <c r="SJP562" s="151"/>
      <c r="SJQ562" s="152"/>
      <c r="SJR562" s="153"/>
      <c r="SJS562" s="153"/>
      <c r="SJT562" s="154" t="s">
        <v>1006</v>
      </c>
      <c r="SJU562" s="154"/>
      <c r="SJV562" s="155"/>
      <c r="SJW562" s="156"/>
      <c r="SJX562" s="151"/>
      <c r="SJY562" s="152"/>
      <c r="SJZ562" s="153"/>
      <c r="SKA562" s="153"/>
      <c r="SKB562" s="154" t="s">
        <v>1006</v>
      </c>
      <c r="SKC562" s="154"/>
      <c r="SKD562" s="155"/>
      <c r="SKE562" s="156"/>
      <c r="SKF562" s="151"/>
      <c r="SKG562" s="152"/>
      <c r="SKH562" s="153"/>
      <c r="SKI562" s="153"/>
      <c r="SKJ562" s="154" t="s">
        <v>1006</v>
      </c>
      <c r="SKK562" s="154"/>
      <c r="SKL562" s="155"/>
      <c r="SKM562" s="156"/>
      <c r="SKN562" s="151"/>
      <c r="SKO562" s="152"/>
      <c r="SKP562" s="153"/>
      <c r="SKQ562" s="153"/>
      <c r="SKR562" s="154" t="s">
        <v>1006</v>
      </c>
      <c r="SKS562" s="154"/>
      <c r="SKT562" s="155"/>
      <c r="SKU562" s="156"/>
      <c r="SKV562" s="151"/>
      <c r="SKW562" s="152"/>
      <c r="SKX562" s="153"/>
      <c r="SKY562" s="153"/>
      <c r="SKZ562" s="154" t="s">
        <v>1006</v>
      </c>
      <c r="SLA562" s="154"/>
      <c r="SLB562" s="155"/>
      <c r="SLC562" s="156"/>
      <c r="SLD562" s="151"/>
      <c r="SLE562" s="152"/>
      <c r="SLF562" s="153"/>
      <c r="SLG562" s="153"/>
      <c r="SLH562" s="154" t="s">
        <v>1006</v>
      </c>
      <c r="SLI562" s="154"/>
      <c r="SLJ562" s="155"/>
      <c r="SLK562" s="156"/>
      <c r="SLL562" s="151"/>
      <c r="SLM562" s="152"/>
      <c r="SLN562" s="153"/>
      <c r="SLO562" s="153"/>
      <c r="SLP562" s="154" t="s">
        <v>1006</v>
      </c>
      <c r="SLQ562" s="154"/>
      <c r="SLR562" s="155"/>
      <c r="SLS562" s="156"/>
      <c r="SLT562" s="151"/>
      <c r="SLU562" s="152"/>
      <c r="SLV562" s="153"/>
      <c r="SLW562" s="153"/>
      <c r="SLX562" s="154" t="s">
        <v>1006</v>
      </c>
      <c r="SLY562" s="154"/>
      <c r="SLZ562" s="155"/>
      <c r="SMA562" s="156"/>
      <c r="SMB562" s="151"/>
      <c r="SMC562" s="152"/>
      <c r="SMD562" s="153"/>
      <c r="SME562" s="153"/>
      <c r="SMF562" s="154" t="s">
        <v>1006</v>
      </c>
      <c r="SMG562" s="154"/>
      <c r="SMH562" s="155"/>
      <c r="SMI562" s="156"/>
      <c r="SMJ562" s="151"/>
      <c r="SMK562" s="152"/>
      <c r="SML562" s="153"/>
      <c r="SMM562" s="153"/>
      <c r="SMN562" s="154" t="s">
        <v>1006</v>
      </c>
      <c r="SMO562" s="154"/>
      <c r="SMP562" s="155"/>
      <c r="SMQ562" s="156"/>
      <c r="SMR562" s="151"/>
      <c r="SMS562" s="152"/>
      <c r="SMT562" s="153"/>
      <c r="SMU562" s="153"/>
      <c r="SMV562" s="154" t="s">
        <v>1006</v>
      </c>
      <c r="SMW562" s="154"/>
      <c r="SMX562" s="155"/>
      <c r="SMY562" s="156"/>
      <c r="SMZ562" s="151"/>
      <c r="SNA562" s="152"/>
      <c r="SNB562" s="153"/>
      <c r="SNC562" s="153"/>
      <c r="SND562" s="154" t="s">
        <v>1006</v>
      </c>
      <c r="SNE562" s="154"/>
      <c r="SNF562" s="155"/>
      <c r="SNG562" s="156"/>
      <c r="SNH562" s="151"/>
      <c r="SNI562" s="152"/>
      <c r="SNJ562" s="153"/>
      <c r="SNK562" s="153"/>
      <c r="SNL562" s="154" t="s">
        <v>1006</v>
      </c>
      <c r="SNM562" s="154"/>
      <c r="SNN562" s="155"/>
      <c r="SNO562" s="156"/>
      <c r="SNP562" s="151"/>
      <c r="SNQ562" s="152"/>
      <c r="SNR562" s="153"/>
      <c r="SNS562" s="153"/>
      <c r="SNT562" s="154" t="s">
        <v>1006</v>
      </c>
      <c r="SNU562" s="154"/>
      <c r="SNV562" s="155"/>
      <c r="SNW562" s="156"/>
      <c r="SNX562" s="151"/>
      <c r="SNY562" s="152"/>
      <c r="SNZ562" s="153"/>
      <c r="SOA562" s="153"/>
      <c r="SOB562" s="154" t="s">
        <v>1006</v>
      </c>
      <c r="SOC562" s="154"/>
      <c r="SOD562" s="155"/>
      <c r="SOE562" s="156"/>
      <c r="SOF562" s="151"/>
      <c r="SOG562" s="152"/>
      <c r="SOH562" s="153"/>
      <c r="SOI562" s="153"/>
      <c r="SOJ562" s="154" t="s">
        <v>1006</v>
      </c>
      <c r="SOK562" s="154"/>
      <c r="SOL562" s="155"/>
      <c r="SOM562" s="156"/>
      <c r="SON562" s="151"/>
      <c r="SOO562" s="152"/>
      <c r="SOP562" s="153"/>
      <c r="SOQ562" s="153"/>
      <c r="SOR562" s="154" t="s">
        <v>1006</v>
      </c>
      <c r="SOS562" s="154"/>
      <c r="SOT562" s="155"/>
      <c r="SOU562" s="156"/>
      <c r="SOV562" s="151"/>
      <c r="SOW562" s="152"/>
      <c r="SOX562" s="153"/>
      <c r="SOY562" s="153"/>
      <c r="SOZ562" s="154" t="s">
        <v>1006</v>
      </c>
      <c r="SPA562" s="154"/>
      <c r="SPB562" s="155"/>
      <c r="SPC562" s="156"/>
      <c r="SPD562" s="151"/>
      <c r="SPE562" s="152"/>
      <c r="SPF562" s="153"/>
      <c r="SPG562" s="153"/>
      <c r="SPH562" s="154" t="s">
        <v>1006</v>
      </c>
      <c r="SPI562" s="154"/>
      <c r="SPJ562" s="155"/>
      <c r="SPK562" s="156"/>
      <c r="SPL562" s="151"/>
      <c r="SPM562" s="152"/>
      <c r="SPN562" s="153"/>
      <c r="SPO562" s="153"/>
      <c r="SPP562" s="154" t="s">
        <v>1006</v>
      </c>
      <c r="SPQ562" s="154"/>
      <c r="SPR562" s="155"/>
      <c r="SPS562" s="156"/>
      <c r="SPT562" s="151"/>
      <c r="SPU562" s="152"/>
      <c r="SPV562" s="153"/>
      <c r="SPW562" s="153"/>
      <c r="SPX562" s="154" t="s">
        <v>1006</v>
      </c>
      <c r="SPY562" s="154"/>
      <c r="SPZ562" s="155"/>
      <c r="SQA562" s="156"/>
      <c r="SQB562" s="151"/>
      <c r="SQC562" s="152"/>
      <c r="SQD562" s="153"/>
      <c r="SQE562" s="153"/>
      <c r="SQF562" s="154" t="s">
        <v>1006</v>
      </c>
      <c r="SQG562" s="154"/>
      <c r="SQH562" s="155"/>
      <c r="SQI562" s="156"/>
      <c r="SQJ562" s="151"/>
      <c r="SQK562" s="152"/>
      <c r="SQL562" s="153"/>
      <c r="SQM562" s="153"/>
      <c r="SQN562" s="154" t="s">
        <v>1006</v>
      </c>
      <c r="SQO562" s="154"/>
      <c r="SQP562" s="155"/>
      <c r="SQQ562" s="156"/>
      <c r="SQR562" s="151"/>
      <c r="SQS562" s="152"/>
      <c r="SQT562" s="153"/>
      <c r="SQU562" s="153"/>
      <c r="SQV562" s="154" t="s">
        <v>1006</v>
      </c>
      <c r="SQW562" s="154"/>
      <c r="SQX562" s="155"/>
      <c r="SQY562" s="156"/>
      <c r="SQZ562" s="151"/>
      <c r="SRA562" s="152"/>
      <c r="SRB562" s="153"/>
      <c r="SRC562" s="153"/>
      <c r="SRD562" s="154" t="s">
        <v>1006</v>
      </c>
      <c r="SRE562" s="154"/>
      <c r="SRF562" s="155"/>
      <c r="SRG562" s="156"/>
      <c r="SRH562" s="151"/>
      <c r="SRI562" s="152"/>
      <c r="SRJ562" s="153"/>
      <c r="SRK562" s="153"/>
      <c r="SRL562" s="154" t="s">
        <v>1006</v>
      </c>
      <c r="SRM562" s="154"/>
      <c r="SRN562" s="155"/>
      <c r="SRO562" s="156"/>
      <c r="SRP562" s="151"/>
      <c r="SRQ562" s="152"/>
      <c r="SRR562" s="153"/>
      <c r="SRS562" s="153"/>
      <c r="SRT562" s="154" t="s">
        <v>1006</v>
      </c>
      <c r="SRU562" s="154"/>
      <c r="SRV562" s="155"/>
      <c r="SRW562" s="156"/>
      <c r="SRX562" s="151"/>
      <c r="SRY562" s="152"/>
      <c r="SRZ562" s="153"/>
      <c r="SSA562" s="153"/>
      <c r="SSB562" s="154" t="s">
        <v>1006</v>
      </c>
      <c r="SSC562" s="154"/>
      <c r="SSD562" s="155"/>
      <c r="SSE562" s="156"/>
      <c r="SSF562" s="151"/>
      <c r="SSG562" s="152"/>
      <c r="SSH562" s="153"/>
      <c r="SSI562" s="153"/>
      <c r="SSJ562" s="154" t="s">
        <v>1006</v>
      </c>
      <c r="SSK562" s="154"/>
      <c r="SSL562" s="155"/>
      <c r="SSM562" s="156"/>
      <c r="SSN562" s="151"/>
      <c r="SSO562" s="152"/>
      <c r="SSP562" s="153"/>
      <c r="SSQ562" s="153"/>
      <c r="SSR562" s="154" t="s">
        <v>1006</v>
      </c>
      <c r="SSS562" s="154"/>
      <c r="SST562" s="155"/>
      <c r="SSU562" s="156"/>
      <c r="SSV562" s="151"/>
      <c r="SSW562" s="152"/>
      <c r="SSX562" s="153"/>
      <c r="SSY562" s="153"/>
      <c r="SSZ562" s="154" t="s">
        <v>1006</v>
      </c>
      <c r="STA562" s="154"/>
      <c r="STB562" s="155"/>
      <c r="STC562" s="156"/>
      <c r="STD562" s="151"/>
      <c r="STE562" s="152"/>
      <c r="STF562" s="153"/>
      <c r="STG562" s="153"/>
      <c r="STH562" s="154" t="s">
        <v>1006</v>
      </c>
      <c r="STI562" s="154"/>
      <c r="STJ562" s="155"/>
      <c r="STK562" s="156"/>
      <c r="STL562" s="151"/>
      <c r="STM562" s="152"/>
      <c r="STN562" s="153"/>
      <c r="STO562" s="153"/>
      <c r="STP562" s="154" t="s">
        <v>1006</v>
      </c>
      <c r="STQ562" s="154"/>
      <c r="STR562" s="155"/>
      <c r="STS562" s="156"/>
      <c r="STT562" s="151"/>
      <c r="STU562" s="152"/>
      <c r="STV562" s="153"/>
      <c r="STW562" s="153"/>
      <c r="STX562" s="154" t="s">
        <v>1006</v>
      </c>
      <c r="STY562" s="154"/>
      <c r="STZ562" s="155"/>
      <c r="SUA562" s="156"/>
      <c r="SUB562" s="151"/>
      <c r="SUC562" s="152"/>
      <c r="SUD562" s="153"/>
      <c r="SUE562" s="153"/>
      <c r="SUF562" s="154" t="s">
        <v>1006</v>
      </c>
      <c r="SUG562" s="154"/>
      <c r="SUH562" s="155"/>
      <c r="SUI562" s="156"/>
      <c r="SUJ562" s="151"/>
      <c r="SUK562" s="152"/>
      <c r="SUL562" s="153"/>
      <c r="SUM562" s="153"/>
      <c r="SUN562" s="154" t="s">
        <v>1006</v>
      </c>
      <c r="SUO562" s="154"/>
      <c r="SUP562" s="155"/>
      <c r="SUQ562" s="156"/>
      <c r="SUR562" s="151"/>
      <c r="SUS562" s="152"/>
      <c r="SUT562" s="153"/>
      <c r="SUU562" s="153"/>
      <c r="SUV562" s="154" t="s">
        <v>1006</v>
      </c>
      <c r="SUW562" s="154"/>
      <c r="SUX562" s="155"/>
      <c r="SUY562" s="156"/>
      <c r="SUZ562" s="151"/>
      <c r="SVA562" s="152"/>
      <c r="SVB562" s="153"/>
      <c r="SVC562" s="153"/>
      <c r="SVD562" s="154" t="s">
        <v>1006</v>
      </c>
      <c r="SVE562" s="154"/>
      <c r="SVF562" s="155"/>
      <c r="SVG562" s="156"/>
      <c r="SVH562" s="151"/>
      <c r="SVI562" s="152"/>
      <c r="SVJ562" s="153"/>
      <c r="SVK562" s="153"/>
      <c r="SVL562" s="154" t="s">
        <v>1006</v>
      </c>
      <c r="SVM562" s="154"/>
      <c r="SVN562" s="155"/>
      <c r="SVO562" s="156"/>
      <c r="SVP562" s="151"/>
      <c r="SVQ562" s="152"/>
      <c r="SVR562" s="153"/>
      <c r="SVS562" s="153"/>
      <c r="SVT562" s="154" t="s">
        <v>1006</v>
      </c>
      <c r="SVU562" s="154"/>
      <c r="SVV562" s="155"/>
      <c r="SVW562" s="156"/>
      <c r="SVX562" s="151"/>
      <c r="SVY562" s="152"/>
      <c r="SVZ562" s="153"/>
      <c r="SWA562" s="153"/>
      <c r="SWB562" s="154" t="s">
        <v>1006</v>
      </c>
      <c r="SWC562" s="154"/>
      <c r="SWD562" s="155"/>
      <c r="SWE562" s="156"/>
      <c r="SWF562" s="151"/>
      <c r="SWG562" s="152"/>
      <c r="SWH562" s="153"/>
      <c r="SWI562" s="153"/>
      <c r="SWJ562" s="154" t="s">
        <v>1006</v>
      </c>
      <c r="SWK562" s="154"/>
      <c r="SWL562" s="155"/>
      <c r="SWM562" s="156"/>
      <c r="SWN562" s="151"/>
      <c r="SWO562" s="152"/>
      <c r="SWP562" s="153"/>
      <c r="SWQ562" s="153"/>
      <c r="SWR562" s="154" t="s">
        <v>1006</v>
      </c>
      <c r="SWS562" s="154"/>
      <c r="SWT562" s="155"/>
      <c r="SWU562" s="156"/>
      <c r="SWV562" s="151"/>
      <c r="SWW562" s="152"/>
      <c r="SWX562" s="153"/>
      <c r="SWY562" s="153"/>
      <c r="SWZ562" s="154" t="s">
        <v>1006</v>
      </c>
      <c r="SXA562" s="154"/>
      <c r="SXB562" s="155"/>
      <c r="SXC562" s="156"/>
      <c r="SXD562" s="151"/>
      <c r="SXE562" s="152"/>
      <c r="SXF562" s="153"/>
      <c r="SXG562" s="153"/>
      <c r="SXH562" s="154" t="s">
        <v>1006</v>
      </c>
      <c r="SXI562" s="154"/>
      <c r="SXJ562" s="155"/>
      <c r="SXK562" s="156"/>
      <c r="SXL562" s="151"/>
      <c r="SXM562" s="152"/>
      <c r="SXN562" s="153"/>
      <c r="SXO562" s="153"/>
      <c r="SXP562" s="154" t="s">
        <v>1006</v>
      </c>
      <c r="SXQ562" s="154"/>
      <c r="SXR562" s="155"/>
      <c r="SXS562" s="156"/>
      <c r="SXT562" s="151"/>
      <c r="SXU562" s="152"/>
      <c r="SXV562" s="153"/>
      <c r="SXW562" s="153"/>
      <c r="SXX562" s="154" t="s">
        <v>1006</v>
      </c>
      <c r="SXY562" s="154"/>
      <c r="SXZ562" s="155"/>
      <c r="SYA562" s="156"/>
      <c r="SYB562" s="151"/>
      <c r="SYC562" s="152"/>
      <c r="SYD562" s="153"/>
      <c r="SYE562" s="153"/>
      <c r="SYF562" s="154" t="s">
        <v>1006</v>
      </c>
      <c r="SYG562" s="154"/>
      <c r="SYH562" s="155"/>
      <c r="SYI562" s="156"/>
      <c r="SYJ562" s="151"/>
      <c r="SYK562" s="152"/>
      <c r="SYL562" s="153"/>
      <c r="SYM562" s="153"/>
      <c r="SYN562" s="154" t="s">
        <v>1006</v>
      </c>
      <c r="SYO562" s="154"/>
      <c r="SYP562" s="155"/>
      <c r="SYQ562" s="156"/>
      <c r="SYR562" s="151"/>
      <c r="SYS562" s="152"/>
      <c r="SYT562" s="153"/>
      <c r="SYU562" s="153"/>
      <c r="SYV562" s="154" t="s">
        <v>1006</v>
      </c>
      <c r="SYW562" s="154"/>
      <c r="SYX562" s="155"/>
      <c r="SYY562" s="156"/>
      <c r="SYZ562" s="151"/>
      <c r="SZA562" s="152"/>
      <c r="SZB562" s="153"/>
      <c r="SZC562" s="153"/>
      <c r="SZD562" s="154" t="s">
        <v>1006</v>
      </c>
      <c r="SZE562" s="154"/>
      <c r="SZF562" s="155"/>
      <c r="SZG562" s="156"/>
      <c r="SZH562" s="151"/>
      <c r="SZI562" s="152"/>
      <c r="SZJ562" s="153"/>
      <c r="SZK562" s="153"/>
      <c r="SZL562" s="154" t="s">
        <v>1006</v>
      </c>
      <c r="SZM562" s="154"/>
      <c r="SZN562" s="155"/>
      <c r="SZO562" s="156"/>
      <c r="SZP562" s="151"/>
      <c r="SZQ562" s="152"/>
      <c r="SZR562" s="153"/>
      <c r="SZS562" s="153"/>
      <c r="SZT562" s="154" t="s">
        <v>1006</v>
      </c>
      <c r="SZU562" s="154"/>
      <c r="SZV562" s="155"/>
      <c r="SZW562" s="156"/>
      <c r="SZX562" s="151"/>
      <c r="SZY562" s="152"/>
      <c r="SZZ562" s="153"/>
      <c r="TAA562" s="153"/>
      <c r="TAB562" s="154" t="s">
        <v>1006</v>
      </c>
      <c r="TAC562" s="154"/>
      <c r="TAD562" s="155"/>
      <c r="TAE562" s="156"/>
      <c r="TAF562" s="151"/>
      <c r="TAG562" s="152"/>
      <c r="TAH562" s="153"/>
      <c r="TAI562" s="153"/>
      <c r="TAJ562" s="154" t="s">
        <v>1006</v>
      </c>
      <c r="TAK562" s="154"/>
      <c r="TAL562" s="155"/>
      <c r="TAM562" s="156"/>
      <c r="TAN562" s="151"/>
      <c r="TAO562" s="152"/>
      <c r="TAP562" s="153"/>
      <c r="TAQ562" s="153"/>
      <c r="TAR562" s="154" t="s">
        <v>1006</v>
      </c>
      <c r="TAS562" s="154"/>
      <c r="TAT562" s="155"/>
      <c r="TAU562" s="156"/>
      <c r="TAV562" s="151"/>
      <c r="TAW562" s="152"/>
      <c r="TAX562" s="153"/>
      <c r="TAY562" s="153"/>
      <c r="TAZ562" s="154" t="s">
        <v>1006</v>
      </c>
      <c r="TBA562" s="154"/>
      <c r="TBB562" s="155"/>
      <c r="TBC562" s="156"/>
      <c r="TBD562" s="151"/>
      <c r="TBE562" s="152"/>
      <c r="TBF562" s="153"/>
      <c r="TBG562" s="153"/>
      <c r="TBH562" s="154" t="s">
        <v>1006</v>
      </c>
      <c r="TBI562" s="154"/>
      <c r="TBJ562" s="155"/>
      <c r="TBK562" s="156"/>
      <c r="TBL562" s="151"/>
      <c r="TBM562" s="152"/>
      <c r="TBN562" s="153"/>
      <c r="TBO562" s="153"/>
      <c r="TBP562" s="154" t="s">
        <v>1006</v>
      </c>
      <c r="TBQ562" s="154"/>
      <c r="TBR562" s="155"/>
      <c r="TBS562" s="156"/>
      <c r="TBT562" s="151"/>
      <c r="TBU562" s="152"/>
      <c r="TBV562" s="153"/>
      <c r="TBW562" s="153"/>
      <c r="TBX562" s="154" t="s">
        <v>1006</v>
      </c>
      <c r="TBY562" s="154"/>
      <c r="TBZ562" s="155"/>
      <c r="TCA562" s="156"/>
      <c r="TCB562" s="151"/>
      <c r="TCC562" s="152"/>
      <c r="TCD562" s="153"/>
      <c r="TCE562" s="153"/>
      <c r="TCF562" s="154" t="s">
        <v>1006</v>
      </c>
      <c r="TCG562" s="154"/>
      <c r="TCH562" s="155"/>
      <c r="TCI562" s="156"/>
      <c r="TCJ562" s="151"/>
      <c r="TCK562" s="152"/>
      <c r="TCL562" s="153"/>
      <c r="TCM562" s="153"/>
      <c r="TCN562" s="154" t="s">
        <v>1006</v>
      </c>
      <c r="TCO562" s="154"/>
      <c r="TCP562" s="155"/>
      <c r="TCQ562" s="156"/>
      <c r="TCR562" s="151"/>
      <c r="TCS562" s="152"/>
      <c r="TCT562" s="153"/>
      <c r="TCU562" s="153"/>
      <c r="TCV562" s="154" t="s">
        <v>1006</v>
      </c>
      <c r="TCW562" s="154"/>
      <c r="TCX562" s="155"/>
      <c r="TCY562" s="156"/>
      <c r="TCZ562" s="151"/>
      <c r="TDA562" s="152"/>
      <c r="TDB562" s="153"/>
      <c r="TDC562" s="153"/>
      <c r="TDD562" s="154" t="s">
        <v>1006</v>
      </c>
      <c r="TDE562" s="154"/>
      <c r="TDF562" s="155"/>
      <c r="TDG562" s="156"/>
      <c r="TDH562" s="151"/>
      <c r="TDI562" s="152"/>
      <c r="TDJ562" s="153"/>
      <c r="TDK562" s="153"/>
      <c r="TDL562" s="154" t="s">
        <v>1006</v>
      </c>
      <c r="TDM562" s="154"/>
      <c r="TDN562" s="155"/>
      <c r="TDO562" s="156"/>
      <c r="TDP562" s="151"/>
      <c r="TDQ562" s="152"/>
      <c r="TDR562" s="153"/>
      <c r="TDS562" s="153"/>
      <c r="TDT562" s="154" t="s">
        <v>1006</v>
      </c>
      <c r="TDU562" s="154"/>
      <c r="TDV562" s="155"/>
      <c r="TDW562" s="156"/>
      <c r="TDX562" s="151"/>
      <c r="TDY562" s="152"/>
      <c r="TDZ562" s="153"/>
      <c r="TEA562" s="153"/>
      <c r="TEB562" s="154" t="s">
        <v>1006</v>
      </c>
      <c r="TEC562" s="154"/>
      <c r="TED562" s="155"/>
      <c r="TEE562" s="156"/>
      <c r="TEF562" s="151"/>
      <c r="TEG562" s="152"/>
      <c r="TEH562" s="153"/>
      <c r="TEI562" s="153"/>
      <c r="TEJ562" s="154" t="s">
        <v>1006</v>
      </c>
      <c r="TEK562" s="154"/>
      <c r="TEL562" s="155"/>
      <c r="TEM562" s="156"/>
      <c r="TEN562" s="151"/>
      <c r="TEO562" s="152"/>
      <c r="TEP562" s="153"/>
      <c r="TEQ562" s="153"/>
      <c r="TER562" s="154" t="s">
        <v>1006</v>
      </c>
      <c r="TES562" s="154"/>
      <c r="TET562" s="155"/>
      <c r="TEU562" s="156"/>
      <c r="TEV562" s="151"/>
      <c r="TEW562" s="152"/>
      <c r="TEX562" s="153"/>
      <c r="TEY562" s="153"/>
      <c r="TEZ562" s="154" t="s">
        <v>1006</v>
      </c>
      <c r="TFA562" s="154"/>
      <c r="TFB562" s="155"/>
      <c r="TFC562" s="156"/>
      <c r="TFD562" s="151"/>
      <c r="TFE562" s="152"/>
      <c r="TFF562" s="153"/>
      <c r="TFG562" s="153"/>
      <c r="TFH562" s="154" t="s">
        <v>1006</v>
      </c>
      <c r="TFI562" s="154"/>
      <c r="TFJ562" s="155"/>
      <c r="TFK562" s="156"/>
      <c r="TFL562" s="151"/>
      <c r="TFM562" s="152"/>
      <c r="TFN562" s="153"/>
      <c r="TFO562" s="153"/>
      <c r="TFP562" s="154" t="s">
        <v>1006</v>
      </c>
      <c r="TFQ562" s="154"/>
      <c r="TFR562" s="155"/>
      <c r="TFS562" s="156"/>
      <c r="TFT562" s="151"/>
      <c r="TFU562" s="152"/>
      <c r="TFV562" s="153"/>
      <c r="TFW562" s="153"/>
      <c r="TFX562" s="154" t="s">
        <v>1006</v>
      </c>
      <c r="TFY562" s="154"/>
      <c r="TFZ562" s="155"/>
      <c r="TGA562" s="156"/>
      <c r="TGB562" s="151"/>
      <c r="TGC562" s="152"/>
      <c r="TGD562" s="153"/>
      <c r="TGE562" s="153"/>
      <c r="TGF562" s="154" t="s">
        <v>1006</v>
      </c>
      <c r="TGG562" s="154"/>
      <c r="TGH562" s="155"/>
      <c r="TGI562" s="156"/>
      <c r="TGJ562" s="151"/>
      <c r="TGK562" s="152"/>
      <c r="TGL562" s="153"/>
      <c r="TGM562" s="153"/>
      <c r="TGN562" s="154" t="s">
        <v>1006</v>
      </c>
      <c r="TGO562" s="154"/>
      <c r="TGP562" s="155"/>
      <c r="TGQ562" s="156"/>
      <c r="TGR562" s="151"/>
      <c r="TGS562" s="152"/>
      <c r="TGT562" s="153"/>
      <c r="TGU562" s="153"/>
      <c r="TGV562" s="154" t="s">
        <v>1006</v>
      </c>
      <c r="TGW562" s="154"/>
      <c r="TGX562" s="155"/>
      <c r="TGY562" s="156"/>
      <c r="TGZ562" s="151"/>
      <c r="THA562" s="152"/>
      <c r="THB562" s="153"/>
      <c r="THC562" s="153"/>
      <c r="THD562" s="154" t="s">
        <v>1006</v>
      </c>
      <c r="THE562" s="154"/>
      <c r="THF562" s="155"/>
      <c r="THG562" s="156"/>
      <c r="THH562" s="151"/>
      <c r="THI562" s="152"/>
      <c r="THJ562" s="153"/>
      <c r="THK562" s="153"/>
      <c r="THL562" s="154" t="s">
        <v>1006</v>
      </c>
      <c r="THM562" s="154"/>
      <c r="THN562" s="155"/>
      <c r="THO562" s="156"/>
      <c r="THP562" s="151"/>
      <c r="THQ562" s="152"/>
      <c r="THR562" s="153"/>
      <c r="THS562" s="153"/>
      <c r="THT562" s="154" t="s">
        <v>1006</v>
      </c>
      <c r="THU562" s="154"/>
      <c r="THV562" s="155"/>
      <c r="THW562" s="156"/>
      <c r="THX562" s="151"/>
      <c r="THY562" s="152"/>
      <c r="THZ562" s="153"/>
      <c r="TIA562" s="153"/>
      <c r="TIB562" s="154" t="s">
        <v>1006</v>
      </c>
      <c r="TIC562" s="154"/>
      <c r="TID562" s="155"/>
      <c r="TIE562" s="156"/>
      <c r="TIF562" s="151"/>
      <c r="TIG562" s="152"/>
      <c r="TIH562" s="153"/>
      <c r="TII562" s="153"/>
      <c r="TIJ562" s="154" t="s">
        <v>1006</v>
      </c>
      <c r="TIK562" s="154"/>
      <c r="TIL562" s="155"/>
      <c r="TIM562" s="156"/>
      <c r="TIN562" s="151"/>
      <c r="TIO562" s="152"/>
      <c r="TIP562" s="153"/>
      <c r="TIQ562" s="153"/>
      <c r="TIR562" s="154" t="s">
        <v>1006</v>
      </c>
      <c r="TIS562" s="154"/>
      <c r="TIT562" s="155"/>
      <c r="TIU562" s="156"/>
      <c r="TIV562" s="151"/>
      <c r="TIW562" s="152"/>
      <c r="TIX562" s="153"/>
      <c r="TIY562" s="153"/>
      <c r="TIZ562" s="154" t="s">
        <v>1006</v>
      </c>
      <c r="TJA562" s="154"/>
      <c r="TJB562" s="155"/>
      <c r="TJC562" s="156"/>
      <c r="TJD562" s="151"/>
      <c r="TJE562" s="152"/>
      <c r="TJF562" s="153"/>
      <c r="TJG562" s="153"/>
      <c r="TJH562" s="154" t="s">
        <v>1006</v>
      </c>
      <c r="TJI562" s="154"/>
      <c r="TJJ562" s="155"/>
      <c r="TJK562" s="156"/>
      <c r="TJL562" s="151"/>
      <c r="TJM562" s="152"/>
      <c r="TJN562" s="153"/>
      <c r="TJO562" s="153"/>
      <c r="TJP562" s="154" t="s">
        <v>1006</v>
      </c>
      <c r="TJQ562" s="154"/>
      <c r="TJR562" s="155"/>
      <c r="TJS562" s="156"/>
      <c r="TJT562" s="151"/>
      <c r="TJU562" s="152"/>
      <c r="TJV562" s="153"/>
      <c r="TJW562" s="153"/>
      <c r="TJX562" s="154" t="s">
        <v>1006</v>
      </c>
      <c r="TJY562" s="154"/>
      <c r="TJZ562" s="155"/>
      <c r="TKA562" s="156"/>
      <c r="TKB562" s="151"/>
      <c r="TKC562" s="152"/>
      <c r="TKD562" s="153"/>
      <c r="TKE562" s="153"/>
      <c r="TKF562" s="154" t="s">
        <v>1006</v>
      </c>
      <c r="TKG562" s="154"/>
      <c r="TKH562" s="155"/>
      <c r="TKI562" s="156"/>
      <c r="TKJ562" s="151"/>
      <c r="TKK562" s="152"/>
      <c r="TKL562" s="153"/>
      <c r="TKM562" s="153"/>
      <c r="TKN562" s="154" t="s">
        <v>1006</v>
      </c>
      <c r="TKO562" s="154"/>
      <c r="TKP562" s="155"/>
      <c r="TKQ562" s="156"/>
      <c r="TKR562" s="151"/>
      <c r="TKS562" s="152"/>
      <c r="TKT562" s="153"/>
      <c r="TKU562" s="153"/>
      <c r="TKV562" s="154" t="s">
        <v>1006</v>
      </c>
      <c r="TKW562" s="154"/>
      <c r="TKX562" s="155"/>
      <c r="TKY562" s="156"/>
      <c r="TKZ562" s="151"/>
      <c r="TLA562" s="152"/>
      <c r="TLB562" s="153"/>
      <c r="TLC562" s="153"/>
      <c r="TLD562" s="154" t="s">
        <v>1006</v>
      </c>
      <c r="TLE562" s="154"/>
      <c r="TLF562" s="155"/>
      <c r="TLG562" s="156"/>
      <c r="TLH562" s="151"/>
      <c r="TLI562" s="152"/>
      <c r="TLJ562" s="153"/>
      <c r="TLK562" s="153"/>
      <c r="TLL562" s="154" t="s">
        <v>1006</v>
      </c>
      <c r="TLM562" s="154"/>
      <c r="TLN562" s="155"/>
      <c r="TLO562" s="156"/>
      <c r="TLP562" s="151"/>
      <c r="TLQ562" s="152"/>
      <c r="TLR562" s="153"/>
      <c r="TLS562" s="153"/>
      <c r="TLT562" s="154" t="s">
        <v>1006</v>
      </c>
      <c r="TLU562" s="154"/>
      <c r="TLV562" s="155"/>
      <c r="TLW562" s="156"/>
      <c r="TLX562" s="151"/>
      <c r="TLY562" s="152"/>
      <c r="TLZ562" s="153"/>
      <c r="TMA562" s="153"/>
      <c r="TMB562" s="154" t="s">
        <v>1006</v>
      </c>
      <c r="TMC562" s="154"/>
      <c r="TMD562" s="155"/>
      <c r="TME562" s="156"/>
      <c r="TMF562" s="151"/>
      <c r="TMG562" s="152"/>
      <c r="TMH562" s="153"/>
      <c r="TMI562" s="153"/>
      <c r="TMJ562" s="154" t="s">
        <v>1006</v>
      </c>
      <c r="TMK562" s="154"/>
      <c r="TML562" s="155"/>
      <c r="TMM562" s="156"/>
      <c r="TMN562" s="151"/>
      <c r="TMO562" s="152"/>
      <c r="TMP562" s="153"/>
      <c r="TMQ562" s="153"/>
      <c r="TMR562" s="154" t="s">
        <v>1006</v>
      </c>
      <c r="TMS562" s="154"/>
      <c r="TMT562" s="155"/>
      <c r="TMU562" s="156"/>
      <c r="TMV562" s="151"/>
      <c r="TMW562" s="152"/>
      <c r="TMX562" s="153"/>
      <c r="TMY562" s="153"/>
      <c r="TMZ562" s="154" t="s">
        <v>1006</v>
      </c>
      <c r="TNA562" s="154"/>
      <c r="TNB562" s="155"/>
      <c r="TNC562" s="156"/>
      <c r="TND562" s="151"/>
      <c r="TNE562" s="152"/>
      <c r="TNF562" s="153"/>
      <c r="TNG562" s="153"/>
      <c r="TNH562" s="154" t="s">
        <v>1006</v>
      </c>
      <c r="TNI562" s="154"/>
      <c r="TNJ562" s="155"/>
      <c r="TNK562" s="156"/>
      <c r="TNL562" s="151"/>
      <c r="TNM562" s="152"/>
      <c r="TNN562" s="153"/>
      <c r="TNO562" s="153"/>
      <c r="TNP562" s="154" t="s">
        <v>1006</v>
      </c>
      <c r="TNQ562" s="154"/>
      <c r="TNR562" s="155"/>
      <c r="TNS562" s="156"/>
      <c r="TNT562" s="151"/>
      <c r="TNU562" s="152"/>
      <c r="TNV562" s="153"/>
      <c r="TNW562" s="153"/>
      <c r="TNX562" s="154" t="s">
        <v>1006</v>
      </c>
      <c r="TNY562" s="154"/>
      <c r="TNZ562" s="155"/>
      <c r="TOA562" s="156"/>
      <c r="TOB562" s="151"/>
      <c r="TOC562" s="152"/>
      <c r="TOD562" s="153"/>
      <c r="TOE562" s="153"/>
      <c r="TOF562" s="154" t="s">
        <v>1006</v>
      </c>
      <c r="TOG562" s="154"/>
      <c r="TOH562" s="155"/>
      <c r="TOI562" s="156"/>
      <c r="TOJ562" s="151"/>
      <c r="TOK562" s="152"/>
      <c r="TOL562" s="153"/>
      <c r="TOM562" s="153"/>
      <c r="TON562" s="154" t="s">
        <v>1006</v>
      </c>
      <c r="TOO562" s="154"/>
      <c r="TOP562" s="155"/>
      <c r="TOQ562" s="156"/>
      <c r="TOR562" s="151"/>
      <c r="TOS562" s="152"/>
      <c r="TOT562" s="153"/>
      <c r="TOU562" s="153"/>
      <c r="TOV562" s="154" t="s">
        <v>1006</v>
      </c>
      <c r="TOW562" s="154"/>
      <c r="TOX562" s="155"/>
      <c r="TOY562" s="156"/>
      <c r="TOZ562" s="151"/>
      <c r="TPA562" s="152"/>
      <c r="TPB562" s="153"/>
      <c r="TPC562" s="153"/>
      <c r="TPD562" s="154" t="s">
        <v>1006</v>
      </c>
      <c r="TPE562" s="154"/>
      <c r="TPF562" s="155"/>
      <c r="TPG562" s="156"/>
      <c r="TPH562" s="151"/>
      <c r="TPI562" s="152"/>
      <c r="TPJ562" s="153"/>
      <c r="TPK562" s="153"/>
      <c r="TPL562" s="154" t="s">
        <v>1006</v>
      </c>
      <c r="TPM562" s="154"/>
      <c r="TPN562" s="155"/>
      <c r="TPO562" s="156"/>
      <c r="TPP562" s="151"/>
      <c r="TPQ562" s="152"/>
      <c r="TPR562" s="153"/>
      <c r="TPS562" s="153"/>
      <c r="TPT562" s="154" t="s">
        <v>1006</v>
      </c>
      <c r="TPU562" s="154"/>
      <c r="TPV562" s="155"/>
      <c r="TPW562" s="156"/>
      <c r="TPX562" s="151"/>
      <c r="TPY562" s="152"/>
      <c r="TPZ562" s="153"/>
      <c r="TQA562" s="153"/>
      <c r="TQB562" s="154" t="s">
        <v>1006</v>
      </c>
      <c r="TQC562" s="154"/>
      <c r="TQD562" s="155"/>
      <c r="TQE562" s="156"/>
      <c r="TQF562" s="151"/>
      <c r="TQG562" s="152"/>
      <c r="TQH562" s="153"/>
      <c r="TQI562" s="153"/>
      <c r="TQJ562" s="154" t="s">
        <v>1006</v>
      </c>
      <c r="TQK562" s="154"/>
      <c r="TQL562" s="155"/>
      <c r="TQM562" s="156"/>
      <c r="TQN562" s="151"/>
      <c r="TQO562" s="152"/>
      <c r="TQP562" s="153"/>
      <c r="TQQ562" s="153"/>
      <c r="TQR562" s="154" t="s">
        <v>1006</v>
      </c>
      <c r="TQS562" s="154"/>
      <c r="TQT562" s="155"/>
      <c r="TQU562" s="156"/>
      <c r="TQV562" s="151"/>
      <c r="TQW562" s="152"/>
      <c r="TQX562" s="153"/>
      <c r="TQY562" s="153"/>
      <c r="TQZ562" s="154" t="s">
        <v>1006</v>
      </c>
      <c r="TRA562" s="154"/>
      <c r="TRB562" s="155"/>
      <c r="TRC562" s="156"/>
      <c r="TRD562" s="151"/>
      <c r="TRE562" s="152"/>
      <c r="TRF562" s="153"/>
      <c r="TRG562" s="153"/>
      <c r="TRH562" s="154" t="s">
        <v>1006</v>
      </c>
      <c r="TRI562" s="154"/>
      <c r="TRJ562" s="155"/>
      <c r="TRK562" s="156"/>
      <c r="TRL562" s="151"/>
      <c r="TRM562" s="152"/>
      <c r="TRN562" s="153"/>
      <c r="TRO562" s="153"/>
      <c r="TRP562" s="154" t="s">
        <v>1006</v>
      </c>
      <c r="TRQ562" s="154"/>
      <c r="TRR562" s="155"/>
      <c r="TRS562" s="156"/>
      <c r="TRT562" s="151"/>
      <c r="TRU562" s="152"/>
      <c r="TRV562" s="153"/>
      <c r="TRW562" s="153"/>
      <c r="TRX562" s="154" t="s">
        <v>1006</v>
      </c>
      <c r="TRY562" s="154"/>
      <c r="TRZ562" s="155"/>
      <c r="TSA562" s="156"/>
      <c r="TSB562" s="151"/>
      <c r="TSC562" s="152"/>
      <c r="TSD562" s="153"/>
      <c r="TSE562" s="153"/>
      <c r="TSF562" s="154" t="s">
        <v>1006</v>
      </c>
      <c r="TSG562" s="154"/>
      <c r="TSH562" s="155"/>
      <c r="TSI562" s="156"/>
      <c r="TSJ562" s="151"/>
      <c r="TSK562" s="152"/>
      <c r="TSL562" s="153"/>
      <c r="TSM562" s="153"/>
      <c r="TSN562" s="154" t="s">
        <v>1006</v>
      </c>
      <c r="TSO562" s="154"/>
      <c r="TSP562" s="155"/>
      <c r="TSQ562" s="156"/>
      <c r="TSR562" s="151"/>
      <c r="TSS562" s="152"/>
      <c r="TST562" s="153"/>
      <c r="TSU562" s="153"/>
      <c r="TSV562" s="154" t="s">
        <v>1006</v>
      </c>
      <c r="TSW562" s="154"/>
      <c r="TSX562" s="155"/>
      <c r="TSY562" s="156"/>
      <c r="TSZ562" s="151"/>
      <c r="TTA562" s="152"/>
      <c r="TTB562" s="153"/>
      <c r="TTC562" s="153"/>
      <c r="TTD562" s="154" t="s">
        <v>1006</v>
      </c>
      <c r="TTE562" s="154"/>
      <c r="TTF562" s="155"/>
      <c r="TTG562" s="156"/>
      <c r="TTH562" s="151"/>
      <c r="TTI562" s="152"/>
      <c r="TTJ562" s="153"/>
      <c r="TTK562" s="153"/>
      <c r="TTL562" s="154" t="s">
        <v>1006</v>
      </c>
      <c r="TTM562" s="154"/>
      <c r="TTN562" s="155"/>
      <c r="TTO562" s="156"/>
      <c r="TTP562" s="151"/>
      <c r="TTQ562" s="152"/>
      <c r="TTR562" s="153"/>
      <c r="TTS562" s="153"/>
      <c r="TTT562" s="154" t="s">
        <v>1006</v>
      </c>
      <c r="TTU562" s="154"/>
      <c r="TTV562" s="155"/>
      <c r="TTW562" s="156"/>
      <c r="TTX562" s="151"/>
      <c r="TTY562" s="152"/>
      <c r="TTZ562" s="153"/>
      <c r="TUA562" s="153"/>
      <c r="TUB562" s="154" t="s">
        <v>1006</v>
      </c>
      <c r="TUC562" s="154"/>
      <c r="TUD562" s="155"/>
      <c r="TUE562" s="156"/>
      <c r="TUF562" s="151"/>
      <c r="TUG562" s="152"/>
      <c r="TUH562" s="153"/>
      <c r="TUI562" s="153"/>
      <c r="TUJ562" s="154" t="s">
        <v>1006</v>
      </c>
      <c r="TUK562" s="154"/>
      <c r="TUL562" s="155"/>
      <c r="TUM562" s="156"/>
      <c r="TUN562" s="151"/>
      <c r="TUO562" s="152"/>
      <c r="TUP562" s="153"/>
      <c r="TUQ562" s="153"/>
      <c r="TUR562" s="154" t="s">
        <v>1006</v>
      </c>
      <c r="TUS562" s="154"/>
      <c r="TUT562" s="155"/>
      <c r="TUU562" s="156"/>
      <c r="TUV562" s="151"/>
      <c r="TUW562" s="152"/>
      <c r="TUX562" s="153"/>
      <c r="TUY562" s="153"/>
      <c r="TUZ562" s="154" t="s">
        <v>1006</v>
      </c>
      <c r="TVA562" s="154"/>
      <c r="TVB562" s="155"/>
      <c r="TVC562" s="156"/>
      <c r="TVD562" s="151"/>
      <c r="TVE562" s="152"/>
      <c r="TVF562" s="153"/>
      <c r="TVG562" s="153"/>
      <c r="TVH562" s="154" t="s">
        <v>1006</v>
      </c>
      <c r="TVI562" s="154"/>
      <c r="TVJ562" s="155"/>
      <c r="TVK562" s="156"/>
      <c r="TVL562" s="151"/>
      <c r="TVM562" s="152"/>
      <c r="TVN562" s="153"/>
      <c r="TVO562" s="153"/>
      <c r="TVP562" s="154" t="s">
        <v>1006</v>
      </c>
      <c r="TVQ562" s="154"/>
      <c r="TVR562" s="155"/>
      <c r="TVS562" s="156"/>
      <c r="TVT562" s="151"/>
      <c r="TVU562" s="152"/>
      <c r="TVV562" s="153"/>
      <c r="TVW562" s="153"/>
      <c r="TVX562" s="154" t="s">
        <v>1006</v>
      </c>
      <c r="TVY562" s="154"/>
      <c r="TVZ562" s="155"/>
      <c r="TWA562" s="156"/>
      <c r="TWB562" s="151"/>
      <c r="TWC562" s="152"/>
      <c r="TWD562" s="153"/>
      <c r="TWE562" s="153"/>
      <c r="TWF562" s="154" t="s">
        <v>1006</v>
      </c>
      <c r="TWG562" s="154"/>
      <c r="TWH562" s="155"/>
      <c r="TWI562" s="156"/>
      <c r="TWJ562" s="151"/>
      <c r="TWK562" s="152"/>
      <c r="TWL562" s="153"/>
      <c r="TWM562" s="153"/>
      <c r="TWN562" s="154" t="s">
        <v>1006</v>
      </c>
      <c r="TWO562" s="154"/>
      <c r="TWP562" s="155"/>
      <c r="TWQ562" s="156"/>
      <c r="TWR562" s="151"/>
      <c r="TWS562" s="152"/>
      <c r="TWT562" s="153"/>
      <c r="TWU562" s="153"/>
      <c r="TWV562" s="154" t="s">
        <v>1006</v>
      </c>
      <c r="TWW562" s="154"/>
      <c r="TWX562" s="155"/>
      <c r="TWY562" s="156"/>
      <c r="TWZ562" s="151"/>
      <c r="TXA562" s="152"/>
      <c r="TXB562" s="153"/>
      <c r="TXC562" s="153"/>
      <c r="TXD562" s="154" t="s">
        <v>1006</v>
      </c>
      <c r="TXE562" s="154"/>
      <c r="TXF562" s="155"/>
      <c r="TXG562" s="156"/>
      <c r="TXH562" s="151"/>
      <c r="TXI562" s="152"/>
      <c r="TXJ562" s="153"/>
      <c r="TXK562" s="153"/>
      <c r="TXL562" s="154" t="s">
        <v>1006</v>
      </c>
      <c r="TXM562" s="154"/>
      <c r="TXN562" s="155"/>
      <c r="TXO562" s="156"/>
      <c r="TXP562" s="151"/>
      <c r="TXQ562" s="152"/>
      <c r="TXR562" s="153"/>
      <c r="TXS562" s="153"/>
      <c r="TXT562" s="154" t="s">
        <v>1006</v>
      </c>
      <c r="TXU562" s="154"/>
      <c r="TXV562" s="155"/>
      <c r="TXW562" s="156"/>
      <c r="TXX562" s="151"/>
      <c r="TXY562" s="152"/>
      <c r="TXZ562" s="153"/>
      <c r="TYA562" s="153"/>
      <c r="TYB562" s="154" t="s">
        <v>1006</v>
      </c>
      <c r="TYC562" s="154"/>
      <c r="TYD562" s="155"/>
      <c r="TYE562" s="156"/>
      <c r="TYF562" s="151"/>
      <c r="TYG562" s="152"/>
      <c r="TYH562" s="153"/>
      <c r="TYI562" s="153"/>
      <c r="TYJ562" s="154" t="s">
        <v>1006</v>
      </c>
      <c r="TYK562" s="154"/>
      <c r="TYL562" s="155"/>
      <c r="TYM562" s="156"/>
      <c r="TYN562" s="151"/>
      <c r="TYO562" s="152"/>
      <c r="TYP562" s="153"/>
      <c r="TYQ562" s="153"/>
      <c r="TYR562" s="154" t="s">
        <v>1006</v>
      </c>
      <c r="TYS562" s="154"/>
      <c r="TYT562" s="155"/>
      <c r="TYU562" s="156"/>
      <c r="TYV562" s="151"/>
      <c r="TYW562" s="152"/>
      <c r="TYX562" s="153"/>
      <c r="TYY562" s="153"/>
      <c r="TYZ562" s="154" t="s">
        <v>1006</v>
      </c>
      <c r="TZA562" s="154"/>
      <c r="TZB562" s="155"/>
      <c r="TZC562" s="156"/>
      <c r="TZD562" s="151"/>
      <c r="TZE562" s="152"/>
      <c r="TZF562" s="153"/>
      <c r="TZG562" s="153"/>
      <c r="TZH562" s="154" t="s">
        <v>1006</v>
      </c>
      <c r="TZI562" s="154"/>
      <c r="TZJ562" s="155"/>
      <c r="TZK562" s="156"/>
      <c r="TZL562" s="151"/>
      <c r="TZM562" s="152"/>
      <c r="TZN562" s="153"/>
      <c r="TZO562" s="153"/>
      <c r="TZP562" s="154" t="s">
        <v>1006</v>
      </c>
      <c r="TZQ562" s="154"/>
      <c r="TZR562" s="155"/>
      <c r="TZS562" s="156"/>
      <c r="TZT562" s="151"/>
      <c r="TZU562" s="152"/>
      <c r="TZV562" s="153"/>
      <c r="TZW562" s="153"/>
      <c r="TZX562" s="154" t="s">
        <v>1006</v>
      </c>
      <c r="TZY562" s="154"/>
      <c r="TZZ562" s="155"/>
      <c r="UAA562" s="156"/>
      <c r="UAB562" s="151"/>
      <c r="UAC562" s="152"/>
      <c r="UAD562" s="153"/>
      <c r="UAE562" s="153"/>
      <c r="UAF562" s="154" t="s">
        <v>1006</v>
      </c>
      <c r="UAG562" s="154"/>
      <c r="UAH562" s="155"/>
      <c r="UAI562" s="156"/>
      <c r="UAJ562" s="151"/>
      <c r="UAK562" s="152"/>
      <c r="UAL562" s="153"/>
      <c r="UAM562" s="153"/>
      <c r="UAN562" s="154" t="s">
        <v>1006</v>
      </c>
      <c r="UAO562" s="154"/>
      <c r="UAP562" s="155"/>
      <c r="UAQ562" s="156"/>
      <c r="UAR562" s="151"/>
      <c r="UAS562" s="152"/>
      <c r="UAT562" s="153"/>
      <c r="UAU562" s="153"/>
      <c r="UAV562" s="154" t="s">
        <v>1006</v>
      </c>
      <c r="UAW562" s="154"/>
      <c r="UAX562" s="155"/>
      <c r="UAY562" s="156"/>
      <c r="UAZ562" s="151"/>
      <c r="UBA562" s="152"/>
      <c r="UBB562" s="153"/>
      <c r="UBC562" s="153"/>
      <c r="UBD562" s="154" t="s">
        <v>1006</v>
      </c>
      <c r="UBE562" s="154"/>
      <c r="UBF562" s="155"/>
      <c r="UBG562" s="156"/>
      <c r="UBH562" s="151"/>
      <c r="UBI562" s="152"/>
      <c r="UBJ562" s="153"/>
      <c r="UBK562" s="153"/>
      <c r="UBL562" s="154" t="s">
        <v>1006</v>
      </c>
      <c r="UBM562" s="154"/>
      <c r="UBN562" s="155"/>
      <c r="UBO562" s="156"/>
      <c r="UBP562" s="151"/>
      <c r="UBQ562" s="152"/>
      <c r="UBR562" s="153"/>
      <c r="UBS562" s="153"/>
      <c r="UBT562" s="154" t="s">
        <v>1006</v>
      </c>
      <c r="UBU562" s="154"/>
      <c r="UBV562" s="155"/>
      <c r="UBW562" s="156"/>
      <c r="UBX562" s="151"/>
      <c r="UBY562" s="152"/>
      <c r="UBZ562" s="153"/>
      <c r="UCA562" s="153"/>
      <c r="UCB562" s="154" t="s">
        <v>1006</v>
      </c>
      <c r="UCC562" s="154"/>
      <c r="UCD562" s="155"/>
      <c r="UCE562" s="156"/>
      <c r="UCF562" s="151"/>
      <c r="UCG562" s="152"/>
      <c r="UCH562" s="153"/>
      <c r="UCI562" s="153"/>
      <c r="UCJ562" s="154" t="s">
        <v>1006</v>
      </c>
      <c r="UCK562" s="154"/>
      <c r="UCL562" s="155"/>
      <c r="UCM562" s="156"/>
      <c r="UCN562" s="151"/>
      <c r="UCO562" s="152"/>
      <c r="UCP562" s="153"/>
      <c r="UCQ562" s="153"/>
      <c r="UCR562" s="154" t="s">
        <v>1006</v>
      </c>
      <c r="UCS562" s="154"/>
      <c r="UCT562" s="155"/>
      <c r="UCU562" s="156"/>
      <c r="UCV562" s="151"/>
      <c r="UCW562" s="152"/>
      <c r="UCX562" s="153"/>
      <c r="UCY562" s="153"/>
      <c r="UCZ562" s="154" t="s">
        <v>1006</v>
      </c>
      <c r="UDA562" s="154"/>
      <c r="UDB562" s="155"/>
      <c r="UDC562" s="156"/>
      <c r="UDD562" s="151"/>
      <c r="UDE562" s="152"/>
      <c r="UDF562" s="153"/>
      <c r="UDG562" s="153"/>
      <c r="UDH562" s="154" t="s">
        <v>1006</v>
      </c>
      <c r="UDI562" s="154"/>
      <c r="UDJ562" s="155"/>
      <c r="UDK562" s="156"/>
      <c r="UDL562" s="151"/>
      <c r="UDM562" s="152"/>
      <c r="UDN562" s="153"/>
      <c r="UDO562" s="153"/>
      <c r="UDP562" s="154" t="s">
        <v>1006</v>
      </c>
      <c r="UDQ562" s="154"/>
      <c r="UDR562" s="155"/>
      <c r="UDS562" s="156"/>
      <c r="UDT562" s="151"/>
      <c r="UDU562" s="152"/>
      <c r="UDV562" s="153"/>
      <c r="UDW562" s="153"/>
      <c r="UDX562" s="154" t="s">
        <v>1006</v>
      </c>
      <c r="UDY562" s="154"/>
      <c r="UDZ562" s="155"/>
      <c r="UEA562" s="156"/>
      <c r="UEB562" s="151"/>
      <c r="UEC562" s="152"/>
      <c r="UED562" s="153"/>
      <c r="UEE562" s="153"/>
      <c r="UEF562" s="154" t="s">
        <v>1006</v>
      </c>
      <c r="UEG562" s="154"/>
      <c r="UEH562" s="155"/>
      <c r="UEI562" s="156"/>
      <c r="UEJ562" s="151"/>
      <c r="UEK562" s="152"/>
      <c r="UEL562" s="153"/>
      <c r="UEM562" s="153"/>
      <c r="UEN562" s="154" t="s">
        <v>1006</v>
      </c>
      <c r="UEO562" s="154"/>
      <c r="UEP562" s="155"/>
      <c r="UEQ562" s="156"/>
      <c r="UER562" s="151"/>
      <c r="UES562" s="152"/>
      <c r="UET562" s="153"/>
      <c r="UEU562" s="153"/>
      <c r="UEV562" s="154" t="s">
        <v>1006</v>
      </c>
      <c r="UEW562" s="154"/>
      <c r="UEX562" s="155"/>
      <c r="UEY562" s="156"/>
      <c r="UEZ562" s="151"/>
      <c r="UFA562" s="152"/>
      <c r="UFB562" s="153"/>
      <c r="UFC562" s="153"/>
      <c r="UFD562" s="154" t="s">
        <v>1006</v>
      </c>
      <c r="UFE562" s="154"/>
      <c r="UFF562" s="155"/>
      <c r="UFG562" s="156"/>
      <c r="UFH562" s="151"/>
      <c r="UFI562" s="152"/>
      <c r="UFJ562" s="153"/>
      <c r="UFK562" s="153"/>
      <c r="UFL562" s="154" t="s">
        <v>1006</v>
      </c>
      <c r="UFM562" s="154"/>
      <c r="UFN562" s="155"/>
      <c r="UFO562" s="156"/>
      <c r="UFP562" s="151"/>
      <c r="UFQ562" s="152"/>
      <c r="UFR562" s="153"/>
      <c r="UFS562" s="153"/>
      <c r="UFT562" s="154" t="s">
        <v>1006</v>
      </c>
      <c r="UFU562" s="154"/>
      <c r="UFV562" s="155"/>
      <c r="UFW562" s="156"/>
      <c r="UFX562" s="151"/>
      <c r="UFY562" s="152"/>
      <c r="UFZ562" s="153"/>
      <c r="UGA562" s="153"/>
      <c r="UGB562" s="154" t="s">
        <v>1006</v>
      </c>
      <c r="UGC562" s="154"/>
      <c r="UGD562" s="155"/>
      <c r="UGE562" s="156"/>
      <c r="UGF562" s="151"/>
      <c r="UGG562" s="152"/>
      <c r="UGH562" s="153"/>
      <c r="UGI562" s="153"/>
      <c r="UGJ562" s="154" t="s">
        <v>1006</v>
      </c>
      <c r="UGK562" s="154"/>
      <c r="UGL562" s="155"/>
      <c r="UGM562" s="156"/>
      <c r="UGN562" s="151"/>
      <c r="UGO562" s="152"/>
      <c r="UGP562" s="153"/>
      <c r="UGQ562" s="153"/>
      <c r="UGR562" s="154" t="s">
        <v>1006</v>
      </c>
      <c r="UGS562" s="154"/>
      <c r="UGT562" s="155"/>
      <c r="UGU562" s="156"/>
      <c r="UGV562" s="151"/>
      <c r="UGW562" s="152"/>
      <c r="UGX562" s="153"/>
      <c r="UGY562" s="153"/>
      <c r="UGZ562" s="154" t="s">
        <v>1006</v>
      </c>
      <c r="UHA562" s="154"/>
      <c r="UHB562" s="155"/>
      <c r="UHC562" s="156"/>
      <c r="UHD562" s="151"/>
      <c r="UHE562" s="152"/>
      <c r="UHF562" s="153"/>
      <c r="UHG562" s="153"/>
      <c r="UHH562" s="154" t="s">
        <v>1006</v>
      </c>
      <c r="UHI562" s="154"/>
      <c r="UHJ562" s="155"/>
      <c r="UHK562" s="156"/>
      <c r="UHL562" s="151"/>
      <c r="UHM562" s="152"/>
      <c r="UHN562" s="153"/>
      <c r="UHO562" s="153"/>
      <c r="UHP562" s="154" t="s">
        <v>1006</v>
      </c>
      <c r="UHQ562" s="154"/>
      <c r="UHR562" s="155"/>
      <c r="UHS562" s="156"/>
      <c r="UHT562" s="151"/>
      <c r="UHU562" s="152"/>
      <c r="UHV562" s="153"/>
      <c r="UHW562" s="153"/>
      <c r="UHX562" s="154" t="s">
        <v>1006</v>
      </c>
      <c r="UHY562" s="154"/>
      <c r="UHZ562" s="155"/>
      <c r="UIA562" s="156"/>
      <c r="UIB562" s="151"/>
      <c r="UIC562" s="152"/>
      <c r="UID562" s="153"/>
      <c r="UIE562" s="153"/>
      <c r="UIF562" s="154" t="s">
        <v>1006</v>
      </c>
      <c r="UIG562" s="154"/>
      <c r="UIH562" s="155"/>
      <c r="UII562" s="156"/>
      <c r="UIJ562" s="151"/>
      <c r="UIK562" s="152"/>
      <c r="UIL562" s="153"/>
      <c r="UIM562" s="153"/>
      <c r="UIN562" s="154" t="s">
        <v>1006</v>
      </c>
      <c r="UIO562" s="154"/>
      <c r="UIP562" s="155"/>
      <c r="UIQ562" s="156"/>
      <c r="UIR562" s="151"/>
      <c r="UIS562" s="152"/>
      <c r="UIT562" s="153"/>
      <c r="UIU562" s="153"/>
      <c r="UIV562" s="154" t="s">
        <v>1006</v>
      </c>
      <c r="UIW562" s="154"/>
      <c r="UIX562" s="155"/>
      <c r="UIY562" s="156"/>
      <c r="UIZ562" s="151"/>
      <c r="UJA562" s="152"/>
      <c r="UJB562" s="153"/>
      <c r="UJC562" s="153"/>
      <c r="UJD562" s="154" t="s">
        <v>1006</v>
      </c>
      <c r="UJE562" s="154"/>
      <c r="UJF562" s="155"/>
      <c r="UJG562" s="156"/>
      <c r="UJH562" s="151"/>
      <c r="UJI562" s="152"/>
      <c r="UJJ562" s="153"/>
      <c r="UJK562" s="153"/>
      <c r="UJL562" s="154" t="s">
        <v>1006</v>
      </c>
      <c r="UJM562" s="154"/>
      <c r="UJN562" s="155"/>
      <c r="UJO562" s="156"/>
      <c r="UJP562" s="151"/>
      <c r="UJQ562" s="152"/>
      <c r="UJR562" s="153"/>
      <c r="UJS562" s="153"/>
      <c r="UJT562" s="154" t="s">
        <v>1006</v>
      </c>
      <c r="UJU562" s="154"/>
      <c r="UJV562" s="155"/>
      <c r="UJW562" s="156"/>
      <c r="UJX562" s="151"/>
      <c r="UJY562" s="152"/>
      <c r="UJZ562" s="153"/>
      <c r="UKA562" s="153"/>
      <c r="UKB562" s="154" t="s">
        <v>1006</v>
      </c>
      <c r="UKC562" s="154"/>
      <c r="UKD562" s="155"/>
      <c r="UKE562" s="156"/>
      <c r="UKF562" s="151"/>
      <c r="UKG562" s="152"/>
      <c r="UKH562" s="153"/>
      <c r="UKI562" s="153"/>
      <c r="UKJ562" s="154" t="s">
        <v>1006</v>
      </c>
      <c r="UKK562" s="154"/>
      <c r="UKL562" s="155"/>
      <c r="UKM562" s="156"/>
      <c r="UKN562" s="151"/>
      <c r="UKO562" s="152"/>
      <c r="UKP562" s="153"/>
      <c r="UKQ562" s="153"/>
      <c r="UKR562" s="154" t="s">
        <v>1006</v>
      </c>
      <c r="UKS562" s="154"/>
      <c r="UKT562" s="155"/>
      <c r="UKU562" s="156"/>
      <c r="UKV562" s="151"/>
      <c r="UKW562" s="152"/>
      <c r="UKX562" s="153"/>
      <c r="UKY562" s="153"/>
      <c r="UKZ562" s="154" t="s">
        <v>1006</v>
      </c>
      <c r="ULA562" s="154"/>
      <c r="ULB562" s="155"/>
      <c r="ULC562" s="156"/>
      <c r="ULD562" s="151"/>
      <c r="ULE562" s="152"/>
      <c r="ULF562" s="153"/>
      <c r="ULG562" s="153"/>
      <c r="ULH562" s="154" t="s">
        <v>1006</v>
      </c>
      <c r="ULI562" s="154"/>
      <c r="ULJ562" s="155"/>
      <c r="ULK562" s="156"/>
      <c r="ULL562" s="151"/>
      <c r="ULM562" s="152"/>
      <c r="ULN562" s="153"/>
      <c r="ULO562" s="153"/>
      <c r="ULP562" s="154" t="s">
        <v>1006</v>
      </c>
      <c r="ULQ562" s="154"/>
      <c r="ULR562" s="155"/>
      <c r="ULS562" s="156"/>
      <c r="ULT562" s="151"/>
      <c r="ULU562" s="152"/>
      <c r="ULV562" s="153"/>
      <c r="ULW562" s="153"/>
      <c r="ULX562" s="154" t="s">
        <v>1006</v>
      </c>
      <c r="ULY562" s="154"/>
      <c r="ULZ562" s="155"/>
      <c r="UMA562" s="156"/>
      <c r="UMB562" s="151"/>
      <c r="UMC562" s="152"/>
      <c r="UMD562" s="153"/>
      <c r="UME562" s="153"/>
      <c r="UMF562" s="154" t="s">
        <v>1006</v>
      </c>
      <c r="UMG562" s="154"/>
      <c r="UMH562" s="155"/>
      <c r="UMI562" s="156"/>
      <c r="UMJ562" s="151"/>
      <c r="UMK562" s="152"/>
      <c r="UML562" s="153"/>
      <c r="UMM562" s="153"/>
      <c r="UMN562" s="154" t="s">
        <v>1006</v>
      </c>
      <c r="UMO562" s="154"/>
      <c r="UMP562" s="155"/>
      <c r="UMQ562" s="156"/>
      <c r="UMR562" s="151"/>
      <c r="UMS562" s="152"/>
      <c r="UMT562" s="153"/>
      <c r="UMU562" s="153"/>
      <c r="UMV562" s="154" t="s">
        <v>1006</v>
      </c>
      <c r="UMW562" s="154"/>
      <c r="UMX562" s="155"/>
      <c r="UMY562" s="156"/>
      <c r="UMZ562" s="151"/>
      <c r="UNA562" s="152"/>
      <c r="UNB562" s="153"/>
      <c r="UNC562" s="153"/>
      <c r="UND562" s="154" t="s">
        <v>1006</v>
      </c>
      <c r="UNE562" s="154"/>
      <c r="UNF562" s="155"/>
      <c r="UNG562" s="156"/>
      <c r="UNH562" s="151"/>
      <c r="UNI562" s="152"/>
      <c r="UNJ562" s="153"/>
      <c r="UNK562" s="153"/>
      <c r="UNL562" s="154" t="s">
        <v>1006</v>
      </c>
      <c r="UNM562" s="154"/>
      <c r="UNN562" s="155"/>
      <c r="UNO562" s="156"/>
      <c r="UNP562" s="151"/>
      <c r="UNQ562" s="152"/>
      <c r="UNR562" s="153"/>
      <c r="UNS562" s="153"/>
      <c r="UNT562" s="154" t="s">
        <v>1006</v>
      </c>
      <c r="UNU562" s="154"/>
      <c r="UNV562" s="155"/>
      <c r="UNW562" s="156"/>
      <c r="UNX562" s="151"/>
      <c r="UNY562" s="152"/>
      <c r="UNZ562" s="153"/>
      <c r="UOA562" s="153"/>
      <c r="UOB562" s="154" t="s">
        <v>1006</v>
      </c>
      <c r="UOC562" s="154"/>
      <c r="UOD562" s="155"/>
      <c r="UOE562" s="156"/>
      <c r="UOF562" s="151"/>
      <c r="UOG562" s="152"/>
      <c r="UOH562" s="153"/>
      <c r="UOI562" s="153"/>
      <c r="UOJ562" s="154" t="s">
        <v>1006</v>
      </c>
      <c r="UOK562" s="154"/>
      <c r="UOL562" s="155"/>
      <c r="UOM562" s="156"/>
      <c r="UON562" s="151"/>
      <c r="UOO562" s="152"/>
      <c r="UOP562" s="153"/>
      <c r="UOQ562" s="153"/>
      <c r="UOR562" s="154" t="s">
        <v>1006</v>
      </c>
      <c r="UOS562" s="154"/>
      <c r="UOT562" s="155"/>
      <c r="UOU562" s="156"/>
      <c r="UOV562" s="151"/>
      <c r="UOW562" s="152"/>
      <c r="UOX562" s="153"/>
      <c r="UOY562" s="153"/>
      <c r="UOZ562" s="154" t="s">
        <v>1006</v>
      </c>
      <c r="UPA562" s="154"/>
      <c r="UPB562" s="155"/>
      <c r="UPC562" s="156"/>
      <c r="UPD562" s="151"/>
      <c r="UPE562" s="152"/>
      <c r="UPF562" s="153"/>
      <c r="UPG562" s="153"/>
      <c r="UPH562" s="154" t="s">
        <v>1006</v>
      </c>
      <c r="UPI562" s="154"/>
      <c r="UPJ562" s="155"/>
      <c r="UPK562" s="156"/>
      <c r="UPL562" s="151"/>
      <c r="UPM562" s="152"/>
      <c r="UPN562" s="153"/>
      <c r="UPO562" s="153"/>
      <c r="UPP562" s="154" t="s">
        <v>1006</v>
      </c>
      <c r="UPQ562" s="154"/>
      <c r="UPR562" s="155"/>
      <c r="UPS562" s="156"/>
      <c r="UPT562" s="151"/>
      <c r="UPU562" s="152"/>
      <c r="UPV562" s="153"/>
      <c r="UPW562" s="153"/>
      <c r="UPX562" s="154" t="s">
        <v>1006</v>
      </c>
      <c r="UPY562" s="154"/>
      <c r="UPZ562" s="155"/>
      <c r="UQA562" s="156"/>
      <c r="UQB562" s="151"/>
      <c r="UQC562" s="152"/>
      <c r="UQD562" s="153"/>
      <c r="UQE562" s="153"/>
      <c r="UQF562" s="154" t="s">
        <v>1006</v>
      </c>
      <c r="UQG562" s="154"/>
      <c r="UQH562" s="155"/>
      <c r="UQI562" s="156"/>
      <c r="UQJ562" s="151"/>
      <c r="UQK562" s="152"/>
      <c r="UQL562" s="153"/>
      <c r="UQM562" s="153"/>
      <c r="UQN562" s="154" t="s">
        <v>1006</v>
      </c>
      <c r="UQO562" s="154"/>
      <c r="UQP562" s="155"/>
      <c r="UQQ562" s="156"/>
      <c r="UQR562" s="151"/>
      <c r="UQS562" s="152"/>
      <c r="UQT562" s="153"/>
      <c r="UQU562" s="153"/>
      <c r="UQV562" s="154" t="s">
        <v>1006</v>
      </c>
      <c r="UQW562" s="154"/>
      <c r="UQX562" s="155"/>
      <c r="UQY562" s="156"/>
      <c r="UQZ562" s="151"/>
      <c r="URA562" s="152"/>
      <c r="URB562" s="153"/>
      <c r="URC562" s="153"/>
      <c r="URD562" s="154" t="s">
        <v>1006</v>
      </c>
      <c r="URE562" s="154"/>
      <c r="URF562" s="155"/>
      <c r="URG562" s="156"/>
      <c r="URH562" s="151"/>
      <c r="URI562" s="152"/>
      <c r="URJ562" s="153"/>
      <c r="URK562" s="153"/>
      <c r="URL562" s="154" t="s">
        <v>1006</v>
      </c>
      <c r="URM562" s="154"/>
      <c r="URN562" s="155"/>
      <c r="URO562" s="156"/>
      <c r="URP562" s="151"/>
      <c r="URQ562" s="152"/>
      <c r="URR562" s="153"/>
      <c r="URS562" s="153"/>
      <c r="URT562" s="154" t="s">
        <v>1006</v>
      </c>
      <c r="URU562" s="154"/>
      <c r="URV562" s="155"/>
      <c r="URW562" s="156"/>
      <c r="URX562" s="151"/>
      <c r="URY562" s="152"/>
      <c r="URZ562" s="153"/>
      <c r="USA562" s="153"/>
      <c r="USB562" s="154" t="s">
        <v>1006</v>
      </c>
      <c r="USC562" s="154"/>
      <c r="USD562" s="155"/>
      <c r="USE562" s="156"/>
      <c r="USF562" s="151"/>
      <c r="USG562" s="152"/>
      <c r="USH562" s="153"/>
      <c r="USI562" s="153"/>
      <c r="USJ562" s="154" t="s">
        <v>1006</v>
      </c>
      <c r="USK562" s="154"/>
      <c r="USL562" s="155"/>
      <c r="USM562" s="156"/>
      <c r="USN562" s="151"/>
      <c r="USO562" s="152"/>
      <c r="USP562" s="153"/>
      <c r="USQ562" s="153"/>
      <c r="USR562" s="154" t="s">
        <v>1006</v>
      </c>
      <c r="USS562" s="154"/>
      <c r="UST562" s="155"/>
      <c r="USU562" s="156"/>
      <c r="USV562" s="151"/>
      <c r="USW562" s="152"/>
      <c r="USX562" s="153"/>
      <c r="USY562" s="153"/>
      <c r="USZ562" s="154" t="s">
        <v>1006</v>
      </c>
      <c r="UTA562" s="154"/>
      <c r="UTB562" s="155"/>
      <c r="UTC562" s="156"/>
      <c r="UTD562" s="151"/>
      <c r="UTE562" s="152"/>
      <c r="UTF562" s="153"/>
      <c r="UTG562" s="153"/>
      <c r="UTH562" s="154" t="s">
        <v>1006</v>
      </c>
      <c r="UTI562" s="154"/>
      <c r="UTJ562" s="155"/>
      <c r="UTK562" s="156"/>
      <c r="UTL562" s="151"/>
      <c r="UTM562" s="152"/>
      <c r="UTN562" s="153"/>
      <c r="UTO562" s="153"/>
      <c r="UTP562" s="154" t="s">
        <v>1006</v>
      </c>
      <c r="UTQ562" s="154"/>
      <c r="UTR562" s="155"/>
      <c r="UTS562" s="156"/>
      <c r="UTT562" s="151"/>
      <c r="UTU562" s="152"/>
      <c r="UTV562" s="153"/>
      <c r="UTW562" s="153"/>
      <c r="UTX562" s="154" t="s">
        <v>1006</v>
      </c>
      <c r="UTY562" s="154"/>
      <c r="UTZ562" s="155"/>
      <c r="UUA562" s="156"/>
      <c r="UUB562" s="151"/>
      <c r="UUC562" s="152"/>
      <c r="UUD562" s="153"/>
      <c r="UUE562" s="153"/>
      <c r="UUF562" s="154" t="s">
        <v>1006</v>
      </c>
      <c r="UUG562" s="154"/>
      <c r="UUH562" s="155"/>
      <c r="UUI562" s="156"/>
      <c r="UUJ562" s="151"/>
      <c r="UUK562" s="152"/>
      <c r="UUL562" s="153"/>
      <c r="UUM562" s="153"/>
      <c r="UUN562" s="154" t="s">
        <v>1006</v>
      </c>
      <c r="UUO562" s="154"/>
      <c r="UUP562" s="155"/>
      <c r="UUQ562" s="156"/>
      <c r="UUR562" s="151"/>
      <c r="UUS562" s="152"/>
      <c r="UUT562" s="153"/>
      <c r="UUU562" s="153"/>
      <c r="UUV562" s="154" t="s">
        <v>1006</v>
      </c>
      <c r="UUW562" s="154"/>
      <c r="UUX562" s="155"/>
      <c r="UUY562" s="156"/>
      <c r="UUZ562" s="151"/>
      <c r="UVA562" s="152"/>
      <c r="UVB562" s="153"/>
      <c r="UVC562" s="153"/>
      <c r="UVD562" s="154" t="s">
        <v>1006</v>
      </c>
      <c r="UVE562" s="154"/>
      <c r="UVF562" s="155"/>
      <c r="UVG562" s="156"/>
      <c r="UVH562" s="151"/>
      <c r="UVI562" s="152"/>
      <c r="UVJ562" s="153"/>
      <c r="UVK562" s="153"/>
      <c r="UVL562" s="154" t="s">
        <v>1006</v>
      </c>
      <c r="UVM562" s="154"/>
      <c r="UVN562" s="155"/>
      <c r="UVO562" s="156"/>
      <c r="UVP562" s="151"/>
      <c r="UVQ562" s="152"/>
      <c r="UVR562" s="153"/>
      <c r="UVS562" s="153"/>
      <c r="UVT562" s="154" t="s">
        <v>1006</v>
      </c>
      <c r="UVU562" s="154"/>
      <c r="UVV562" s="155"/>
      <c r="UVW562" s="156"/>
      <c r="UVX562" s="151"/>
      <c r="UVY562" s="152"/>
      <c r="UVZ562" s="153"/>
      <c r="UWA562" s="153"/>
      <c r="UWB562" s="154" t="s">
        <v>1006</v>
      </c>
      <c r="UWC562" s="154"/>
      <c r="UWD562" s="155"/>
      <c r="UWE562" s="156"/>
      <c r="UWF562" s="151"/>
      <c r="UWG562" s="152"/>
      <c r="UWH562" s="153"/>
      <c r="UWI562" s="153"/>
      <c r="UWJ562" s="154" t="s">
        <v>1006</v>
      </c>
      <c r="UWK562" s="154"/>
      <c r="UWL562" s="155"/>
      <c r="UWM562" s="156"/>
      <c r="UWN562" s="151"/>
      <c r="UWO562" s="152"/>
      <c r="UWP562" s="153"/>
      <c r="UWQ562" s="153"/>
      <c r="UWR562" s="154" t="s">
        <v>1006</v>
      </c>
      <c r="UWS562" s="154"/>
      <c r="UWT562" s="155"/>
      <c r="UWU562" s="156"/>
      <c r="UWV562" s="151"/>
      <c r="UWW562" s="152"/>
      <c r="UWX562" s="153"/>
      <c r="UWY562" s="153"/>
      <c r="UWZ562" s="154" t="s">
        <v>1006</v>
      </c>
      <c r="UXA562" s="154"/>
      <c r="UXB562" s="155"/>
      <c r="UXC562" s="156"/>
      <c r="UXD562" s="151"/>
      <c r="UXE562" s="152"/>
      <c r="UXF562" s="153"/>
      <c r="UXG562" s="153"/>
      <c r="UXH562" s="154" t="s">
        <v>1006</v>
      </c>
      <c r="UXI562" s="154"/>
      <c r="UXJ562" s="155"/>
      <c r="UXK562" s="156"/>
      <c r="UXL562" s="151"/>
      <c r="UXM562" s="152"/>
      <c r="UXN562" s="153"/>
      <c r="UXO562" s="153"/>
      <c r="UXP562" s="154" t="s">
        <v>1006</v>
      </c>
      <c r="UXQ562" s="154"/>
      <c r="UXR562" s="155"/>
      <c r="UXS562" s="156"/>
      <c r="UXT562" s="151"/>
      <c r="UXU562" s="152"/>
      <c r="UXV562" s="153"/>
      <c r="UXW562" s="153"/>
      <c r="UXX562" s="154" t="s">
        <v>1006</v>
      </c>
      <c r="UXY562" s="154"/>
      <c r="UXZ562" s="155"/>
      <c r="UYA562" s="156"/>
      <c r="UYB562" s="151"/>
      <c r="UYC562" s="152"/>
      <c r="UYD562" s="153"/>
      <c r="UYE562" s="153"/>
      <c r="UYF562" s="154" t="s">
        <v>1006</v>
      </c>
      <c r="UYG562" s="154"/>
      <c r="UYH562" s="155"/>
      <c r="UYI562" s="156"/>
      <c r="UYJ562" s="151"/>
      <c r="UYK562" s="152"/>
      <c r="UYL562" s="153"/>
      <c r="UYM562" s="153"/>
      <c r="UYN562" s="154" t="s">
        <v>1006</v>
      </c>
      <c r="UYO562" s="154"/>
      <c r="UYP562" s="155"/>
      <c r="UYQ562" s="156"/>
      <c r="UYR562" s="151"/>
      <c r="UYS562" s="152"/>
      <c r="UYT562" s="153"/>
      <c r="UYU562" s="153"/>
      <c r="UYV562" s="154" t="s">
        <v>1006</v>
      </c>
      <c r="UYW562" s="154"/>
      <c r="UYX562" s="155"/>
      <c r="UYY562" s="156"/>
      <c r="UYZ562" s="151"/>
      <c r="UZA562" s="152"/>
      <c r="UZB562" s="153"/>
      <c r="UZC562" s="153"/>
      <c r="UZD562" s="154" t="s">
        <v>1006</v>
      </c>
      <c r="UZE562" s="154"/>
      <c r="UZF562" s="155"/>
      <c r="UZG562" s="156"/>
      <c r="UZH562" s="151"/>
      <c r="UZI562" s="152"/>
      <c r="UZJ562" s="153"/>
      <c r="UZK562" s="153"/>
      <c r="UZL562" s="154" t="s">
        <v>1006</v>
      </c>
      <c r="UZM562" s="154"/>
      <c r="UZN562" s="155"/>
      <c r="UZO562" s="156"/>
      <c r="UZP562" s="151"/>
      <c r="UZQ562" s="152"/>
      <c r="UZR562" s="153"/>
      <c r="UZS562" s="153"/>
      <c r="UZT562" s="154" t="s">
        <v>1006</v>
      </c>
      <c r="UZU562" s="154"/>
      <c r="UZV562" s="155"/>
      <c r="UZW562" s="156"/>
      <c r="UZX562" s="151"/>
      <c r="UZY562" s="152"/>
      <c r="UZZ562" s="153"/>
      <c r="VAA562" s="153"/>
      <c r="VAB562" s="154" t="s">
        <v>1006</v>
      </c>
      <c r="VAC562" s="154"/>
      <c r="VAD562" s="155"/>
      <c r="VAE562" s="156"/>
      <c r="VAF562" s="151"/>
      <c r="VAG562" s="152"/>
      <c r="VAH562" s="153"/>
      <c r="VAI562" s="153"/>
      <c r="VAJ562" s="154" t="s">
        <v>1006</v>
      </c>
      <c r="VAK562" s="154"/>
      <c r="VAL562" s="155"/>
      <c r="VAM562" s="156"/>
      <c r="VAN562" s="151"/>
      <c r="VAO562" s="152"/>
      <c r="VAP562" s="153"/>
      <c r="VAQ562" s="153"/>
      <c r="VAR562" s="154" t="s">
        <v>1006</v>
      </c>
      <c r="VAS562" s="154"/>
      <c r="VAT562" s="155"/>
      <c r="VAU562" s="156"/>
      <c r="VAV562" s="151"/>
      <c r="VAW562" s="152"/>
      <c r="VAX562" s="153"/>
      <c r="VAY562" s="153"/>
      <c r="VAZ562" s="154" t="s">
        <v>1006</v>
      </c>
      <c r="VBA562" s="154"/>
      <c r="VBB562" s="155"/>
      <c r="VBC562" s="156"/>
      <c r="VBD562" s="151"/>
      <c r="VBE562" s="152"/>
      <c r="VBF562" s="153"/>
      <c r="VBG562" s="153"/>
      <c r="VBH562" s="154" t="s">
        <v>1006</v>
      </c>
      <c r="VBI562" s="154"/>
      <c r="VBJ562" s="155"/>
      <c r="VBK562" s="156"/>
      <c r="VBL562" s="151"/>
      <c r="VBM562" s="152"/>
      <c r="VBN562" s="153"/>
      <c r="VBO562" s="153"/>
      <c r="VBP562" s="154" t="s">
        <v>1006</v>
      </c>
      <c r="VBQ562" s="154"/>
      <c r="VBR562" s="155"/>
      <c r="VBS562" s="156"/>
      <c r="VBT562" s="151"/>
      <c r="VBU562" s="152"/>
      <c r="VBV562" s="153"/>
      <c r="VBW562" s="153"/>
      <c r="VBX562" s="154" t="s">
        <v>1006</v>
      </c>
      <c r="VBY562" s="154"/>
      <c r="VBZ562" s="155"/>
      <c r="VCA562" s="156"/>
      <c r="VCB562" s="151"/>
      <c r="VCC562" s="152"/>
      <c r="VCD562" s="153"/>
      <c r="VCE562" s="153"/>
      <c r="VCF562" s="154" t="s">
        <v>1006</v>
      </c>
      <c r="VCG562" s="154"/>
      <c r="VCH562" s="155"/>
      <c r="VCI562" s="156"/>
      <c r="VCJ562" s="151"/>
      <c r="VCK562" s="152"/>
      <c r="VCL562" s="153"/>
      <c r="VCM562" s="153"/>
      <c r="VCN562" s="154" t="s">
        <v>1006</v>
      </c>
      <c r="VCO562" s="154"/>
      <c r="VCP562" s="155"/>
      <c r="VCQ562" s="156"/>
      <c r="VCR562" s="151"/>
      <c r="VCS562" s="152"/>
      <c r="VCT562" s="153"/>
      <c r="VCU562" s="153"/>
      <c r="VCV562" s="154" t="s">
        <v>1006</v>
      </c>
      <c r="VCW562" s="154"/>
      <c r="VCX562" s="155"/>
      <c r="VCY562" s="156"/>
      <c r="VCZ562" s="151"/>
      <c r="VDA562" s="152"/>
      <c r="VDB562" s="153"/>
      <c r="VDC562" s="153"/>
      <c r="VDD562" s="154" t="s">
        <v>1006</v>
      </c>
      <c r="VDE562" s="154"/>
      <c r="VDF562" s="155"/>
      <c r="VDG562" s="156"/>
      <c r="VDH562" s="151"/>
      <c r="VDI562" s="152"/>
      <c r="VDJ562" s="153"/>
      <c r="VDK562" s="153"/>
      <c r="VDL562" s="154" t="s">
        <v>1006</v>
      </c>
      <c r="VDM562" s="154"/>
      <c r="VDN562" s="155"/>
      <c r="VDO562" s="156"/>
      <c r="VDP562" s="151"/>
      <c r="VDQ562" s="152"/>
      <c r="VDR562" s="153"/>
      <c r="VDS562" s="153"/>
      <c r="VDT562" s="154" t="s">
        <v>1006</v>
      </c>
      <c r="VDU562" s="154"/>
      <c r="VDV562" s="155"/>
      <c r="VDW562" s="156"/>
      <c r="VDX562" s="151"/>
      <c r="VDY562" s="152"/>
      <c r="VDZ562" s="153"/>
      <c r="VEA562" s="153"/>
      <c r="VEB562" s="154" t="s">
        <v>1006</v>
      </c>
      <c r="VEC562" s="154"/>
      <c r="VED562" s="155"/>
      <c r="VEE562" s="156"/>
      <c r="VEF562" s="151"/>
      <c r="VEG562" s="152"/>
      <c r="VEH562" s="153"/>
      <c r="VEI562" s="153"/>
      <c r="VEJ562" s="154" t="s">
        <v>1006</v>
      </c>
      <c r="VEK562" s="154"/>
      <c r="VEL562" s="155"/>
      <c r="VEM562" s="156"/>
      <c r="VEN562" s="151"/>
      <c r="VEO562" s="152"/>
      <c r="VEP562" s="153"/>
      <c r="VEQ562" s="153"/>
      <c r="VER562" s="154" t="s">
        <v>1006</v>
      </c>
      <c r="VES562" s="154"/>
      <c r="VET562" s="155"/>
      <c r="VEU562" s="156"/>
      <c r="VEV562" s="151"/>
      <c r="VEW562" s="152"/>
      <c r="VEX562" s="153"/>
      <c r="VEY562" s="153"/>
      <c r="VEZ562" s="154" t="s">
        <v>1006</v>
      </c>
      <c r="VFA562" s="154"/>
      <c r="VFB562" s="155"/>
      <c r="VFC562" s="156"/>
      <c r="VFD562" s="151"/>
      <c r="VFE562" s="152"/>
      <c r="VFF562" s="153"/>
      <c r="VFG562" s="153"/>
      <c r="VFH562" s="154" t="s">
        <v>1006</v>
      </c>
      <c r="VFI562" s="154"/>
      <c r="VFJ562" s="155"/>
      <c r="VFK562" s="156"/>
      <c r="VFL562" s="151"/>
      <c r="VFM562" s="152"/>
      <c r="VFN562" s="153"/>
      <c r="VFO562" s="153"/>
      <c r="VFP562" s="154" t="s">
        <v>1006</v>
      </c>
      <c r="VFQ562" s="154"/>
      <c r="VFR562" s="155"/>
      <c r="VFS562" s="156"/>
      <c r="VFT562" s="151"/>
      <c r="VFU562" s="152"/>
      <c r="VFV562" s="153"/>
      <c r="VFW562" s="153"/>
      <c r="VFX562" s="154" t="s">
        <v>1006</v>
      </c>
      <c r="VFY562" s="154"/>
      <c r="VFZ562" s="155"/>
      <c r="VGA562" s="156"/>
      <c r="VGB562" s="151"/>
      <c r="VGC562" s="152"/>
      <c r="VGD562" s="153"/>
      <c r="VGE562" s="153"/>
      <c r="VGF562" s="154" t="s">
        <v>1006</v>
      </c>
      <c r="VGG562" s="154"/>
      <c r="VGH562" s="155"/>
      <c r="VGI562" s="156"/>
      <c r="VGJ562" s="151"/>
      <c r="VGK562" s="152"/>
      <c r="VGL562" s="153"/>
      <c r="VGM562" s="153"/>
      <c r="VGN562" s="154" t="s">
        <v>1006</v>
      </c>
      <c r="VGO562" s="154"/>
      <c r="VGP562" s="155"/>
      <c r="VGQ562" s="156"/>
      <c r="VGR562" s="151"/>
      <c r="VGS562" s="152"/>
      <c r="VGT562" s="153"/>
      <c r="VGU562" s="153"/>
      <c r="VGV562" s="154" t="s">
        <v>1006</v>
      </c>
      <c r="VGW562" s="154"/>
      <c r="VGX562" s="155"/>
      <c r="VGY562" s="156"/>
      <c r="VGZ562" s="151"/>
      <c r="VHA562" s="152"/>
      <c r="VHB562" s="153"/>
      <c r="VHC562" s="153"/>
      <c r="VHD562" s="154" t="s">
        <v>1006</v>
      </c>
      <c r="VHE562" s="154"/>
      <c r="VHF562" s="155"/>
      <c r="VHG562" s="156"/>
      <c r="VHH562" s="151"/>
      <c r="VHI562" s="152"/>
      <c r="VHJ562" s="153"/>
      <c r="VHK562" s="153"/>
      <c r="VHL562" s="154" t="s">
        <v>1006</v>
      </c>
      <c r="VHM562" s="154"/>
      <c r="VHN562" s="155"/>
      <c r="VHO562" s="156"/>
      <c r="VHP562" s="151"/>
      <c r="VHQ562" s="152"/>
      <c r="VHR562" s="153"/>
      <c r="VHS562" s="153"/>
      <c r="VHT562" s="154" t="s">
        <v>1006</v>
      </c>
      <c r="VHU562" s="154"/>
      <c r="VHV562" s="155"/>
      <c r="VHW562" s="156"/>
      <c r="VHX562" s="151"/>
      <c r="VHY562" s="152"/>
      <c r="VHZ562" s="153"/>
      <c r="VIA562" s="153"/>
      <c r="VIB562" s="154" t="s">
        <v>1006</v>
      </c>
      <c r="VIC562" s="154"/>
      <c r="VID562" s="155"/>
      <c r="VIE562" s="156"/>
      <c r="VIF562" s="151"/>
      <c r="VIG562" s="152"/>
      <c r="VIH562" s="153"/>
      <c r="VII562" s="153"/>
      <c r="VIJ562" s="154" t="s">
        <v>1006</v>
      </c>
      <c r="VIK562" s="154"/>
      <c r="VIL562" s="155"/>
      <c r="VIM562" s="156"/>
      <c r="VIN562" s="151"/>
      <c r="VIO562" s="152"/>
      <c r="VIP562" s="153"/>
      <c r="VIQ562" s="153"/>
      <c r="VIR562" s="154" t="s">
        <v>1006</v>
      </c>
      <c r="VIS562" s="154"/>
      <c r="VIT562" s="155"/>
      <c r="VIU562" s="156"/>
      <c r="VIV562" s="151"/>
      <c r="VIW562" s="152"/>
      <c r="VIX562" s="153"/>
      <c r="VIY562" s="153"/>
      <c r="VIZ562" s="154" t="s">
        <v>1006</v>
      </c>
      <c r="VJA562" s="154"/>
      <c r="VJB562" s="155"/>
      <c r="VJC562" s="156"/>
      <c r="VJD562" s="151"/>
      <c r="VJE562" s="152"/>
      <c r="VJF562" s="153"/>
      <c r="VJG562" s="153"/>
      <c r="VJH562" s="154" t="s">
        <v>1006</v>
      </c>
      <c r="VJI562" s="154"/>
      <c r="VJJ562" s="155"/>
      <c r="VJK562" s="156"/>
      <c r="VJL562" s="151"/>
      <c r="VJM562" s="152"/>
      <c r="VJN562" s="153"/>
      <c r="VJO562" s="153"/>
      <c r="VJP562" s="154" t="s">
        <v>1006</v>
      </c>
      <c r="VJQ562" s="154"/>
      <c r="VJR562" s="155"/>
      <c r="VJS562" s="156"/>
      <c r="VJT562" s="151"/>
      <c r="VJU562" s="152"/>
      <c r="VJV562" s="153"/>
      <c r="VJW562" s="153"/>
      <c r="VJX562" s="154" t="s">
        <v>1006</v>
      </c>
      <c r="VJY562" s="154"/>
      <c r="VJZ562" s="155"/>
      <c r="VKA562" s="156"/>
      <c r="VKB562" s="151"/>
      <c r="VKC562" s="152"/>
      <c r="VKD562" s="153"/>
      <c r="VKE562" s="153"/>
      <c r="VKF562" s="154" t="s">
        <v>1006</v>
      </c>
      <c r="VKG562" s="154"/>
      <c r="VKH562" s="155"/>
      <c r="VKI562" s="156"/>
      <c r="VKJ562" s="151"/>
      <c r="VKK562" s="152"/>
      <c r="VKL562" s="153"/>
      <c r="VKM562" s="153"/>
      <c r="VKN562" s="154" t="s">
        <v>1006</v>
      </c>
      <c r="VKO562" s="154"/>
      <c r="VKP562" s="155"/>
      <c r="VKQ562" s="156"/>
      <c r="VKR562" s="151"/>
      <c r="VKS562" s="152"/>
      <c r="VKT562" s="153"/>
      <c r="VKU562" s="153"/>
      <c r="VKV562" s="154" t="s">
        <v>1006</v>
      </c>
      <c r="VKW562" s="154"/>
      <c r="VKX562" s="155"/>
      <c r="VKY562" s="156"/>
      <c r="VKZ562" s="151"/>
      <c r="VLA562" s="152"/>
      <c r="VLB562" s="153"/>
      <c r="VLC562" s="153"/>
      <c r="VLD562" s="154" t="s">
        <v>1006</v>
      </c>
      <c r="VLE562" s="154"/>
      <c r="VLF562" s="155"/>
      <c r="VLG562" s="156"/>
      <c r="VLH562" s="151"/>
      <c r="VLI562" s="152"/>
      <c r="VLJ562" s="153"/>
      <c r="VLK562" s="153"/>
      <c r="VLL562" s="154" t="s">
        <v>1006</v>
      </c>
      <c r="VLM562" s="154"/>
      <c r="VLN562" s="155"/>
      <c r="VLO562" s="156"/>
      <c r="VLP562" s="151"/>
      <c r="VLQ562" s="152"/>
      <c r="VLR562" s="153"/>
      <c r="VLS562" s="153"/>
      <c r="VLT562" s="154" t="s">
        <v>1006</v>
      </c>
      <c r="VLU562" s="154"/>
      <c r="VLV562" s="155"/>
      <c r="VLW562" s="156"/>
      <c r="VLX562" s="151"/>
      <c r="VLY562" s="152"/>
      <c r="VLZ562" s="153"/>
      <c r="VMA562" s="153"/>
      <c r="VMB562" s="154" t="s">
        <v>1006</v>
      </c>
      <c r="VMC562" s="154"/>
      <c r="VMD562" s="155"/>
      <c r="VME562" s="156"/>
      <c r="VMF562" s="151"/>
      <c r="VMG562" s="152"/>
      <c r="VMH562" s="153"/>
      <c r="VMI562" s="153"/>
      <c r="VMJ562" s="154" t="s">
        <v>1006</v>
      </c>
      <c r="VMK562" s="154"/>
      <c r="VML562" s="155"/>
      <c r="VMM562" s="156"/>
      <c r="VMN562" s="151"/>
      <c r="VMO562" s="152"/>
      <c r="VMP562" s="153"/>
      <c r="VMQ562" s="153"/>
      <c r="VMR562" s="154" t="s">
        <v>1006</v>
      </c>
      <c r="VMS562" s="154"/>
      <c r="VMT562" s="155"/>
      <c r="VMU562" s="156"/>
      <c r="VMV562" s="151"/>
      <c r="VMW562" s="152"/>
      <c r="VMX562" s="153"/>
      <c r="VMY562" s="153"/>
      <c r="VMZ562" s="154" t="s">
        <v>1006</v>
      </c>
      <c r="VNA562" s="154"/>
      <c r="VNB562" s="155"/>
      <c r="VNC562" s="156"/>
      <c r="VND562" s="151"/>
      <c r="VNE562" s="152"/>
      <c r="VNF562" s="153"/>
      <c r="VNG562" s="153"/>
      <c r="VNH562" s="154" t="s">
        <v>1006</v>
      </c>
      <c r="VNI562" s="154"/>
      <c r="VNJ562" s="155"/>
      <c r="VNK562" s="156"/>
      <c r="VNL562" s="151"/>
      <c r="VNM562" s="152"/>
      <c r="VNN562" s="153"/>
      <c r="VNO562" s="153"/>
      <c r="VNP562" s="154" t="s">
        <v>1006</v>
      </c>
      <c r="VNQ562" s="154"/>
      <c r="VNR562" s="155"/>
      <c r="VNS562" s="156"/>
      <c r="VNT562" s="151"/>
      <c r="VNU562" s="152"/>
      <c r="VNV562" s="153"/>
      <c r="VNW562" s="153"/>
      <c r="VNX562" s="154" t="s">
        <v>1006</v>
      </c>
      <c r="VNY562" s="154"/>
      <c r="VNZ562" s="155"/>
      <c r="VOA562" s="156"/>
      <c r="VOB562" s="151"/>
      <c r="VOC562" s="152"/>
      <c r="VOD562" s="153"/>
      <c r="VOE562" s="153"/>
      <c r="VOF562" s="154" t="s">
        <v>1006</v>
      </c>
      <c r="VOG562" s="154"/>
      <c r="VOH562" s="155"/>
      <c r="VOI562" s="156"/>
      <c r="VOJ562" s="151"/>
      <c r="VOK562" s="152"/>
      <c r="VOL562" s="153"/>
      <c r="VOM562" s="153"/>
      <c r="VON562" s="154" t="s">
        <v>1006</v>
      </c>
      <c r="VOO562" s="154"/>
      <c r="VOP562" s="155"/>
      <c r="VOQ562" s="156"/>
      <c r="VOR562" s="151"/>
      <c r="VOS562" s="152"/>
      <c r="VOT562" s="153"/>
      <c r="VOU562" s="153"/>
      <c r="VOV562" s="154" t="s">
        <v>1006</v>
      </c>
      <c r="VOW562" s="154"/>
      <c r="VOX562" s="155"/>
      <c r="VOY562" s="156"/>
      <c r="VOZ562" s="151"/>
      <c r="VPA562" s="152"/>
      <c r="VPB562" s="153"/>
      <c r="VPC562" s="153"/>
      <c r="VPD562" s="154" t="s">
        <v>1006</v>
      </c>
      <c r="VPE562" s="154"/>
      <c r="VPF562" s="155"/>
      <c r="VPG562" s="156"/>
      <c r="VPH562" s="151"/>
      <c r="VPI562" s="152"/>
      <c r="VPJ562" s="153"/>
      <c r="VPK562" s="153"/>
      <c r="VPL562" s="154" t="s">
        <v>1006</v>
      </c>
      <c r="VPM562" s="154"/>
      <c r="VPN562" s="155"/>
      <c r="VPO562" s="156"/>
      <c r="VPP562" s="151"/>
      <c r="VPQ562" s="152"/>
      <c r="VPR562" s="153"/>
      <c r="VPS562" s="153"/>
      <c r="VPT562" s="154" t="s">
        <v>1006</v>
      </c>
      <c r="VPU562" s="154"/>
      <c r="VPV562" s="155"/>
      <c r="VPW562" s="156"/>
      <c r="VPX562" s="151"/>
      <c r="VPY562" s="152"/>
      <c r="VPZ562" s="153"/>
      <c r="VQA562" s="153"/>
      <c r="VQB562" s="154" t="s">
        <v>1006</v>
      </c>
      <c r="VQC562" s="154"/>
      <c r="VQD562" s="155"/>
      <c r="VQE562" s="156"/>
      <c r="VQF562" s="151"/>
      <c r="VQG562" s="152"/>
      <c r="VQH562" s="153"/>
      <c r="VQI562" s="153"/>
      <c r="VQJ562" s="154" t="s">
        <v>1006</v>
      </c>
      <c r="VQK562" s="154"/>
      <c r="VQL562" s="155"/>
      <c r="VQM562" s="156"/>
      <c r="VQN562" s="151"/>
      <c r="VQO562" s="152"/>
      <c r="VQP562" s="153"/>
      <c r="VQQ562" s="153"/>
      <c r="VQR562" s="154" t="s">
        <v>1006</v>
      </c>
      <c r="VQS562" s="154"/>
      <c r="VQT562" s="155"/>
      <c r="VQU562" s="156"/>
      <c r="VQV562" s="151"/>
      <c r="VQW562" s="152"/>
      <c r="VQX562" s="153"/>
      <c r="VQY562" s="153"/>
      <c r="VQZ562" s="154" t="s">
        <v>1006</v>
      </c>
      <c r="VRA562" s="154"/>
      <c r="VRB562" s="155"/>
      <c r="VRC562" s="156"/>
      <c r="VRD562" s="151"/>
      <c r="VRE562" s="152"/>
      <c r="VRF562" s="153"/>
      <c r="VRG562" s="153"/>
      <c r="VRH562" s="154" t="s">
        <v>1006</v>
      </c>
      <c r="VRI562" s="154"/>
      <c r="VRJ562" s="155"/>
      <c r="VRK562" s="156"/>
      <c r="VRL562" s="151"/>
      <c r="VRM562" s="152"/>
      <c r="VRN562" s="153"/>
      <c r="VRO562" s="153"/>
      <c r="VRP562" s="154" t="s">
        <v>1006</v>
      </c>
      <c r="VRQ562" s="154"/>
      <c r="VRR562" s="155"/>
      <c r="VRS562" s="156"/>
      <c r="VRT562" s="151"/>
      <c r="VRU562" s="152"/>
      <c r="VRV562" s="153"/>
      <c r="VRW562" s="153"/>
      <c r="VRX562" s="154" t="s">
        <v>1006</v>
      </c>
      <c r="VRY562" s="154"/>
      <c r="VRZ562" s="155"/>
      <c r="VSA562" s="156"/>
      <c r="VSB562" s="151"/>
      <c r="VSC562" s="152"/>
      <c r="VSD562" s="153"/>
      <c r="VSE562" s="153"/>
      <c r="VSF562" s="154" t="s">
        <v>1006</v>
      </c>
      <c r="VSG562" s="154"/>
      <c r="VSH562" s="155"/>
      <c r="VSI562" s="156"/>
      <c r="VSJ562" s="151"/>
      <c r="VSK562" s="152"/>
      <c r="VSL562" s="153"/>
      <c r="VSM562" s="153"/>
      <c r="VSN562" s="154" t="s">
        <v>1006</v>
      </c>
      <c r="VSO562" s="154"/>
      <c r="VSP562" s="155"/>
      <c r="VSQ562" s="156"/>
      <c r="VSR562" s="151"/>
      <c r="VSS562" s="152"/>
      <c r="VST562" s="153"/>
      <c r="VSU562" s="153"/>
      <c r="VSV562" s="154" t="s">
        <v>1006</v>
      </c>
      <c r="VSW562" s="154"/>
      <c r="VSX562" s="155"/>
      <c r="VSY562" s="156"/>
      <c r="VSZ562" s="151"/>
      <c r="VTA562" s="152"/>
      <c r="VTB562" s="153"/>
      <c r="VTC562" s="153"/>
      <c r="VTD562" s="154" t="s">
        <v>1006</v>
      </c>
      <c r="VTE562" s="154"/>
      <c r="VTF562" s="155"/>
      <c r="VTG562" s="156"/>
      <c r="VTH562" s="151"/>
      <c r="VTI562" s="152"/>
      <c r="VTJ562" s="153"/>
      <c r="VTK562" s="153"/>
      <c r="VTL562" s="154" t="s">
        <v>1006</v>
      </c>
      <c r="VTM562" s="154"/>
      <c r="VTN562" s="155"/>
      <c r="VTO562" s="156"/>
      <c r="VTP562" s="151"/>
      <c r="VTQ562" s="152"/>
      <c r="VTR562" s="153"/>
      <c r="VTS562" s="153"/>
      <c r="VTT562" s="154" t="s">
        <v>1006</v>
      </c>
      <c r="VTU562" s="154"/>
      <c r="VTV562" s="155"/>
      <c r="VTW562" s="156"/>
      <c r="VTX562" s="151"/>
      <c r="VTY562" s="152"/>
      <c r="VTZ562" s="153"/>
      <c r="VUA562" s="153"/>
      <c r="VUB562" s="154" t="s">
        <v>1006</v>
      </c>
      <c r="VUC562" s="154"/>
      <c r="VUD562" s="155"/>
      <c r="VUE562" s="156"/>
      <c r="VUF562" s="151"/>
      <c r="VUG562" s="152"/>
      <c r="VUH562" s="153"/>
      <c r="VUI562" s="153"/>
      <c r="VUJ562" s="154" t="s">
        <v>1006</v>
      </c>
      <c r="VUK562" s="154"/>
      <c r="VUL562" s="155"/>
      <c r="VUM562" s="156"/>
      <c r="VUN562" s="151"/>
      <c r="VUO562" s="152"/>
      <c r="VUP562" s="153"/>
      <c r="VUQ562" s="153"/>
      <c r="VUR562" s="154" t="s">
        <v>1006</v>
      </c>
      <c r="VUS562" s="154"/>
      <c r="VUT562" s="155"/>
      <c r="VUU562" s="156"/>
      <c r="VUV562" s="151"/>
      <c r="VUW562" s="152"/>
      <c r="VUX562" s="153"/>
      <c r="VUY562" s="153"/>
      <c r="VUZ562" s="154" t="s">
        <v>1006</v>
      </c>
      <c r="VVA562" s="154"/>
      <c r="VVB562" s="155"/>
      <c r="VVC562" s="156"/>
      <c r="VVD562" s="151"/>
      <c r="VVE562" s="152"/>
      <c r="VVF562" s="153"/>
      <c r="VVG562" s="153"/>
      <c r="VVH562" s="154" t="s">
        <v>1006</v>
      </c>
      <c r="VVI562" s="154"/>
      <c r="VVJ562" s="155"/>
      <c r="VVK562" s="156"/>
      <c r="VVL562" s="151"/>
      <c r="VVM562" s="152"/>
      <c r="VVN562" s="153"/>
      <c r="VVO562" s="153"/>
      <c r="VVP562" s="154" t="s">
        <v>1006</v>
      </c>
      <c r="VVQ562" s="154"/>
      <c r="VVR562" s="155"/>
      <c r="VVS562" s="156"/>
      <c r="VVT562" s="151"/>
      <c r="VVU562" s="152"/>
      <c r="VVV562" s="153"/>
      <c r="VVW562" s="153"/>
      <c r="VVX562" s="154" t="s">
        <v>1006</v>
      </c>
      <c r="VVY562" s="154"/>
      <c r="VVZ562" s="155"/>
      <c r="VWA562" s="156"/>
      <c r="VWB562" s="151"/>
      <c r="VWC562" s="152"/>
      <c r="VWD562" s="153"/>
      <c r="VWE562" s="153"/>
      <c r="VWF562" s="154" t="s">
        <v>1006</v>
      </c>
      <c r="VWG562" s="154"/>
      <c r="VWH562" s="155"/>
      <c r="VWI562" s="156"/>
      <c r="VWJ562" s="151"/>
      <c r="VWK562" s="152"/>
      <c r="VWL562" s="153"/>
      <c r="VWM562" s="153"/>
      <c r="VWN562" s="154" t="s">
        <v>1006</v>
      </c>
      <c r="VWO562" s="154"/>
      <c r="VWP562" s="155"/>
      <c r="VWQ562" s="156"/>
      <c r="VWR562" s="151"/>
      <c r="VWS562" s="152"/>
      <c r="VWT562" s="153"/>
      <c r="VWU562" s="153"/>
      <c r="VWV562" s="154" t="s">
        <v>1006</v>
      </c>
      <c r="VWW562" s="154"/>
      <c r="VWX562" s="155"/>
      <c r="VWY562" s="156"/>
      <c r="VWZ562" s="151"/>
      <c r="VXA562" s="152"/>
      <c r="VXB562" s="153"/>
      <c r="VXC562" s="153"/>
      <c r="VXD562" s="154" t="s">
        <v>1006</v>
      </c>
      <c r="VXE562" s="154"/>
      <c r="VXF562" s="155"/>
      <c r="VXG562" s="156"/>
      <c r="VXH562" s="151"/>
      <c r="VXI562" s="152"/>
      <c r="VXJ562" s="153"/>
      <c r="VXK562" s="153"/>
      <c r="VXL562" s="154" t="s">
        <v>1006</v>
      </c>
      <c r="VXM562" s="154"/>
      <c r="VXN562" s="155"/>
      <c r="VXO562" s="156"/>
      <c r="VXP562" s="151"/>
      <c r="VXQ562" s="152"/>
      <c r="VXR562" s="153"/>
      <c r="VXS562" s="153"/>
      <c r="VXT562" s="154" t="s">
        <v>1006</v>
      </c>
      <c r="VXU562" s="154"/>
      <c r="VXV562" s="155"/>
      <c r="VXW562" s="156"/>
      <c r="VXX562" s="151"/>
      <c r="VXY562" s="152"/>
      <c r="VXZ562" s="153"/>
      <c r="VYA562" s="153"/>
      <c r="VYB562" s="154" t="s">
        <v>1006</v>
      </c>
      <c r="VYC562" s="154"/>
      <c r="VYD562" s="155"/>
      <c r="VYE562" s="156"/>
      <c r="VYF562" s="151"/>
      <c r="VYG562" s="152"/>
      <c r="VYH562" s="153"/>
      <c r="VYI562" s="153"/>
      <c r="VYJ562" s="154" t="s">
        <v>1006</v>
      </c>
      <c r="VYK562" s="154"/>
      <c r="VYL562" s="155"/>
      <c r="VYM562" s="156"/>
      <c r="VYN562" s="151"/>
      <c r="VYO562" s="152"/>
      <c r="VYP562" s="153"/>
      <c r="VYQ562" s="153"/>
      <c r="VYR562" s="154" t="s">
        <v>1006</v>
      </c>
      <c r="VYS562" s="154"/>
      <c r="VYT562" s="155"/>
      <c r="VYU562" s="156"/>
      <c r="VYV562" s="151"/>
      <c r="VYW562" s="152"/>
      <c r="VYX562" s="153"/>
      <c r="VYY562" s="153"/>
      <c r="VYZ562" s="154" t="s">
        <v>1006</v>
      </c>
      <c r="VZA562" s="154"/>
      <c r="VZB562" s="155"/>
      <c r="VZC562" s="156"/>
      <c r="VZD562" s="151"/>
      <c r="VZE562" s="152"/>
      <c r="VZF562" s="153"/>
      <c r="VZG562" s="153"/>
      <c r="VZH562" s="154" t="s">
        <v>1006</v>
      </c>
      <c r="VZI562" s="154"/>
      <c r="VZJ562" s="155"/>
      <c r="VZK562" s="156"/>
      <c r="VZL562" s="151"/>
      <c r="VZM562" s="152"/>
      <c r="VZN562" s="153"/>
      <c r="VZO562" s="153"/>
      <c r="VZP562" s="154" t="s">
        <v>1006</v>
      </c>
      <c r="VZQ562" s="154"/>
      <c r="VZR562" s="155"/>
      <c r="VZS562" s="156"/>
      <c r="VZT562" s="151"/>
      <c r="VZU562" s="152"/>
      <c r="VZV562" s="153"/>
      <c r="VZW562" s="153"/>
      <c r="VZX562" s="154" t="s">
        <v>1006</v>
      </c>
      <c r="VZY562" s="154"/>
      <c r="VZZ562" s="155"/>
      <c r="WAA562" s="156"/>
      <c r="WAB562" s="151"/>
      <c r="WAC562" s="152"/>
      <c r="WAD562" s="153"/>
      <c r="WAE562" s="153"/>
      <c r="WAF562" s="154" t="s">
        <v>1006</v>
      </c>
      <c r="WAG562" s="154"/>
      <c r="WAH562" s="155"/>
      <c r="WAI562" s="156"/>
      <c r="WAJ562" s="151"/>
      <c r="WAK562" s="152"/>
      <c r="WAL562" s="153"/>
      <c r="WAM562" s="153"/>
      <c r="WAN562" s="154" t="s">
        <v>1006</v>
      </c>
      <c r="WAO562" s="154"/>
      <c r="WAP562" s="155"/>
      <c r="WAQ562" s="156"/>
      <c r="WAR562" s="151"/>
      <c r="WAS562" s="152"/>
      <c r="WAT562" s="153"/>
      <c r="WAU562" s="153"/>
      <c r="WAV562" s="154" t="s">
        <v>1006</v>
      </c>
      <c r="WAW562" s="154"/>
      <c r="WAX562" s="155"/>
      <c r="WAY562" s="156"/>
      <c r="WAZ562" s="151"/>
      <c r="WBA562" s="152"/>
      <c r="WBB562" s="153"/>
      <c r="WBC562" s="153"/>
      <c r="WBD562" s="154" t="s">
        <v>1006</v>
      </c>
      <c r="WBE562" s="154"/>
      <c r="WBF562" s="155"/>
      <c r="WBG562" s="156"/>
      <c r="WBH562" s="151"/>
      <c r="WBI562" s="152"/>
      <c r="WBJ562" s="153"/>
      <c r="WBK562" s="153"/>
      <c r="WBL562" s="154" t="s">
        <v>1006</v>
      </c>
      <c r="WBM562" s="154"/>
      <c r="WBN562" s="155"/>
      <c r="WBO562" s="156"/>
      <c r="WBP562" s="151"/>
      <c r="WBQ562" s="152"/>
      <c r="WBR562" s="153"/>
      <c r="WBS562" s="153"/>
      <c r="WBT562" s="154" t="s">
        <v>1006</v>
      </c>
      <c r="WBU562" s="154"/>
      <c r="WBV562" s="155"/>
      <c r="WBW562" s="156"/>
      <c r="WBX562" s="151"/>
      <c r="WBY562" s="152"/>
      <c r="WBZ562" s="153"/>
      <c r="WCA562" s="153"/>
      <c r="WCB562" s="154" t="s">
        <v>1006</v>
      </c>
      <c r="WCC562" s="154"/>
      <c r="WCD562" s="155"/>
      <c r="WCE562" s="156"/>
      <c r="WCF562" s="151"/>
      <c r="WCG562" s="152"/>
      <c r="WCH562" s="153"/>
      <c r="WCI562" s="153"/>
      <c r="WCJ562" s="154" t="s">
        <v>1006</v>
      </c>
      <c r="WCK562" s="154"/>
      <c r="WCL562" s="155"/>
      <c r="WCM562" s="156"/>
      <c r="WCN562" s="151"/>
      <c r="WCO562" s="152"/>
      <c r="WCP562" s="153"/>
      <c r="WCQ562" s="153"/>
      <c r="WCR562" s="154" t="s">
        <v>1006</v>
      </c>
      <c r="WCS562" s="154"/>
      <c r="WCT562" s="155"/>
      <c r="WCU562" s="156"/>
      <c r="WCV562" s="151"/>
      <c r="WCW562" s="152"/>
      <c r="WCX562" s="153"/>
      <c r="WCY562" s="153"/>
      <c r="WCZ562" s="154" t="s">
        <v>1006</v>
      </c>
      <c r="WDA562" s="154"/>
      <c r="WDB562" s="155"/>
      <c r="WDC562" s="156"/>
      <c r="WDD562" s="151"/>
      <c r="WDE562" s="152"/>
      <c r="WDF562" s="153"/>
      <c r="WDG562" s="153"/>
      <c r="WDH562" s="154" t="s">
        <v>1006</v>
      </c>
      <c r="WDI562" s="154"/>
      <c r="WDJ562" s="155"/>
      <c r="WDK562" s="156"/>
      <c r="WDL562" s="151"/>
      <c r="WDM562" s="152"/>
      <c r="WDN562" s="153"/>
      <c r="WDO562" s="153"/>
      <c r="WDP562" s="154" t="s">
        <v>1006</v>
      </c>
      <c r="WDQ562" s="154"/>
      <c r="WDR562" s="155"/>
      <c r="WDS562" s="156"/>
      <c r="WDT562" s="151"/>
      <c r="WDU562" s="152"/>
      <c r="WDV562" s="153"/>
      <c r="WDW562" s="153"/>
      <c r="WDX562" s="154" t="s">
        <v>1006</v>
      </c>
      <c r="WDY562" s="154"/>
      <c r="WDZ562" s="155"/>
      <c r="WEA562" s="156"/>
      <c r="WEB562" s="151"/>
      <c r="WEC562" s="152"/>
      <c r="WED562" s="153"/>
      <c r="WEE562" s="153"/>
      <c r="WEF562" s="154" t="s">
        <v>1006</v>
      </c>
      <c r="WEG562" s="154"/>
      <c r="WEH562" s="155"/>
      <c r="WEI562" s="156"/>
      <c r="WEJ562" s="151"/>
      <c r="WEK562" s="152"/>
      <c r="WEL562" s="153"/>
      <c r="WEM562" s="153"/>
      <c r="WEN562" s="154" t="s">
        <v>1006</v>
      </c>
      <c r="WEO562" s="154"/>
      <c r="WEP562" s="155"/>
      <c r="WEQ562" s="156"/>
      <c r="WER562" s="151"/>
      <c r="WES562" s="152"/>
      <c r="WET562" s="153"/>
      <c r="WEU562" s="153"/>
      <c r="WEV562" s="154" t="s">
        <v>1006</v>
      </c>
      <c r="WEW562" s="154"/>
      <c r="WEX562" s="155"/>
      <c r="WEY562" s="156"/>
      <c r="WEZ562" s="151"/>
      <c r="WFA562" s="152"/>
      <c r="WFB562" s="153"/>
      <c r="WFC562" s="153"/>
      <c r="WFD562" s="154" t="s">
        <v>1006</v>
      </c>
      <c r="WFE562" s="154"/>
      <c r="WFF562" s="155"/>
      <c r="WFG562" s="156"/>
      <c r="WFH562" s="151"/>
      <c r="WFI562" s="152"/>
      <c r="WFJ562" s="153"/>
      <c r="WFK562" s="153"/>
      <c r="WFL562" s="154" t="s">
        <v>1006</v>
      </c>
      <c r="WFM562" s="154"/>
      <c r="WFN562" s="155"/>
      <c r="WFO562" s="156"/>
      <c r="WFP562" s="151"/>
      <c r="WFQ562" s="152"/>
      <c r="WFR562" s="153"/>
      <c r="WFS562" s="153"/>
      <c r="WFT562" s="154" t="s">
        <v>1006</v>
      </c>
      <c r="WFU562" s="154"/>
      <c r="WFV562" s="155"/>
      <c r="WFW562" s="156"/>
      <c r="WFX562" s="151"/>
      <c r="WFY562" s="152"/>
      <c r="WFZ562" s="153"/>
      <c r="WGA562" s="153"/>
      <c r="WGB562" s="154" t="s">
        <v>1006</v>
      </c>
      <c r="WGC562" s="154"/>
      <c r="WGD562" s="155"/>
      <c r="WGE562" s="156"/>
      <c r="WGF562" s="151"/>
      <c r="WGG562" s="152"/>
      <c r="WGH562" s="153"/>
      <c r="WGI562" s="153"/>
      <c r="WGJ562" s="154" t="s">
        <v>1006</v>
      </c>
      <c r="WGK562" s="154"/>
      <c r="WGL562" s="155"/>
      <c r="WGM562" s="156"/>
      <c r="WGN562" s="151"/>
      <c r="WGO562" s="152"/>
      <c r="WGP562" s="153"/>
      <c r="WGQ562" s="153"/>
      <c r="WGR562" s="154" t="s">
        <v>1006</v>
      </c>
      <c r="WGS562" s="154"/>
      <c r="WGT562" s="155"/>
      <c r="WGU562" s="156"/>
      <c r="WGV562" s="151"/>
      <c r="WGW562" s="152"/>
      <c r="WGX562" s="153"/>
      <c r="WGY562" s="153"/>
      <c r="WGZ562" s="154" t="s">
        <v>1006</v>
      </c>
      <c r="WHA562" s="154"/>
      <c r="WHB562" s="155"/>
      <c r="WHC562" s="156"/>
      <c r="WHD562" s="151"/>
      <c r="WHE562" s="152"/>
      <c r="WHF562" s="153"/>
      <c r="WHG562" s="153"/>
      <c r="WHH562" s="154" t="s">
        <v>1006</v>
      </c>
      <c r="WHI562" s="154"/>
      <c r="WHJ562" s="155"/>
      <c r="WHK562" s="156"/>
      <c r="WHL562" s="151"/>
      <c r="WHM562" s="152"/>
      <c r="WHN562" s="153"/>
      <c r="WHO562" s="153"/>
      <c r="WHP562" s="154" t="s">
        <v>1006</v>
      </c>
      <c r="WHQ562" s="154"/>
      <c r="WHR562" s="155"/>
      <c r="WHS562" s="156"/>
      <c r="WHT562" s="151"/>
      <c r="WHU562" s="152"/>
      <c r="WHV562" s="153"/>
      <c r="WHW562" s="153"/>
      <c r="WHX562" s="154" t="s">
        <v>1006</v>
      </c>
      <c r="WHY562" s="154"/>
      <c r="WHZ562" s="155"/>
      <c r="WIA562" s="156"/>
      <c r="WIB562" s="151"/>
      <c r="WIC562" s="152"/>
      <c r="WID562" s="153"/>
      <c r="WIE562" s="153"/>
      <c r="WIF562" s="154" t="s">
        <v>1006</v>
      </c>
      <c r="WIG562" s="154"/>
      <c r="WIH562" s="155"/>
      <c r="WII562" s="156"/>
      <c r="WIJ562" s="151"/>
      <c r="WIK562" s="152"/>
      <c r="WIL562" s="153"/>
      <c r="WIM562" s="153"/>
      <c r="WIN562" s="154" t="s">
        <v>1006</v>
      </c>
      <c r="WIO562" s="154"/>
      <c r="WIP562" s="155"/>
      <c r="WIQ562" s="156"/>
      <c r="WIR562" s="151"/>
      <c r="WIS562" s="152"/>
      <c r="WIT562" s="153"/>
      <c r="WIU562" s="153"/>
      <c r="WIV562" s="154" t="s">
        <v>1006</v>
      </c>
      <c r="WIW562" s="154"/>
      <c r="WIX562" s="155"/>
      <c r="WIY562" s="156"/>
      <c r="WIZ562" s="151"/>
      <c r="WJA562" s="152"/>
      <c r="WJB562" s="153"/>
      <c r="WJC562" s="153"/>
      <c r="WJD562" s="154" t="s">
        <v>1006</v>
      </c>
      <c r="WJE562" s="154"/>
      <c r="WJF562" s="155"/>
      <c r="WJG562" s="156"/>
      <c r="WJH562" s="151"/>
      <c r="WJI562" s="152"/>
      <c r="WJJ562" s="153"/>
      <c r="WJK562" s="153"/>
      <c r="WJL562" s="154" t="s">
        <v>1006</v>
      </c>
      <c r="WJM562" s="154"/>
      <c r="WJN562" s="155"/>
      <c r="WJO562" s="156"/>
      <c r="WJP562" s="151"/>
      <c r="WJQ562" s="152"/>
      <c r="WJR562" s="153"/>
      <c r="WJS562" s="153"/>
      <c r="WJT562" s="154" t="s">
        <v>1006</v>
      </c>
      <c r="WJU562" s="154"/>
      <c r="WJV562" s="155"/>
      <c r="WJW562" s="156"/>
      <c r="WJX562" s="151"/>
      <c r="WJY562" s="152"/>
      <c r="WJZ562" s="153"/>
      <c r="WKA562" s="153"/>
      <c r="WKB562" s="154" t="s">
        <v>1006</v>
      </c>
      <c r="WKC562" s="154"/>
      <c r="WKD562" s="155"/>
      <c r="WKE562" s="156"/>
      <c r="WKF562" s="151"/>
      <c r="WKG562" s="152"/>
      <c r="WKH562" s="153"/>
      <c r="WKI562" s="153"/>
      <c r="WKJ562" s="154" t="s">
        <v>1006</v>
      </c>
      <c r="WKK562" s="154"/>
      <c r="WKL562" s="155"/>
      <c r="WKM562" s="156"/>
      <c r="WKN562" s="151"/>
      <c r="WKO562" s="152"/>
      <c r="WKP562" s="153"/>
      <c r="WKQ562" s="153"/>
      <c r="WKR562" s="154" t="s">
        <v>1006</v>
      </c>
      <c r="WKS562" s="154"/>
      <c r="WKT562" s="155"/>
      <c r="WKU562" s="156"/>
      <c r="WKV562" s="151"/>
      <c r="WKW562" s="152"/>
      <c r="WKX562" s="153"/>
      <c r="WKY562" s="153"/>
      <c r="WKZ562" s="154" t="s">
        <v>1006</v>
      </c>
      <c r="WLA562" s="154"/>
      <c r="WLB562" s="155"/>
      <c r="WLC562" s="156"/>
      <c r="WLD562" s="151"/>
      <c r="WLE562" s="152"/>
      <c r="WLF562" s="153"/>
      <c r="WLG562" s="153"/>
      <c r="WLH562" s="154" t="s">
        <v>1006</v>
      </c>
      <c r="WLI562" s="154"/>
      <c r="WLJ562" s="155"/>
      <c r="WLK562" s="156"/>
      <c r="WLL562" s="151"/>
      <c r="WLM562" s="152"/>
      <c r="WLN562" s="153"/>
      <c r="WLO562" s="153"/>
      <c r="WLP562" s="154" t="s">
        <v>1006</v>
      </c>
      <c r="WLQ562" s="154"/>
      <c r="WLR562" s="155"/>
      <c r="WLS562" s="156"/>
      <c r="WLT562" s="151"/>
      <c r="WLU562" s="152"/>
      <c r="WLV562" s="153"/>
      <c r="WLW562" s="153"/>
      <c r="WLX562" s="154" t="s">
        <v>1006</v>
      </c>
      <c r="WLY562" s="154"/>
      <c r="WLZ562" s="155"/>
      <c r="WMA562" s="156"/>
      <c r="WMB562" s="151"/>
      <c r="WMC562" s="152"/>
      <c r="WMD562" s="153"/>
      <c r="WME562" s="153"/>
      <c r="WMF562" s="154" t="s">
        <v>1006</v>
      </c>
      <c r="WMG562" s="154"/>
      <c r="WMH562" s="155"/>
      <c r="WMI562" s="156"/>
      <c r="WMJ562" s="151"/>
      <c r="WMK562" s="152"/>
      <c r="WML562" s="153"/>
      <c r="WMM562" s="153"/>
      <c r="WMN562" s="154" t="s">
        <v>1006</v>
      </c>
      <c r="WMO562" s="154"/>
      <c r="WMP562" s="155"/>
      <c r="WMQ562" s="156"/>
      <c r="WMR562" s="151"/>
      <c r="WMS562" s="152"/>
      <c r="WMT562" s="153"/>
      <c r="WMU562" s="153"/>
      <c r="WMV562" s="154" t="s">
        <v>1006</v>
      </c>
      <c r="WMW562" s="154"/>
      <c r="WMX562" s="155"/>
      <c r="WMY562" s="156"/>
      <c r="WMZ562" s="151"/>
      <c r="WNA562" s="152"/>
      <c r="WNB562" s="153"/>
      <c r="WNC562" s="153"/>
      <c r="WND562" s="154" t="s">
        <v>1006</v>
      </c>
      <c r="WNE562" s="154"/>
      <c r="WNF562" s="155"/>
      <c r="WNG562" s="156"/>
      <c r="WNH562" s="151"/>
      <c r="WNI562" s="152"/>
      <c r="WNJ562" s="153"/>
      <c r="WNK562" s="153"/>
      <c r="WNL562" s="154" t="s">
        <v>1006</v>
      </c>
      <c r="WNM562" s="154"/>
      <c r="WNN562" s="155"/>
      <c r="WNO562" s="156"/>
      <c r="WNP562" s="151"/>
      <c r="WNQ562" s="152"/>
      <c r="WNR562" s="153"/>
      <c r="WNS562" s="153"/>
      <c r="WNT562" s="154" t="s">
        <v>1006</v>
      </c>
      <c r="WNU562" s="154"/>
      <c r="WNV562" s="155"/>
      <c r="WNW562" s="156"/>
      <c r="WNX562" s="151"/>
      <c r="WNY562" s="152"/>
      <c r="WNZ562" s="153"/>
      <c r="WOA562" s="153"/>
      <c r="WOB562" s="154" t="s">
        <v>1006</v>
      </c>
      <c r="WOC562" s="154"/>
      <c r="WOD562" s="155"/>
      <c r="WOE562" s="156"/>
      <c r="WOF562" s="151"/>
      <c r="WOG562" s="152"/>
      <c r="WOH562" s="153"/>
      <c r="WOI562" s="153"/>
      <c r="WOJ562" s="154" t="s">
        <v>1006</v>
      </c>
      <c r="WOK562" s="154"/>
      <c r="WOL562" s="155"/>
      <c r="WOM562" s="156"/>
      <c r="WON562" s="151"/>
      <c r="WOO562" s="152"/>
      <c r="WOP562" s="153"/>
      <c r="WOQ562" s="153"/>
      <c r="WOR562" s="154" t="s">
        <v>1006</v>
      </c>
      <c r="WOS562" s="154"/>
      <c r="WOT562" s="155"/>
      <c r="WOU562" s="156"/>
      <c r="WOV562" s="151"/>
      <c r="WOW562" s="152"/>
      <c r="WOX562" s="153"/>
      <c r="WOY562" s="153"/>
      <c r="WOZ562" s="154" t="s">
        <v>1006</v>
      </c>
      <c r="WPA562" s="154"/>
      <c r="WPB562" s="155"/>
      <c r="WPC562" s="156"/>
      <c r="WPD562" s="151"/>
      <c r="WPE562" s="152"/>
      <c r="WPF562" s="153"/>
      <c r="WPG562" s="153"/>
      <c r="WPH562" s="154" t="s">
        <v>1006</v>
      </c>
      <c r="WPI562" s="154"/>
      <c r="WPJ562" s="155"/>
      <c r="WPK562" s="156"/>
      <c r="WPL562" s="151"/>
      <c r="WPM562" s="152"/>
      <c r="WPN562" s="153"/>
      <c r="WPO562" s="153"/>
      <c r="WPP562" s="154" t="s">
        <v>1006</v>
      </c>
      <c r="WPQ562" s="154"/>
      <c r="WPR562" s="155"/>
      <c r="WPS562" s="156"/>
      <c r="WPT562" s="151"/>
      <c r="WPU562" s="152"/>
      <c r="WPV562" s="153"/>
      <c r="WPW562" s="153"/>
      <c r="WPX562" s="154" t="s">
        <v>1006</v>
      </c>
      <c r="WPY562" s="154"/>
      <c r="WPZ562" s="155"/>
      <c r="WQA562" s="156"/>
      <c r="WQB562" s="151"/>
      <c r="WQC562" s="152"/>
      <c r="WQD562" s="153"/>
      <c r="WQE562" s="153"/>
      <c r="WQF562" s="154" t="s">
        <v>1006</v>
      </c>
      <c r="WQG562" s="154"/>
      <c r="WQH562" s="155"/>
      <c r="WQI562" s="156"/>
      <c r="WQJ562" s="151"/>
      <c r="WQK562" s="152"/>
      <c r="WQL562" s="153"/>
      <c r="WQM562" s="153"/>
      <c r="WQN562" s="154" t="s">
        <v>1006</v>
      </c>
      <c r="WQO562" s="154"/>
      <c r="WQP562" s="155"/>
      <c r="WQQ562" s="156"/>
      <c r="WQR562" s="151"/>
      <c r="WQS562" s="152"/>
      <c r="WQT562" s="153"/>
      <c r="WQU562" s="153"/>
      <c r="WQV562" s="154" t="s">
        <v>1006</v>
      </c>
      <c r="WQW562" s="154"/>
      <c r="WQX562" s="155"/>
      <c r="WQY562" s="156"/>
      <c r="WQZ562" s="151"/>
      <c r="WRA562" s="152"/>
      <c r="WRB562" s="153"/>
      <c r="WRC562" s="153"/>
      <c r="WRD562" s="154" t="s">
        <v>1006</v>
      </c>
      <c r="WRE562" s="154"/>
      <c r="WRF562" s="155"/>
      <c r="WRG562" s="156"/>
      <c r="WRH562" s="151"/>
      <c r="WRI562" s="152"/>
      <c r="WRJ562" s="153"/>
      <c r="WRK562" s="153"/>
      <c r="WRL562" s="154" t="s">
        <v>1006</v>
      </c>
      <c r="WRM562" s="154"/>
      <c r="WRN562" s="155"/>
      <c r="WRO562" s="156"/>
      <c r="WRP562" s="151"/>
      <c r="WRQ562" s="152"/>
      <c r="WRR562" s="153"/>
      <c r="WRS562" s="153"/>
      <c r="WRT562" s="154" t="s">
        <v>1006</v>
      </c>
      <c r="WRU562" s="154"/>
      <c r="WRV562" s="155"/>
      <c r="WRW562" s="156"/>
      <c r="WRX562" s="151"/>
      <c r="WRY562" s="152"/>
      <c r="WRZ562" s="153"/>
      <c r="WSA562" s="153"/>
      <c r="WSB562" s="154" t="s">
        <v>1006</v>
      </c>
      <c r="WSC562" s="154"/>
      <c r="WSD562" s="155"/>
      <c r="WSE562" s="156"/>
      <c r="WSF562" s="151"/>
      <c r="WSG562" s="152"/>
      <c r="WSH562" s="153"/>
      <c r="WSI562" s="153"/>
      <c r="WSJ562" s="154" t="s">
        <v>1006</v>
      </c>
      <c r="WSK562" s="154"/>
      <c r="WSL562" s="155"/>
      <c r="WSM562" s="156"/>
      <c r="WSN562" s="151"/>
      <c r="WSO562" s="152"/>
      <c r="WSP562" s="153"/>
      <c r="WSQ562" s="153"/>
      <c r="WSR562" s="154" t="s">
        <v>1006</v>
      </c>
      <c r="WSS562" s="154"/>
      <c r="WST562" s="155"/>
      <c r="WSU562" s="156"/>
      <c r="WSV562" s="151"/>
      <c r="WSW562" s="152"/>
      <c r="WSX562" s="153"/>
      <c r="WSY562" s="153"/>
      <c r="WSZ562" s="154" t="s">
        <v>1006</v>
      </c>
      <c r="WTA562" s="154"/>
      <c r="WTB562" s="155"/>
      <c r="WTC562" s="156"/>
      <c r="WTD562" s="151"/>
      <c r="WTE562" s="152"/>
      <c r="WTF562" s="153"/>
      <c r="WTG562" s="153"/>
      <c r="WTH562" s="154" t="s">
        <v>1006</v>
      </c>
      <c r="WTI562" s="154"/>
      <c r="WTJ562" s="155"/>
      <c r="WTK562" s="156"/>
      <c r="WTL562" s="151"/>
      <c r="WTM562" s="152"/>
      <c r="WTN562" s="153"/>
      <c r="WTO562" s="153"/>
      <c r="WTP562" s="154" t="s">
        <v>1006</v>
      </c>
      <c r="WTQ562" s="154"/>
      <c r="WTR562" s="155"/>
      <c r="WTS562" s="156"/>
      <c r="WTT562" s="151"/>
      <c r="WTU562" s="152"/>
      <c r="WTV562" s="153"/>
      <c r="WTW562" s="153"/>
      <c r="WTX562" s="154" t="s">
        <v>1006</v>
      </c>
      <c r="WTY562" s="154"/>
      <c r="WTZ562" s="155"/>
      <c r="WUA562" s="156"/>
      <c r="WUB562" s="151"/>
      <c r="WUC562" s="152"/>
      <c r="WUD562" s="153"/>
      <c r="WUE562" s="153"/>
      <c r="WUF562" s="154" t="s">
        <v>1006</v>
      </c>
      <c r="WUG562" s="154"/>
      <c r="WUH562" s="155"/>
      <c r="WUI562" s="156"/>
      <c r="WUJ562" s="151"/>
      <c r="WUK562" s="152"/>
      <c r="WUL562" s="153"/>
      <c r="WUM562" s="153"/>
      <c r="WUN562" s="154" t="s">
        <v>1006</v>
      </c>
      <c r="WUO562" s="154"/>
      <c r="WUP562" s="155"/>
      <c r="WUQ562" s="156"/>
      <c r="WUR562" s="151"/>
      <c r="WUS562" s="152"/>
      <c r="WUT562" s="153"/>
      <c r="WUU562" s="153"/>
      <c r="WUV562" s="154" t="s">
        <v>1006</v>
      </c>
      <c r="WUW562" s="154"/>
      <c r="WUX562" s="155"/>
      <c r="WUY562" s="156"/>
      <c r="WUZ562" s="151"/>
      <c r="WVA562" s="152"/>
      <c r="WVB562" s="153"/>
      <c r="WVC562" s="153"/>
      <c r="WVD562" s="154" t="s">
        <v>1006</v>
      </c>
      <c r="WVE562" s="154"/>
      <c r="WVF562" s="155"/>
      <c r="WVG562" s="156"/>
      <c r="WVH562" s="151"/>
      <c r="WVI562" s="152"/>
      <c r="WVJ562" s="153"/>
      <c r="WVK562" s="153"/>
      <c r="WVL562" s="154" t="s">
        <v>1006</v>
      </c>
      <c r="WVM562" s="154"/>
      <c r="WVN562" s="155"/>
      <c r="WVO562" s="156"/>
      <c r="WVP562" s="151"/>
      <c r="WVQ562" s="152"/>
      <c r="WVR562" s="153"/>
      <c r="WVS562" s="153"/>
      <c r="WVT562" s="154" t="s">
        <v>1006</v>
      </c>
      <c r="WVU562" s="154"/>
      <c r="WVV562" s="155"/>
      <c r="WVW562" s="156"/>
      <c r="WVX562" s="151"/>
      <c r="WVY562" s="152"/>
      <c r="WVZ562" s="153"/>
      <c r="WWA562" s="153"/>
      <c r="WWB562" s="154" t="s">
        <v>1006</v>
      </c>
      <c r="WWC562" s="154"/>
      <c r="WWD562" s="155"/>
      <c r="WWE562" s="156"/>
      <c r="WWF562" s="151"/>
      <c r="WWG562" s="152"/>
      <c r="WWH562" s="153"/>
      <c r="WWI562" s="153"/>
      <c r="WWJ562" s="154" t="s">
        <v>1006</v>
      </c>
      <c r="WWK562" s="154"/>
      <c r="WWL562" s="155"/>
      <c r="WWM562" s="156"/>
      <c r="WWN562" s="151"/>
      <c r="WWO562" s="152"/>
      <c r="WWP562" s="153"/>
      <c r="WWQ562" s="153"/>
      <c r="WWR562" s="154" t="s">
        <v>1006</v>
      </c>
      <c r="WWS562" s="154"/>
      <c r="WWT562" s="155"/>
      <c r="WWU562" s="156"/>
      <c r="WWV562" s="151"/>
      <c r="WWW562" s="152"/>
      <c r="WWX562" s="153"/>
      <c r="WWY562" s="153"/>
      <c r="WWZ562" s="154" t="s">
        <v>1006</v>
      </c>
      <c r="WXA562" s="154"/>
      <c r="WXB562" s="155"/>
      <c r="WXC562" s="156"/>
      <c r="WXD562" s="151"/>
      <c r="WXE562" s="152"/>
      <c r="WXF562" s="153"/>
      <c r="WXG562" s="153"/>
      <c r="WXH562" s="154" t="s">
        <v>1006</v>
      </c>
      <c r="WXI562" s="154"/>
      <c r="WXJ562" s="155"/>
      <c r="WXK562" s="156"/>
      <c r="WXL562" s="151"/>
      <c r="WXM562" s="152"/>
      <c r="WXN562" s="153"/>
      <c r="WXO562" s="153"/>
      <c r="WXP562" s="154" t="s">
        <v>1006</v>
      </c>
      <c r="WXQ562" s="154"/>
      <c r="WXR562" s="155"/>
      <c r="WXS562" s="156"/>
      <c r="WXT562" s="151"/>
      <c r="WXU562" s="152"/>
      <c r="WXV562" s="153"/>
      <c r="WXW562" s="153"/>
      <c r="WXX562" s="154" t="s">
        <v>1006</v>
      </c>
      <c r="WXY562" s="154"/>
      <c r="WXZ562" s="155"/>
      <c r="WYA562" s="156"/>
      <c r="WYB562" s="151"/>
      <c r="WYC562" s="152"/>
      <c r="WYD562" s="153"/>
      <c r="WYE562" s="153"/>
      <c r="WYF562" s="154" t="s">
        <v>1006</v>
      </c>
      <c r="WYG562" s="154"/>
      <c r="WYH562" s="155"/>
      <c r="WYI562" s="156"/>
      <c r="WYJ562" s="151"/>
      <c r="WYK562" s="152"/>
      <c r="WYL562" s="153"/>
      <c r="WYM562" s="153"/>
      <c r="WYN562" s="154" t="s">
        <v>1006</v>
      </c>
      <c r="WYO562" s="154"/>
      <c r="WYP562" s="155"/>
      <c r="WYQ562" s="156"/>
      <c r="WYR562" s="151"/>
      <c r="WYS562" s="152"/>
      <c r="WYT562" s="153"/>
      <c r="WYU562" s="153"/>
      <c r="WYV562" s="154" t="s">
        <v>1006</v>
      </c>
      <c r="WYW562" s="154"/>
      <c r="WYX562" s="155"/>
      <c r="WYY562" s="156"/>
      <c r="WYZ562" s="151"/>
      <c r="WZA562" s="152"/>
      <c r="WZB562" s="153"/>
      <c r="WZC562" s="153"/>
      <c r="WZD562" s="154" t="s">
        <v>1006</v>
      </c>
      <c r="WZE562" s="154"/>
      <c r="WZF562" s="155"/>
      <c r="WZG562" s="156"/>
      <c r="WZH562" s="151"/>
      <c r="WZI562" s="152"/>
      <c r="WZJ562" s="153"/>
      <c r="WZK562" s="153"/>
      <c r="WZL562" s="154" t="s">
        <v>1006</v>
      </c>
      <c r="WZM562" s="154"/>
      <c r="WZN562" s="155"/>
      <c r="WZO562" s="156"/>
      <c r="WZP562" s="151"/>
      <c r="WZQ562" s="152"/>
      <c r="WZR562" s="153"/>
      <c r="WZS562" s="153"/>
      <c r="WZT562" s="154" t="s">
        <v>1006</v>
      </c>
      <c r="WZU562" s="154"/>
      <c r="WZV562" s="155"/>
      <c r="WZW562" s="156"/>
      <c r="WZX562" s="151"/>
      <c r="WZY562" s="152"/>
      <c r="WZZ562" s="153"/>
      <c r="XAA562" s="153"/>
      <c r="XAB562" s="154" t="s">
        <v>1006</v>
      </c>
      <c r="XAC562" s="154"/>
      <c r="XAD562" s="155"/>
      <c r="XAE562" s="156"/>
      <c r="XAF562" s="151"/>
      <c r="XAG562" s="152"/>
      <c r="XAH562" s="153"/>
      <c r="XAI562" s="153"/>
      <c r="XAJ562" s="154" t="s">
        <v>1006</v>
      </c>
      <c r="XAK562" s="154"/>
      <c r="XAL562" s="155"/>
      <c r="XAM562" s="156"/>
      <c r="XAN562" s="151"/>
      <c r="XAO562" s="152"/>
      <c r="XAP562" s="153"/>
      <c r="XAQ562" s="153"/>
      <c r="XAR562" s="154" t="s">
        <v>1006</v>
      </c>
      <c r="XAS562" s="154"/>
      <c r="XAT562" s="155"/>
      <c r="XAU562" s="156"/>
      <c r="XAV562" s="151"/>
      <c r="XAW562" s="152"/>
      <c r="XAX562" s="153"/>
      <c r="XAY562" s="153"/>
      <c r="XAZ562" s="154" t="s">
        <v>1006</v>
      </c>
      <c r="XBA562" s="154"/>
      <c r="XBB562" s="155"/>
      <c r="XBC562" s="156"/>
      <c r="XBD562" s="151"/>
      <c r="XBE562" s="152"/>
      <c r="XBF562" s="153"/>
      <c r="XBG562" s="153"/>
      <c r="XBH562" s="154" t="s">
        <v>1006</v>
      </c>
      <c r="XBI562" s="154"/>
      <c r="XBJ562" s="155"/>
      <c r="XBK562" s="156"/>
      <c r="XBL562" s="151"/>
      <c r="XBM562" s="152"/>
      <c r="XBN562" s="153"/>
      <c r="XBO562" s="153"/>
      <c r="XBP562" s="154" t="s">
        <v>1006</v>
      </c>
      <c r="XBQ562" s="154"/>
      <c r="XBR562" s="155"/>
      <c r="XBS562" s="156"/>
      <c r="XBT562" s="151"/>
      <c r="XBU562" s="152"/>
      <c r="XBV562" s="153"/>
      <c r="XBW562" s="153"/>
      <c r="XBX562" s="154" t="s">
        <v>1006</v>
      </c>
      <c r="XBY562" s="154"/>
      <c r="XBZ562" s="155"/>
      <c r="XCA562" s="156"/>
      <c r="XCB562" s="151"/>
      <c r="XCC562" s="152"/>
      <c r="XCD562" s="153"/>
      <c r="XCE562" s="153"/>
      <c r="XCF562" s="154" t="s">
        <v>1006</v>
      </c>
      <c r="XCG562" s="154"/>
      <c r="XCH562" s="155"/>
      <c r="XCI562" s="156"/>
      <c r="XCJ562" s="151"/>
      <c r="XCK562" s="152"/>
      <c r="XCL562" s="153"/>
      <c r="XCM562" s="153"/>
      <c r="XCN562" s="154" t="s">
        <v>1006</v>
      </c>
      <c r="XCO562" s="154"/>
      <c r="XCP562" s="155"/>
      <c r="XCQ562" s="156"/>
      <c r="XCR562" s="151"/>
      <c r="XCS562" s="152"/>
      <c r="XCT562" s="153"/>
      <c r="XCU562" s="153"/>
      <c r="XCV562" s="154" t="s">
        <v>1006</v>
      </c>
      <c r="XCW562" s="154"/>
      <c r="XCX562" s="155"/>
      <c r="XCY562" s="156"/>
      <c r="XCZ562" s="151"/>
      <c r="XDA562" s="152"/>
      <c r="XDB562" s="153"/>
      <c r="XDC562" s="153"/>
      <c r="XDD562" s="154" t="s">
        <v>1006</v>
      </c>
      <c r="XDE562" s="154"/>
      <c r="XDF562" s="155"/>
      <c r="XDG562" s="156"/>
      <c r="XDH562" s="151"/>
      <c r="XDI562" s="152"/>
      <c r="XDJ562" s="153"/>
      <c r="XDK562" s="153"/>
      <c r="XDL562" s="154" t="s">
        <v>1006</v>
      </c>
      <c r="XDM562" s="154"/>
      <c r="XDN562" s="155"/>
      <c r="XDO562" s="156"/>
      <c r="XDP562" s="151"/>
      <c r="XDQ562" s="152"/>
      <c r="XDR562" s="153"/>
      <c r="XDS562" s="153"/>
      <c r="XDT562" s="154" t="s">
        <v>1006</v>
      </c>
      <c r="XDU562" s="154"/>
      <c r="XDV562" s="155"/>
      <c r="XDW562" s="156"/>
      <c r="XDX562" s="151"/>
      <c r="XDY562" s="152"/>
      <c r="XDZ562" s="153"/>
      <c r="XEA562" s="153"/>
      <c r="XEB562" s="154" t="s">
        <v>1006</v>
      </c>
      <c r="XEC562" s="154"/>
      <c r="XED562" s="155"/>
      <c r="XEE562" s="156"/>
      <c r="XEF562" s="151"/>
      <c r="XEG562" s="152"/>
      <c r="XEH562" s="153"/>
      <c r="XEI562" s="153"/>
      <c r="XEJ562" s="154" t="s">
        <v>1006</v>
      </c>
      <c r="XEK562" s="154"/>
      <c r="XEL562" s="155"/>
      <c r="XEM562" s="156"/>
      <c r="XEN562" s="151"/>
      <c r="XEO562" s="152"/>
      <c r="XEP562" s="153"/>
      <c r="XEQ562" s="153"/>
      <c r="XER562" s="154" t="s">
        <v>1006</v>
      </c>
      <c r="XES562" s="154"/>
      <c r="XET562" s="155"/>
      <c r="XEU562" s="156"/>
      <c r="XEV562" s="151"/>
      <c r="XEW562" s="152"/>
      <c r="XEX562" s="153"/>
      <c r="XEY562" s="153"/>
      <c r="XEZ562" s="154" t="s">
        <v>1006</v>
      </c>
      <c r="XFA562" s="154"/>
      <c r="XFB562" s="155"/>
      <c r="XFC562" s="156"/>
    </row>
    <row r="563" spans="1:16383" ht="16.5" customHeight="1" x14ac:dyDescent="0.25">
      <c r="A563" s="73">
        <v>47610</v>
      </c>
      <c r="B563" s="63"/>
      <c r="C563" s="64" t="s">
        <v>672</v>
      </c>
      <c r="D563" s="8"/>
      <c r="E563" s="72" t="s">
        <v>739</v>
      </c>
      <c r="F563" s="159" t="s">
        <v>13</v>
      </c>
      <c r="G563" s="90" t="s">
        <v>13</v>
      </c>
      <c r="H563" s="160">
        <v>35</v>
      </c>
    </row>
    <row r="564" spans="1:16383" ht="16.5" customHeight="1" x14ac:dyDescent="0.25">
      <c r="A564" s="73">
        <v>47611</v>
      </c>
      <c r="B564" s="63"/>
      <c r="C564" s="64" t="s">
        <v>672</v>
      </c>
      <c r="D564" s="8"/>
      <c r="E564" s="72" t="s">
        <v>740</v>
      </c>
      <c r="F564" s="159" t="s">
        <v>13</v>
      </c>
      <c r="G564" s="90" t="s">
        <v>13</v>
      </c>
      <c r="H564" s="160">
        <v>35</v>
      </c>
    </row>
    <row r="565" spans="1:16383" ht="16.5" customHeight="1" x14ac:dyDescent="0.25">
      <c r="A565" s="73">
        <v>47612</v>
      </c>
      <c r="B565" s="63"/>
      <c r="C565" s="64" t="s">
        <v>672</v>
      </c>
      <c r="D565" s="8"/>
      <c r="E565" s="72" t="s">
        <v>741</v>
      </c>
      <c r="F565" s="159" t="s">
        <v>13</v>
      </c>
      <c r="G565" s="90" t="s">
        <v>13</v>
      </c>
      <c r="H565" s="160">
        <v>35</v>
      </c>
    </row>
    <row r="566" spans="1:16383" ht="16.5" customHeight="1" x14ac:dyDescent="0.25">
      <c r="A566" s="73">
        <v>47613</v>
      </c>
      <c r="B566" s="63"/>
      <c r="C566" s="64" t="s">
        <v>672</v>
      </c>
      <c r="D566" s="8"/>
      <c r="E566" s="72" t="s">
        <v>742</v>
      </c>
      <c r="F566" s="159" t="s">
        <v>13</v>
      </c>
      <c r="G566" s="90" t="s">
        <v>13</v>
      </c>
      <c r="H566" s="160">
        <v>35</v>
      </c>
    </row>
    <row r="567" spans="1:16383" ht="16.5" customHeight="1" x14ac:dyDescent="0.25">
      <c r="A567" s="73">
        <v>47614</v>
      </c>
      <c r="B567" s="63"/>
      <c r="C567" s="64" t="s">
        <v>672</v>
      </c>
      <c r="D567" s="8"/>
      <c r="E567" s="72" t="s">
        <v>743</v>
      </c>
      <c r="F567" s="159" t="s">
        <v>13</v>
      </c>
      <c r="G567" s="90" t="s">
        <v>13</v>
      </c>
      <c r="H567" s="160">
        <v>35</v>
      </c>
    </row>
    <row r="568" spans="1:16383" ht="16.5" customHeight="1" x14ac:dyDescent="0.25">
      <c r="A568" s="73">
        <v>47615</v>
      </c>
      <c r="B568" s="63"/>
      <c r="C568" s="64" t="s">
        <v>672</v>
      </c>
      <c r="D568" s="8"/>
      <c r="E568" s="72" t="s">
        <v>744</v>
      </c>
      <c r="F568" s="159" t="s">
        <v>13</v>
      </c>
      <c r="G568" s="90" t="s">
        <v>13</v>
      </c>
      <c r="H568" s="160">
        <v>35</v>
      </c>
    </row>
    <row r="569" spans="1:16383" ht="16.5" customHeight="1" x14ac:dyDescent="0.25">
      <c r="A569" s="73">
        <v>47616</v>
      </c>
      <c r="B569" s="63"/>
      <c r="C569" s="64" t="s">
        <v>672</v>
      </c>
      <c r="D569" s="8"/>
      <c r="E569" s="72" t="s">
        <v>745</v>
      </c>
      <c r="F569" s="159" t="s">
        <v>13</v>
      </c>
      <c r="G569" s="90" t="s">
        <v>13</v>
      </c>
      <c r="H569" s="160">
        <v>35</v>
      </c>
    </row>
    <row r="570" spans="1:16383" ht="16.5" customHeight="1" x14ac:dyDescent="0.25">
      <c r="A570" s="73">
        <v>47617</v>
      </c>
      <c r="B570" s="63"/>
      <c r="C570" s="64" t="s">
        <v>672</v>
      </c>
      <c r="D570" s="8"/>
      <c r="E570" s="72" t="s">
        <v>746</v>
      </c>
      <c r="F570" s="159" t="s">
        <v>13</v>
      </c>
      <c r="G570" s="90" t="s">
        <v>13</v>
      </c>
      <c r="H570" s="160">
        <v>35</v>
      </c>
    </row>
    <row r="571" spans="1:16383" ht="16.5" customHeight="1" x14ac:dyDescent="0.25">
      <c r="A571" s="73">
        <v>47618</v>
      </c>
      <c r="B571" s="63"/>
      <c r="C571" s="64" t="s">
        <v>672</v>
      </c>
      <c r="D571" s="8"/>
      <c r="E571" s="72" t="s">
        <v>747</v>
      </c>
      <c r="F571" s="159" t="s">
        <v>13</v>
      </c>
      <c r="G571" s="90" t="s">
        <v>13</v>
      </c>
      <c r="H571" s="160">
        <v>35</v>
      </c>
    </row>
    <row r="572" spans="1:16383" ht="16.5" customHeight="1" x14ac:dyDescent="0.25">
      <c r="A572" s="73">
        <v>47619</v>
      </c>
      <c r="B572" s="63"/>
      <c r="C572" s="64" t="s">
        <v>672</v>
      </c>
      <c r="D572" s="8"/>
      <c r="E572" s="72" t="s">
        <v>748</v>
      </c>
      <c r="F572" s="159" t="s">
        <v>13</v>
      </c>
      <c r="G572" s="90" t="s">
        <v>13</v>
      </c>
      <c r="H572" s="160">
        <v>35</v>
      </c>
    </row>
    <row r="573" spans="1:16383" ht="16.5" customHeight="1" x14ac:dyDescent="0.25">
      <c r="A573" s="73">
        <v>47620</v>
      </c>
      <c r="B573" s="63"/>
      <c r="C573" s="64" t="s">
        <v>672</v>
      </c>
      <c r="D573" s="8"/>
      <c r="E573" s="72" t="s">
        <v>749</v>
      </c>
      <c r="F573" s="159" t="s">
        <v>13</v>
      </c>
      <c r="G573" s="90" t="s">
        <v>13</v>
      </c>
      <c r="H573" s="160">
        <v>35</v>
      </c>
    </row>
    <row r="574" spans="1:16383" ht="16.5" customHeight="1" x14ac:dyDescent="0.25">
      <c r="A574" s="73">
        <v>47621</v>
      </c>
      <c r="B574" s="63"/>
      <c r="C574" s="64" t="s">
        <v>672</v>
      </c>
      <c r="D574" s="8"/>
      <c r="E574" s="72" t="s">
        <v>750</v>
      </c>
      <c r="F574" s="159" t="s">
        <v>13</v>
      </c>
      <c r="G574" s="90" t="s">
        <v>13</v>
      </c>
      <c r="H574" s="160">
        <v>35</v>
      </c>
    </row>
    <row r="575" spans="1:16383" ht="16.5" customHeight="1" x14ac:dyDescent="0.25">
      <c r="A575" s="73">
        <v>47622</v>
      </c>
      <c r="B575" s="63"/>
      <c r="C575" s="64" t="s">
        <v>672</v>
      </c>
      <c r="D575" s="8"/>
      <c r="E575" s="72" t="s">
        <v>751</v>
      </c>
      <c r="F575" s="159" t="s">
        <v>13</v>
      </c>
      <c r="G575" s="90" t="s">
        <v>13</v>
      </c>
      <c r="H575" s="160">
        <v>35</v>
      </c>
    </row>
    <row r="576" spans="1:16383" ht="16.5" customHeight="1" x14ac:dyDescent="0.25">
      <c r="A576" s="73">
        <v>47623</v>
      </c>
      <c r="B576" s="63"/>
      <c r="C576" s="64" t="s">
        <v>672</v>
      </c>
      <c r="D576" s="8"/>
      <c r="E576" s="72" t="s">
        <v>752</v>
      </c>
      <c r="F576" s="159" t="s">
        <v>13</v>
      </c>
      <c r="G576" s="90" t="s">
        <v>13</v>
      </c>
      <c r="H576" s="160">
        <v>35</v>
      </c>
    </row>
    <row r="577" spans="1:8" ht="16.5" customHeight="1" x14ac:dyDescent="0.25">
      <c r="A577" s="73">
        <v>47624</v>
      </c>
      <c r="B577" s="63"/>
      <c r="C577" s="64" t="s">
        <v>672</v>
      </c>
      <c r="D577" s="8"/>
      <c r="E577" s="72" t="s">
        <v>753</v>
      </c>
      <c r="F577" s="159" t="s">
        <v>13</v>
      </c>
      <c r="G577" s="90" t="s">
        <v>13</v>
      </c>
      <c r="H577" s="160">
        <v>35</v>
      </c>
    </row>
    <row r="578" spans="1:8" ht="16.5" customHeight="1" x14ac:dyDescent="0.25">
      <c r="A578" s="73">
        <v>44855</v>
      </c>
      <c r="B578" s="63"/>
      <c r="C578" s="64" t="s">
        <v>447</v>
      </c>
      <c r="D578" s="8"/>
      <c r="E578" s="68" t="s">
        <v>615</v>
      </c>
      <c r="F578" s="159" t="s">
        <v>13</v>
      </c>
      <c r="G578" s="159" t="s">
        <v>13</v>
      </c>
      <c r="H578" s="160">
        <v>35</v>
      </c>
    </row>
    <row r="579" spans="1:8" ht="16.5" customHeight="1" x14ac:dyDescent="0.25">
      <c r="A579" s="73">
        <v>44856</v>
      </c>
      <c r="B579" s="63"/>
      <c r="C579" s="64" t="s">
        <v>447</v>
      </c>
      <c r="D579" s="8"/>
      <c r="E579" s="68" t="s">
        <v>643</v>
      </c>
      <c r="F579" s="159" t="s">
        <v>13</v>
      </c>
      <c r="G579" s="159" t="s">
        <v>13</v>
      </c>
      <c r="H579" s="160">
        <v>35</v>
      </c>
    </row>
    <row r="580" spans="1:8" ht="16.5" customHeight="1" x14ac:dyDescent="0.25">
      <c r="A580" s="73">
        <v>44857</v>
      </c>
      <c r="B580" s="63"/>
      <c r="C580" s="64" t="s">
        <v>447</v>
      </c>
      <c r="D580" s="8"/>
      <c r="E580" s="68" t="s">
        <v>644</v>
      </c>
      <c r="F580" s="159" t="s">
        <v>13</v>
      </c>
      <c r="G580" s="159" t="s">
        <v>13</v>
      </c>
      <c r="H580" s="160">
        <v>35</v>
      </c>
    </row>
    <row r="581" spans="1:8" ht="16.5" customHeight="1" x14ac:dyDescent="0.25">
      <c r="A581" s="73">
        <v>44858</v>
      </c>
      <c r="B581" s="63"/>
      <c r="C581" s="64" t="s">
        <v>447</v>
      </c>
      <c r="D581" s="8"/>
      <c r="E581" s="68" t="s">
        <v>645</v>
      </c>
      <c r="F581" s="159" t="s">
        <v>13</v>
      </c>
      <c r="G581" s="159" t="s">
        <v>13</v>
      </c>
      <c r="H581" s="160">
        <v>35</v>
      </c>
    </row>
    <row r="582" spans="1:8" ht="16.5" customHeight="1" x14ac:dyDescent="0.25">
      <c r="A582" s="73">
        <v>44859</v>
      </c>
      <c r="B582" s="63"/>
      <c r="C582" s="64" t="s">
        <v>447</v>
      </c>
      <c r="D582" s="8"/>
      <c r="E582" s="68" t="s">
        <v>646</v>
      </c>
      <c r="F582" s="159" t="s">
        <v>13</v>
      </c>
      <c r="G582" s="159" t="s">
        <v>13</v>
      </c>
      <c r="H582" s="160">
        <v>35</v>
      </c>
    </row>
    <row r="583" spans="1:8" ht="16.5" customHeight="1" x14ac:dyDescent="0.25">
      <c r="A583" s="73">
        <v>44860</v>
      </c>
      <c r="B583" s="63"/>
      <c r="C583" s="64" t="s">
        <v>447</v>
      </c>
      <c r="D583" s="8"/>
      <c r="E583" s="68" t="s">
        <v>647</v>
      </c>
      <c r="F583" s="159" t="s">
        <v>13</v>
      </c>
      <c r="G583" s="159" t="s">
        <v>13</v>
      </c>
      <c r="H583" s="160">
        <v>35</v>
      </c>
    </row>
    <row r="584" spans="1:8" ht="16.5" customHeight="1" x14ac:dyDescent="0.25">
      <c r="A584" s="73">
        <v>44861</v>
      </c>
      <c r="B584" s="63"/>
      <c r="C584" s="64" t="s">
        <v>447</v>
      </c>
      <c r="D584" s="8"/>
      <c r="E584" s="68" t="s">
        <v>648</v>
      </c>
      <c r="F584" s="159" t="s">
        <v>13</v>
      </c>
      <c r="G584" s="159" t="s">
        <v>13</v>
      </c>
      <c r="H584" s="160">
        <v>35</v>
      </c>
    </row>
    <row r="585" spans="1:8" ht="16.5" customHeight="1" x14ac:dyDescent="0.25">
      <c r="A585" s="73">
        <v>44862</v>
      </c>
      <c r="B585" s="63"/>
      <c r="C585" s="64" t="s">
        <v>447</v>
      </c>
      <c r="D585" s="8"/>
      <c r="E585" s="68" t="s">
        <v>649</v>
      </c>
      <c r="F585" s="159" t="s">
        <v>13</v>
      </c>
      <c r="G585" s="159" t="s">
        <v>13</v>
      </c>
      <c r="H585" s="160">
        <v>35</v>
      </c>
    </row>
    <row r="586" spans="1:8" ht="16.5" customHeight="1" x14ac:dyDescent="0.25">
      <c r="A586" s="73">
        <v>44863</v>
      </c>
      <c r="B586" s="63"/>
      <c r="C586" s="64" t="s">
        <v>447</v>
      </c>
      <c r="D586" s="8"/>
      <c r="E586" s="68" t="s">
        <v>650</v>
      </c>
      <c r="F586" s="159" t="s">
        <v>13</v>
      </c>
      <c r="G586" s="159" t="s">
        <v>13</v>
      </c>
      <c r="H586" s="160">
        <v>35</v>
      </c>
    </row>
    <row r="587" spans="1:8" ht="16.5" customHeight="1" x14ac:dyDescent="0.25">
      <c r="A587" s="73">
        <v>44864</v>
      </c>
      <c r="B587" s="63"/>
      <c r="C587" s="64" t="s">
        <v>447</v>
      </c>
      <c r="D587" s="8"/>
      <c r="E587" s="68" t="s">
        <v>651</v>
      </c>
      <c r="F587" s="159" t="s">
        <v>13</v>
      </c>
      <c r="G587" s="159" t="s">
        <v>13</v>
      </c>
      <c r="H587" s="160">
        <v>35</v>
      </c>
    </row>
    <row r="588" spans="1:8" ht="16.5" customHeight="1" x14ac:dyDescent="0.25">
      <c r="A588" s="73">
        <v>47793</v>
      </c>
      <c r="B588" s="63"/>
      <c r="C588" s="64" t="s">
        <v>115</v>
      </c>
      <c r="D588" s="8"/>
      <c r="E588" s="68" t="s">
        <v>696</v>
      </c>
      <c r="F588" s="159" t="s">
        <v>13</v>
      </c>
      <c r="G588" s="90" t="s">
        <v>13</v>
      </c>
      <c r="H588" s="160">
        <v>129</v>
      </c>
    </row>
    <row r="589" spans="1:8" ht="16.5" customHeight="1" x14ac:dyDescent="0.25">
      <c r="A589" s="73">
        <v>46574</v>
      </c>
      <c r="B589" s="63"/>
      <c r="C589" s="64" t="s">
        <v>495</v>
      </c>
      <c r="D589" s="8"/>
      <c r="E589" s="72" t="s">
        <v>762</v>
      </c>
      <c r="F589" s="159" t="s">
        <v>13</v>
      </c>
      <c r="G589" s="90" t="s">
        <v>13</v>
      </c>
      <c r="H589" s="160">
        <v>35</v>
      </c>
    </row>
    <row r="590" spans="1:8" ht="16.5" customHeight="1" x14ac:dyDescent="0.25">
      <c r="A590" s="73">
        <v>46576</v>
      </c>
      <c r="B590" s="63"/>
      <c r="C590" s="64" t="s">
        <v>666</v>
      </c>
      <c r="D590" s="8"/>
      <c r="E590" s="72" t="s">
        <v>763</v>
      </c>
      <c r="F590" s="159" t="s">
        <v>13</v>
      </c>
      <c r="G590" s="90" t="s">
        <v>13</v>
      </c>
      <c r="H590" s="160">
        <v>35</v>
      </c>
    </row>
  </sheetData>
  <sortState xmlns:xlrd2="http://schemas.microsoft.com/office/spreadsheetml/2017/richdata2" ref="A429:A588">
    <sortCondition ref="A429:A588"/>
  </sortState>
  <phoneticPr fontId="0" type="noConversion"/>
  <conditionalFormatting sqref="A29">
    <cfRule type="duplicateValues" dxfId="23" priority="3"/>
    <cfRule type="expression" dxfId="22" priority="4" stopIfTrue="1">
      <formula>AND(COUNTIF(#REF!, A29)&gt;1,NOT(ISBLANK(A29)))</formula>
    </cfRule>
  </conditionalFormatting>
  <conditionalFormatting sqref="A29:A30 A32">
    <cfRule type="expression" dxfId="21" priority="2" stopIfTrue="1">
      <formula>AND(COUNTIF(#REF!, A29)&gt;1,NOT(ISBLANK(A29)))</formula>
    </cfRule>
  </conditionalFormatting>
  <conditionalFormatting sqref="A30 A32">
    <cfRule type="duplicateValues" dxfId="20" priority="1"/>
  </conditionalFormatting>
  <conditionalFormatting sqref="A34">
    <cfRule type="duplicateValues" dxfId="19" priority="16"/>
  </conditionalFormatting>
  <conditionalFormatting sqref="A37:A68 A34:A35">
    <cfRule type="expression" dxfId="18" priority="6" stopIfTrue="1">
      <formula>AND(COUNTIF(#REF!, A34)&gt;1,NOT(ISBLANK(A34)))</formula>
    </cfRule>
  </conditionalFormatting>
  <conditionalFormatting sqref="A54:A67 A50:A51">
    <cfRule type="duplicateValues" dxfId="17" priority="5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563:C577 C588 C548:C557 C542:C545 C429:C431 C529:C530 C3:C118 C152 C1:C2 C153:C428 C147:C151 C531:C541 C432:C528 C547 C558:C561 C546 C589:C590 C119:C146 C578:C5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4"/>
  <sheetViews>
    <sheetView zoomScale="75" workbookViewId="0">
      <selection activeCell="D8" sqref="D8"/>
    </sheetView>
  </sheetViews>
  <sheetFormatPr defaultColWidth="9.109375" defaultRowHeight="18" customHeight="1" x14ac:dyDescent="0.25"/>
  <cols>
    <col min="1" max="1" width="17.6640625" style="10" customWidth="1"/>
    <col min="2" max="2" width="16" style="5" customWidth="1"/>
    <col min="3" max="3" width="149.6640625" style="6" bestFit="1" customWidth="1"/>
    <col min="4" max="4" width="16.33203125" style="23" customWidth="1"/>
    <col min="5" max="5" width="17.109375" style="3" customWidth="1"/>
    <col min="6" max="6" width="15" style="3" customWidth="1"/>
    <col min="7" max="7" width="15.44140625" style="3" customWidth="1"/>
    <col min="8" max="16384" width="9.109375" style="3"/>
  </cols>
  <sheetData>
    <row r="1" spans="1:4" ht="18" customHeight="1" x14ac:dyDescent="0.25">
      <c r="A1" s="62" t="s">
        <v>33</v>
      </c>
      <c r="B1" s="62" t="s">
        <v>34</v>
      </c>
      <c r="C1" s="16" t="s">
        <v>35</v>
      </c>
      <c r="D1" s="61" t="s">
        <v>36</v>
      </c>
    </row>
    <row r="2" spans="1:4" ht="18" customHeight="1" x14ac:dyDescent="0.25">
      <c r="A2" s="89">
        <v>11037</v>
      </c>
      <c r="B2" s="89">
        <v>42490</v>
      </c>
      <c r="C2" s="72" t="s">
        <v>233</v>
      </c>
      <c r="D2" s="70">
        <v>35</v>
      </c>
    </row>
    <row r="3" spans="1:4" ht="18" customHeight="1" x14ac:dyDescent="0.25">
      <c r="A3" s="76">
        <v>11365</v>
      </c>
      <c r="B3" s="76">
        <v>42495</v>
      </c>
      <c r="C3" s="72" t="s">
        <v>266</v>
      </c>
      <c r="D3" s="70">
        <v>35</v>
      </c>
    </row>
    <row r="4" spans="1:4" ht="18" customHeight="1" x14ac:dyDescent="0.25">
      <c r="A4" s="76">
        <v>22443</v>
      </c>
      <c r="B4" s="76">
        <v>42751</v>
      </c>
      <c r="C4" s="72" t="s">
        <v>259</v>
      </c>
      <c r="D4" s="70">
        <v>35</v>
      </c>
    </row>
    <row r="5" spans="1:4" ht="18" customHeight="1" x14ac:dyDescent="0.25">
      <c r="A5" s="76">
        <v>30044</v>
      </c>
      <c r="B5" s="76">
        <v>42514</v>
      </c>
      <c r="C5" s="72" t="s">
        <v>100</v>
      </c>
      <c r="D5" s="70">
        <v>35</v>
      </c>
    </row>
    <row r="6" spans="1:4" ht="18" customHeight="1" x14ac:dyDescent="0.25">
      <c r="A6" s="76">
        <v>30129</v>
      </c>
      <c r="B6" s="76">
        <v>42507</v>
      </c>
      <c r="C6" s="72" t="s">
        <v>123</v>
      </c>
      <c r="D6" s="70">
        <v>35</v>
      </c>
    </row>
    <row r="7" spans="1:4" ht="18" customHeight="1" x14ac:dyDescent="0.25">
      <c r="A7" s="76">
        <v>30321</v>
      </c>
      <c r="B7" s="76">
        <v>42864</v>
      </c>
      <c r="C7" s="72" t="s">
        <v>133</v>
      </c>
      <c r="D7" s="70">
        <v>35</v>
      </c>
    </row>
    <row r="8" spans="1:4" ht="18" customHeight="1" x14ac:dyDescent="0.25">
      <c r="A8" s="76">
        <v>30400</v>
      </c>
      <c r="B8" s="76">
        <v>30399</v>
      </c>
      <c r="C8" s="72" t="s">
        <v>134</v>
      </c>
      <c r="D8" s="70">
        <v>35</v>
      </c>
    </row>
    <row r="9" spans="1:4" ht="18" customHeight="1" x14ac:dyDescent="0.25">
      <c r="A9" s="76">
        <v>30557</v>
      </c>
      <c r="B9" s="76">
        <v>30468</v>
      </c>
      <c r="C9" s="72" t="s">
        <v>135</v>
      </c>
      <c r="D9" s="70">
        <v>35</v>
      </c>
    </row>
    <row r="10" spans="1:4" ht="18" customHeight="1" x14ac:dyDescent="0.25">
      <c r="A10" s="76">
        <v>30885</v>
      </c>
      <c r="B10" s="76">
        <v>42519</v>
      </c>
      <c r="C10" s="72" t="s">
        <v>136</v>
      </c>
      <c r="D10" s="70">
        <v>35</v>
      </c>
    </row>
    <row r="11" spans="1:4" ht="18" customHeight="1" x14ac:dyDescent="0.25">
      <c r="A11" s="76">
        <v>31002</v>
      </c>
      <c r="B11" s="76">
        <v>30058</v>
      </c>
      <c r="C11" s="72" t="s">
        <v>137</v>
      </c>
      <c r="D11" s="70">
        <v>35</v>
      </c>
    </row>
    <row r="12" spans="1:4" ht="18" customHeight="1" x14ac:dyDescent="0.25">
      <c r="A12" s="76">
        <v>31003</v>
      </c>
      <c r="B12" s="76">
        <v>42518</v>
      </c>
      <c r="C12" s="72" t="s">
        <v>138</v>
      </c>
      <c r="D12" s="70">
        <v>35</v>
      </c>
    </row>
    <row r="13" spans="1:4" ht="18" customHeight="1" x14ac:dyDescent="0.25">
      <c r="A13" s="76">
        <v>31292</v>
      </c>
      <c r="B13" s="76">
        <v>42499</v>
      </c>
      <c r="C13" s="72" t="s">
        <v>267</v>
      </c>
      <c r="D13" s="70">
        <v>35</v>
      </c>
    </row>
    <row r="14" spans="1:4" ht="18" customHeight="1" x14ac:dyDescent="0.25">
      <c r="A14" s="76">
        <v>31494</v>
      </c>
      <c r="B14" s="76">
        <v>42815</v>
      </c>
      <c r="C14" s="72" t="s">
        <v>139</v>
      </c>
      <c r="D14" s="70">
        <v>35</v>
      </c>
    </row>
    <row r="15" spans="1:4" ht="18" customHeight="1" x14ac:dyDescent="0.25">
      <c r="A15" s="76">
        <v>31824</v>
      </c>
      <c r="B15" s="76" t="s">
        <v>253</v>
      </c>
      <c r="C15" s="72" t="s">
        <v>101</v>
      </c>
      <c r="D15" s="70">
        <v>35</v>
      </c>
    </row>
    <row r="16" spans="1:4" ht="18" customHeight="1" x14ac:dyDescent="0.25">
      <c r="A16" s="76">
        <v>32234</v>
      </c>
      <c r="B16" s="76">
        <v>42502</v>
      </c>
      <c r="C16" s="72" t="s">
        <v>140</v>
      </c>
      <c r="D16" s="70">
        <v>35</v>
      </c>
    </row>
    <row r="17" spans="1:4" ht="18" customHeight="1" x14ac:dyDescent="0.25">
      <c r="A17" s="76">
        <v>32441</v>
      </c>
      <c r="B17" s="76">
        <v>32438</v>
      </c>
      <c r="C17" s="72" t="s">
        <v>141</v>
      </c>
      <c r="D17" s="70">
        <v>35</v>
      </c>
    </row>
    <row r="18" spans="1:4" ht="18" customHeight="1" x14ac:dyDescent="0.25">
      <c r="A18" s="76">
        <v>32442</v>
      </c>
      <c r="B18" s="76">
        <v>42828</v>
      </c>
      <c r="C18" s="72" t="s">
        <v>127</v>
      </c>
      <c r="D18" s="70">
        <v>35</v>
      </c>
    </row>
    <row r="19" spans="1:4" ht="18" customHeight="1" x14ac:dyDescent="0.25">
      <c r="A19" s="76">
        <v>33045</v>
      </c>
      <c r="B19" s="76">
        <v>42865</v>
      </c>
      <c r="C19" s="72" t="s">
        <v>142</v>
      </c>
      <c r="D19" s="70">
        <v>35</v>
      </c>
    </row>
    <row r="20" spans="1:4" ht="18" customHeight="1" x14ac:dyDescent="0.25">
      <c r="A20" s="76">
        <v>33649</v>
      </c>
      <c r="B20" s="76">
        <v>33650</v>
      </c>
      <c r="C20" s="72" t="s">
        <v>143</v>
      </c>
      <c r="D20" s="70">
        <v>35</v>
      </c>
    </row>
    <row r="21" spans="1:4" ht="18" customHeight="1" x14ac:dyDescent="0.25">
      <c r="A21" s="76">
        <v>33653</v>
      </c>
      <c r="B21" s="76">
        <v>33654</v>
      </c>
      <c r="C21" s="72" t="s">
        <v>144</v>
      </c>
      <c r="D21" s="70">
        <v>35</v>
      </c>
    </row>
    <row r="22" spans="1:4" ht="18" customHeight="1" x14ac:dyDescent="0.25">
      <c r="A22" s="76">
        <v>34145</v>
      </c>
      <c r="B22" s="76">
        <v>42520</v>
      </c>
      <c r="C22" s="72" t="s">
        <v>125</v>
      </c>
      <c r="D22" s="70">
        <v>35</v>
      </c>
    </row>
    <row r="23" spans="1:4" ht="18" customHeight="1" x14ac:dyDescent="0.25">
      <c r="A23" s="76">
        <v>34506</v>
      </c>
      <c r="B23" s="76">
        <v>42741</v>
      </c>
      <c r="C23" s="72" t="s">
        <v>376</v>
      </c>
      <c r="D23" s="70">
        <v>35</v>
      </c>
    </row>
    <row r="24" spans="1:4" ht="18" customHeight="1" x14ac:dyDescent="0.25">
      <c r="A24" s="76">
        <v>34612</v>
      </c>
      <c r="B24" s="76">
        <v>33201</v>
      </c>
      <c r="C24" s="72" t="s">
        <v>15</v>
      </c>
      <c r="D24" s="70">
        <v>35</v>
      </c>
    </row>
    <row r="25" spans="1:4" ht="18" customHeight="1" x14ac:dyDescent="0.25">
      <c r="A25" s="76">
        <v>34613</v>
      </c>
      <c r="B25" s="76">
        <v>33200</v>
      </c>
      <c r="C25" s="72" t="s">
        <v>14</v>
      </c>
      <c r="D25" s="70">
        <v>35</v>
      </c>
    </row>
    <row r="26" spans="1:4" ht="18" customHeight="1" x14ac:dyDescent="0.25">
      <c r="A26" s="76">
        <v>35084</v>
      </c>
      <c r="B26" s="76">
        <v>33984</v>
      </c>
      <c r="C26" s="72" t="s">
        <v>83</v>
      </c>
      <c r="D26" s="70">
        <v>35</v>
      </c>
    </row>
    <row r="27" spans="1:4" ht="18" customHeight="1" x14ac:dyDescent="0.25">
      <c r="A27" s="76">
        <v>35198</v>
      </c>
      <c r="B27" s="76">
        <v>32630</v>
      </c>
      <c r="C27" s="72" t="s">
        <v>80</v>
      </c>
      <c r="D27" s="70">
        <v>35</v>
      </c>
    </row>
    <row r="28" spans="1:4" ht="18" customHeight="1" x14ac:dyDescent="0.25">
      <c r="A28" s="76">
        <v>35200</v>
      </c>
      <c r="B28" s="76">
        <v>32629</v>
      </c>
      <c r="C28" s="72" t="s">
        <v>79</v>
      </c>
      <c r="D28" s="70">
        <v>35</v>
      </c>
    </row>
    <row r="29" spans="1:4" ht="18" customHeight="1" x14ac:dyDescent="0.25">
      <c r="A29" s="76">
        <v>35231</v>
      </c>
      <c r="B29" s="76">
        <v>33198</v>
      </c>
      <c r="C29" s="72" t="s">
        <v>81</v>
      </c>
      <c r="D29" s="70">
        <v>35</v>
      </c>
    </row>
    <row r="30" spans="1:4" ht="18" customHeight="1" x14ac:dyDescent="0.25">
      <c r="A30" s="76">
        <v>35232</v>
      </c>
      <c r="B30" s="76">
        <v>33199</v>
      </c>
      <c r="C30" s="72" t="s">
        <v>82</v>
      </c>
      <c r="D30" s="70">
        <v>35</v>
      </c>
    </row>
    <row r="31" spans="1:4" ht="18" customHeight="1" x14ac:dyDescent="0.25">
      <c r="A31" s="76">
        <v>35332</v>
      </c>
      <c r="B31" s="76">
        <v>32627</v>
      </c>
      <c r="C31" s="72" t="s">
        <v>77</v>
      </c>
      <c r="D31" s="70">
        <v>35</v>
      </c>
    </row>
    <row r="32" spans="1:4" ht="18" customHeight="1" x14ac:dyDescent="0.25">
      <c r="A32" s="76">
        <v>35333</v>
      </c>
      <c r="B32" s="76">
        <v>32628</v>
      </c>
      <c r="C32" s="72" t="s">
        <v>78</v>
      </c>
      <c r="D32" s="70">
        <v>35</v>
      </c>
    </row>
    <row r="33" spans="1:4" ht="18" customHeight="1" x14ac:dyDescent="0.25">
      <c r="A33" s="76">
        <v>35534</v>
      </c>
      <c r="B33" s="76">
        <v>42835</v>
      </c>
      <c r="C33" s="72" t="s">
        <v>145</v>
      </c>
      <c r="D33" s="70">
        <v>35</v>
      </c>
    </row>
    <row r="34" spans="1:4" ht="18" customHeight="1" x14ac:dyDescent="0.25">
      <c r="A34" s="76">
        <v>35578</v>
      </c>
      <c r="B34" s="76">
        <v>34522</v>
      </c>
      <c r="C34" s="72" t="s">
        <v>146</v>
      </c>
      <c r="D34" s="70">
        <v>35</v>
      </c>
    </row>
    <row r="35" spans="1:4" ht="18" customHeight="1" x14ac:dyDescent="0.25">
      <c r="A35" s="76">
        <v>35650</v>
      </c>
      <c r="B35" s="76">
        <v>35649</v>
      </c>
      <c r="C35" s="72" t="s">
        <v>147</v>
      </c>
      <c r="D35" s="70">
        <v>35</v>
      </c>
    </row>
    <row r="36" spans="1:4" ht="18" customHeight="1" x14ac:dyDescent="0.25">
      <c r="A36" s="76">
        <v>35652</v>
      </c>
      <c r="B36" s="76">
        <v>35651</v>
      </c>
      <c r="C36" s="72" t="s">
        <v>148</v>
      </c>
      <c r="D36" s="70">
        <v>35</v>
      </c>
    </row>
    <row r="37" spans="1:4" ht="18" customHeight="1" x14ac:dyDescent="0.25">
      <c r="A37" s="76">
        <v>35654</v>
      </c>
      <c r="B37" s="76">
        <v>36653</v>
      </c>
      <c r="C37" s="72" t="s">
        <v>120</v>
      </c>
      <c r="D37" s="70">
        <v>35</v>
      </c>
    </row>
    <row r="38" spans="1:4" ht="18" customHeight="1" x14ac:dyDescent="0.25">
      <c r="A38" s="76">
        <v>35656</v>
      </c>
      <c r="B38" s="76">
        <v>37766</v>
      </c>
      <c r="C38" s="72" t="s">
        <v>149</v>
      </c>
      <c r="D38" s="70">
        <v>35</v>
      </c>
    </row>
    <row r="39" spans="1:4" ht="18" customHeight="1" x14ac:dyDescent="0.25">
      <c r="A39" s="76">
        <v>35658</v>
      </c>
      <c r="B39" s="76">
        <v>42508</v>
      </c>
      <c r="C39" s="72" t="s">
        <v>124</v>
      </c>
      <c r="D39" s="70">
        <v>35</v>
      </c>
    </row>
    <row r="40" spans="1:4" ht="18" customHeight="1" x14ac:dyDescent="0.25">
      <c r="A40" s="76">
        <v>35662</v>
      </c>
      <c r="B40" s="76" t="s">
        <v>254</v>
      </c>
      <c r="C40" s="72" t="s">
        <v>258</v>
      </c>
      <c r="D40" s="70">
        <v>35</v>
      </c>
    </row>
    <row r="41" spans="1:4" ht="18" customHeight="1" x14ac:dyDescent="0.25">
      <c r="A41" s="76">
        <v>35664</v>
      </c>
      <c r="B41" s="76">
        <v>42837</v>
      </c>
      <c r="C41" s="72" t="s">
        <v>117</v>
      </c>
      <c r="D41" s="70">
        <v>35</v>
      </c>
    </row>
    <row r="42" spans="1:4" ht="18" customHeight="1" x14ac:dyDescent="0.25">
      <c r="A42" s="76">
        <v>35666</v>
      </c>
      <c r="B42" s="76">
        <v>35665</v>
      </c>
      <c r="C42" s="72" t="s">
        <v>150</v>
      </c>
      <c r="D42" s="70">
        <v>35</v>
      </c>
    </row>
    <row r="43" spans="1:4" ht="18" customHeight="1" x14ac:dyDescent="0.25">
      <c r="A43" s="76">
        <v>35668</v>
      </c>
      <c r="B43" s="76">
        <v>42816</v>
      </c>
      <c r="C43" s="72" t="s">
        <v>102</v>
      </c>
      <c r="D43" s="70">
        <v>35</v>
      </c>
    </row>
    <row r="44" spans="1:4" ht="18" customHeight="1" x14ac:dyDescent="0.25">
      <c r="A44" s="76">
        <v>35670</v>
      </c>
      <c r="B44" s="76">
        <v>42739</v>
      </c>
      <c r="C44" s="72" t="s">
        <v>126</v>
      </c>
      <c r="D44" s="70">
        <v>35</v>
      </c>
    </row>
    <row r="45" spans="1:4" ht="18" customHeight="1" x14ac:dyDescent="0.25">
      <c r="A45" s="76">
        <v>35674</v>
      </c>
      <c r="B45" s="76">
        <v>42726</v>
      </c>
      <c r="C45" s="72" t="s">
        <v>151</v>
      </c>
      <c r="D45" s="70">
        <v>35</v>
      </c>
    </row>
    <row r="46" spans="1:4" ht="18" customHeight="1" x14ac:dyDescent="0.25">
      <c r="A46" s="76">
        <v>35676</v>
      </c>
      <c r="B46" s="76">
        <v>37772</v>
      </c>
      <c r="C46" s="72" t="s">
        <v>152</v>
      </c>
      <c r="D46" s="70">
        <v>35</v>
      </c>
    </row>
    <row r="47" spans="1:4" ht="18" customHeight="1" x14ac:dyDescent="0.25">
      <c r="A47" s="76">
        <v>38525</v>
      </c>
      <c r="B47" s="76">
        <v>38527</v>
      </c>
      <c r="C47" s="72" t="s">
        <v>103</v>
      </c>
      <c r="D47" s="70">
        <v>35</v>
      </c>
    </row>
    <row r="48" spans="1:4" ht="18" customHeight="1" x14ac:dyDescent="0.25">
      <c r="A48" s="76">
        <v>38535</v>
      </c>
      <c r="B48" s="76">
        <v>40683</v>
      </c>
      <c r="C48" s="68" t="s">
        <v>641</v>
      </c>
      <c r="D48" s="70">
        <v>35</v>
      </c>
    </row>
    <row r="49" spans="1:4" ht="18" customHeight="1" x14ac:dyDescent="0.25">
      <c r="A49" s="76">
        <v>38546</v>
      </c>
      <c r="B49" s="76">
        <v>38550</v>
      </c>
      <c r="C49" s="72" t="s">
        <v>153</v>
      </c>
      <c r="D49" s="70">
        <v>35</v>
      </c>
    </row>
    <row r="50" spans="1:4" ht="18" customHeight="1" x14ac:dyDescent="0.25">
      <c r="A50" s="76">
        <v>38548</v>
      </c>
      <c r="B50" s="76">
        <v>43122</v>
      </c>
      <c r="C50" s="72" t="s">
        <v>154</v>
      </c>
      <c r="D50" s="70">
        <v>35</v>
      </c>
    </row>
    <row r="51" spans="1:4" ht="18" customHeight="1" x14ac:dyDescent="0.25">
      <c r="A51" s="76">
        <v>38569</v>
      </c>
      <c r="B51" s="76">
        <v>38571</v>
      </c>
      <c r="C51" s="72" t="s">
        <v>155</v>
      </c>
      <c r="D51" s="70">
        <v>35</v>
      </c>
    </row>
    <row r="52" spans="1:4" ht="18" customHeight="1" x14ac:dyDescent="0.25">
      <c r="A52" s="76">
        <v>38579</v>
      </c>
      <c r="B52" s="76">
        <v>38587</v>
      </c>
      <c r="C52" s="72" t="s">
        <v>268</v>
      </c>
      <c r="D52" s="70">
        <v>35</v>
      </c>
    </row>
    <row r="53" spans="1:4" ht="18" customHeight="1" x14ac:dyDescent="0.25">
      <c r="A53" s="76">
        <v>38598</v>
      </c>
      <c r="B53" s="76">
        <v>38540</v>
      </c>
      <c r="C53" s="72" t="s">
        <v>156</v>
      </c>
      <c r="D53" s="70">
        <v>35</v>
      </c>
    </row>
    <row r="54" spans="1:4" ht="18" customHeight="1" x14ac:dyDescent="0.25">
      <c r="A54" s="76">
        <v>41163</v>
      </c>
      <c r="B54" s="76">
        <v>35679</v>
      </c>
      <c r="C54" s="72" t="s">
        <v>104</v>
      </c>
      <c r="D54" s="70">
        <v>35</v>
      </c>
    </row>
    <row r="55" spans="1:4" ht="18" customHeight="1" x14ac:dyDescent="0.25">
      <c r="A55" s="76">
        <v>41183</v>
      </c>
      <c r="B55" s="76" t="s">
        <v>157</v>
      </c>
      <c r="C55" s="72" t="s">
        <v>158</v>
      </c>
      <c r="D55" s="70">
        <v>35</v>
      </c>
    </row>
    <row r="56" spans="1:4" ht="18" customHeight="1" x14ac:dyDescent="0.25">
      <c r="A56" s="76">
        <v>41185</v>
      </c>
      <c r="B56" s="76" t="s">
        <v>159</v>
      </c>
      <c r="C56" s="72" t="s">
        <v>87</v>
      </c>
      <c r="D56" s="70">
        <v>35</v>
      </c>
    </row>
    <row r="57" spans="1:4" ht="18" customHeight="1" x14ac:dyDescent="0.25">
      <c r="A57" s="76">
        <v>41324</v>
      </c>
      <c r="B57" s="76">
        <v>35681</v>
      </c>
      <c r="C57" s="72" t="s">
        <v>121</v>
      </c>
      <c r="D57" s="70">
        <v>35</v>
      </c>
    </row>
    <row r="58" spans="1:4" ht="18" customHeight="1" x14ac:dyDescent="0.25">
      <c r="A58" s="76">
        <v>41377</v>
      </c>
      <c r="B58" s="76" t="s">
        <v>160</v>
      </c>
      <c r="C58" s="72" t="s">
        <v>84</v>
      </c>
      <c r="D58" s="70">
        <v>35</v>
      </c>
    </row>
    <row r="59" spans="1:4" ht="18" customHeight="1" x14ac:dyDescent="0.25">
      <c r="A59" s="76">
        <v>41378</v>
      </c>
      <c r="B59" s="76" t="s">
        <v>161</v>
      </c>
      <c r="C59" s="72" t="s">
        <v>162</v>
      </c>
      <c r="D59" s="70">
        <v>35</v>
      </c>
    </row>
    <row r="60" spans="1:4" ht="18" customHeight="1" x14ac:dyDescent="0.25">
      <c r="A60" s="76">
        <v>41379</v>
      </c>
      <c r="B60" s="76" t="s">
        <v>163</v>
      </c>
      <c r="C60" s="72" t="s">
        <v>85</v>
      </c>
      <c r="D60" s="70">
        <v>35</v>
      </c>
    </row>
    <row r="61" spans="1:4" ht="18" customHeight="1" x14ac:dyDescent="0.25">
      <c r="A61" s="76">
        <v>41771</v>
      </c>
      <c r="B61" s="76">
        <v>42785</v>
      </c>
      <c r="C61" s="72" t="s">
        <v>164</v>
      </c>
      <c r="D61" s="70">
        <v>35</v>
      </c>
    </row>
    <row r="62" spans="1:4" ht="18" customHeight="1" x14ac:dyDescent="0.25">
      <c r="A62" s="76">
        <v>42379</v>
      </c>
      <c r="B62" s="76">
        <v>40790</v>
      </c>
      <c r="C62" s="72" t="s">
        <v>165</v>
      </c>
      <c r="D62" s="70">
        <v>35</v>
      </c>
    </row>
    <row r="63" spans="1:4" ht="18" customHeight="1" x14ac:dyDescent="0.25">
      <c r="A63" s="76">
        <v>42400</v>
      </c>
      <c r="B63" s="76">
        <v>38552</v>
      </c>
      <c r="C63" s="72" t="s">
        <v>166</v>
      </c>
      <c r="D63" s="70">
        <v>35</v>
      </c>
    </row>
    <row r="64" spans="1:4" ht="18" customHeight="1" x14ac:dyDescent="0.25">
      <c r="A64" s="76">
        <v>42438</v>
      </c>
      <c r="B64" s="76">
        <v>40788</v>
      </c>
      <c r="C64" s="72" t="s">
        <v>167</v>
      </c>
      <c r="D64" s="70">
        <v>35</v>
      </c>
    </row>
    <row r="65" spans="1:4" ht="18" customHeight="1" x14ac:dyDescent="0.25">
      <c r="A65" s="76">
        <v>42843</v>
      </c>
      <c r="B65" s="76">
        <v>41635</v>
      </c>
      <c r="C65" s="72" t="s">
        <v>168</v>
      </c>
      <c r="D65" s="70">
        <v>35</v>
      </c>
    </row>
    <row r="66" spans="1:4" ht="18" customHeight="1" x14ac:dyDescent="0.25">
      <c r="A66" s="76">
        <v>42844</v>
      </c>
      <c r="B66" s="76">
        <v>41636</v>
      </c>
      <c r="C66" s="72" t="s">
        <v>169</v>
      </c>
      <c r="D66" s="70">
        <v>35</v>
      </c>
    </row>
    <row r="67" spans="1:4" ht="18" customHeight="1" x14ac:dyDescent="0.25">
      <c r="A67" s="76">
        <v>42845</v>
      </c>
      <c r="B67" s="76">
        <v>41637</v>
      </c>
      <c r="C67" s="72" t="s">
        <v>170</v>
      </c>
      <c r="D67" s="70">
        <v>35</v>
      </c>
    </row>
    <row r="68" spans="1:4" ht="18" customHeight="1" x14ac:dyDescent="0.25">
      <c r="A68" s="76">
        <v>42846</v>
      </c>
      <c r="B68" s="76">
        <v>41638</v>
      </c>
      <c r="C68" s="72" t="s">
        <v>171</v>
      </c>
      <c r="D68" s="70">
        <v>35</v>
      </c>
    </row>
    <row r="69" spans="1:4" ht="18" customHeight="1" x14ac:dyDescent="0.25">
      <c r="A69" s="76">
        <v>42847</v>
      </c>
      <c r="B69" s="76">
        <v>41639</v>
      </c>
      <c r="C69" s="72" t="s">
        <v>172</v>
      </c>
      <c r="D69" s="70">
        <v>35</v>
      </c>
    </row>
    <row r="70" spans="1:4" ht="18" customHeight="1" x14ac:dyDescent="0.25">
      <c r="A70" s="76">
        <v>42848</v>
      </c>
      <c r="B70" s="76">
        <v>41640</v>
      </c>
      <c r="C70" s="72" t="s">
        <v>173</v>
      </c>
      <c r="D70" s="70">
        <v>35</v>
      </c>
    </row>
    <row r="71" spans="1:4" ht="18" customHeight="1" x14ac:dyDescent="0.25">
      <c r="A71" s="76">
        <v>42849</v>
      </c>
      <c r="B71" s="76">
        <v>41641</v>
      </c>
      <c r="C71" s="72" t="s">
        <v>174</v>
      </c>
      <c r="D71" s="70">
        <v>35</v>
      </c>
    </row>
    <row r="72" spans="1:4" ht="18" customHeight="1" x14ac:dyDescent="0.25">
      <c r="A72" s="76">
        <v>42850</v>
      </c>
      <c r="B72" s="76">
        <v>41642</v>
      </c>
      <c r="C72" s="72" t="s">
        <v>175</v>
      </c>
      <c r="D72" s="70">
        <v>35</v>
      </c>
    </row>
    <row r="73" spans="1:4" ht="18" customHeight="1" x14ac:dyDescent="0.25">
      <c r="A73" s="76">
        <v>42851</v>
      </c>
      <c r="B73" s="76">
        <v>41643</v>
      </c>
      <c r="C73" s="72" t="s">
        <v>176</v>
      </c>
      <c r="D73" s="70">
        <v>35</v>
      </c>
    </row>
    <row r="74" spans="1:4" ht="18" customHeight="1" x14ac:dyDescent="0.25">
      <c r="A74" s="76">
        <v>42852</v>
      </c>
      <c r="B74" s="76">
        <v>41644</v>
      </c>
      <c r="C74" s="72" t="s">
        <v>177</v>
      </c>
      <c r="D74" s="70">
        <v>35</v>
      </c>
    </row>
    <row r="75" spans="1:4" ht="18" customHeight="1" x14ac:dyDescent="0.25">
      <c r="A75" s="76">
        <v>42934</v>
      </c>
      <c r="B75" s="76">
        <v>40793</v>
      </c>
      <c r="C75" s="72" t="s">
        <v>269</v>
      </c>
      <c r="D75" s="70">
        <v>35</v>
      </c>
    </row>
    <row r="76" spans="1:4" ht="18" customHeight="1" x14ac:dyDescent="0.25">
      <c r="A76" s="76">
        <v>42994</v>
      </c>
      <c r="B76" s="76">
        <v>42968</v>
      </c>
      <c r="C76" s="72" t="s">
        <v>270</v>
      </c>
      <c r="D76" s="70">
        <v>35</v>
      </c>
    </row>
    <row r="77" spans="1:4" ht="18" customHeight="1" x14ac:dyDescent="0.25">
      <c r="A77" s="76">
        <v>43268</v>
      </c>
      <c r="B77" s="76">
        <v>40797</v>
      </c>
      <c r="C77" s="72" t="s">
        <v>271</v>
      </c>
      <c r="D77" s="70">
        <v>35</v>
      </c>
    </row>
    <row r="78" spans="1:4" ht="18" customHeight="1" x14ac:dyDescent="0.25">
      <c r="A78" s="76">
        <v>43888</v>
      </c>
      <c r="B78" s="76" t="s">
        <v>178</v>
      </c>
      <c r="C78" s="72" t="s">
        <v>179</v>
      </c>
      <c r="D78" s="70">
        <v>35</v>
      </c>
    </row>
    <row r="79" spans="1:4" ht="18" customHeight="1" x14ac:dyDescent="0.25">
      <c r="A79" s="76">
        <v>43889</v>
      </c>
      <c r="B79" s="76">
        <v>41043</v>
      </c>
      <c r="C79" s="72" t="s">
        <v>180</v>
      </c>
      <c r="D79" s="70">
        <v>35</v>
      </c>
    </row>
    <row r="80" spans="1:4" ht="18" customHeight="1" x14ac:dyDescent="0.25">
      <c r="A80" s="76">
        <v>43890</v>
      </c>
      <c r="B80" s="76" t="s">
        <v>181</v>
      </c>
      <c r="C80" s="72" t="s">
        <v>182</v>
      </c>
      <c r="D80" s="70">
        <v>35</v>
      </c>
    </row>
    <row r="81" spans="1:4" ht="18" customHeight="1" x14ac:dyDescent="0.25">
      <c r="A81" s="76">
        <v>43891</v>
      </c>
      <c r="B81" s="76">
        <v>41047</v>
      </c>
      <c r="C81" s="72" t="s">
        <v>183</v>
      </c>
      <c r="D81" s="70">
        <v>35</v>
      </c>
    </row>
    <row r="82" spans="1:4" ht="18" customHeight="1" x14ac:dyDescent="0.25">
      <c r="A82" s="76">
        <v>43892</v>
      </c>
      <c r="B82" s="76" t="s">
        <v>184</v>
      </c>
      <c r="C82" s="72" t="s">
        <v>185</v>
      </c>
      <c r="D82" s="70">
        <v>35</v>
      </c>
    </row>
    <row r="83" spans="1:4" ht="18" customHeight="1" x14ac:dyDescent="0.25">
      <c r="A83" s="76">
        <v>43893</v>
      </c>
      <c r="B83" s="76" t="s">
        <v>186</v>
      </c>
      <c r="C83" s="72" t="s">
        <v>89</v>
      </c>
      <c r="D83" s="70">
        <v>35</v>
      </c>
    </row>
    <row r="84" spans="1:4" ht="18" customHeight="1" x14ac:dyDescent="0.25">
      <c r="A84" s="76">
        <v>43894</v>
      </c>
      <c r="B84" s="76" t="s">
        <v>187</v>
      </c>
      <c r="C84" s="72" t="s">
        <v>188</v>
      </c>
      <c r="D84" s="70">
        <v>35</v>
      </c>
    </row>
    <row r="85" spans="1:4" ht="18" customHeight="1" x14ac:dyDescent="0.25">
      <c r="A85" s="76">
        <v>43896</v>
      </c>
      <c r="B85" s="76" t="s">
        <v>189</v>
      </c>
      <c r="C85" s="72" t="s">
        <v>91</v>
      </c>
      <c r="D85" s="70">
        <v>35</v>
      </c>
    </row>
    <row r="86" spans="1:4" ht="18" customHeight="1" x14ac:dyDescent="0.25">
      <c r="A86" s="76">
        <v>43897</v>
      </c>
      <c r="B86" s="76" t="s">
        <v>190</v>
      </c>
      <c r="C86" s="72" t="s">
        <v>191</v>
      </c>
      <c r="D86" s="70">
        <v>35</v>
      </c>
    </row>
    <row r="87" spans="1:4" ht="18" customHeight="1" x14ac:dyDescent="0.25">
      <c r="A87" s="76">
        <v>43898</v>
      </c>
      <c r="B87" s="76" t="s">
        <v>192</v>
      </c>
      <c r="C87" s="72" t="s">
        <v>93</v>
      </c>
      <c r="D87" s="70">
        <v>35</v>
      </c>
    </row>
    <row r="88" spans="1:4" ht="18" customHeight="1" x14ac:dyDescent="0.25">
      <c r="A88" s="76">
        <v>43899</v>
      </c>
      <c r="B88" s="76" t="s">
        <v>193</v>
      </c>
      <c r="C88" s="72" t="s">
        <v>92</v>
      </c>
      <c r="D88" s="70">
        <v>35</v>
      </c>
    </row>
    <row r="89" spans="1:4" ht="18" customHeight="1" x14ac:dyDescent="0.25">
      <c r="A89" s="76">
        <v>43901</v>
      </c>
      <c r="B89" s="76" t="s">
        <v>194</v>
      </c>
      <c r="C89" s="72" t="s">
        <v>195</v>
      </c>
      <c r="D89" s="70">
        <v>35</v>
      </c>
    </row>
    <row r="90" spans="1:4" ht="18" customHeight="1" x14ac:dyDescent="0.25">
      <c r="A90" s="76">
        <v>43902</v>
      </c>
      <c r="B90" s="76">
        <v>41032</v>
      </c>
      <c r="C90" s="72" t="s">
        <v>122</v>
      </c>
      <c r="D90" s="70">
        <v>35</v>
      </c>
    </row>
    <row r="91" spans="1:4" ht="18" customHeight="1" x14ac:dyDescent="0.25">
      <c r="A91" s="76">
        <v>43904</v>
      </c>
      <c r="B91" s="76" t="s">
        <v>196</v>
      </c>
      <c r="C91" s="72" t="s">
        <v>94</v>
      </c>
      <c r="D91" s="70">
        <v>35</v>
      </c>
    </row>
    <row r="92" spans="1:4" ht="18" customHeight="1" x14ac:dyDescent="0.25">
      <c r="A92" s="76">
        <v>43905</v>
      </c>
      <c r="B92" s="76" t="s">
        <v>197</v>
      </c>
      <c r="C92" s="72" t="s">
        <v>198</v>
      </c>
      <c r="D92" s="70">
        <v>35</v>
      </c>
    </row>
    <row r="93" spans="1:4" ht="18" customHeight="1" x14ac:dyDescent="0.25">
      <c r="A93" s="76">
        <v>43936</v>
      </c>
      <c r="B93" s="76">
        <v>38533</v>
      </c>
      <c r="C93" s="72" t="s">
        <v>199</v>
      </c>
      <c r="D93" s="70">
        <v>35</v>
      </c>
    </row>
    <row r="94" spans="1:4" ht="18" customHeight="1" x14ac:dyDescent="0.25">
      <c r="A94" s="76">
        <v>43937</v>
      </c>
      <c r="B94" s="76">
        <v>38538</v>
      </c>
      <c r="C94" s="72" t="s">
        <v>105</v>
      </c>
      <c r="D94" s="70">
        <v>35</v>
      </c>
    </row>
    <row r="95" spans="1:4" ht="18" customHeight="1" x14ac:dyDescent="0.25">
      <c r="A95" s="76">
        <v>43938</v>
      </c>
      <c r="B95" s="76">
        <v>38531</v>
      </c>
      <c r="C95" s="72" t="s">
        <v>200</v>
      </c>
      <c r="D95" s="70">
        <v>35</v>
      </c>
    </row>
    <row r="96" spans="1:4" ht="18" customHeight="1" x14ac:dyDescent="0.25">
      <c r="A96" s="76">
        <v>43968</v>
      </c>
      <c r="B96" s="76">
        <v>43118</v>
      </c>
      <c r="C96" s="72" t="s">
        <v>260</v>
      </c>
      <c r="D96" s="70">
        <v>35</v>
      </c>
    </row>
    <row r="97" spans="1:4" ht="18" customHeight="1" x14ac:dyDescent="0.25">
      <c r="A97" s="76">
        <v>44289</v>
      </c>
      <c r="B97" s="76">
        <v>44288</v>
      </c>
      <c r="C97" s="72" t="s">
        <v>106</v>
      </c>
      <c r="D97" s="70">
        <v>35</v>
      </c>
    </row>
    <row r="98" spans="1:4" ht="18" customHeight="1" x14ac:dyDescent="0.25">
      <c r="A98" s="76">
        <v>44306</v>
      </c>
      <c r="B98" s="76">
        <v>44300</v>
      </c>
      <c r="C98" s="72" t="s">
        <v>107</v>
      </c>
      <c r="D98" s="70">
        <v>35</v>
      </c>
    </row>
    <row r="99" spans="1:4" ht="18" customHeight="1" x14ac:dyDescent="0.25">
      <c r="A99" s="76">
        <v>44314</v>
      </c>
      <c r="B99" s="76">
        <v>40809</v>
      </c>
      <c r="C99" s="72" t="s">
        <v>264</v>
      </c>
      <c r="D99" s="70">
        <v>35</v>
      </c>
    </row>
    <row r="100" spans="1:4" ht="18" customHeight="1" x14ac:dyDescent="0.25">
      <c r="A100" s="76">
        <v>44316</v>
      </c>
      <c r="B100" s="76">
        <v>44315</v>
      </c>
      <c r="C100" s="91" t="s">
        <v>272</v>
      </c>
      <c r="D100" s="70">
        <v>35</v>
      </c>
    </row>
    <row r="101" spans="1:4" ht="18" customHeight="1" x14ac:dyDescent="0.25">
      <c r="A101" s="76">
        <v>44318</v>
      </c>
      <c r="B101" s="76">
        <v>44317</v>
      </c>
      <c r="C101" s="72" t="s">
        <v>201</v>
      </c>
      <c r="D101" s="70">
        <v>35</v>
      </c>
    </row>
    <row r="102" spans="1:4" ht="18" customHeight="1" x14ac:dyDescent="0.25">
      <c r="A102" s="76">
        <v>44323</v>
      </c>
      <c r="B102" s="76">
        <v>44319</v>
      </c>
      <c r="C102" s="72" t="s">
        <v>202</v>
      </c>
      <c r="D102" s="70">
        <v>35</v>
      </c>
    </row>
    <row r="103" spans="1:4" ht="18" customHeight="1" x14ac:dyDescent="0.25">
      <c r="A103" s="76">
        <v>44647</v>
      </c>
      <c r="B103" s="76">
        <v>43214</v>
      </c>
      <c r="C103" s="72" t="s">
        <v>203</v>
      </c>
      <c r="D103" s="70">
        <v>35</v>
      </c>
    </row>
    <row r="104" spans="1:4" ht="18" customHeight="1" x14ac:dyDescent="0.25">
      <c r="A104" s="76">
        <v>44648</v>
      </c>
      <c r="B104" s="76">
        <v>43215</v>
      </c>
      <c r="C104" s="72" t="s">
        <v>204</v>
      </c>
      <c r="D104" s="70">
        <v>35</v>
      </c>
    </row>
    <row r="105" spans="1:4" ht="18" customHeight="1" x14ac:dyDescent="0.25">
      <c r="A105" s="76">
        <v>44649</v>
      </c>
      <c r="B105" s="76">
        <v>43216</v>
      </c>
      <c r="C105" s="72" t="s">
        <v>205</v>
      </c>
      <c r="D105" s="70">
        <v>35</v>
      </c>
    </row>
    <row r="106" spans="1:4" ht="18" customHeight="1" x14ac:dyDescent="0.25">
      <c r="A106" s="76">
        <v>44650</v>
      </c>
      <c r="B106" s="76">
        <v>43217</v>
      </c>
      <c r="C106" s="72" t="s">
        <v>206</v>
      </c>
      <c r="D106" s="70">
        <v>35</v>
      </c>
    </row>
    <row r="107" spans="1:4" ht="18" customHeight="1" x14ac:dyDescent="0.25">
      <c r="A107" s="76">
        <v>44847</v>
      </c>
      <c r="B107" s="76">
        <v>42101</v>
      </c>
      <c r="C107" s="72" t="s">
        <v>108</v>
      </c>
      <c r="D107" s="70">
        <v>35</v>
      </c>
    </row>
    <row r="108" spans="1:4" ht="18" customHeight="1" x14ac:dyDescent="0.25">
      <c r="A108" s="76">
        <v>44848</v>
      </c>
      <c r="B108" s="76">
        <v>42102</v>
      </c>
      <c r="C108" s="72" t="s">
        <v>207</v>
      </c>
      <c r="D108" s="70">
        <v>35</v>
      </c>
    </row>
    <row r="109" spans="1:4" ht="18" customHeight="1" x14ac:dyDescent="0.25">
      <c r="A109" s="76">
        <v>44849</v>
      </c>
      <c r="B109" s="76">
        <v>42103</v>
      </c>
      <c r="C109" s="72" t="s">
        <v>109</v>
      </c>
      <c r="D109" s="70">
        <v>35</v>
      </c>
    </row>
    <row r="110" spans="1:4" ht="18" customHeight="1" x14ac:dyDescent="0.25">
      <c r="A110" s="76">
        <v>44850</v>
      </c>
      <c r="B110" s="76">
        <v>42104</v>
      </c>
      <c r="C110" s="72" t="s">
        <v>208</v>
      </c>
      <c r="D110" s="70">
        <v>35</v>
      </c>
    </row>
    <row r="111" spans="1:4" ht="18" customHeight="1" x14ac:dyDescent="0.25">
      <c r="A111" s="76">
        <v>44851</v>
      </c>
      <c r="B111" s="76">
        <v>42105</v>
      </c>
      <c r="C111" s="72" t="s">
        <v>209</v>
      </c>
      <c r="D111" s="70">
        <v>35</v>
      </c>
    </row>
    <row r="112" spans="1:4" ht="18" customHeight="1" x14ac:dyDescent="0.25">
      <c r="A112" s="76">
        <v>44852</v>
      </c>
      <c r="B112" s="76">
        <v>42106</v>
      </c>
      <c r="C112" s="72" t="s">
        <v>210</v>
      </c>
      <c r="D112" s="70">
        <v>35</v>
      </c>
    </row>
    <row r="113" spans="1:4" ht="18" customHeight="1" x14ac:dyDescent="0.25">
      <c r="A113" s="76">
        <v>44853</v>
      </c>
      <c r="B113" s="76">
        <v>42107</v>
      </c>
      <c r="C113" s="72" t="s">
        <v>211</v>
      </c>
      <c r="D113" s="70">
        <v>35</v>
      </c>
    </row>
    <row r="114" spans="1:4" ht="18" customHeight="1" x14ac:dyDescent="0.25">
      <c r="A114" s="76">
        <v>44865</v>
      </c>
      <c r="B114" s="76">
        <v>42112</v>
      </c>
      <c r="C114" s="72" t="s">
        <v>110</v>
      </c>
      <c r="D114" s="70">
        <v>35</v>
      </c>
    </row>
    <row r="115" spans="1:4" ht="18" customHeight="1" x14ac:dyDescent="0.25">
      <c r="A115" s="76">
        <v>44866</v>
      </c>
      <c r="B115" s="76">
        <v>42113</v>
      </c>
      <c r="C115" s="72" t="s">
        <v>111</v>
      </c>
      <c r="D115" s="70">
        <v>35</v>
      </c>
    </row>
    <row r="116" spans="1:4" ht="18" customHeight="1" x14ac:dyDescent="0.25">
      <c r="A116" s="76">
        <v>44869</v>
      </c>
      <c r="B116" s="76">
        <v>42238</v>
      </c>
      <c r="C116" s="72" t="s">
        <v>212</v>
      </c>
      <c r="D116" s="70">
        <v>50</v>
      </c>
    </row>
    <row r="117" spans="1:4" ht="18" customHeight="1" x14ac:dyDescent="0.25">
      <c r="A117" s="76">
        <v>44871</v>
      </c>
      <c r="B117" s="76">
        <v>42240</v>
      </c>
      <c r="C117" s="72" t="s">
        <v>231</v>
      </c>
      <c r="D117" s="70">
        <v>50</v>
      </c>
    </row>
    <row r="118" spans="1:4" ht="18" customHeight="1" x14ac:dyDescent="0.25">
      <c r="A118" s="76">
        <v>44872</v>
      </c>
      <c r="B118" s="76">
        <v>42241</v>
      </c>
      <c r="C118" s="72" t="s">
        <v>232</v>
      </c>
      <c r="D118" s="70">
        <v>50</v>
      </c>
    </row>
    <row r="119" spans="1:4" ht="18" customHeight="1" x14ac:dyDescent="0.25">
      <c r="A119" s="76">
        <v>45267</v>
      </c>
      <c r="B119" s="76">
        <v>43456</v>
      </c>
      <c r="C119" s="72" t="s">
        <v>213</v>
      </c>
      <c r="D119" s="70">
        <v>35</v>
      </c>
    </row>
    <row r="120" spans="1:4" ht="18" customHeight="1" x14ac:dyDescent="0.25">
      <c r="A120" s="76">
        <v>45268</v>
      </c>
      <c r="B120" s="76">
        <v>43457</v>
      </c>
      <c r="C120" s="72" t="s">
        <v>214</v>
      </c>
      <c r="D120" s="70">
        <v>35</v>
      </c>
    </row>
    <row r="121" spans="1:4" ht="18" customHeight="1" x14ac:dyDescent="0.25">
      <c r="A121" s="76">
        <v>45269</v>
      </c>
      <c r="B121" s="76">
        <v>43458</v>
      </c>
      <c r="C121" s="72" t="s">
        <v>215</v>
      </c>
      <c r="D121" s="70">
        <v>35</v>
      </c>
    </row>
    <row r="122" spans="1:4" ht="18" customHeight="1" x14ac:dyDescent="0.25">
      <c r="A122" s="76">
        <v>45366</v>
      </c>
      <c r="B122" s="76">
        <v>45357</v>
      </c>
      <c r="C122" s="72" t="s">
        <v>112</v>
      </c>
      <c r="D122" s="70">
        <v>35</v>
      </c>
    </row>
    <row r="123" spans="1:4" ht="18" customHeight="1" x14ac:dyDescent="0.25">
      <c r="A123" s="89">
        <v>45380</v>
      </c>
      <c r="B123" s="89">
        <v>42462</v>
      </c>
      <c r="C123" s="72" t="s">
        <v>216</v>
      </c>
      <c r="D123" s="70">
        <v>35</v>
      </c>
    </row>
    <row r="124" spans="1:4" ht="18" customHeight="1" x14ac:dyDescent="0.25">
      <c r="A124" s="89">
        <v>45395</v>
      </c>
      <c r="B124" s="89">
        <v>38497</v>
      </c>
      <c r="C124" s="72" t="s">
        <v>265</v>
      </c>
      <c r="D124" s="70">
        <v>35</v>
      </c>
    </row>
    <row r="125" spans="1:4" ht="18" customHeight="1" x14ac:dyDescent="0.25">
      <c r="A125" s="89">
        <v>45397</v>
      </c>
      <c r="B125" s="89">
        <v>38498</v>
      </c>
      <c r="C125" s="72" t="s">
        <v>217</v>
      </c>
      <c r="D125" s="70">
        <v>35</v>
      </c>
    </row>
    <row r="126" spans="1:4" ht="18" customHeight="1" x14ac:dyDescent="0.25">
      <c r="A126" s="89">
        <v>45635</v>
      </c>
      <c r="B126" s="89">
        <v>43243</v>
      </c>
      <c r="C126" s="72" t="s">
        <v>218</v>
      </c>
      <c r="D126" s="70">
        <v>35</v>
      </c>
    </row>
    <row r="127" spans="1:4" ht="18" customHeight="1" x14ac:dyDescent="0.25">
      <c r="A127" s="89">
        <v>45636</v>
      </c>
      <c r="B127" s="89">
        <v>43244</v>
      </c>
      <c r="C127" s="72" t="s">
        <v>219</v>
      </c>
      <c r="D127" s="70">
        <v>35</v>
      </c>
    </row>
    <row r="128" spans="1:4" ht="18" customHeight="1" x14ac:dyDescent="0.25">
      <c r="A128" s="89">
        <v>45637</v>
      </c>
      <c r="B128" s="89">
        <v>43245</v>
      </c>
      <c r="C128" s="72" t="s">
        <v>220</v>
      </c>
      <c r="D128" s="70">
        <v>35</v>
      </c>
    </row>
    <row r="129" spans="1:4" ht="18" customHeight="1" x14ac:dyDescent="0.25">
      <c r="A129" s="89">
        <v>45638</v>
      </c>
      <c r="B129" s="89">
        <v>43246</v>
      </c>
      <c r="C129" s="72" t="s">
        <v>221</v>
      </c>
      <c r="D129" s="70">
        <v>35</v>
      </c>
    </row>
    <row r="130" spans="1:4" ht="18" customHeight="1" x14ac:dyDescent="0.25">
      <c r="A130" s="89">
        <v>45639</v>
      </c>
      <c r="B130" s="89">
        <v>43247</v>
      </c>
      <c r="C130" s="72" t="s">
        <v>222</v>
      </c>
      <c r="D130" s="70">
        <v>35</v>
      </c>
    </row>
    <row r="131" spans="1:4" ht="18" customHeight="1" x14ac:dyDescent="0.25">
      <c r="A131" s="89">
        <v>45640</v>
      </c>
      <c r="B131" s="89">
        <v>43248</v>
      </c>
      <c r="C131" s="72" t="s">
        <v>128</v>
      </c>
      <c r="D131" s="70">
        <v>35</v>
      </c>
    </row>
    <row r="132" spans="1:4" ht="18" customHeight="1" x14ac:dyDescent="0.25">
      <c r="A132" s="89">
        <v>45641</v>
      </c>
      <c r="B132" s="89">
        <v>43249</v>
      </c>
      <c r="C132" s="72" t="s">
        <v>129</v>
      </c>
      <c r="D132" s="70">
        <v>35</v>
      </c>
    </row>
    <row r="133" spans="1:4" ht="18" customHeight="1" x14ac:dyDescent="0.25">
      <c r="A133" s="89">
        <v>45695</v>
      </c>
      <c r="B133" s="89">
        <v>41364</v>
      </c>
      <c r="C133" s="72" t="s">
        <v>223</v>
      </c>
      <c r="D133" s="70">
        <v>35</v>
      </c>
    </row>
    <row r="134" spans="1:4" ht="18" customHeight="1" x14ac:dyDescent="0.25">
      <c r="A134" s="89">
        <v>45696</v>
      </c>
      <c r="B134" s="89">
        <v>41365</v>
      </c>
      <c r="C134" s="72" t="s">
        <v>224</v>
      </c>
      <c r="D134" s="70">
        <v>35</v>
      </c>
    </row>
    <row r="135" spans="1:4" ht="18" customHeight="1" x14ac:dyDescent="0.25">
      <c r="A135" s="89">
        <v>45699</v>
      </c>
      <c r="B135" s="89">
        <v>40670</v>
      </c>
      <c r="C135" s="72" t="s">
        <v>225</v>
      </c>
      <c r="D135" s="70">
        <v>35</v>
      </c>
    </row>
    <row r="136" spans="1:4" ht="18" customHeight="1" x14ac:dyDescent="0.25">
      <c r="A136" s="89">
        <v>45880</v>
      </c>
      <c r="B136" s="89">
        <v>44308</v>
      </c>
      <c r="C136" s="72" t="s">
        <v>113</v>
      </c>
      <c r="D136" s="70">
        <v>35</v>
      </c>
    </row>
    <row r="137" spans="1:4" ht="18" customHeight="1" x14ac:dyDescent="0.25">
      <c r="A137" s="89">
        <v>45881</v>
      </c>
      <c r="B137" s="89">
        <v>44382</v>
      </c>
      <c r="C137" s="72" t="s">
        <v>130</v>
      </c>
      <c r="D137" s="70">
        <v>35</v>
      </c>
    </row>
    <row r="138" spans="1:4" ht="18" customHeight="1" x14ac:dyDescent="0.25">
      <c r="A138" s="89">
        <v>45882</v>
      </c>
      <c r="B138" s="89">
        <v>44307</v>
      </c>
      <c r="C138" s="72" t="s">
        <v>226</v>
      </c>
      <c r="D138" s="70">
        <v>35</v>
      </c>
    </row>
    <row r="139" spans="1:4" ht="18" customHeight="1" x14ac:dyDescent="0.25">
      <c r="A139" s="89">
        <v>45891</v>
      </c>
      <c r="B139" s="89">
        <v>17540</v>
      </c>
      <c r="C139" s="72" t="s">
        <v>227</v>
      </c>
      <c r="D139" s="70">
        <v>35</v>
      </c>
    </row>
    <row r="140" spans="1:4" ht="18" customHeight="1" x14ac:dyDescent="0.25">
      <c r="A140" s="89">
        <v>46054</v>
      </c>
      <c r="B140" s="89" t="s">
        <v>256</v>
      </c>
      <c r="C140" s="72" t="s">
        <v>255</v>
      </c>
      <c r="D140" s="70">
        <v>35</v>
      </c>
    </row>
    <row r="141" spans="1:4" ht="18" customHeight="1" x14ac:dyDescent="0.25">
      <c r="A141" s="89">
        <v>46058</v>
      </c>
      <c r="B141" s="89" t="s">
        <v>275</v>
      </c>
      <c r="C141" s="91" t="s">
        <v>273</v>
      </c>
      <c r="D141" s="70">
        <v>35</v>
      </c>
    </row>
    <row r="142" spans="1:4" ht="18" customHeight="1" x14ac:dyDescent="0.25">
      <c r="A142" s="89">
        <v>46059</v>
      </c>
      <c r="B142" s="89" t="s">
        <v>276</v>
      </c>
      <c r="C142" s="91" t="s">
        <v>274</v>
      </c>
      <c r="D142" s="70">
        <v>35</v>
      </c>
    </row>
    <row r="143" spans="1:4" ht="18" customHeight="1" x14ac:dyDescent="0.25">
      <c r="A143" s="89">
        <v>46061</v>
      </c>
      <c r="B143" s="89" t="s">
        <v>257</v>
      </c>
      <c r="C143" s="72" t="s">
        <v>261</v>
      </c>
      <c r="D143" s="70">
        <v>35</v>
      </c>
    </row>
    <row r="144" spans="1:4" ht="18" customHeight="1" x14ac:dyDescent="0.25">
      <c r="A144" s="89">
        <v>46335</v>
      </c>
      <c r="B144" s="89">
        <v>46329</v>
      </c>
      <c r="C144" s="72" t="s">
        <v>235</v>
      </c>
      <c r="D144" s="70">
        <v>50</v>
      </c>
    </row>
    <row r="145" spans="1:4" ht="18" customHeight="1" x14ac:dyDescent="0.25">
      <c r="A145" s="89">
        <v>46338</v>
      </c>
      <c r="B145" s="89">
        <v>46332</v>
      </c>
      <c r="C145" s="72" t="s">
        <v>237</v>
      </c>
      <c r="D145" s="70">
        <v>50</v>
      </c>
    </row>
    <row r="146" spans="1:4" ht="18" customHeight="1" x14ac:dyDescent="0.25">
      <c r="A146" s="89">
        <v>46340</v>
      </c>
      <c r="B146" s="89">
        <v>46334</v>
      </c>
      <c r="C146" s="72" t="s">
        <v>119</v>
      </c>
      <c r="D146" s="70">
        <v>50</v>
      </c>
    </row>
    <row r="147" spans="1:4" ht="18" customHeight="1" x14ac:dyDescent="0.25">
      <c r="A147" s="89">
        <v>46392</v>
      </c>
      <c r="B147" s="89">
        <v>46062</v>
      </c>
      <c r="C147" s="72" t="s">
        <v>131</v>
      </c>
      <c r="D147" s="70">
        <v>35</v>
      </c>
    </row>
    <row r="148" spans="1:4" ht="18" customHeight="1" x14ac:dyDescent="0.25">
      <c r="A148" s="89">
        <v>46393</v>
      </c>
      <c r="B148" s="89">
        <v>46063</v>
      </c>
      <c r="C148" s="72" t="s">
        <v>132</v>
      </c>
      <c r="D148" s="70">
        <v>35</v>
      </c>
    </row>
    <row r="149" spans="1:4" ht="18" customHeight="1" x14ac:dyDescent="0.25">
      <c r="A149" s="89">
        <v>46573</v>
      </c>
      <c r="B149" s="89">
        <v>44955</v>
      </c>
      <c r="C149" s="72" t="s">
        <v>228</v>
      </c>
      <c r="D149" s="70">
        <v>35</v>
      </c>
    </row>
    <row r="150" spans="1:4" ht="18" customHeight="1" x14ac:dyDescent="0.25">
      <c r="A150" s="89">
        <v>46574</v>
      </c>
      <c r="B150" s="89">
        <v>44951</v>
      </c>
      <c r="C150" s="72" t="s">
        <v>229</v>
      </c>
      <c r="D150" s="70">
        <v>35</v>
      </c>
    </row>
    <row r="151" spans="1:4" ht="18" customHeight="1" x14ac:dyDescent="0.25">
      <c r="A151" s="89">
        <v>46576</v>
      </c>
      <c r="B151" s="89">
        <v>44960</v>
      </c>
      <c r="C151" s="72" t="s">
        <v>114</v>
      </c>
      <c r="D151" s="70">
        <v>35</v>
      </c>
    </row>
    <row r="152" spans="1:4" ht="18" customHeight="1" x14ac:dyDescent="0.25">
      <c r="A152" s="89">
        <v>46606</v>
      </c>
      <c r="B152" s="89" t="s">
        <v>252</v>
      </c>
      <c r="C152" s="72" t="s">
        <v>234</v>
      </c>
      <c r="D152" s="70">
        <v>35</v>
      </c>
    </row>
    <row r="153" spans="1:4" ht="18" customHeight="1" x14ac:dyDescent="0.25">
      <c r="A153" s="89">
        <v>46665</v>
      </c>
      <c r="B153" s="89">
        <v>46648</v>
      </c>
      <c r="C153" s="72" t="s">
        <v>263</v>
      </c>
      <c r="D153" s="70">
        <v>35</v>
      </c>
    </row>
    <row r="154" spans="1:4" ht="18" customHeight="1" x14ac:dyDescent="0.25">
      <c r="A154" s="89">
        <v>46735</v>
      </c>
      <c r="B154" s="89">
        <v>46718</v>
      </c>
      <c r="C154" s="72" t="s">
        <v>230</v>
      </c>
      <c r="D154" s="70">
        <v>35</v>
      </c>
    </row>
    <row r="155" spans="1:4" ht="18" customHeight="1" x14ac:dyDescent="0.25">
      <c r="A155" s="89">
        <v>47610</v>
      </c>
      <c r="B155" s="89">
        <v>46435</v>
      </c>
      <c r="C155" s="72" t="s">
        <v>236</v>
      </c>
      <c r="D155" s="70">
        <v>35</v>
      </c>
    </row>
    <row r="156" spans="1:4" ht="18" customHeight="1" x14ac:dyDescent="0.25">
      <c r="A156" s="89">
        <v>47611</v>
      </c>
      <c r="B156" s="89">
        <v>46436</v>
      </c>
      <c r="C156" s="72" t="s">
        <v>238</v>
      </c>
      <c r="D156" s="70">
        <v>35</v>
      </c>
    </row>
    <row r="157" spans="1:4" ht="18" customHeight="1" x14ac:dyDescent="0.25">
      <c r="A157" s="76">
        <v>47612</v>
      </c>
      <c r="B157" s="76">
        <v>46437</v>
      </c>
      <c r="C157" s="72" t="s">
        <v>239</v>
      </c>
      <c r="D157" s="70">
        <v>35</v>
      </c>
    </row>
    <row r="158" spans="1:4" ht="18" customHeight="1" x14ac:dyDescent="0.25">
      <c r="A158" s="89">
        <v>47613</v>
      </c>
      <c r="B158" s="89">
        <v>46438</v>
      </c>
      <c r="C158" s="72" t="s">
        <v>240</v>
      </c>
      <c r="D158" s="70">
        <v>35</v>
      </c>
    </row>
    <row r="159" spans="1:4" ht="18" customHeight="1" x14ac:dyDescent="0.25">
      <c r="A159" s="89">
        <v>47614</v>
      </c>
      <c r="B159" s="89">
        <v>46439</v>
      </c>
      <c r="C159" s="72" t="s">
        <v>241</v>
      </c>
      <c r="D159" s="70">
        <v>35</v>
      </c>
    </row>
    <row r="160" spans="1:4" ht="18" customHeight="1" x14ac:dyDescent="0.25">
      <c r="A160" s="89">
        <v>47615</v>
      </c>
      <c r="B160" s="89">
        <v>46440</v>
      </c>
      <c r="C160" s="72" t="s">
        <v>242</v>
      </c>
      <c r="D160" s="70">
        <v>35</v>
      </c>
    </row>
    <row r="161" spans="1:4" ht="18" customHeight="1" x14ac:dyDescent="0.25">
      <c r="A161" s="89">
        <v>47616</v>
      </c>
      <c r="B161" s="89">
        <v>46441</v>
      </c>
      <c r="C161" s="72" t="s">
        <v>243</v>
      </c>
      <c r="D161" s="70">
        <v>35</v>
      </c>
    </row>
    <row r="162" spans="1:4" ht="18" customHeight="1" x14ac:dyDescent="0.25">
      <c r="A162" s="89">
        <v>47617</v>
      </c>
      <c r="B162" s="89">
        <v>46442</v>
      </c>
      <c r="C162" s="72" t="s">
        <v>244</v>
      </c>
      <c r="D162" s="70">
        <v>35</v>
      </c>
    </row>
    <row r="163" spans="1:4" ht="18" customHeight="1" x14ac:dyDescent="0.25">
      <c r="A163" s="89">
        <v>47618</v>
      </c>
      <c r="B163" s="89">
        <v>46443</v>
      </c>
      <c r="C163" s="72" t="s">
        <v>245</v>
      </c>
      <c r="D163" s="70">
        <v>35</v>
      </c>
    </row>
    <row r="164" spans="1:4" ht="18" customHeight="1" x14ac:dyDescent="0.25">
      <c r="A164" s="89">
        <v>47619</v>
      </c>
      <c r="B164" s="89">
        <v>46444</v>
      </c>
      <c r="C164" s="72" t="s">
        <v>246</v>
      </c>
      <c r="D164" s="70">
        <v>35</v>
      </c>
    </row>
    <row r="165" spans="1:4" ht="18" customHeight="1" x14ac:dyDescent="0.25">
      <c r="A165" s="89">
        <v>47620</v>
      </c>
      <c r="B165" s="89">
        <v>46445</v>
      </c>
      <c r="C165" s="72" t="s">
        <v>247</v>
      </c>
      <c r="D165" s="70">
        <v>35</v>
      </c>
    </row>
    <row r="166" spans="1:4" ht="18" customHeight="1" x14ac:dyDescent="0.25">
      <c r="A166" s="89">
        <v>47621</v>
      </c>
      <c r="B166" s="89">
        <v>46446</v>
      </c>
      <c r="C166" s="72" t="s">
        <v>248</v>
      </c>
      <c r="D166" s="70">
        <v>35</v>
      </c>
    </row>
    <row r="167" spans="1:4" ht="18" customHeight="1" x14ac:dyDescent="0.25">
      <c r="A167" s="89">
        <v>47622</v>
      </c>
      <c r="B167" s="89">
        <v>46447</v>
      </c>
      <c r="C167" s="72" t="s">
        <v>249</v>
      </c>
      <c r="D167" s="70">
        <v>35</v>
      </c>
    </row>
    <row r="168" spans="1:4" ht="18" customHeight="1" x14ac:dyDescent="0.25">
      <c r="A168" s="89">
        <v>47623</v>
      </c>
      <c r="B168" s="89">
        <v>46448</v>
      </c>
      <c r="C168" s="72" t="s">
        <v>250</v>
      </c>
      <c r="D168" s="70">
        <v>35</v>
      </c>
    </row>
    <row r="169" spans="1:4" ht="18" customHeight="1" x14ac:dyDescent="0.25">
      <c r="A169" s="89">
        <v>47624</v>
      </c>
      <c r="B169" s="89">
        <v>46449</v>
      </c>
      <c r="C169" s="72" t="s">
        <v>251</v>
      </c>
      <c r="D169" s="70">
        <v>35</v>
      </c>
    </row>
    <row r="170" spans="1:4" ht="18" customHeight="1" x14ac:dyDescent="0.25">
      <c r="A170" s="89">
        <v>46106</v>
      </c>
      <c r="B170" s="89">
        <v>45138</v>
      </c>
      <c r="C170" s="71" t="s">
        <v>278</v>
      </c>
      <c r="D170" s="70">
        <v>35</v>
      </c>
    </row>
    <row r="171" spans="1:4" ht="18" customHeight="1" x14ac:dyDescent="0.25">
      <c r="A171" s="89">
        <v>46107</v>
      </c>
      <c r="B171" s="89">
        <v>45139</v>
      </c>
      <c r="C171" s="91" t="s">
        <v>279</v>
      </c>
      <c r="D171" s="70">
        <v>35</v>
      </c>
    </row>
    <row r="172" spans="1:4" ht="18" customHeight="1" x14ac:dyDescent="0.25">
      <c r="A172" s="89">
        <v>40722</v>
      </c>
      <c r="B172" s="89" t="s">
        <v>555</v>
      </c>
      <c r="C172" s="72" t="s">
        <v>559</v>
      </c>
      <c r="D172" s="70">
        <v>35</v>
      </c>
    </row>
    <row r="173" spans="1:4" ht="18" customHeight="1" x14ac:dyDescent="0.25">
      <c r="A173" s="89">
        <v>47221</v>
      </c>
      <c r="B173" s="89" t="s">
        <v>556</v>
      </c>
      <c r="C173" s="72" t="s">
        <v>560</v>
      </c>
      <c r="D173" s="70">
        <v>35</v>
      </c>
    </row>
    <row r="174" spans="1:4" ht="18" customHeight="1" x14ac:dyDescent="0.25">
      <c r="A174" s="89">
        <v>47222</v>
      </c>
      <c r="B174" s="89" t="s">
        <v>557</v>
      </c>
      <c r="C174" s="72" t="s">
        <v>561</v>
      </c>
      <c r="D174" s="70">
        <v>35</v>
      </c>
    </row>
    <row r="175" spans="1:4" ht="18" customHeight="1" x14ac:dyDescent="0.25">
      <c r="A175" s="89">
        <v>47223</v>
      </c>
      <c r="B175" s="89" t="s">
        <v>558</v>
      </c>
      <c r="C175" s="72" t="s">
        <v>562</v>
      </c>
      <c r="D175" s="70">
        <v>35</v>
      </c>
    </row>
    <row r="176" spans="1:4" ht="18" customHeight="1" x14ac:dyDescent="0.25">
      <c r="A176" s="81">
        <v>44855</v>
      </c>
      <c r="B176" s="89" t="s">
        <v>704</v>
      </c>
      <c r="C176" s="68" t="s">
        <v>705</v>
      </c>
      <c r="D176" s="70">
        <v>35</v>
      </c>
    </row>
    <row r="177" spans="1:4" ht="18" customHeight="1" x14ac:dyDescent="0.25">
      <c r="A177" s="81">
        <v>44856</v>
      </c>
      <c r="B177" s="89" t="s">
        <v>706</v>
      </c>
      <c r="C177" s="68" t="s">
        <v>707</v>
      </c>
      <c r="D177" s="70">
        <v>35</v>
      </c>
    </row>
    <row r="178" spans="1:4" ht="18" customHeight="1" x14ac:dyDescent="0.25">
      <c r="A178" s="81">
        <v>44857</v>
      </c>
      <c r="B178" s="89" t="s">
        <v>708</v>
      </c>
      <c r="C178" s="68" t="s">
        <v>709</v>
      </c>
      <c r="D178" s="70">
        <v>35</v>
      </c>
    </row>
    <row r="179" spans="1:4" ht="18" customHeight="1" x14ac:dyDescent="0.25">
      <c r="A179" s="81">
        <v>44858</v>
      </c>
      <c r="B179" s="89" t="s">
        <v>710</v>
      </c>
      <c r="C179" s="68" t="s">
        <v>711</v>
      </c>
      <c r="D179" s="70">
        <v>35</v>
      </c>
    </row>
    <row r="180" spans="1:4" ht="18" customHeight="1" x14ac:dyDescent="0.25">
      <c r="A180" s="81">
        <v>44859</v>
      </c>
      <c r="B180" s="89" t="s">
        <v>712</v>
      </c>
      <c r="C180" s="68" t="s">
        <v>713</v>
      </c>
      <c r="D180" s="70">
        <v>35</v>
      </c>
    </row>
    <row r="181" spans="1:4" ht="18" customHeight="1" x14ac:dyDescent="0.25">
      <c r="A181" s="81">
        <v>44860</v>
      </c>
      <c r="B181" s="89" t="s">
        <v>714</v>
      </c>
      <c r="C181" s="68" t="s">
        <v>715</v>
      </c>
      <c r="D181" s="70">
        <v>35</v>
      </c>
    </row>
    <row r="182" spans="1:4" ht="18" customHeight="1" x14ac:dyDescent="0.25">
      <c r="A182" s="81">
        <v>44861</v>
      </c>
      <c r="B182" s="89" t="s">
        <v>716</v>
      </c>
      <c r="C182" s="68" t="s">
        <v>717</v>
      </c>
      <c r="D182" s="70">
        <v>35</v>
      </c>
    </row>
    <row r="183" spans="1:4" ht="18" customHeight="1" x14ac:dyDescent="0.25">
      <c r="A183" s="81">
        <v>44862</v>
      </c>
      <c r="B183" s="89" t="s">
        <v>718</v>
      </c>
      <c r="C183" s="68" t="s">
        <v>719</v>
      </c>
      <c r="D183" s="70">
        <v>35</v>
      </c>
    </row>
    <row r="184" spans="1:4" ht="18" customHeight="1" x14ac:dyDescent="0.25">
      <c r="A184" s="81">
        <v>44863</v>
      </c>
      <c r="B184" s="89" t="s">
        <v>720</v>
      </c>
      <c r="C184" s="68" t="s">
        <v>721</v>
      </c>
      <c r="D184" s="70">
        <v>35</v>
      </c>
    </row>
    <row r="185" spans="1:4" ht="18" customHeight="1" x14ac:dyDescent="0.25">
      <c r="A185" s="81">
        <v>44864</v>
      </c>
      <c r="B185" s="89" t="s">
        <v>722</v>
      </c>
      <c r="C185" s="68" t="s">
        <v>723</v>
      </c>
      <c r="D185" s="70">
        <v>35</v>
      </c>
    </row>
    <row r="187" spans="1:4" ht="18" customHeight="1" x14ac:dyDescent="0.25">
      <c r="A187" s="5" t="s">
        <v>563</v>
      </c>
    </row>
    <row r="188" spans="1:4" ht="18" customHeight="1" x14ac:dyDescent="0.25">
      <c r="A188" s="113" t="s">
        <v>564</v>
      </c>
      <c r="B188" s="114"/>
      <c r="C188" s="115"/>
    </row>
    <row r="189" spans="1:4" ht="18" customHeight="1" x14ac:dyDescent="0.25">
      <c r="A189" s="116" t="s">
        <v>565</v>
      </c>
    </row>
    <row r="190" spans="1:4" ht="18" customHeight="1" thickBot="1" x14ac:dyDescent="0.3"/>
    <row r="191" spans="1:4" ht="18" customHeight="1" thickBot="1" x14ac:dyDescent="0.3">
      <c r="B191" s="117" t="s">
        <v>566</v>
      </c>
      <c r="C191" s="118" t="s">
        <v>567</v>
      </c>
      <c r="D191" s="119" t="s">
        <v>568</v>
      </c>
    </row>
    <row r="192" spans="1:4" ht="18" customHeight="1" thickBot="1" x14ac:dyDescent="0.3">
      <c r="B192" s="120">
        <v>507016</v>
      </c>
      <c r="C192" s="121" t="s">
        <v>927</v>
      </c>
      <c r="D192" s="122">
        <v>65</v>
      </c>
    </row>
    <row r="193" spans="1:4" ht="18" customHeight="1" x14ac:dyDescent="0.25">
      <c r="B193" s="123"/>
      <c r="C193" s="124"/>
      <c r="D193" s="125"/>
    </row>
    <row r="194" spans="1:4" ht="18" customHeight="1" x14ac:dyDescent="0.25">
      <c r="A194" s="116" t="s">
        <v>569</v>
      </c>
      <c r="B194" s="126"/>
      <c r="C194" s="127"/>
    </row>
    <row r="195" spans="1:4" ht="18" customHeight="1" thickBot="1" x14ac:dyDescent="0.3">
      <c r="A195" s="116"/>
      <c r="B195" s="126"/>
      <c r="C195" s="127"/>
    </row>
    <row r="196" spans="1:4" ht="18" customHeight="1" thickBot="1" x14ac:dyDescent="0.3">
      <c r="B196" s="128" t="s">
        <v>566</v>
      </c>
      <c r="C196" s="129" t="s">
        <v>567</v>
      </c>
      <c r="D196" s="130" t="s">
        <v>570</v>
      </c>
    </row>
    <row r="197" spans="1:4" ht="18" customHeight="1" thickBot="1" x14ac:dyDescent="0.3">
      <c r="B197" s="131">
        <v>546430</v>
      </c>
      <c r="C197" s="132" t="s">
        <v>571</v>
      </c>
      <c r="D197" s="122">
        <v>155</v>
      </c>
    </row>
    <row r="198" spans="1:4" ht="18" customHeight="1" thickBot="1" x14ac:dyDescent="0.3">
      <c r="B198" s="131">
        <v>546420</v>
      </c>
      <c r="C198" s="132" t="s">
        <v>572</v>
      </c>
      <c r="D198" s="122">
        <v>360</v>
      </c>
    </row>
    <row r="199" spans="1:4" ht="18" customHeight="1" thickBot="1" x14ac:dyDescent="0.3">
      <c r="B199" s="133">
        <v>546425</v>
      </c>
      <c r="C199" s="134" t="s">
        <v>573</v>
      </c>
      <c r="D199" s="122">
        <v>835</v>
      </c>
    </row>
    <row r="201" spans="1:4" ht="18" customHeight="1" thickBot="1" x14ac:dyDescent="0.3"/>
    <row r="202" spans="1:4" ht="18" customHeight="1" thickBot="1" x14ac:dyDescent="0.3">
      <c r="B202" s="117" t="s">
        <v>566</v>
      </c>
      <c r="C202" s="118" t="s">
        <v>567</v>
      </c>
      <c r="D202" s="135" t="s">
        <v>574</v>
      </c>
    </row>
    <row r="203" spans="1:4" ht="18" customHeight="1" thickBot="1" x14ac:dyDescent="0.3">
      <c r="B203" s="136">
        <v>526447</v>
      </c>
      <c r="C203" s="137" t="s">
        <v>575</v>
      </c>
      <c r="D203" s="138">
        <v>19</v>
      </c>
    </row>
    <row r="204" spans="1:4" ht="18" customHeight="1" thickBot="1" x14ac:dyDescent="0.3">
      <c r="B204" s="139">
        <v>526448</v>
      </c>
      <c r="C204" s="140" t="s">
        <v>576</v>
      </c>
      <c r="D204" s="141">
        <v>16</v>
      </c>
    </row>
  </sheetData>
  <sortState xmlns:xlrd2="http://schemas.microsoft.com/office/spreadsheetml/2017/richdata2" ref="A3:D169">
    <sortCondition ref="A3:A169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  <ignoredErrors>
    <ignoredError sqref="B49:B68 B15:B22 B172:B175 B140:B162 B24:B47 B176:B18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X33"/>
  <sheetViews>
    <sheetView zoomScale="75" workbookViewId="0">
      <pane ySplit="2" topLeftCell="A5" activePane="bottomLeft" state="frozen"/>
      <selection activeCell="A179" sqref="A179"/>
      <selection pane="bottomLeft" activeCell="C4" sqref="C4:E33"/>
    </sheetView>
  </sheetViews>
  <sheetFormatPr defaultColWidth="9.109375" defaultRowHeight="17.25" customHeight="1" x14ac:dyDescent="0.25"/>
  <cols>
    <col min="1" max="1" width="10.33203125" style="13" customWidth="1"/>
    <col min="2" max="2" width="136.88671875" style="3" bestFit="1" customWidth="1"/>
    <col min="3" max="3" width="9.88671875" style="3" customWidth="1"/>
    <col min="4" max="4" width="10.109375" style="33" customWidth="1"/>
    <col min="5" max="5" width="11.6640625" style="33" customWidth="1"/>
    <col min="6" max="16384" width="9.109375" style="3"/>
  </cols>
  <sheetData>
    <row r="1" spans="1:128" ht="17.25" customHeight="1" x14ac:dyDescent="0.25">
      <c r="A1" s="47"/>
      <c r="B1" s="48" t="s">
        <v>0</v>
      </c>
      <c r="C1" s="49"/>
      <c r="D1" s="34"/>
      <c r="E1" s="3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</row>
    <row r="2" spans="1:128" s="10" customFormat="1" ht="26.25" customHeight="1" thickBot="1" x14ac:dyDescent="0.3">
      <c r="A2" s="83" t="s">
        <v>3</v>
      </c>
      <c r="B2" s="16" t="s">
        <v>7</v>
      </c>
      <c r="C2" s="16" t="s">
        <v>4</v>
      </c>
      <c r="D2" s="84" t="s">
        <v>5</v>
      </c>
      <c r="E2" s="84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</row>
    <row r="3" spans="1:128" s="10" customFormat="1" ht="18" customHeight="1" thickBot="1" x14ac:dyDescent="0.3">
      <c r="A3" s="171"/>
      <c r="B3" s="172" t="s">
        <v>701</v>
      </c>
      <c r="C3" s="173"/>
      <c r="D3" s="153"/>
      <c r="E3" s="17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</row>
    <row r="4" spans="1:128" ht="17.25" customHeight="1" x14ac:dyDescent="0.25">
      <c r="A4" s="86">
        <v>38757</v>
      </c>
      <c r="B4" s="95" t="s">
        <v>929</v>
      </c>
      <c r="C4" s="8">
        <v>5</v>
      </c>
      <c r="D4" s="90">
        <v>308</v>
      </c>
      <c r="E4" s="96">
        <v>480</v>
      </c>
    </row>
    <row r="5" spans="1:128" ht="17.25" customHeight="1" x14ac:dyDescent="0.25">
      <c r="A5" s="86">
        <v>38761</v>
      </c>
      <c r="B5" s="95" t="s">
        <v>1010</v>
      </c>
      <c r="C5" s="8">
        <v>5</v>
      </c>
      <c r="D5" s="90">
        <v>308</v>
      </c>
      <c r="E5" s="96">
        <v>480</v>
      </c>
    </row>
    <row r="6" spans="1:128" ht="17.25" customHeight="1" x14ac:dyDescent="0.25">
      <c r="A6" s="86">
        <v>38776</v>
      </c>
      <c r="B6" s="95" t="s">
        <v>1011</v>
      </c>
      <c r="C6" s="8">
        <v>5</v>
      </c>
      <c r="D6" s="90">
        <v>308</v>
      </c>
      <c r="E6" s="96">
        <v>480</v>
      </c>
    </row>
    <row r="7" spans="1:128" ht="17.25" customHeight="1" thickBot="1" x14ac:dyDescent="0.3">
      <c r="A7" s="86">
        <v>38778</v>
      </c>
      <c r="B7" s="95" t="s">
        <v>1012</v>
      </c>
      <c r="C7" s="8">
        <v>5</v>
      </c>
      <c r="D7" s="90">
        <v>308</v>
      </c>
      <c r="E7" s="96">
        <v>480</v>
      </c>
    </row>
    <row r="8" spans="1:128" ht="17.25" customHeight="1" thickBot="1" x14ac:dyDescent="0.3">
      <c r="A8" s="171"/>
      <c r="B8" s="172" t="s">
        <v>992</v>
      </c>
      <c r="C8" s="173"/>
      <c r="D8" s="153"/>
      <c r="E8" s="174"/>
    </row>
    <row r="9" spans="1:128" ht="17.25" customHeight="1" x14ac:dyDescent="0.25">
      <c r="A9" s="86">
        <v>42519</v>
      </c>
      <c r="B9" s="95" t="s">
        <v>1013</v>
      </c>
      <c r="C9" s="8">
        <v>46</v>
      </c>
      <c r="D9" s="90">
        <v>2952</v>
      </c>
      <c r="E9" s="96">
        <v>4600</v>
      </c>
    </row>
    <row r="10" spans="1:128" ht="17.25" customHeight="1" thickBot="1" x14ac:dyDescent="0.3">
      <c r="A10" s="86">
        <v>43951</v>
      </c>
      <c r="B10" s="95" t="s">
        <v>1014</v>
      </c>
      <c r="C10" s="8">
        <v>10</v>
      </c>
      <c r="D10" s="90">
        <v>642</v>
      </c>
      <c r="E10" s="96">
        <v>1000</v>
      </c>
    </row>
    <row r="11" spans="1:128" ht="17.25" customHeight="1" thickBot="1" x14ac:dyDescent="0.3">
      <c r="A11" s="171"/>
      <c r="B11" s="172" t="s">
        <v>996</v>
      </c>
      <c r="C11" s="173"/>
      <c r="D11" s="153"/>
      <c r="E11" s="174"/>
    </row>
    <row r="12" spans="1:128" ht="17.25" customHeight="1" x14ac:dyDescent="0.25">
      <c r="A12" s="86">
        <v>35880</v>
      </c>
      <c r="B12" s="95" t="s">
        <v>592</v>
      </c>
      <c r="C12" s="8">
        <v>5</v>
      </c>
      <c r="D12" s="90">
        <v>321</v>
      </c>
      <c r="E12" s="96">
        <v>500</v>
      </c>
    </row>
    <row r="13" spans="1:128" ht="17.25" customHeight="1" x14ac:dyDescent="0.25">
      <c r="A13" s="86">
        <v>39377</v>
      </c>
      <c r="B13" s="95" t="s">
        <v>1015</v>
      </c>
      <c r="C13" s="8">
        <v>4</v>
      </c>
      <c r="D13" s="90">
        <v>257</v>
      </c>
      <c r="E13" s="96">
        <v>400</v>
      </c>
    </row>
    <row r="14" spans="1:128" ht="17.25" customHeight="1" x14ac:dyDescent="0.25">
      <c r="A14" s="86">
        <v>39399</v>
      </c>
      <c r="B14" s="95" t="s">
        <v>1016</v>
      </c>
      <c r="C14" s="8">
        <v>4</v>
      </c>
      <c r="D14" s="90">
        <v>257</v>
      </c>
      <c r="E14" s="96">
        <v>400</v>
      </c>
    </row>
    <row r="15" spans="1:128" ht="17.25" customHeight="1" x14ac:dyDescent="0.25">
      <c r="A15" s="86">
        <v>39426</v>
      </c>
      <c r="B15" s="95" t="s">
        <v>1017</v>
      </c>
      <c r="C15" s="8">
        <v>4</v>
      </c>
      <c r="D15" s="90">
        <v>257</v>
      </c>
      <c r="E15" s="96">
        <v>400</v>
      </c>
    </row>
    <row r="16" spans="1:128" ht="17.25" customHeight="1" x14ac:dyDescent="0.25">
      <c r="A16" s="86">
        <v>41264</v>
      </c>
      <c r="B16" s="95" t="s">
        <v>1018</v>
      </c>
      <c r="C16" s="8">
        <v>4</v>
      </c>
      <c r="D16" s="90">
        <v>289</v>
      </c>
      <c r="E16" s="96">
        <v>450</v>
      </c>
    </row>
    <row r="17" spans="1:5" ht="17.25" customHeight="1" x14ac:dyDescent="0.25">
      <c r="A17" s="86">
        <v>41281</v>
      </c>
      <c r="B17" s="95" t="s">
        <v>1019</v>
      </c>
      <c r="C17" s="8">
        <v>2</v>
      </c>
      <c r="D17" s="90">
        <v>128</v>
      </c>
      <c r="E17" s="96">
        <v>200</v>
      </c>
    </row>
    <row r="18" spans="1:5" ht="17.25" customHeight="1" x14ac:dyDescent="0.25">
      <c r="A18" s="86">
        <v>43928</v>
      </c>
      <c r="B18" s="95" t="s">
        <v>1020</v>
      </c>
      <c r="C18" s="8">
        <v>6</v>
      </c>
      <c r="D18" s="90">
        <v>417</v>
      </c>
      <c r="E18" s="96">
        <v>650</v>
      </c>
    </row>
    <row r="19" spans="1:5" ht="17.25" customHeight="1" x14ac:dyDescent="0.25">
      <c r="A19" s="86">
        <v>45106</v>
      </c>
      <c r="B19" s="95" t="s">
        <v>1021</v>
      </c>
      <c r="C19" s="8">
        <v>4</v>
      </c>
      <c r="D19" s="90">
        <v>238</v>
      </c>
      <c r="E19" s="96">
        <v>370</v>
      </c>
    </row>
    <row r="20" spans="1:5" ht="17.25" customHeight="1" x14ac:dyDescent="0.25">
      <c r="A20" s="86">
        <v>45107</v>
      </c>
      <c r="B20" s="95" t="s">
        <v>1022</v>
      </c>
      <c r="C20" s="8">
        <v>4</v>
      </c>
      <c r="D20" s="90">
        <v>238</v>
      </c>
      <c r="E20" s="96">
        <v>370</v>
      </c>
    </row>
    <row r="21" spans="1:5" ht="17.25" customHeight="1" thickBot="1" x14ac:dyDescent="0.3">
      <c r="A21" s="86">
        <v>45353</v>
      </c>
      <c r="B21" s="95" t="s">
        <v>1023</v>
      </c>
      <c r="C21" s="8">
        <v>4</v>
      </c>
      <c r="D21" s="90">
        <v>238</v>
      </c>
      <c r="E21" s="96">
        <v>370</v>
      </c>
    </row>
    <row r="22" spans="1:5" ht="17.25" customHeight="1" thickBot="1" x14ac:dyDescent="0.3">
      <c r="A22" s="171"/>
      <c r="B22" s="172" t="s">
        <v>1007</v>
      </c>
      <c r="C22" s="173"/>
      <c r="D22" s="153"/>
      <c r="E22" s="174"/>
    </row>
    <row r="23" spans="1:5" ht="17.25" customHeight="1" x14ac:dyDescent="0.25">
      <c r="A23" s="86">
        <v>34855</v>
      </c>
      <c r="B23" s="95" t="s">
        <v>1024</v>
      </c>
      <c r="C23" s="8">
        <v>6</v>
      </c>
      <c r="D23" s="90">
        <v>417</v>
      </c>
      <c r="E23" s="96">
        <v>650</v>
      </c>
    </row>
    <row r="24" spans="1:5" ht="17.25" customHeight="1" x14ac:dyDescent="0.25">
      <c r="A24" s="86">
        <v>35877</v>
      </c>
      <c r="B24" s="95" t="s">
        <v>1025</v>
      </c>
      <c r="C24" s="8">
        <v>6</v>
      </c>
      <c r="D24" s="90">
        <v>385</v>
      </c>
      <c r="E24" s="96">
        <v>600</v>
      </c>
    </row>
    <row r="25" spans="1:5" ht="17.25" customHeight="1" x14ac:dyDescent="0.25">
      <c r="A25" s="86">
        <v>43906</v>
      </c>
      <c r="B25" s="95" t="s">
        <v>1026</v>
      </c>
      <c r="C25" s="8">
        <v>5</v>
      </c>
      <c r="D25" s="90">
        <v>321</v>
      </c>
      <c r="E25" s="96">
        <v>500</v>
      </c>
    </row>
    <row r="26" spans="1:5" ht="17.25" customHeight="1" x14ac:dyDescent="0.25">
      <c r="A26" s="86">
        <v>43909</v>
      </c>
      <c r="B26" s="95" t="s">
        <v>1027</v>
      </c>
      <c r="C26" s="8">
        <v>2</v>
      </c>
      <c r="D26" s="90">
        <v>128</v>
      </c>
      <c r="E26" s="96">
        <v>200</v>
      </c>
    </row>
    <row r="27" spans="1:5" ht="17.25" customHeight="1" thickBot="1" x14ac:dyDescent="0.3">
      <c r="A27" s="86">
        <v>45068</v>
      </c>
      <c r="B27" s="95" t="s">
        <v>1028</v>
      </c>
      <c r="C27" s="8">
        <v>21</v>
      </c>
      <c r="D27" s="90">
        <v>674</v>
      </c>
      <c r="E27" s="96">
        <v>2100</v>
      </c>
    </row>
    <row r="28" spans="1:5" ht="17.25" customHeight="1" thickBot="1" x14ac:dyDescent="0.3">
      <c r="A28" s="171"/>
      <c r="B28" s="172" t="s">
        <v>1008</v>
      </c>
      <c r="C28" s="173"/>
      <c r="D28" s="153"/>
      <c r="E28" s="174"/>
    </row>
    <row r="29" spans="1:5" ht="17.25" customHeight="1" thickBot="1" x14ac:dyDescent="0.3">
      <c r="A29" s="86">
        <v>41341</v>
      </c>
      <c r="B29" s="95" t="s">
        <v>1029</v>
      </c>
      <c r="C29" s="8">
        <v>4</v>
      </c>
      <c r="D29" s="90">
        <v>263</v>
      </c>
      <c r="E29" s="96">
        <v>410</v>
      </c>
    </row>
    <row r="30" spans="1:5" ht="17.25" customHeight="1" thickBot="1" x14ac:dyDescent="0.3">
      <c r="A30" s="171"/>
      <c r="B30" s="172" t="s">
        <v>995</v>
      </c>
      <c r="C30" s="173"/>
      <c r="D30" s="153"/>
      <c r="E30" s="174"/>
    </row>
    <row r="31" spans="1:5" ht="17.25" customHeight="1" thickBot="1" x14ac:dyDescent="0.3">
      <c r="A31" s="86">
        <v>43624</v>
      </c>
      <c r="B31" s="95" t="s">
        <v>928</v>
      </c>
      <c r="C31" s="8">
        <v>8</v>
      </c>
      <c r="D31" s="90">
        <v>526</v>
      </c>
      <c r="E31" s="96">
        <v>820</v>
      </c>
    </row>
    <row r="32" spans="1:5" ht="17.25" customHeight="1" thickBot="1" x14ac:dyDescent="0.3">
      <c r="A32" s="171"/>
      <c r="B32" s="172" t="s">
        <v>1009</v>
      </c>
      <c r="C32" s="173"/>
      <c r="D32" s="153"/>
      <c r="E32" s="174"/>
    </row>
    <row r="33" spans="1:5" ht="17.25" customHeight="1" x14ac:dyDescent="0.25">
      <c r="A33" s="86">
        <v>547129</v>
      </c>
      <c r="B33" s="95" t="s">
        <v>684</v>
      </c>
      <c r="C33" s="8">
        <v>26</v>
      </c>
      <c r="D33" s="90">
        <v>1668</v>
      </c>
      <c r="E33" s="96">
        <v>2600</v>
      </c>
    </row>
  </sheetData>
  <sortState xmlns:xlrd2="http://schemas.microsoft.com/office/spreadsheetml/2017/richdata2" ref="A23:A33">
    <sortCondition ref="A23:A33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9"/>
  <sheetViews>
    <sheetView zoomScaleNormal="100" workbookViewId="0">
      <selection activeCell="C2" sqref="C2:F99"/>
    </sheetView>
  </sheetViews>
  <sheetFormatPr defaultRowHeight="13.5" customHeight="1" x14ac:dyDescent="0.25"/>
  <cols>
    <col min="1" max="1" width="7" customWidth="1"/>
    <col min="2" max="2" width="7.44140625" customWidth="1"/>
    <col min="3" max="3" width="117.88671875" bestFit="1" customWidth="1"/>
    <col min="4" max="4" width="7.33203125" customWidth="1"/>
    <col min="5" max="5" width="9" style="31" customWidth="1"/>
    <col min="6" max="6" width="9.33203125" style="31" customWidth="1"/>
  </cols>
  <sheetData>
    <row r="1" spans="1:7" ht="13.5" customHeight="1" x14ac:dyDescent="0.25">
      <c r="A1" s="19" t="s">
        <v>3</v>
      </c>
      <c r="B1" s="32" t="s">
        <v>10</v>
      </c>
      <c r="C1" s="22" t="s">
        <v>2</v>
      </c>
      <c r="D1" s="20" t="s">
        <v>4</v>
      </c>
      <c r="E1" s="29" t="s">
        <v>5</v>
      </c>
      <c r="F1" s="30" t="s">
        <v>6</v>
      </c>
    </row>
    <row r="2" spans="1:7" ht="13.5" customHeight="1" x14ac:dyDescent="0.25">
      <c r="A2" s="75"/>
      <c r="B2" s="32"/>
      <c r="C2" s="21" t="s">
        <v>933</v>
      </c>
      <c r="D2" s="77"/>
      <c r="E2" s="78"/>
      <c r="F2" s="30"/>
    </row>
    <row r="3" spans="1:7" ht="13.5" customHeight="1" x14ac:dyDescent="0.25">
      <c r="A3" s="38">
        <v>47627</v>
      </c>
      <c r="B3" s="37" t="s">
        <v>698</v>
      </c>
      <c r="C3" s="97" t="s">
        <v>737</v>
      </c>
      <c r="D3" s="92">
        <v>10</v>
      </c>
      <c r="E3" s="93">
        <v>321</v>
      </c>
      <c r="F3" s="94">
        <v>999</v>
      </c>
    </row>
    <row r="4" spans="1:7" ht="13.5" customHeight="1" x14ac:dyDescent="0.25">
      <c r="A4" s="38"/>
      <c r="B4" s="37"/>
      <c r="C4" s="52" t="s">
        <v>934</v>
      </c>
      <c r="D4" s="80">
        <v>2</v>
      </c>
      <c r="E4" s="79">
        <v>64</v>
      </c>
      <c r="F4" s="69">
        <v>199</v>
      </c>
    </row>
    <row r="5" spans="1:7" ht="13.5" customHeight="1" x14ac:dyDescent="0.25">
      <c r="A5" s="38"/>
      <c r="B5" s="37"/>
      <c r="C5" s="21" t="s">
        <v>935</v>
      </c>
      <c r="D5" s="92"/>
      <c r="E5" s="93"/>
      <c r="F5" s="94"/>
    </row>
    <row r="6" spans="1:7" ht="13.5" customHeight="1" x14ac:dyDescent="0.25">
      <c r="A6" s="38">
        <v>47556</v>
      </c>
      <c r="B6" s="37" t="s">
        <v>698</v>
      </c>
      <c r="C6" s="97" t="s">
        <v>429</v>
      </c>
      <c r="D6" s="92">
        <v>30</v>
      </c>
      <c r="E6" s="93">
        <v>962</v>
      </c>
      <c r="F6" s="94">
        <v>3000</v>
      </c>
    </row>
    <row r="7" spans="1:7" ht="13.5" customHeight="1" x14ac:dyDescent="0.25">
      <c r="A7" s="38"/>
      <c r="B7" s="37"/>
      <c r="C7" s="52" t="s">
        <v>936</v>
      </c>
      <c r="D7" s="80">
        <v>18</v>
      </c>
      <c r="E7" s="79">
        <v>577</v>
      </c>
      <c r="F7" s="69">
        <v>1799</v>
      </c>
    </row>
    <row r="8" spans="1:7" ht="13.5" customHeight="1" x14ac:dyDescent="0.25">
      <c r="A8" s="38"/>
      <c r="B8" s="37"/>
      <c r="C8" s="21" t="s">
        <v>937</v>
      </c>
      <c r="D8" s="92"/>
      <c r="E8" s="93"/>
      <c r="F8" s="94"/>
    </row>
    <row r="9" spans="1:7" ht="13.5" customHeight="1" x14ac:dyDescent="0.25">
      <c r="A9" s="38">
        <v>47587</v>
      </c>
      <c r="B9" s="37" t="s">
        <v>698</v>
      </c>
      <c r="C9" s="97" t="s">
        <v>636</v>
      </c>
      <c r="D9" s="92">
        <v>13</v>
      </c>
      <c r="E9" s="93">
        <v>417</v>
      </c>
      <c r="F9" s="94">
        <v>1299</v>
      </c>
    </row>
    <row r="10" spans="1:7" ht="13.5" customHeight="1" x14ac:dyDescent="0.25">
      <c r="A10" s="38"/>
      <c r="B10" s="37"/>
      <c r="C10" s="52" t="s">
        <v>938</v>
      </c>
      <c r="D10" s="80">
        <v>8</v>
      </c>
      <c r="E10" s="79">
        <v>256</v>
      </c>
      <c r="F10" s="69">
        <v>799</v>
      </c>
      <c r="G10" s="106"/>
    </row>
    <row r="11" spans="1:7" ht="13.5" customHeight="1" x14ac:dyDescent="0.25">
      <c r="A11" s="38"/>
      <c r="B11" s="37"/>
      <c r="C11" s="21" t="s">
        <v>939</v>
      </c>
      <c r="D11" s="92"/>
      <c r="E11" s="93"/>
      <c r="F11" s="94"/>
    </row>
    <row r="12" spans="1:7" ht="13.5" customHeight="1" x14ac:dyDescent="0.25">
      <c r="A12" s="38">
        <v>47103</v>
      </c>
      <c r="B12" s="37" t="s">
        <v>698</v>
      </c>
      <c r="C12" s="97" t="s">
        <v>734</v>
      </c>
      <c r="D12" s="92">
        <v>38</v>
      </c>
      <c r="E12" s="93">
        <v>2438</v>
      </c>
      <c r="F12" s="94">
        <v>3799</v>
      </c>
    </row>
    <row r="13" spans="1:7" ht="13.5" customHeight="1" x14ac:dyDescent="0.25">
      <c r="A13" s="38"/>
      <c r="B13" s="37"/>
      <c r="C13" s="52" t="s">
        <v>940</v>
      </c>
      <c r="D13" s="80">
        <v>33</v>
      </c>
      <c r="E13" s="79">
        <v>2116</v>
      </c>
      <c r="F13" s="69">
        <v>3299</v>
      </c>
    </row>
    <row r="14" spans="1:7" ht="13.5" customHeight="1" x14ac:dyDescent="0.25">
      <c r="A14" s="38"/>
      <c r="B14" s="9"/>
      <c r="C14" s="21" t="s">
        <v>941</v>
      </c>
      <c r="D14" s="92"/>
      <c r="E14" s="93"/>
      <c r="F14" s="94"/>
    </row>
    <row r="15" spans="1:7" ht="13.5" customHeight="1" x14ac:dyDescent="0.25">
      <c r="A15" s="75">
        <v>41029</v>
      </c>
      <c r="B15" s="55"/>
      <c r="C15" s="74" t="s">
        <v>323</v>
      </c>
      <c r="D15" s="92">
        <v>16</v>
      </c>
      <c r="E15" s="93">
        <v>1027</v>
      </c>
      <c r="F15" s="94">
        <v>1600</v>
      </c>
    </row>
    <row r="16" spans="1:7" ht="13.5" customHeight="1" x14ac:dyDescent="0.25">
      <c r="A16" s="75">
        <v>41034</v>
      </c>
      <c r="B16" s="55"/>
      <c r="C16" s="74" t="s">
        <v>89</v>
      </c>
      <c r="D16" s="92">
        <v>25</v>
      </c>
      <c r="E16" s="93">
        <v>1604</v>
      </c>
      <c r="F16" s="94">
        <v>2500</v>
      </c>
    </row>
    <row r="17" spans="1:6" ht="13.5" customHeight="1" x14ac:dyDescent="0.25">
      <c r="A17" s="75">
        <v>41035</v>
      </c>
      <c r="B17" s="55"/>
      <c r="C17" s="74" t="s">
        <v>90</v>
      </c>
      <c r="D17" s="92">
        <v>40</v>
      </c>
      <c r="E17" s="93">
        <v>2567</v>
      </c>
      <c r="F17" s="94">
        <v>4000</v>
      </c>
    </row>
    <row r="18" spans="1:6" ht="13.5" customHeight="1" x14ac:dyDescent="0.25">
      <c r="A18" s="75">
        <v>41044</v>
      </c>
      <c r="B18" s="55"/>
      <c r="C18" s="74" t="s">
        <v>325</v>
      </c>
      <c r="D18" s="92">
        <v>22</v>
      </c>
      <c r="E18" s="93">
        <v>1398</v>
      </c>
      <c r="F18" s="94">
        <v>2180</v>
      </c>
    </row>
    <row r="19" spans="1:6" ht="13.5" customHeight="1" x14ac:dyDescent="0.25">
      <c r="A19" s="75">
        <v>41058</v>
      </c>
      <c r="B19" s="55"/>
      <c r="C19" s="74" t="s">
        <v>328</v>
      </c>
      <c r="D19" s="92">
        <v>22</v>
      </c>
      <c r="E19" s="93">
        <v>1398</v>
      </c>
      <c r="F19" s="94">
        <v>2180</v>
      </c>
    </row>
    <row r="20" spans="1:6" ht="13.5" customHeight="1" x14ac:dyDescent="0.25">
      <c r="A20" s="87">
        <v>45590</v>
      </c>
      <c r="B20" s="55"/>
      <c r="C20" s="88" t="s">
        <v>116</v>
      </c>
      <c r="D20" s="80">
        <v>120</v>
      </c>
      <c r="E20" s="79">
        <v>6416</v>
      </c>
      <c r="F20" s="69">
        <v>9999</v>
      </c>
    </row>
    <row r="21" spans="1:6" ht="13.5" customHeight="1" x14ac:dyDescent="0.25">
      <c r="A21" s="38"/>
      <c r="B21" s="37"/>
      <c r="C21" s="21" t="s">
        <v>942</v>
      </c>
      <c r="D21" s="92"/>
      <c r="E21" s="93"/>
      <c r="F21" s="94"/>
    </row>
    <row r="22" spans="1:6" ht="13.5" customHeight="1" x14ac:dyDescent="0.25">
      <c r="A22" s="38">
        <v>41029</v>
      </c>
      <c r="B22" s="40"/>
      <c r="C22" s="97" t="s">
        <v>323</v>
      </c>
      <c r="D22" s="92">
        <v>16</v>
      </c>
      <c r="E22" s="93">
        <v>1027</v>
      </c>
      <c r="F22" s="94">
        <v>1600</v>
      </c>
    </row>
    <row r="23" spans="1:6" ht="13.5" customHeight="1" x14ac:dyDescent="0.25">
      <c r="A23" s="38">
        <v>42425</v>
      </c>
      <c r="B23" s="40"/>
      <c r="C23" s="97" t="s">
        <v>95</v>
      </c>
      <c r="D23" s="92">
        <v>25</v>
      </c>
      <c r="E23" s="93">
        <v>1604</v>
      </c>
      <c r="F23" s="94">
        <v>2500</v>
      </c>
    </row>
    <row r="24" spans="1:6" ht="13.5" customHeight="1" x14ac:dyDescent="0.25">
      <c r="A24" s="38">
        <v>41037</v>
      </c>
      <c r="B24" s="40"/>
      <c r="C24" s="97" t="s">
        <v>91</v>
      </c>
      <c r="D24" s="92">
        <v>40</v>
      </c>
      <c r="E24" s="93">
        <v>2567</v>
      </c>
      <c r="F24" s="94">
        <v>4000</v>
      </c>
    </row>
    <row r="25" spans="1:6" ht="13.5" customHeight="1" x14ac:dyDescent="0.25">
      <c r="A25" s="38">
        <v>41048</v>
      </c>
      <c r="B25" s="40"/>
      <c r="C25" s="97" t="s">
        <v>327</v>
      </c>
      <c r="D25" s="92">
        <v>22</v>
      </c>
      <c r="E25" s="93">
        <v>1398</v>
      </c>
      <c r="F25" s="94">
        <v>2180</v>
      </c>
    </row>
    <row r="26" spans="1:6" ht="13.5" customHeight="1" x14ac:dyDescent="0.25">
      <c r="A26" s="38">
        <v>41058</v>
      </c>
      <c r="B26" s="40"/>
      <c r="C26" s="97" t="s">
        <v>328</v>
      </c>
      <c r="D26" s="92">
        <v>22</v>
      </c>
      <c r="E26" s="93">
        <v>1398</v>
      </c>
      <c r="F26" s="94">
        <v>2180</v>
      </c>
    </row>
    <row r="27" spans="1:6" ht="13.5" customHeight="1" x14ac:dyDescent="0.25">
      <c r="A27" s="40">
        <v>43691</v>
      </c>
      <c r="B27" s="40"/>
      <c r="C27" s="41" t="s">
        <v>96</v>
      </c>
      <c r="D27" s="80">
        <v>120</v>
      </c>
      <c r="E27" s="79">
        <v>6416</v>
      </c>
      <c r="F27" s="69">
        <v>9999</v>
      </c>
    </row>
    <row r="28" spans="1:6" ht="13.5" customHeight="1" x14ac:dyDescent="0.25">
      <c r="A28" s="75"/>
      <c r="B28" s="32"/>
      <c r="C28" s="21" t="s">
        <v>942</v>
      </c>
      <c r="D28" s="92"/>
      <c r="E28" s="93"/>
      <c r="F28" s="94"/>
    </row>
    <row r="29" spans="1:6" ht="13.5" customHeight="1" x14ac:dyDescent="0.25">
      <c r="A29" s="38">
        <v>41029</v>
      </c>
      <c r="B29" s="37"/>
      <c r="C29" s="97" t="s">
        <v>323</v>
      </c>
      <c r="D29" s="92">
        <v>16</v>
      </c>
      <c r="E29" s="93">
        <v>1027</v>
      </c>
      <c r="F29" s="94">
        <v>1600</v>
      </c>
    </row>
    <row r="30" spans="1:6" ht="13.5" customHeight="1" x14ac:dyDescent="0.25">
      <c r="A30" s="38">
        <v>41033</v>
      </c>
      <c r="B30" s="37"/>
      <c r="C30" s="97" t="s">
        <v>88</v>
      </c>
      <c r="D30" s="92">
        <v>25</v>
      </c>
      <c r="E30" s="93">
        <v>1604</v>
      </c>
      <c r="F30" s="94">
        <v>2500</v>
      </c>
    </row>
    <row r="31" spans="1:6" ht="13.5" customHeight="1" x14ac:dyDescent="0.25">
      <c r="A31" s="38">
        <v>41040</v>
      </c>
      <c r="B31" s="37"/>
      <c r="C31" s="97" t="s">
        <v>93</v>
      </c>
      <c r="D31" s="92">
        <v>40</v>
      </c>
      <c r="E31" s="93">
        <v>2567</v>
      </c>
      <c r="F31" s="94">
        <v>4000</v>
      </c>
    </row>
    <row r="32" spans="1:6" ht="13.5" customHeight="1" x14ac:dyDescent="0.25">
      <c r="A32" s="38">
        <v>41044</v>
      </c>
      <c r="B32" s="37"/>
      <c r="C32" s="97" t="s">
        <v>325</v>
      </c>
      <c r="D32" s="92">
        <v>22</v>
      </c>
      <c r="E32" s="93">
        <v>1398</v>
      </c>
      <c r="F32" s="94">
        <v>2180</v>
      </c>
    </row>
    <row r="33" spans="1:6" ht="13.5" customHeight="1" x14ac:dyDescent="0.25">
      <c r="A33" s="38">
        <v>41058</v>
      </c>
      <c r="B33" s="37"/>
      <c r="C33" s="97" t="s">
        <v>328</v>
      </c>
      <c r="D33" s="92">
        <v>22</v>
      </c>
      <c r="E33" s="93">
        <v>1398</v>
      </c>
      <c r="F33" s="94">
        <v>2180</v>
      </c>
    </row>
    <row r="34" spans="1:6" ht="13.5" customHeight="1" x14ac:dyDescent="0.25">
      <c r="A34" s="39">
        <v>45595</v>
      </c>
      <c r="B34" s="37"/>
      <c r="C34" s="41" t="s">
        <v>98</v>
      </c>
      <c r="D34" s="80">
        <v>120</v>
      </c>
      <c r="E34" s="79">
        <v>6416</v>
      </c>
      <c r="F34" s="69">
        <v>9999</v>
      </c>
    </row>
    <row r="35" spans="1:6" ht="13.5" customHeight="1" x14ac:dyDescent="0.25">
      <c r="A35" s="40"/>
      <c r="B35" s="40"/>
      <c r="C35" s="21" t="s">
        <v>942</v>
      </c>
      <c r="D35" s="92"/>
      <c r="E35" s="93"/>
      <c r="F35" s="94"/>
    </row>
    <row r="36" spans="1:6" ht="13.5" customHeight="1" x14ac:dyDescent="0.25">
      <c r="A36" s="38">
        <v>41029</v>
      </c>
      <c r="B36" s="37"/>
      <c r="C36" s="97" t="s">
        <v>323</v>
      </c>
      <c r="D36" s="92">
        <v>16</v>
      </c>
      <c r="E36" s="93">
        <v>1027</v>
      </c>
      <c r="F36" s="94">
        <v>1600</v>
      </c>
    </row>
    <row r="37" spans="1:6" ht="13.5" customHeight="1" x14ac:dyDescent="0.25">
      <c r="A37" s="38">
        <v>41034</v>
      </c>
      <c r="B37" s="37"/>
      <c r="C37" s="97" t="s">
        <v>89</v>
      </c>
      <c r="D37" s="92">
        <v>25</v>
      </c>
      <c r="E37" s="93">
        <v>1604</v>
      </c>
      <c r="F37" s="94">
        <v>2500</v>
      </c>
    </row>
    <row r="38" spans="1:6" ht="13.5" customHeight="1" x14ac:dyDescent="0.25">
      <c r="A38" s="38">
        <v>41039</v>
      </c>
      <c r="B38" s="37"/>
      <c r="C38" s="97" t="s">
        <v>92</v>
      </c>
      <c r="D38" s="92">
        <v>40</v>
      </c>
      <c r="E38" s="93">
        <v>2567</v>
      </c>
      <c r="F38" s="94">
        <v>4000</v>
      </c>
    </row>
    <row r="39" spans="1:6" ht="13.5" customHeight="1" x14ac:dyDescent="0.25">
      <c r="A39" s="38">
        <v>41044</v>
      </c>
      <c r="B39" s="37"/>
      <c r="C39" s="97" t="s">
        <v>325</v>
      </c>
      <c r="D39" s="92">
        <v>22</v>
      </c>
      <c r="E39" s="93">
        <v>1398</v>
      </c>
      <c r="F39" s="94">
        <v>2180</v>
      </c>
    </row>
    <row r="40" spans="1:6" ht="13.5" customHeight="1" x14ac:dyDescent="0.25">
      <c r="A40" s="38">
        <v>41057</v>
      </c>
      <c r="B40" s="37"/>
      <c r="C40" s="97" t="s">
        <v>94</v>
      </c>
      <c r="D40" s="92">
        <v>22</v>
      </c>
      <c r="E40" s="93">
        <v>1398</v>
      </c>
      <c r="F40" s="94">
        <v>2180</v>
      </c>
    </row>
    <row r="41" spans="1:6" ht="13.5" customHeight="1" x14ac:dyDescent="0.25">
      <c r="A41" s="39">
        <v>45608</v>
      </c>
      <c r="B41" s="37"/>
      <c r="C41" s="41" t="s">
        <v>99</v>
      </c>
      <c r="D41" s="80">
        <v>120</v>
      </c>
      <c r="E41" s="79">
        <v>6416</v>
      </c>
      <c r="F41" s="69">
        <v>9999</v>
      </c>
    </row>
    <row r="42" spans="1:6" ht="13.5" customHeight="1" x14ac:dyDescent="0.25">
      <c r="A42" s="75"/>
      <c r="B42" s="55"/>
      <c r="C42" s="21" t="s">
        <v>943</v>
      </c>
      <c r="D42" s="92"/>
      <c r="E42" s="93"/>
      <c r="F42" s="94"/>
    </row>
    <row r="43" spans="1:6" ht="13.5" customHeight="1" x14ac:dyDescent="0.25">
      <c r="A43" s="38">
        <v>41035</v>
      </c>
      <c r="B43" s="37"/>
      <c r="C43" s="97" t="s">
        <v>90</v>
      </c>
      <c r="D43" s="92">
        <v>40</v>
      </c>
      <c r="E43" s="93">
        <v>2567</v>
      </c>
      <c r="F43" s="94">
        <v>4000</v>
      </c>
    </row>
    <row r="44" spans="1:6" ht="13.5" customHeight="1" x14ac:dyDescent="0.25">
      <c r="A44" s="38">
        <v>41044</v>
      </c>
      <c r="B44" s="37"/>
      <c r="C44" s="97" t="s">
        <v>325</v>
      </c>
      <c r="D44" s="92">
        <v>22</v>
      </c>
      <c r="E44" s="93">
        <v>1398</v>
      </c>
      <c r="F44" s="94">
        <v>2180</v>
      </c>
    </row>
    <row r="45" spans="1:6" ht="13.5" customHeight="1" x14ac:dyDescent="0.25">
      <c r="A45" s="38">
        <v>43901</v>
      </c>
      <c r="B45" s="37"/>
      <c r="C45" s="97" t="s">
        <v>59</v>
      </c>
      <c r="D45" s="92" t="s">
        <v>13</v>
      </c>
      <c r="E45" s="93" t="s">
        <v>13</v>
      </c>
      <c r="F45" s="94">
        <v>35</v>
      </c>
    </row>
    <row r="46" spans="1:6" ht="13.5" customHeight="1" x14ac:dyDescent="0.25">
      <c r="A46" s="38">
        <v>43893</v>
      </c>
      <c r="B46" s="37"/>
      <c r="C46" s="97" t="s">
        <v>53</v>
      </c>
      <c r="D46" s="92" t="s">
        <v>13</v>
      </c>
      <c r="E46" s="93" t="s">
        <v>13</v>
      </c>
      <c r="F46" s="94">
        <v>35</v>
      </c>
    </row>
    <row r="47" spans="1:6" ht="13.5" customHeight="1" x14ac:dyDescent="0.25">
      <c r="A47" s="38">
        <v>43905</v>
      </c>
      <c r="B47" s="37"/>
      <c r="C47" s="97" t="s">
        <v>62</v>
      </c>
      <c r="D47" s="92" t="s">
        <v>13</v>
      </c>
      <c r="E47" s="93" t="s">
        <v>13</v>
      </c>
      <c r="F47" s="94">
        <v>35</v>
      </c>
    </row>
    <row r="48" spans="1:6" ht="13.5" customHeight="1" x14ac:dyDescent="0.25">
      <c r="A48" s="39">
        <v>47951</v>
      </c>
      <c r="B48" s="37"/>
      <c r="C48" s="41" t="s">
        <v>603</v>
      </c>
      <c r="D48" s="80">
        <v>50</v>
      </c>
      <c r="E48" s="79">
        <v>3208</v>
      </c>
      <c r="F48" s="69">
        <v>4999</v>
      </c>
    </row>
    <row r="49" spans="1:6" ht="13.5" customHeight="1" x14ac:dyDescent="0.25">
      <c r="A49" s="39"/>
      <c r="B49" s="37"/>
      <c r="C49" s="21" t="s">
        <v>943</v>
      </c>
      <c r="D49" s="92"/>
      <c r="E49" s="93"/>
      <c r="F49" s="94"/>
    </row>
    <row r="50" spans="1:6" ht="13.5" customHeight="1" x14ac:dyDescent="0.25">
      <c r="A50" s="38">
        <v>41037</v>
      </c>
      <c r="B50" s="37"/>
      <c r="C50" s="97" t="s">
        <v>91</v>
      </c>
      <c r="D50" s="92">
        <v>40</v>
      </c>
      <c r="E50" s="93">
        <v>2567</v>
      </c>
      <c r="F50" s="94">
        <v>4000</v>
      </c>
    </row>
    <row r="51" spans="1:6" ht="13.5" customHeight="1" x14ac:dyDescent="0.25">
      <c r="A51" s="38">
        <v>41048</v>
      </c>
      <c r="B51" s="37"/>
      <c r="C51" s="97" t="s">
        <v>327</v>
      </c>
      <c r="D51" s="92">
        <v>22</v>
      </c>
      <c r="E51" s="93">
        <v>1398</v>
      </c>
      <c r="F51" s="94">
        <v>2180</v>
      </c>
    </row>
    <row r="52" spans="1:6" ht="13.5" customHeight="1" x14ac:dyDescent="0.25">
      <c r="A52" s="38">
        <v>43901</v>
      </c>
      <c r="B52" s="37"/>
      <c r="C52" s="97" t="s">
        <v>59</v>
      </c>
      <c r="D52" s="92" t="s">
        <v>13</v>
      </c>
      <c r="E52" s="93" t="s">
        <v>13</v>
      </c>
      <c r="F52" s="94">
        <v>35</v>
      </c>
    </row>
    <row r="53" spans="1:6" ht="13.5" customHeight="1" x14ac:dyDescent="0.25">
      <c r="A53" s="38">
        <v>43894</v>
      </c>
      <c r="B53" s="37"/>
      <c r="C53" s="97" t="s">
        <v>54</v>
      </c>
      <c r="D53" s="92" t="s">
        <v>13</v>
      </c>
      <c r="E53" s="93" t="s">
        <v>13</v>
      </c>
      <c r="F53" s="94">
        <v>35</v>
      </c>
    </row>
    <row r="54" spans="1:6" ht="13.5" customHeight="1" x14ac:dyDescent="0.25">
      <c r="A54" s="38">
        <v>43905</v>
      </c>
      <c r="B54" s="37"/>
      <c r="C54" s="97" t="s">
        <v>62</v>
      </c>
      <c r="D54" s="92" t="s">
        <v>13</v>
      </c>
      <c r="E54" s="93" t="s">
        <v>13</v>
      </c>
      <c r="F54" s="94">
        <v>35</v>
      </c>
    </row>
    <row r="55" spans="1:6" ht="13.5" customHeight="1" x14ac:dyDescent="0.25">
      <c r="A55" s="39">
        <v>47954</v>
      </c>
      <c r="B55" s="37"/>
      <c r="C55" s="41" t="s">
        <v>604</v>
      </c>
      <c r="D55" s="80">
        <v>50</v>
      </c>
      <c r="E55" s="79">
        <v>3208</v>
      </c>
      <c r="F55" s="69">
        <v>4999</v>
      </c>
    </row>
    <row r="56" spans="1:6" ht="13.5" customHeight="1" x14ac:dyDescent="0.25">
      <c r="A56" s="39"/>
      <c r="B56" s="37"/>
      <c r="C56" s="21" t="s">
        <v>943</v>
      </c>
      <c r="D56" s="92"/>
      <c r="E56" s="93"/>
      <c r="F56" s="94"/>
    </row>
    <row r="57" spans="1:6" ht="13.5" customHeight="1" x14ac:dyDescent="0.25">
      <c r="A57" s="38">
        <v>41040</v>
      </c>
      <c r="B57" s="37"/>
      <c r="C57" s="97" t="s">
        <v>93</v>
      </c>
      <c r="D57" s="92">
        <v>40</v>
      </c>
      <c r="E57" s="93">
        <v>2567</v>
      </c>
      <c r="F57" s="94">
        <v>4000</v>
      </c>
    </row>
    <row r="58" spans="1:6" ht="13.5" customHeight="1" x14ac:dyDescent="0.25">
      <c r="A58" s="38">
        <v>41044</v>
      </c>
      <c r="B58" s="37"/>
      <c r="C58" s="97" t="s">
        <v>325</v>
      </c>
      <c r="D58" s="92">
        <v>22</v>
      </c>
      <c r="E58" s="93">
        <v>1398</v>
      </c>
      <c r="F58" s="94">
        <v>2180</v>
      </c>
    </row>
    <row r="59" spans="1:6" ht="13.5" customHeight="1" x14ac:dyDescent="0.25">
      <c r="A59" s="38">
        <v>43901</v>
      </c>
      <c r="B59" s="37"/>
      <c r="C59" s="97" t="s">
        <v>697</v>
      </c>
      <c r="D59" s="92" t="s">
        <v>13</v>
      </c>
      <c r="E59" s="93" t="s">
        <v>13</v>
      </c>
      <c r="F59" s="94">
        <v>35</v>
      </c>
    </row>
    <row r="60" spans="1:6" ht="13.5" customHeight="1" x14ac:dyDescent="0.25">
      <c r="A60" s="38">
        <v>43892</v>
      </c>
      <c r="B60" s="37"/>
      <c r="C60" s="97" t="s">
        <v>52</v>
      </c>
      <c r="D60" s="92" t="s">
        <v>13</v>
      </c>
      <c r="E60" s="93" t="s">
        <v>13</v>
      </c>
      <c r="F60" s="94">
        <v>35</v>
      </c>
    </row>
    <row r="61" spans="1:6" ht="13.5" customHeight="1" x14ac:dyDescent="0.25">
      <c r="A61" s="38">
        <v>43905</v>
      </c>
      <c r="B61" s="37"/>
      <c r="C61" s="97" t="s">
        <v>62</v>
      </c>
      <c r="D61" s="92" t="s">
        <v>13</v>
      </c>
      <c r="E61" s="93" t="s">
        <v>13</v>
      </c>
      <c r="F61" s="94">
        <v>35</v>
      </c>
    </row>
    <row r="62" spans="1:6" ht="13.5" customHeight="1" x14ac:dyDescent="0.25">
      <c r="A62" s="39">
        <v>47957</v>
      </c>
      <c r="B62" s="37"/>
      <c r="C62" s="41" t="s">
        <v>605</v>
      </c>
      <c r="D62" s="80">
        <v>50</v>
      </c>
      <c r="E62" s="79">
        <v>3208</v>
      </c>
      <c r="F62" s="69">
        <v>4999</v>
      </c>
    </row>
    <row r="63" spans="1:6" ht="13.5" customHeight="1" x14ac:dyDescent="0.25">
      <c r="A63" s="39"/>
      <c r="B63" s="37"/>
      <c r="C63" s="21" t="s">
        <v>943</v>
      </c>
      <c r="D63" s="92"/>
      <c r="E63" s="93"/>
      <c r="F63" s="94"/>
    </row>
    <row r="64" spans="1:6" ht="13.5" customHeight="1" x14ac:dyDescent="0.25">
      <c r="A64" s="38">
        <v>41039</v>
      </c>
      <c r="B64" s="37"/>
      <c r="C64" s="97" t="s">
        <v>92</v>
      </c>
      <c r="D64" s="92">
        <v>40</v>
      </c>
      <c r="E64" s="93">
        <v>2567</v>
      </c>
      <c r="F64" s="94">
        <v>4000</v>
      </c>
    </row>
    <row r="65" spans="1:6" ht="13.5" customHeight="1" x14ac:dyDescent="0.25">
      <c r="A65" s="38">
        <v>41044</v>
      </c>
      <c r="B65" s="37"/>
      <c r="C65" s="97" t="s">
        <v>325</v>
      </c>
      <c r="D65" s="92">
        <v>22</v>
      </c>
      <c r="E65" s="93">
        <v>1398</v>
      </c>
      <c r="F65" s="94">
        <v>2180</v>
      </c>
    </row>
    <row r="66" spans="1:6" ht="13.5" customHeight="1" x14ac:dyDescent="0.25">
      <c r="A66" s="38">
        <v>43901</v>
      </c>
      <c r="B66" s="37"/>
      <c r="C66" s="97" t="s">
        <v>59</v>
      </c>
      <c r="D66" s="92" t="s">
        <v>13</v>
      </c>
      <c r="E66" s="93" t="s">
        <v>13</v>
      </c>
      <c r="F66" s="94">
        <v>35</v>
      </c>
    </row>
    <row r="67" spans="1:6" ht="13.5" customHeight="1" x14ac:dyDescent="0.25">
      <c r="A67" s="38">
        <v>43893</v>
      </c>
      <c r="B67" s="37"/>
      <c r="C67" s="97" t="s">
        <v>53</v>
      </c>
      <c r="D67" s="92" t="s">
        <v>13</v>
      </c>
      <c r="E67" s="93" t="s">
        <v>13</v>
      </c>
      <c r="F67" s="94">
        <v>35</v>
      </c>
    </row>
    <row r="68" spans="1:6" ht="13.5" customHeight="1" x14ac:dyDescent="0.25">
      <c r="A68" s="38">
        <v>43904</v>
      </c>
      <c r="B68" s="37"/>
      <c r="C68" s="97" t="s">
        <v>61</v>
      </c>
      <c r="D68" s="92" t="s">
        <v>13</v>
      </c>
      <c r="E68" s="93" t="s">
        <v>13</v>
      </c>
      <c r="F68" s="94">
        <v>35</v>
      </c>
    </row>
    <row r="69" spans="1:6" ht="13.5" customHeight="1" x14ac:dyDescent="0.25">
      <c r="A69" s="39">
        <v>47959</v>
      </c>
      <c r="B69" s="37"/>
      <c r="C69" s="41" t="s">
        <v>606</v>
      </c>
      <c r="D69" s="80">
        <v>50</v>
      </c>
      <c r="E69" s="79">
        <v>3208</v>
      </c>
      <c r="F69" s="69">
        <v>4999</v>
      </c>
    </row>
    <row r="70" spans="1:6" ht="13.5" customHeight="1" x14ac:dyDescent="0.25">
      <c r="A70" s="39"/>
      <c r="B70" s="37"/>
      <c r="C70" s="21" t="s">
        <v>944</v>
      </c>
      <c r="D70" s="92"/>
      <c r="E70" s="93"/>
      <c r="F70" s="94"/>
    </row>
    <row r="71" spans="1:6" ht="13.5" customHeight="1" x14ac:dyDescent="0.25">
      <c r="A71" s="38">
        <v>32627</v>
      </c>
      <c r="B71" s="9"/>
      <c r="C71" s="97" t="s">
        <v>77</v>
      </c>
      <c r="D71" s="92">
        <v>31</v>
      </c>
      <c r="E71" s="93">
        <v>1989</v>
      </c>
      <c r="F71" s="94">
        <v>3100</v>
      </c>
    </row>
    <row r="72" spans="1:6" ht="13.5" customHeight="1" x14ac:dyDescent="0.25">
      <c r="A72" s="38">
        <v>32628</v>
      </c>
      <c r="B72" s="9"/>
      <c r="C72" s="97" t="s">
        <v>78</v>
      </c>
      <c r="D72" s="92">
        <v>19</v>
      </c>
      <c r="E72" s="93">
        <v>1218</v>
      </c>
      <c r="F72" s="94">
        <v>1899</v>
      </c>
    </row>
    <row r="73" spans="1:6" ht="13.5" customHeight="1" x14ac:dyDescent="0.25">
      <c r="A73" s="38">
        <v>32629</v>
      </c>
      <c r="B73" s="37"/>
      <c r="C73" s="97" t="s">
        <v>79</v>
      </c>
      <c r="D73" s="92">
        <v>25</v>
      </c>
      <c r="E73" s="93">
        <v>1604</v>
      </c>
      <c r="F73" s="94">
        <v>2500</v>
      </c>
    </row>
    <row r="74" spans="1:6" ht="13.5" customHeight="1" x14ac:dyDescent="0.25">
      <c r="A74" s="38">
        <v>32630</v>
      </c>
      <c r="B74" s="9"/>
      <c r="C74" s="97" t="s">
        <v>80</v>
      </c>
      <c r="D74" s="92">
        <v>26</v>
      </c>
      <c r="E74" s="93">
        <v>1668</v>
      </c>
      <c r="F74" s="94">
        <v>2599</v>
      </c>
    </row>
    <row r="75" spans="1:6" ht="13.5" customHeight="1" x14ac:dyDescent="0.25">
      <c r="A75" s="38">
        <v>33984</v>
      </c>
      <c r="B75" s="39"/>
      <c r="C75" s="97" t="s">
        <v>83</v>
      </c>
      <c r="D75" s="92">
        <v>16</v>
      </c>
      <c r="E75" s="93">
        <v>1027</v>
      </c>
      <c r="F75" s="94">
        <v>1600</v>
      </c>
    </row>
    <row r="76" spans="1:6" ht="13.5" customHeight="1" x14ac:dyDescent="0.25">
      <c r="A76" s="40">
        <v>31774</v>
      </c>
      <c r="B76" s="40"/>
      <c r="C76" s="41" t="s">
        <v>76</v>
      </c>
      <c r="D76" s="80">
        <v>120</v>
      </c>
      <c r="E76" s="79">
        <v>6416</v>
      </c>
      <c r="F76" s="69">
        <v>9999</v>
      </c>
    </row>
    <row r="77" spans="1:6" ht="13.5" customHeight="1" x14ac:dyDescent="0.25">
      <c r="A77" s="14"/>
      <c r="B77" s="14"/>
      <c r="C77" s="21" t="s">
        <v>944</v>
      </c>
      <c r="D77" s="92"/>
      <c r="E77" s="93"/>
      <c r="F77" s="94"/>
    </row>
    <row r="78" spans="1:6" ht="13.5" customHeight="1" x14ac:dyDescent="0.25">
      <c r="A78" s="98">
        <v>38382</v>
      </c>
      <c r="B78" s="55"/>
      <c r="C78" s="97" t="s">
        <v>84</v>
      </c>
      <c r="D78" s="92"/>
      <c r="E78" s="93"/>
      <c r="F78" s="94"/>
    </row>
    <row r="79" spans="1:6" ht="13.5" customHeight="1" x14ac:dyDescent="0.25">
      <c r="A79" s="38">
        <v>38385</v>
      </c>
      <c r="B79" s="37"/>
      <c r="C79" s="97" t="s">
        <v>577</v>
      </c>
      <c r="D79" s="92">
        <v>16</v>
      </c>
      <c r="E79" s="93">
        <v>1026</v>
      </c>
      <c r="F79" s="94">
        <v>1599</v>
      </c>
    </row>
    <row r="80" spans="1:6" ht="13.5" customHeight="1" x14ac:dyDescent="0.25">
      <c r="A80" s="38">
        <v>38390</v>
      </c>
      <c r="B80" s="55"/>
      <c r="C80" s="97" t="s">
        <v>85</v>
      </c>
      <c r="D80" s="92">
        <v>23</v>
      </c>
      <c r="E80" s="93">
        <v>1475</v>
      </c>
      <c r="F80" s="94">
        <v>2300</v>
      </c>
    </row>
    <row r="81" spans="1:6" ht="13.5" customHeight="1" x14ac:dyDescent="0.25">
      <c r="A81" s="38">
        <v>38391</v>
      </c>
      <c r="B81" s="37"/>
      <c r="C81" s="97" t="s">
        <v>86</v>
      </c>
      <c r="D81" s="92">
        <v>37</v>
      </c>
      <c r="E81" s="93">
        <v>2374</v>
      </c>
      <c r="F81" s="94">
        <v>3700</v>
      </c>
    </row>
    <row r="82" spans="1:6" ht="13.5" customHeight="1" x14ac:dyDescent="0.25">
      <c r="A82" s="38">
        <v>40794</v>
      </c>
      <c r="B82" s="9"/>
      <c r="C82" s="97" t="s">
        <v>87</v>
      </c>
      <c r="D82" s="92">
        <v>16</v>
      </c>
      <c r="E82" s="93">
        <v>1026</v>
      </c>
      <c r="F82" s="94">
        <v>1599</v>
      </c>
    </row>
    <row r="83" spans="1:6" ht="13.5" customHeight="1" x14ac:dyDescent="0.25">
      <c r="A83" s="39">
        <v>44480</v>
      </c>
      <c r="B83" s="37"/>
      <c r="C83" s="99" t="s">
        <v>97</v>
      </c>
      <c r="D83" s="80">
        <v>109</v>
      </c>
      <c r="E83" s="79">
        <v>5838</v>
      </c>
      <c r="F83" s="69">
        <v>9099</v>
      </c>
    </row>
    <row r="84" spans="1:6" ht="13.5" customHeight="1" x14ac:dyDescent="0.25">
      <c r="A84" s="38"/>
      <c r="B84" s="39"/>
      <c r="C84" s="21" t="s">
        <v>945</v>
      </c>
      <c r="D84" s="92"/>
      <c r="E84" s="93"/>
      <c r="F84" s="94"/>
    </row>
    <row r="85" spans="1:6" ht="13.5" customHeight="1" x14ac:dyDescent="0.25">
      <c r="A85" s="38">
        <v>33198</v>
      </c>
      <c r="B85" s="9"/>
      <c r="C85" s="97" t="s">
        <v>81</v>
      </c>
      <c r="D85" s="92">
        <v>15</v>
      </c>
      <c r="E85" s="93">
        <v>962</v>
      </c>
      <c r="F85" s="94">
        <v>1500</v>
      </c>
    </row>
    <row r="86" spans="1:6" ht="13.5" customHeight="1" x14ac:dyDescent="0.25">
      <c r="A86" s="38">
        <v>33199</v>
      </c>
      <c r="B86" s="39"/>
      <c r="C86" s="97" t="s">
        <v>82</v>
      </c>
      <c r="D86" s="92">
        <v>23</v>
      </c>
      <c r="E86" s="93">
        <v>1475</v>
      </c>
      <c r="F86" s="94">
        <v>2300</v>
      </c>
    </row>
    <row r="87" spans="1:6" ht="13.5" customHeight="1" x14ac:dyDescent="0.25">
      <c r="A87" s="38">
        <v>33200</v>
      </c>
      <c r="B87" s="39"/>
      <c r="C87" s="97" t="s">
        <v>14</v>
      </c>
      <c r="D87" s="92">
        <v>28</v>
      </c>
      <c r="E87" s="93">
        <v>1796</v>
      </c>
      <c r="F87" s="94">
        <v>2799</v>
      </c>
    </row>
    <row r="88" spans="1:6" ht="13.5" customHeight="1" x14ac:dyDescent="0.25">
      <c r="A88" s="38">
        <v>33201</v>
      </c>
      <c r="B88" s="39"/>
      <c r="C88" s="97" t="s">
        <v>15</v>
      </c>
      <c r="D88" s="92">
        <v>20</v>
      </c>
      <c r="E88" s="93">
        <v>1283</v>
      </c>
      <c r="F88" s="94">
        <v>1999</v>
      </c>
    </row>
    <row r="89" spans="1:6" ht="13.5" customHeight="1" x14ac:dyDescent="0.25">
      <c r="A89" s="40">
        <v>29446</v>
      </c>
      <c r="B89" s="39"/>
      <c r="C89" s="41" t="s">
        <v>75</v>
      </c>
      <c r="D89" s="80">
        <v>85</v>
      </c>
      <c r="E89" s="79">
        <v>4555</v>
      </c>
      <c r="F89" s="69">
        <v>7099</v>
      </c>
    </row>
    <row r="90" spans="1:6" ht="13.5" customHeight="1" x14ac:dyDescent="0.25">
      <c r="A90" s="38"/>
      <c r="B90" s="37"/>
      <c r="C90" s="21" t="s">
        <v>946</v>
      </c>
      <c r="D90" s="92"/>
      <c r="E90" s="93"/>
      <c r="F90" s="94"/>
    </row>
    <row r="91" spans="1:6" ht="13.5" customHeight="1" x14ac:dyDescent="0.25">
      <c r="A91" s="38">
        <v>47454</v>
      </c>
      <c r="B91" s="37" t="s">
        <v>698</v>
      </c>
      <c r="C91" s="97" t="s">
        <v>594</v>
      </c>
      <c r="D91" s="92">
        <v>30</v>
      </c>
      <c r="E91" s="93">
        <v>962</v>
      </c>
      <c r="F91" s="94">
        <v>2999</v>
      </c>
    </row>
    <row r="92" spans="1:6" ht="13.5" customHeight="1" x14ac:dyDescent="0.25">
      <c r="A92" s="38"/>
      <c r="B92" s="37"/>
      <c r="C92" s="52" t="s">
        <v>948</v>
      </c>
      <c r="D92" s="80">
        <v>20</v>
      </c>
      <c r="E92" s="79">
        <v>641</v>
      </c>
      <c r="F92" s="69">
        <v>1999</v>
      </c>
    </row>
    <row r="93" spans="1:6" s="106" customFormat="1" ht="13.5" customHeight="1" x14ac:dyDescent="0.25">
      <c r="A93" s="38">
        <v>47457</v>
      </c>
      <c r="B93" s="37" t="s">
        <v>698</v>
      </c>
      <c r="C93" s="97" t="s">
        <v>596</v>
      </c>
      <c r="D93" s="92">
        <v>15</v>
      </c>
      <c r="E93" s="93">
        <v>481</v>
      </c>
      <c r="F93" s="94">
        <v>1499</v>
      </c>
    </row>
    <row r="94" spans="1:6" s="106" customFormat="1" ht="13.5" customHeight="1" x14ac:dyDescent="0.25">
      <c r="A94" s="40"/>
      <c r="B94" s="9"/>
      <c r="C94" s="52" t="s">
        <v>947</v>
      </c>
      <c r="D94" s="80">
        <v>10</v>
      </c>
      <c r="E94" s="79">
        <v>321</v>
      </c>
      <c r="F94" s="69">
        <v>999</v>
      </c>
    </row>
    <row r="95" spans="1:6" ht="13.5" customHeight="1" x14ac:dyDescent="0.25">
      <c r="A95" s="38"/>
      <c r="B95" s="9"/>
      <c r="C95" s="21" t="s">
        <v>949</v>
      </c>
      <c r="D95" s="92"/>
      <c r="E95" s="93"/>
      <c r="F95" s="94"/>
    </row>
    <row r="96" spans="1:6" ht="13.5" customHeight="1" x14ac:dyDescent="0.25">
      <c r="A96" s="38">
        <v>45853</v>
      </c>
      <c r="B96" s="37"/>
      <c r="C96" s="97" t="s">
        <v>903</v>
      </c>
      <c r="D96" s="92">
        <v>3</v>
      </c>
      <c r="E96" s="93">
        <v>205</v>
      </c>
      <c r="F96" s="94">
        <v>319</v>
      </c>
    </row>
    <row r="97" spans="1:6" ht="13.5" customHeight="1" x14ac:dyDescent="0.25">
      <c r="A97" s="38">
        <v>45854</v>
      </c>
      <c r="B97" s="9"/>
      <c r="C97" s="97" t="s">
        <v>591</v>
      </c>
      <c r="D97" s="92">
        <v>1</v>
      </c>
      <c r="E97" s="93">
        <v>90</v>
      </c>
      <c r="F97" s="94">
        <v>139</v>
      </c>
    </row>
    <row r="98" spans="1:6" ht="13.5" customHeight="1" x14ac:dyDescent="0.25">
      <c r="A98" s="38">
        <v>45855</v>
      </c>
      <c r="B98" s="39"/>
      <c r="C98" s="97" t="s">
        <v>904</v>
      </c>
      <c r="D98" s="92">
        <v>5</v>
      </c>
      <c r="E98" s="93">
        <v>340</v>
      </c>
      <c r="F98" s="94">
        <v>529</v>
      </c>
    </row>
    <row r="99" spans="1:6" ht="13.5" customHeight="1" x14ac:dyDescent="0.25">
      <c r="A99" s="40">
        <v>151293</v>
      </c>
      <c r="B99" s="40"/>
      <c r="C99" s="41" t="s">
        <v>738</v>
      </c>
      <c r="D99" s="80">
        <v>7</v>
      </c>
      <c r="E99" s="79">
        <v>449</v>
      </c>
      <c r="F99" s="69">
        <v>699</v>
      </c>
    </row>
  </sheetData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6"/>
  <sheetViews>
    <sheetView tabSelected="1" workbookViewId="0">
      <selection activeCell="C6" sqref="C6"/>
    </sheetView>
  </sheetViews>
  <sheetFormatPr defaultRowHeight="13.2" x14ac:dyDescent="0.25"/>
  <cols>
    <col min="2" max="2" width="8.44140625" customWidth="1"/>
    <col min="3" max="3" width="8" customWidth="1"/>
    <col min="4" max="4" width="86.6640625" bestFit="1" customWidth="1"/>
  </cols>
  <sheetData>
    <row r="1" spans="1:7" x14ac:dyDescent="0.25">
      <c r="A1" s="53" t="s">
        <v>3</v>
      </c>
      <c r="B1" s="57" t="s">
        <v>9</v>
      </c>
      <c r="C1" s="56" t="s">
        <v>8</v>
      </c>
      <c r="D1" s="53" t="s">
        <v>11</v>
      </c>
      <c r="E1" s="53" t="s">
        <v>4</v>
      </c>
      <c r="F1" s="54" t="s">
        <v>5</v>
      </c>
      <c r="G1" s="54" t="s">
        <v>6</v>
      </c>
    </row>
    <row r="2" spans="1:7" x14ac:dyDescent="0.25">
      <c r="A2" s="53">
        <v>34612</v>
      </c>
      <c r="B2" s="57"/>
      <c r="C2" s="56" t="s">
        <v>20</v>
      </c>
      <c r="D2" s="46" t="s">
        <v>15</v>
      </c>
      <c r="E2" s="42" t="s">
        <v>13</v>
      </c>
      <c r="F2" s="42" t="s">
        <v>13</v>
      </c>
      <c r="G2" s="45">
        <v>35</v>
      </c>
    </row>
    <row r="3" spans="1:7" x14ac:dyDescent="0.25">
      <c r="A3" s="53">
        <v>34613</v>
      </c>
      <c r="B3" s="57"/>
      <c r="C3" s="56" t="s">
        <v>20</v>
      </c>
      <c r="D3" s="46" t="s">
        <v>14</v>
      </c>
      <c r="E3" s="42" t="s">
        <v>13</v>
      </c>
      <c r="F3" s="42" t="s">
        <v>13</v>
      </c>
      <c r="G3" s="45">
        <v>35</v>
      </c>
    </row>
    <row r="4" spans="1:7" x14ac:dyDescent="0.25">
      <c r="A4" s="53">
        <v>35084</v>
      </c>
      <c r="B4" s="57"/>
      <c r="C4" s="56" t="s">
        <v>20</v>
      </c>
      <c r="D4" s="46" t="s">
        <v>38</v>
      </c>
      <c r="E4" s="42" t="s">
        <v>13</v>
      </c>
      <c r="F4" s="42" t="s">
        <v>13</v>
      </c>
      <c r="G4" s="45">
        <v>35</v>
      </c>
    </row>
    <row r="5" spans="1:7" x14ac:dyDescent="0.25">
      <c r="A5" s="53">
        <v>35198</v>
      </c>
      <c r="B5" s="57"/>
      <c r="C5" s="56" t="s">
        <v>20</v>
      </c>
      <c r="D5" s="46" t="s">
        <v>39</v>
      </c>
      <c r="E5" s="42" t="s">
        <v>13</v>
      </c>
      <c r="F5" s="42" t="s">
        <v>13</v>
      </c>
      <c r="G5" s="45">
        <v>35</v>
      </c>
    </row>
    <row r="6" spans="1:7" x14ac:dyDescent="0.25">
      <c r="A6" s="53">
        <v>35200</v>
      </c>
      <c r="B6" s="57"/>
      <c r="C6" s="56" t="s">
        <v>20</v>
      </c>
      <c r="D6" s="46" t="s">
        <v>40</v>
      </c>
      <c r="E6" s="42" t="s">
        <v>13</v>
      </c>
      <c r="F6" s="42" t="s">
        <v>13</v>
      </c>
      <c r="G6" s="45">
        <v>35</v>
      </c>
    </row>
    <row r="7" spans="1:7" x14ac:dyDescent="0.25">
      <c r="A7" s="53">
        <v>35231</v>
      </c>
      <c r="B7" s="57"/>
      <c r="C7" s="56" t="s">
        <v>20</v>
      </c>
      <c r="D7" s="46" t="s">
        <v>41</v>
      </c>
      <c r="E7" s="42" t="s">
        <v>13</v>
      </c>
      <c r="F7" s="42" t="s">
        <v>13</v>
      </c>
      <c r="G7" s="45">
        <v>35</v>
      </c>
    </row>
    <row r="8" spans="1:7" x14ac:dyDescent="0.25">
      <c r="A8" s="59">
        <v>35232</v>
      </c>
      <c r="B8" s="57"/>
      <c r="C8" s="56" t="s">
        <v>20</v>
      </c>
      <c r="D8" s="46" t="s">
        <v>42</v>
      </c>
      <c r="E8" s="42" t="s">
        <v>13</v>
      </c>
      <c r="F8" s="42" t="s">
        <v>13</v>
      </c>
      <c r="G8" s="45">
        <v>35</v>
      </c>
    </row>
    <row r="9" spans="1:7" x14ac:dyDescent="0.25">
      <c r="A9" s="59">
        <v>35332</v>
      </c>
      <c r="B9" s="57"/>
      <c r="C9" s="56" t="s">
        <v>20</v>
      </c>
      <c r="D9" s="46" t="s">
        <v>43</v>
      </c>
      <c r="E9" s="42" t="s">
        <v>13</v>
      </c>
      <c r="F9" s="42" t="s">
        <v>13</v>
      </c>
      <c r="G9" s="45">
        <v>35</v>
      </c>
    </row>
    <row r="10" spans="1:7" x14ac:dyDescent="0.25">
      <c r="A10" s="59">
        <v>35333</v>
      </c>
      <c r="B10" s="57"/>
      <c r="C10" s="56" t="s">
        <v>20</v>
      </c>
      <c r="D10" s="46" t="s">
        <v>44</v>
      </c>
      <c r="E10" s="42" t="s">
        <v>13</v>
      </c>
      <c r="F10" s="42" t="s">
        <v>13</v>
      </c>
      <c r="G10" s="45">
        <v>35</v>
      </c>
    </row>
    <row r="11" spans="1:7" x14ac:dyDescent="0.25">
      <c r="A11" s="59">
        <v>41183</v>
      </c>
      <c r="B11" s="57"/>
      <c r="C11" s="56" t="s">
        <v>20</v>
      </c>
      <c r="D11" s="46" t="s">
        <v>45</v>
      </c>
      <c r="E11" s="42" t="s">
        <v>13</v>
      </c>
      <c r="F11" s="42" t="s">
        <v>13</v>
      </c>
      <c r="G11" s="45">
        <v>35</v>
      </c>
    </row>
    <row r="12" spans="1:7" x14ac:dyDescent="0.25">
      <c r="A12" s="59">
        <v>41185</v>
      </c>
      <c r="B12" s="57"/>
      <c r="C12" s="56" t="s">
        <v>20</v>
      </c>
      <c r="D12" s="46" t="s">
        <v>46</v>
      </c>
      <c r="E12" s="42" t="s">
        <v>13</v>
      </c>
      <c r="F12" s="42" t="s">
        <v>13</v>
      </c>
      <c r="G12" s="45">
        <v>35</v>
      </c>
    </row>
    <row r="13" spans="1:7" x14ac:dyDescent="0.25">
      <c r="A13" s="59">
        <v>41377</v>
      </c>
      <c r="B13" s="57"/>
      <c r="C13" s="56" t="s">
        <v>20</v>
      </c>
      <c r="D13" s="46" t="s">
        <v>47</v>
      </c>
      <c r="E13" s="42" t="s">
        <v>13</v>
      </c>
      <c r="F13" s="42" t="s">
        <v>13</v>
      </c>
      <c r="G13" s="45">
        <v>35</v>
      </c>
    </row>
    <row r="14" spans="1:7" x14ac:dyDescent="0.25">
      <c r="A14" s="59">
        <v>41378</v>
      </c>
      <c r="B14" s="57"/>
      <c r="C14" s="56" t="s">
        <v>20</v>
      </c>
      <c r="D14" s="46" t="s">
        <v>48</v>
      </c>
      <c r="E14" s="42" t="s">
        <v>13</v>
      </c>
      <c r="F14" s="42" t="s">
        <v>13</v>
      </c>
      <c r="G14" s="45">
        <v>35</v>
      </c>
    </row>
    <row r="15" spans="1:7" x14ac:dyDescent="0.25">
      <c r="A15" s="59">
        <v>41379</v>
      </c>
      <c r="B15" s="57"/>
      <c r="C15" s="56" t="s">
        <v>20</v>
      </c>
      <c r="D15" s="46" t="s">
        <v>49</v>
      </c>
      <c r="E15" s="42" t="s">
        <v>13</v>
      </c>
      <c r="F15" s="42" t="s">
        <v>13</v>
      </c>
      <c r="G15" s="45">
        <v>35</v>
      </c>
    </row>
    <row r="16" spans="1:7" x14ac:dyDescent="0.25">
      <c r="A16" s="59">
        <v>43888</v>
      </c>
      <c r="B16" s="57"/>
      <c r="C16" s="56" t="s">
        <v>20</v>
      </c>
      <c r="D16" s="46" t="s">
        <v>50</v>
      </c>
      <c r="E16" s="42" t="s">
        <v>13</v>
      </c>
      <c r="F16" s="42" t="s">
        <v>13</v>
      </c>
      <c r="G16" s="45">
        <v>35</v>
      </c>
    </row>
    <row r="17" spans="1:7" x14ac:dyDescent="0.25">
      <c r="A17" s="59">
        <v>43890</v>
      </c>
      <c r="B17" s="57"/>
      <c r="C17" s="56" t="s">
        <v>20</v>
      </c>
      <c r="D17" s="46" t="s">
        <v>51</v>
      </c>
      <c r="E17" s="42" t="s">
        <v>13</v>
      </c>
      <c r="F17" s="42" t="s">
        <v>13</v>
      </c>
      <c r="G17" s="45">
        <v>35</v>
      </c>
    </row>
    <row r="18" spans="1:7" x14ac:dyDescent="0.25">
      <c r="A18" s="59">
        <v>43892</v>
      </c>
      <c r="B18" s="57"/>
      <c r="C18" s="56" t="s">
        <v>20</v>
      </c>
      <c r="D18" s="46" t="s">
        <v>52</v>
      </c>
      <c r="E18" s="42" t="s">
        <v>13</v>
      </c>
      <c r="F18" s="42" t="s">
        <v>13</v>
      </c>
      <c r="G18" s="45">
        <v>35</v>
      </c>
    </row>
    <row r="19" spans="1:7" x14ac:dyDescent="0.25">
      <c r="A19" s="59">
        <v>43893</v>
      </c>
      <c r="B19" s="57"/>
      <c r="C19" s="56" t="s">
        <v>20</v>
      </c>
      <c r="D19" s="46" t="s">
        <v>53</v>
      </c>
      <c r="E19" s="42" t="s">
        <v>13</v>
      </c>
      <c r="F19" s="42" t="s">
        <v>13</v>
      </c>
      <c r="G19" s="45">
        <v>35</v>
      </c>
    </row>
    <row r="20" spans="1:7" x14ac:dyDescent="0.25">
      <c r="A20" s="59">
        <v>43894</v>
      </c>
      <c r="B20" s="57"/>
      <c r="C20" s="56" t="s">
        <v>20</v>
      </c>
      <c r="D20" s="46" t="s">
        <v>54</v>
      </c>
      <c r="E20" s="42" t="s">
        <v>13</v>
      </c>
      <c r="F20" s="42" t="s">
        <v>13</v>
      </c>
      <c r="G20" s="45">
        <v>35</v>
      </c>
    </row>
    <row r="21" spans="1:7" x14ac:dyDescent="0.25">
      <c r="A21" s="59">
        <v>43896</v>
      </c>
      <c r="B21" s="57"/>
      <c r="C21" s="56" t="s">
        <v>20</v>
      </c>
      <c r="D21" s="46" t="s">
        <v>55</v>
      </c>
      <c r="E21" s="42" t="s">
        <v>13</v>
      </c>
      <c r="F21" s="42" t="s">
        <v>13</v>
      </c>
      <c r="G21" s="45">
        <v>35</v>
      </c>
    </row>
    <row r="22" spans="1:7" x14ac:dyDescent="0.25">
      <c r="A22" s="59">
        <v>43897</v>
      </c>
      <c r="B22" s="57"/>
      <c r="C22" s="56" t="s">
        <v>20</v>
      </c>
      <c r="D22" s="46" t="s">
        <v>56</v>
      </c>
      <c r="E22" s="42" t="s">
        <v>13</v>
      </c>
      <c r="F22" s="42" t="s">
        <v>13</v>
      </c>
      <c r="G22" s="45">
        <v>35</v>
      </c>
    </row>
    <row r="23" spans="1:7" x14ac:dyDescent="0.25">
      <c r="A23" s="59">
        <v>43898</v>
      </c>
      <c r="B23" s="57"/>
      <c r="C23" s="56" t="s">
        <v>20</v>
      </c>
      <c r="D23" s="46" t="s">
        <v>57</v>
      </c>
      <c r="E23" s="42" t="s">
        <v>13</v>
      </c>
      <c r="F23" s="42" t="s">
        <v>13</v>
      </c>
      <c r="G23" s="45">
        <v>35</v>
      </c>
    </row>
    <row r="24" spans="1:7" x14ac:dyDescent="0.25">
      <c r="A24" s="59">
        <v>43899</v>
      </c>
      <c r="B24" s="57"/>
      <c r="C24" s="56" t="s">
        <v>20</v>
      </c>
      <c r="D24" s="46" t="s">
        <v>58</v>
      </c>
      <c r="E24" s="42" t="s">
        <v>13</v>
      </c>
      <c r="F24" s="42" t="s">
        <v>13</v>
      </c>
      <c r="G24" s="45">
        <v>35</v>
      </c>
    </row>
    <row r="25" spans="1:7" x14ac:dyDescent="0.25">
      <c r="A25" s="59">
        <v>43901</v>
      </c>
      <c r="B25" s="57"/>
      <c r="C25" s="56" t="s">
        <v>20</v>
      </c>
      <c r="D25" s="46" t="s">
        <v>59</v>
      </c>
      <c r="E25" s="42" t="s">
        <v>13</v>
      </c>
      <c r="F25" s="42" t="s">
        <v>13</v>
      </c>
      <c r="G25" s="45">
        <v>35</v>
      </c>
    </row>
    <row r="26" spans="1:7" x14ac:dyDescent="0.25">
      <c r="A26" s="59">
        <v>43902</v>
      </c>
      <c r="B26" s="57"/>
      <c r="C26" s="56" t="s">
        <v>20</v>
      </c>
      <c r="D26" s="46" t="s">
        <v>60</v>
      </c>
      <c r="E26" s="42" t="s">
        <v>13</v>
      </c>
      <c r="F26" s="42" t="s">
        <v>13</v>
      </c>
      <c r="G26" s="45">
        <v>35</v>
      </c>
    </row>
    <row r="27" spans="1:7" x14ac:dyDescent="0.25">
      <c r="A27" s="59">
        <v>43904</v>
      </c>
      <c r="B27" s="57"/>
      <c r="C27" s="56" t="s">
        <v>20</v>
      </c>
      <c r="D27" s="46" t="s">
        <v>61</v>
      </c>
      <c r="E27" s="42" t="s">
        <v>13</v>
      </c>
      <c r="F27" s="42" t="s">
        <v>13</v>
      </c>
      <c r="G27" s="45">
        <v>35</v>
      </c>
    </row>
    <row r="28" spans="1:7" x14ac:dyDescent="0.25">
      <c r="A28" s="59">
        <v>43905</v>
      </c>
      <c r="B28" s="57"/>
      <c r="C28" s="56" t="s">
        <v>20</v>
      </c>
      <c r="D28" s="46" t="s">
        <v>62</v>
      </c>
      <c r="E28" s="42" t="s">
        <v>13</v>
      </c>
      <c r="F28" s="42" t="s">
        <v>13</v>
      </c>
      <c r="G28" s="45">
        <v>35</v>
      </c>
    </row>
    <row r="29" spans="1:7" x14ac:dyDescent="0.25">
      <c r="A29" s="59">
        <v>45694</v>
      </c>
      <c r="B29" s="57"/>
      <c r="C29" s="56" t="s">
        <v>20</v>
      </c>
      <c r="D29" s="46" t="s">
        <v>28</v>
      </c>
      <c r="E29" s="42" t="s">
        <v>13</v>
      </c>
      <c r="F29" s="42" t="s">
        <v>13</v>
      </c>
      <c r="G29" s="45">
        <v>35</v>
      </c>
    </row>
    <row r="30" spans="1:7" x14ac:dyDescent="0.25">
      <c r="A30" s="59">
        <v>45695</v>
      </c>
      <c r="B30" s="57"/>
      <c r="C30" s="56" t="s">
        <v>20</v>
      </c>
      <c r="D30" s="46" t="s">
        <v>29</v>
      </c>
      <c r="E30" s="42" t="s">
        <v>13</v>
      </c>
      <c r="F30" s="42" t="s">
        <v>13</v>
      </c>
      <c r="G30" s="45">
        <v>35</v>
      </c>
    </row>
    <row r="31" spans="1:7" x14ac:dyDescent="0.25">
      <c r="A31" s="59">
        <v>45696</v>
      </c>
      <c r="B31" s="57"/>
      <c r="C31" s="56" t="s">
        <v>20</v>
      </c>
      <c r="D31" s="46" t="s">
        <v>30</v>
      </c>
      <c r="E31" s="42" t="s">
        <v>13</v>
      </c>
      <c r="F31" s="42" t="s">
        <v>13</v>
      </c>
      <c r="G31" s="45">
        <v>35</v>
      </c>
    </row>
    <row r="32" spans="1:7" x14ac:dyDescent="0.25">
      <c r="A32" s="59">
        <v>45699</v>
      </c>
      <c r="B32" s="57"/>
      <c r="C32" s="56" t="s">
        <v>20</v>
      </c>
      <c r="D32" s="46" t="s">
        <v>31</v>
      </c>
      <c r="E32" s="42" t="s">
        <v>13</v>
      </c>
      <c r="F32" s="42" t="s">
        <v>13</v>
      </c>
      <c r="G32" s="45">
        <v>35</v>
      </c>
    </row>
    <row r="33" spans="1:7" x14ac:dyDescent="0.25">
      <c r="A33" s="59">
        <v>46211</v>
      </c>
      <c r="B33" s="57"/>
      <c r="C33" s="56" t="s">
        <v>20</v>
      </c>
      <c r="D33" s="46" t="s">
        <v>37</v>
      </c>
      <c r="E33" s="42" t="s">
        <v>13</v>
      </c>
      <c r="F33" s="42" t="s">
        <v>13</v>
      </c>
      <c r="G33" s="45">
        <v>35</v>
      </c>
    </row>
    <row r="34" spans="1:7" x14ac:dyDescent="0.25">
      <c r="A34" s="59">
        <v>29446</v>
      </c>
      <c r="B34" s="57">
        <v>0.30401960784313697</v>
      </c>
      <c r="C34" s="56" t="s">
        <v>115</v>
      </c>
      <c r="D34" s="46" t="s">
        <v>75</v>
      </c>
      <c r="E34" s="42">
        <v>85</v>
      </c>
      <c r="F34" s="45">
        <v>4555</v>
      </c>
      <c r="G34" s="45">
        <v>7099</v>
      </c>
    </row>
    <row r="35" spans="1:7" x14ac:dyDescent="0.25">
      <c r="A35" s="59">
        <v>31774</v>
      </c>
      <c r="B35" s="57">
        <v>0.30076923076923101</v>
      </c>
      <c r="C35" s="56" t="s">
        <v>115</v>
      </c>
      <c r="D35" s="46" t="s">
        <v>76</v>
      </c>
      <c r="E35" s="42">
        <v>120</v>
      </c>
      <c r="F35" s="45">
        <v>6416</v>
      </c>
      <c r="G35" s="45">
        <v>9999</v>
      </c>
    </row>
    <row r="36" spans="1:7" x14ac:dyDescent="0.25">
      <c r="A36" s="59">
        <v>32629</v>
      </c>
      <c r="B36" s="57">
        <v>0.3604</v>
      </c>
      <c r="C36" s="56" t="s">
        <v>20</v>
      </c>
      <c r="D36" s="46" t="s">
        <v>79</v>
      </c>
      <c r="E36" s="42">
        <v>16</v>
      </c>
      <c r="F36" s="45">
        <v>1026</v>
      </c>
      <c r="G36" s="45">
        <v>1599</v>
      </c>
    </row>
    <row r="37" spans="1:7" x14ac:dyDescent="0.25">
      <c r="A37" s="59">
        <v>32630</v>
      </c>
      <c r="B37" s="57">
        <v>0.35025000000000001</v>
      </c>
      <c r="C37" s="56" t="s">
        <v>20</v>
      </c>
      <c r="D37" s="46" t="s">
        <v>80</v>
      </c>
      <c r="E37" s="42">
        <v>26</v>
      </c>
      <c r="F37" s="45">
        <v>1668</v>
      </c>
      <c r="G37" s="45">
        <v>2599</v>
      </c>
    </row>
    <row r="38" spans="1:7" x14ac:dyDescent="0.25">
      <c r="A38" s="59">
        <v>33199</v>
      </c>
      <c r="B38" s="57">
        <v>0.34826086956521701</v>
      </c>
      <c r="C38" s="56" t="s">
        <v>20</v>
      </c>
      <c r="D38" s="46" t="s">
        <v>82</v>
      </c>
      <c r="E38" s="42">
        <v>15</v>
      </c>
      <c r="F38" s="45">
        <v>962</v>
      </c>
      <c r="G38" s="45">
        <v>1499</v>
      </c>
    </row>
    <row r="39" spans="1:7" x14ac:dyDescent="0.25">
      <c r="A39" s="59">
        <v>33200</v>
      </c>
      <c r="B39" s="57">
        <v>0.35162162162162203</v>
      </c>
      <c r="C39" s="56" t="s">
        <v>20</v>
      </c>
      <c r="D39" s="46" t="s">
        <v>14</v>
      </c>
      <c r="E39" s="42">
        <v>24</v>
      </c>
      <c r="F39" s="45">
        <v>1539</v>
      </c>
      <c r="G39" s="45">
        <v>2399</v>
      </c>
    </row>
    <row r="40" spans="1:7" x14ac:dyDescent="0.25">
      <c r="A40" s="59">
        <v>38390</v>
      </c>
      <c r="B40" s="57">
        <v>0.34826086956521701</v>
      </c>
      <c r="C40" s="56" t="s">
        <v>20</v>
      </c>
      <c r="D40" s="46" t="s">
        <v>85</v>
      </c>
      <c r="E40" s="42">
        <v>15</v>
      </c>
      <c r="F40" s="45">
        <v>962</v>
      </c>
      <c r="G40" s="45">
        <v>1499</v>
      </c>
    </row>
    <row r="41" spans="1:7" x14ac:dyDescent="0.25">
      <c r="A41" s="59">
        <v>38391</v>
      </c>
      <c r="B41" s="57">
        <v>0.35162162162162203</v>
      </c>
      <c r="C41" s="56" t="s">
        <v>20</v>
      </c>
      <c r="D41" s="46" t="s">
        <v>86</v>
      </c>
      <c r="E41" s="42">
        <v>24</v>
      </c>
      <c r="F41" s="45">
        <v>1539</v>
      </c>
      <c r="G41" s="45">
        <v>2399</v>
      </c>
    </row>
    <row r="42" spans="1:7" x14ac:dyDescent="0.25">
      <c r="A42" s="59">
        <v>41033</v>
      </c>
      <c r="B42" s="57">
        <v>0.3604</v>
      </c>
      <c r="C42" s="56" t="s">
        <v>20</v>
      </c>
      <c r="D42" s="46" t="s">
        <v>88</v>
      </c>
      <c r="E42" s="42">
        <v>16</v>
      </c>
      <c r="F42" s="45">
        <v>1026</v>
      </c>
      <c r="G42" s="45">
        <v>1599</v>
      </c>
    </row>
    <row r="43" spans="1:7" x14ac:dyDescent="0.25">
      <c r="A43" s="59">
        <v>41034</v>
      </c>
      <c r="B43" s="57">
        <v>0.3604</v>
      </c>
      <c r="C43" s="56" t="s">
        <v>20</v>
      </c>
      <c r="D43" s="46" t="s">
        <v>89</v>
      </c>
      <c r="E43" s="42">
        <v>16</v>
      </c>
      <c r="F43" s="45">
        <v>1026</v>
      </c>
      <c r="G43" s="45">
        <v>1599</v>
      </c>
    </row>
    <row r="44" spans="1:7" x14ac:dyDescent="0.25">
      <c r="A44" s="59">
        <v>41035</v>
      </c>
      <c r="B44" s="57">
        <v>0.35025000000000001</v>
      </c>
      <c r="C44" s="56" t="s">
        <v>20</v>
      </c>
      <c r="D44" s="46" t="s">
        <v>90</v>
      </c>
      <c r="E44" s="42">
        <v>26</v>
      </c>
      <c r="F44" s="45">
        <v>1668</v>
      </c>
      <c r="G44" s="45">
        <v>2599</v>
      </c>
    </row>
    <row r="45" spans="1:7" x14ac:dyDescent="0.25">
      <c r="A45" s="59">
        <v>41037</v>
      </c>
      <c r="B45" s="57">
        <v>0.35025000000000001</v>
      </c>
      <c r="C45" s="56" t="s">
        <v>20</v>
      </c>
      <c r="D45" s="46" t="s">
        <v>91</v>
      </c>
      <c r="E45" s="42">
        <v>26</v>
      </c>
      <c r="F45" s="45">
        <v>1668</v>
      </c>
      <c r="G45" s="45">
        <v>2599</v>
      </c>
    </row>
    <row r="46" spans="1:7" x14ac:dyDescent="0.25">
      <c r="A46" s="59">
        <v>41039</v>
      </c>
      <c r="B46" s="57">
        <v>0.35025000000000001</v>
      </c>
      <c r="C46" s="56" t="s">
        <v>20</v>
      </c>
      <c r="D46" s="46" t="s">
        <v>92</v>
      </c>
      <c r="E46" s="42">
        <v>26</v>
      </c>
      <c r="F46" s="45">
        <v>1668</v>
      </c>
      <c r="G46" s="45">
        <v>2599</v>
      </c>
    </row>
    <row r="47" spans="1:7" x14ac:dyDescent="0.25">
      <c r="A47" s="59">
        <v>41040</v>
      </c>
      <c r="B47" s="57">
        <v>0.35025000000000001</v>
      </c>
      <c r="C47" s="56" t="s">
        <v>20</v>
      </c>
      <c r="D47" s="46" t="s">
        <v>93</v>
      </c>
      <c r="E47" s="42">
        <v>26</v>
      </c>
      <c r="F47" s="45">
        <v>1668</v>
      </c>
      <c r="G47" s="45">
        <v>2599</v>
      </c>
    </row>
    <row r="48" spans="1:7" x14ac:dyDescent="0.25">
      <c r="A48" s="59">
        <v>42425</v>
      </c>
      <c r="B48" s="57">
        <v>0.3604</v>
      </c>
      <c r="C48" s="56" t="s">
        <v>20</v>
      </c>
      <c r="D48" s="46" t="s">
        <v>95</v>
      </c>
      <c r="E48" s="42">
        <v>16</v>
      </c>
      <c r="F48" s="45">
        <v>1026</v>
      </c>
      <c r="G48" s="45">
        <v>1599</v>
      </c>
    </row>
    <row r="49" spans="1:7" x14ac:dyDescent="0.25">
      <c r="A49" s="59">
        <v>43691</v>
      </c>
      <c r="B49" s="57">
        <v>0.30076923076923101</v>
      </c>
      <c r="C49" s="56" t="s">
        <v>115</v>
      </c>
      <c r="D49" s="46" t="s">
        <v>96</v>
      </c>
      <c r="E49" s="42">
        <v>120</v>
      </c>
      <c r="F49" s="45">
        <v>6416</v>
      </c>
      <c r="G49" s="45">
        <v>9999</v>
      </c>
    </row>
    <row r="50" spans="1:7" x14ac:dyDescent="0.25">
      <c r="A50" s="59">
        <v>44480</v>
      </c>
      <c r="B50" s="57">
        <v>0.30007692307692302</v>
      </c>
      <c r="C50" s="56" t="s">
        <v>115</v>
      </c>
      <c r="D50" s="46" t="s">
        <v>97</v>
      </c>
      <c r="E50" s="42">
        <v>109</v>
      </c>
      <c r="F50" s="45">
        <v>5838</v>
      </c>
      <c r="G50" s="45">
        <v>9099</v>
      </c>
    </row>
    <row r="51" spans="1:7" x14ac:dyDescent="0.25">
      <c r="A51" s="59">
        <v>45590</v>
      </c>
      <c r="B51" s="57">
        <v>0.30076923076923101</v>
      </c>
      <c r="C51" s="56" t="s">
        <v>115</v>
      </c>
      <c r="D51" s="46" t="s">
        <v>116</v>
      </c>
      <c r="E51" s="42">
        <v>120</v>
      </c>
      <c r="F51" s="45">
        <v>6416</v>
      </c>
      <c r="G51" s="45">
        <v>9999</v>
      </c>
    </row>
    <row r="52" spans="1:7" x14ac:dyDescent="0.25">
      <c r="A52" s="59">
        <v>45595</v>
      </c>
      <c r="B52" s="57">
        <v>0.30076923076923101</v>
      </c>
      <c r="C52" s="56" t="s">
        <v>115</v>
      </c>
      <c r="D52" s="46" t="s">
        <v>98</v>
      </c>
      <c r="E52" s="42">
        <v>120</v>
      </c>
      <c r="F52" s="45">
        <v>6416</v>
      </c>
      <c r="G52" s="45">
        <v>9999</v>
      </c>
    </row>
    <row r="53" spans="1:7" x14ac:dyDescent="0.25">
      <c r="A53" s="59">
        <v>45608</v>
      </c>
      <c r="B53" s="57">
        <v>0.30076923076923101</v>
      </c>
      <c r="C53" s="56" t="s">
        <v>115</v>
      </c>
      <c r="D53" s="46" t="s">
        <v>99</v>
      </c>
      <c r="E53" s="42">
        <v>120</v>
      </c>
      <c r="F53" s="45">
        <v>6416</v>
      </c>
      <c r="G53" s="45">
        <v>9999</v>
      </c>
    </row>
    <row r="54" spans="1:7" x14ac:dyDescent="0.25">
      <c r="A54" s="59">
        <v>47951</v>
      </c>
      <c r="B54" s="57">
        <v>0.316142270861833</v>
      </c>
      <c r="C54" s="56" t="s">
        <v>115</v>
      </c>
      <c r="D54" s="46" t="s">
        <v>603</v>
      </c>
      <c r="E54" s="42">
        <v>50</v>
      </c>
      <c r="F54" s="45">
        <v>3208</v>
      </c>
      <c r="G54" s="45">
        <v>4999</v>
      </c>
    </row>
    <row r="55" spans="1:7" x14ac:dyDescent="0.25">
      <c r="A55" s="59">
        <v>47954</v>
      </c>
      <c r="B55" s="57">
        <v>0.316142270861833</v>
      </c>
      <c r="C55" s="56" t="s">
        <v>115</v>
      </c>
      <c r="D55" s="46" t="s">
        <v>604</v>
      </c>
      <c r="E55" s="42">
        <v>50</v>
      </c>
      <c r="F55" s="45">
        <v>3208</v>
      </c>
      <c r="G55" s="45">
        <v>4999</v>
      </c>
    </row>
    <row r="56" spans="1:7" x14ac:dyDescent="0.25">
      <c r="A56" s="59">
        <v>47957</v>
      </c>
      <c r="B56" s="57">
        <v>0.316142270861833</v>
      </c>
      <c r="C56" s="56" t="s">
        <v>115</v>
      </c>
      <c r="D56" s="46" t="s">
        <v>605</v>
      </c>
      <c r="E56" s="42">
        <v>50</v>
      </c>
      <c r="F56" s="45">
        <v>3208</v>
      </c>
      <c r="G56" s="45">
        <v>4999</v>
      </c>
    </row>
    <row r="57" spans="1:7" x14ac:dyDescent="0.25">
      <c r="A57" s="59">
        <v>47959</v>
      </c>
      <c r="B57" s="57">
        <v>0.316142270861833</v>
      </c>
      <c r="C57" s="56" t="s">
        <v>115</v>
      </c>
      <c r="D57" s="46" t="s">
        <v>606</v>
      </c>
      <c r="E57" s="42">
        <v>50</v>
      </c>
      <c r="F57" s="45">
        <v>3208</v>
      </c>
      <c r="G57" s="45">
        <v>4999</v>
      </c>
    </row>
    <row r="58" spans="1:7" x14ac:dyDescent="0.25">
      <c r="A58" s="59">
        <v>545784</v>
      </c>
      <c r="B58" s="43"/>
      <c r="C58" s="56" t="s">
        <v>115</v>
      </c>
      <c r="D58" s="46" t="s">
        <v>63</v>
      </c>
      <c r="E58" s="42" t="s">
        <v>13</v>
      </c>
      <c r="F58" s="42" t="s">
        <v>13</v>
      </c>
      <c r="G58" s="45">
        <v>175</v>
      </c>
    </row>
    <row r="59" spans="1:7" x14ac:dyDescent="0.25">
      <c r="A59" s="59">
        <v>545784</v>
      </c>
      <c r="B59" s="43">
        <v>0.32</v>
      </c>
      <c r="C59" s="56" t="s">
        <v>115</v>
      </c>
      <c r="D59" s="52" t="s">
        <v>63</v>
      </c>
      <c r="E59" s="42" t="s">
        <v>13</v>
      </c>
      <c r="F59" s="42" t="s">
        <v>13</v>
      </c>
      <c r="G59" s="45">
        <v>595</v>
      </c>
    </row>
    <row r="60" spans="1:7" x14ac:dyDescent="0.25">
      <c r="A60" s="59">
        <v>548052</v>
      </c>
      <c r="B60" s="14"/>
      <c r="C60" s="56" t="s">
        <v>115</v>
      </c>
      <c r="D60" s="46" t="s">
        <v>64</v>
      </c>
      <c r="E60" s="42" t="s">
        <v>13</v>
      </c>
      <c r="F60" s="42" t="s">
        <v>13</v>
      </c>
      <c r="G60" s="45">
        <v>175</v>
      </c>
    </row>
    <row r="61" spans="1:7" x14ac:dyDescent="0.25">
      <c r="A61" s="59">
        <v>548052</v>
      </c>
      <c r="B61" s="43">
        <v>0.32</v>
      </c>
      <c r="C61" s="56" t="s">
        <v>115</v>
      </c>
      <c r="D61" s="52" t="s">
        <v>64</v>
      </c>
      <c r="E61" s="42" t="s">
        <v>13</v>
      </c>
      <c r="F61" s="42" t="s">
        <v>13</v>
      </c>
      <c r="G61" s="45">
        <v>595</v>
      </c>
    </row>
    <row r="62" spans="1:7" x14ac:dyDescent="0.25">
      <c r="A62" s="59">
        <v>548053</v>
      </c>
      <c r="B62" s="14"/>
      <c r="C62" s="56" t="s">
        <v>115</v>
      </c>
      <c r="D62" s="46" t="s">
        <v>65</v>
      </c>
      <c r="E62" s="42" t="s">
        <v>13</v>
      </c>
      <c r="F62" s="42" t="s">
        <v>13</v>
      </c>
      <c r="G62" s="45">
        <v>175</v>
      </c>
    </row>
    <row r="63" spans="1:7" x14ac:dyDescent="0.25">
      <c r="A63" s="59">
        <v>548053</v>
      </c>
      <c r="B63" s="43">
        <v>0.32</v>
      </c>
      <c r="C63" s="56" t="s">
        <v>115</v>
      </c>
      <c r="D63" s="52" t="s">
        <v>65</v>
      </c>
      <c r="E63" s="42" t="s">
        <v>13</v>
      </c>
      <c r="F63" s="42" t="s">
        <v>13</v>
      </c>
      <c r="G63" s="45">
        <v>595</v>
      </c>
    </row>
    <row r="64" spans="1:7" x14ac:dyDescent="0.25">
      <c r="A64" s="59">
        <v>548054</v>
      </c>
      <c r="B64" s="14"/>
      <c r="C64" s="56" t="s">
        <v>115</v>
      </c>
      <c r="D64" s="46" t="s">
        <v>66</v>
      </c>
      <c r="E64" s="42" t="s">
        <v>13</v>
      </c>
      <c r="F64" s="42" t="s">
        <v>13</v>
      </c>
      <c r="G64" s="45">
        <v>175</v>
      </c>
    </row>
    <row r="65" spans="1:7" x14ac:dyDescent="0.25">
      <c r="A65" s="59">
        <v>548054</v>
      </c>
      <c r="B65" s="43">
        <v>0.32</v>
      </c>
      <c r="C65" s="56" t="s">
        <v>115</v>
      </c>
      <c r="D65" s="52" t="s">
        <v>66</v>
      </c>
      <c r="E65" s="42" t="s">
        <v>13</v>
      </c>
      <c r="F65" s="42" t="s">
        <v>13</v>
      </c>
      <c r="G65" s="45">
        <v>595</v>
      </c>
    </row>
    <row r="66" spans="1:7" x14ac:dyDescent="0.25">
      <c r="A66" s="59">
        <v>548268</v>
      </c>
      <c r="B66" s="43">
        <v>0.32</v>
      </c>
      <c r="C66" s="56" t="s">
        <v>115</v>
      </c>
      <c r="D66" s="52" t="s">
        <v>118</v>
      </c>
      <c r="E66" s="42" t="s">
        <v>13</v>
      </c>
      <c r="F66" s="42" t="s">
        <v>13</v>
      </c>
      <c r="G66" s="45">
        <v>595</v>
      </c>
    </row>
  </sheetData>
  <sortState xmlns:xlrd2="http://schemas.microsoft.com/office/spreadsheetml/2017/richdata2" ref="A7:G33">
    <sortCondition ref="A7:A33"/>
  </sortState>
  <phoneticPr fontId="34" type="noConversion"/>
  <conditionalFormatting sqref="A8:A59">
    <cfRule type="expression" dxfId="16" priority="15" stopIfTrue="1">
      <formula>AND(COUNTIF(#REF!, A8)&gt;1,NOT(ISBLANK(A8)))</formula>
    </cfRule>
  </conditionalFormatting>
  <conditionalFormatting sqref="A11">
    <cfRule type="duplicateValues" dxfId="15" priority="14"/>
  </conditionalFormatting>
  <conditionalFormatting sqref="A12:A13 A8:A10">
    <cfRule type="duplicateValues" dxfId="14" priority="13"/>
  </conditionalFormatting>
  <conditionalFormatting sqref="A14:A15">
    <cfRule type="duplicateValues" dxfId="13" priority="12"/>
  </conditionalFormatting>
  <conditionalFormatting sqref="A16:A28">
    <cfRule type="duplicateValues" dxfId="12" priority="11"/>
  </conditionalFormatting>
  <conditionalFormatting sqref="A29:A33">
    <cfRule type="duplicateValues" dxfId="11" priority="10"/>
  </conditionalFormatting>
  <conditionalFormatting sqref="A34:A57">
    <cfRule type="duplicateValues" dxfId="10" priority="9"/>
  </conditionalFormatting>
  <conditionalFormatting sqref="A58:A59">
    <cfRule type="duplicateValues" dxfId="9" priority="7"/>
  </conditionalFormatting>
  <conditionalFormatting sqref="A60:A65">
    <cfRule type="duplicateValues" dxfId="8" priority="3"/>
    <cfRule type="expression" dxfId="7" priority="4" stopIfTrue="1">
      <formula>AND(COUNTIF(#REF!, A60)&gt;1,NOT(ISBLANK(A60)))</formula>
    </cfRule>
  </conditionalFormatting>
  <conditionalFormatting sqref="A66">
    <cfRule type="duplicateValues" dxfId="6" priority="1"/>
    <cfRule type="expression" dxfId="5" priority="2" stopIfTrue="1">
      <formula>AND(COUNTIF(#REF!, A66)&gt;1,NOT(ISBLANK(A66)))</formula>
    </cfRule>
  </conditionalFormatting>
  <pageMargins left="0.7" right="0.7" top="0.75" bottom="0.75" header="0.3" footer="0.3"/>
  <pageSetup paperSize="9" orientation="portrait" r:id="rId1"/>
  <ignoredErrors>
    <ignoredError sqref="C7:C33 C58:C66 C34:C57 C2:C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396A-260A-4BAE-BD7D-66267514B310}">
  <dimension ref="A1:G23"/>
  <sheetViews>
    <sheetView workbookViewId="0">
      <selection activeCell="K12" sqref="K12"/>
    </sheetView>
  </sheetViews>
  <sheetFormatPr defaultRowHeight="13.2" x14ac:dyDescent="0.25"/>
  <cols>
    <col min="2" max="2" width="7.6640625" bestFit="1" customWidth="1"/>
    <col min="3" max="3" width="7" customWidth="1"/>
    <col min="4" max="4" width="70.109375" bestFit="1" customWidth="1"/>
  </cols>
  <sheetData>
    <row r="1" spans="1:7" x14ac:dyDescent="0.25">
      <c r="A1" s="42" t="s">
        <v>3</v>
      </c>
      <c r="B1" s="43" t="s">
        <v>9</v>
      </c>
      <c r="C1" s="44" t="s">
        <v>8</v>
      </c>
      <c r="D1" s="42" t="s">
        <v>11</v>
      </c>
      <c r="E1" s="42" t="s">
        <v>4</v>
      </c>
      <c r="F1" s="45" t="s">
        <v>5</v>
      </c>
      <c r="G1" s="45" t="s">
        <v>6</v>
      </c>
    </row>
    <row r="2" spans="1:7" x14ac:dyDescent="0.25">
      <c r="A2" s="42">
        <v>27996</v>
      </c>
      <c r="B2" s="14"/>
      <c r="C2" s="44" t="s">
        <v>451</v>
      </c>
      <c r="D2" s="46" t="s">
        <v>17</v>
      </c>
      <c r="E2" s="54">
        <v>17</v>
      </c>
      <c r="F2" s="54">
        <v>1090</v>
      </c>
      <c r="G2" s="54">
        <v>1700</v>
      </c>
    </row>
    <row r="3" spans="1:7" x14ac:dyDescent="0.25">
      <c r="A3" s="42">
        <v>29695</v>
      </c>
      <c r="B3" s="14"/>
      <c r="C3" s="44" t="s">
        <v>444</v>
      </c>
      <c r="D3" s="46" t="s">
        <v>18</v>
      </c>
      <c r="E3" s="54">
        <v>52</v>
      </c>
      <c r="F3" s="54">
        <v>3208</v>
      </c>
      <c r="G3" s="54">
        <v>5000</v>
      </c>
    </row>
    <row r="4" spans="1:7" x14ac:dyDescent="0.25">
      <c r="A4" s="82">
        <v>37285</v>
      </c>
      <c r="B4" s="14"/>
      <c r="C4" s="44" t="s">
        <v>20</v>
      </c>
      <c r="D4" s="46" t="s">
        <v>68</v>
      </c>
      <c r="E4" s="54">
        <v>52</v>
      </c>
      <c r="F4" s="54">
        <v>3208</v>
      </c>
      <c r="G4" s="54">
        <v>5000</v>
      </c>
    </row>
    <row r="5" spans="1:7" x14ac:dyDescent="0.25">
      <c r="A5" s="82">
        <v>37289</v>
      </c>
      <c r="B5" s="14"/>
      <c r="C5" s="44" t="s">
        <v>449</v>
      </c>
      <c r="D5" s="46" t="s">
        <v>69</v>
      </c>
      <c r="E5" s="54">
        <v>52</v>
      </c>
      <c r="F5" s="54">
        <v>3208</v>
      </c>
      <c r="G5" s="54">
        <v>5000</v>
      </c>
    </row>
    <row r="6" spans="1:7" x14ac:dyDescent="0.25">
      <c r="A6" s="82">
        <v>37290</v>
      </c>
      <c r="B6" s="14"/>
      <c r="C6" s="44" t="s">
        <v>449</v>
      </c>
      <c r="D6" s="46" t="s">
        <v>70</v>
      </c>
      <c r="E6" s="54">
        <v>52</v>
      </c>
      <c r="F6" s="54">
        <v>3208</v>
      </c>
      <c r="G6" s="54">
        <v>5000</v>
      </c>
    </row>
    <row r="7" spans="1:7" x14ac:dyDescent="0.25">
      <c r="A7" s="82">
        <v>37293</v>
      </c>
      <c r="B7" s="14"/>
      <c r="C7" s="44" t="s">
        <v>930</v>
      </c>
      <c r="D7" s="46" t="s">
        <v>19</v>
      </c>
      <c r="E7" s="54">
        <v>52</v>
      </c>
      <c r="F7" s="54">
        <v>3208</v>
      </c>
      <c r="G7" s="54">
        <v>5000</v>
      </c>
    </row>
    <row r="8" spans="1:7" x14ac:dyDescent="0.25">
      <c r="A8" s="82">
        <v>38556</v>
      </c>
      <c r="B8" s="14"/>
      <c r="C8" s="44" t="s">
        <v>20</v>
      </c>
      <c r="D8" s="46" t="s">
        <v>24</v>
      </c>
      <c r="E8" s="54">
        <v>24</v>
      </c>
      <c r="F8" s="54">
        <v>1475</v>
      </c>
      <c r="G8" s="54">
        <v>2300</v>
      </c>
    </row>
    <row r="9" spans="1:7" x14ac:dyDescent="0.25">
      <c r="A9" s="82">
        <v>38557</v>
      </c>
      <c r="B9" s="14"/>
      <c r="C9" s="44" t="s">
        <v>20</v>
      </c>
      <c r="D9" s="46" t="s">
        <v>21</v>
      </c>
      <c r="E9" s="54">
        <v>29</v>
      </c>
      <c r="F9" s="54">
        <v>1797</v>
      </c>
      <c r="G9" s="54">
        <v>2800</v>
      </c>
    </row>
    <row r="10" spans="1:7" x14ac:dyDescent="0.25">
      <c r="A10" s="82">
        <v>38558</v>
      </c>
      <c r="B10" s="14"/>
      <c r="C10" s="44" t="s">
        <v>20</v>
      </c>
      <c r="D10" s="46" t="s">
        <v>22</v>
      </c>
      <c r="E10" s="54">
        <v>29</v>
      </c>
      <c r="F10" s="54">
        <v>1797</v>
      </c>
      <c r="G10" s="54">
        <v>2800</v>
      </c>
    </row>
    <row r="11" spans="1:7" x14ac:dyDescent="0.25">
      <c r="A11" s="82">
        <v>38559</v>
      </c>
      <c r="B11" s="14"/>
      <c r="C11" s="44" t="s">
        <v>20</v>
      </c>
      <c r="D11" s="46" t="s">
        <v>23</v>
      </c>
      <c r="E11" s="54">
        <v>29</v>
      </c>
      <c r="F11" s="54">
        <v>1797</v>
      </c>
      <c r="G11" s="54">
        <v>2800</v>
      </c>
    </row>
    <row r="12" spans="1:7" x14ac:dyDescent="0.25">
      <c r="A12" s="82">
        <v>38836</v>
      </c>
      <c r="B12" s="14"/>
      <c r="C12" s="44" t="s">
        <v>20</v>
      </c>
      <c r="D12" s="46" t="s">
        <v>71</v>
      </c>
      <c r="E12" s="54">
        <v>50</v>
      </c>
      <c r="F12" s="54">
        <v>2887</v>
      </c>
      <c r="G12" s="54">
        <v>4500</v>
      </c>
    </row>
    <row r="13" spans="1:7" x14ac:dyDescent="0.25">
      <c r="A13" s="82">
        <v>38838</v>
      </c>
      <c r="B13" s="14"/>
      <c r="C13" s="44" t="s">
        <v>20</v>
      </c>
      <c r="D13" s="46" t="s">
        <v>72</v>
      </c>
      <c r="E13" s="54">
        <v>50</v>
      </c>
      <c r="F13" s="54">
        <v>2887</v>
      </c>
      <c r="G13" s="54">
        <v>4500</v>
      </c>
    </row>
    <row r="14" spans="1:7" x14ac:dyDescent="0.25">
      <c r="A14" s="82">
        <v>40745</v>
      </c>
      <c r="B14" s="14"/>
      <c r="C14" s="44" t="s">
        <v>930</v>
      </c>
      <c r="D14" s="46" t="s">
        <v>67</v>
      </c>
      <c r="E14" s="54">
        <v>70</v>
      </c>
      <c r="F14" s="54">
        <v>3850</v>
      </c>
      <c r="G14" s="54">
        <v>6000</v>
      </c>
    </row>
    <row r="15" spans="1:7" x14ac:dyDescent="0.25">
      <c r="A15" s="82">
        <v>45273</v>
      </c>
      <c r="B15" s="14"/>
      <c r="C15" s="44" t="s">
        <v>445</v>
      </c>
      <c r="D15" s="46" t="s">
        <v>598</v>
      </c>
      <c r="E15" s="54">
        <v>35</v>
      </c>
      <c r="F15" s="54">
        <v>2245</v>
      </c>
      <c r="G15" s="54">
        <v>3500</v>
      </c>
    </row>
    <row r="16" spans="1:7" x14ac:dyDescent="0.25">
      <c r="A16" s="82">
        <v>45306</v>
      </c>
      <c r="B16" s="14"/>
      <c r="C16" s="44" t="s">
        <v>20</v>
      </c>
      <c r="D16" s="46" t="s">
        <v>27</v>
      </c>
      <c r="E16" s="54">
        <v>70</v>
      </c>
      <c r="F16" s="54">
        <v>3850</v>
      </c>
      <c r="G16" s="54">
        <v>6000</v>
      </c>
    </row>
    <row r="17" spans="1:7" x14ac:dyDescent="0.25">
      <c r="A17" s="82">
        <v>45307</v>
      </c>
      <c r="B17" s="14"/>
      <c r="C17" s="44" t="s">
        <v>20</v>
      </c>
      <c r="D17" s="46" t="s">
        <v>26</v>
      </c>
      <c r="E17" s="54">
        <v>70</v>
      </c>
      <c r="F17" s="54">
        <v>3850</v>
      </c>
      <c r="G17" s="54">
        <v>6000</v>
      </c>
    </row>
    <row r="18" spans="1:7" x14ac:dyDescent="0.25">
      <c r="A18" s="82">
        <v>45309</v>
      </c>
      <c r="B18" s="14"/>
      <c r="C18" s="44" t="s">
        <v>446</v>
      </c>
      <c r="D18" s="46" t="s">
        <v>74</v>
      </c>
      <c r="E18" s="54">
        <v>24</v>
      </c>
      <c r="F18" s="54">
        <v>1475</v>
      </c>
      <c r="G18" s="54">
        <v>2300</v>
      </c>
    </row>
    <row r="19" spans="1:7" x14ac:dyDescent="0.25">
      <c r="A19" s="82">
        <v>45312</v>
      </c>
      <c r="B19" s="14"/>
      <c r="C19" s="44" t="s">
        <v>931</v>
      </c>
      <c r="D19" s="46" t="s">
        <v>724</v>
      </c>
      <c r="E19" s="54">
        <v>23</v>
      </c>
      <c r="F19" s="54">
        <v>1475</v>
      </c>
      <c r="G19" s="54">
        <v>2300</v>
      </c>
    </row>
    <row r="20" spans="1:7" x14ac:dyDescent="0.25">
      <c r="A20" s="82">
        <v>46068</v>
      </c>
      <c r="B20" s="14"/>
      <c r="C20" s="44" t="s">
        <v>20</v>
      </c>
      <c r="D20" s="46" t="s">
        <v>32</v>
      </c>
      <c r="E20" s="54">
        <v>1</v>
      </c>
      <c r="F20" s="54">
        <v>38</v>
      </c>
      <c r="G20" s="54">
        <v>119</v>
      </c>
    </row>
    <row r="21" spans="1:7" x14ac:dyDescent="0.25">
      <c r="A21" s="82">
        <v>46664</v>
      </c>
      <c r="B21" s="14"/>
      <c r="C21" s="44" t="s">
        <v>20</v>
      </c>
      <c r="D21" s="46" t="s">
        <v>25</v>
      </c>
      <c r="E21" s="54">
        <v>14</v>
      </c>
      <c r="F21" s="54">
        <v>449</v>
      </c>
      <c r="G21" s="54">
        <v>1399</v>
      </c>
    </row>
    <row r="22" spans="1:7" x14ac:dyDescent="0.25">
      <c r="A22" s="82">
        <v>46685</v>
      </c>
      <c r="B22" s="14"/>
      <c r="C22" s="44" t="s">
        <v>20</v>
      </c>
      <c r="D22" s="46" t="s">
        <v>262</v>
      </c>
      <c r="E22" s="54">
        <v>7</v>
      </c>
      <c r="F22" s="54">
        <v>224</v>
      </c>
      <c r="G22" s="54">
        <v>699</v>
      </c>
    </row>
    <row r="23" spans="1:7" x14ac:dyDescent="0.25">
      <c r="A23" s="82">
        <v>47417</v>
      </c>
      <c r="B23" s="14"/>
      <c r="C23" s="44" t="s">
        <v>20</v>
      </c>
      <c r="D23" s="46" t="s">
        <v>25</v>
      </c>
      <c r="E23" s="54">
        <v>10</v>
      </c>
      <c r="F23" s="54">
        <v>321</v>
      </c>
      <c r="G23" s="54">
        <v>999</v>
      </c>
    </row>
  </sheetData>
  <sortState xmlns:xlrd2="http://schemas.microsoft.com/office/spreadsheetml/2017/richdata2" ref="A2:G21">
    <sortCondition ref="A2:A21"/>
  </sortState>
  <conditionalFormatting sqref="A2:A5">
    <cfRule type="expression" dxfId="4" priority="3" stopIfTrue="1">
      <formula>AND(COUNTIF(#REF!, A2)&gt;1,NOT(ISBLANK(A2)))</formula>
    </cfRule>
  </conditionalFormatting>
  <conditionalFormatting sqref="A6:A16">
    <cfRule type="duplicateValues" dxfId="3" priority="330881"/>
  </conditionalFormatting>
  <conditionalFormatting sqref="A6:A23">
    <cfRule type="expression" dxfId="2" priority="330832" stopIfTrue="1">
      <formula>AND(COUNTIF($B$8:$B$8, A6)&gt;1,NOT(ISBLANK(A6)))</formula>
    </cfRule>
  </conditionalFormatting>
  <conditionalFormatting sqref="A17:A19">
    <cfRule type="duplicateValues" dxfId="1" priority="330704"/>
  </conditionalFormatting>
  <conditionalFormatting sqref="A20:A23">
    <cfRule type="duplicateValues" dxfId="0" priority="330891"/>
  </conditionalFormatting>
  <pageMargins left="0.7" right="0.7" top="0.75" bottom="0.75" header="0.3" footer="0.3"/>
  <pageSetup paperSize="9" orientation="portrait" r:id="rId1"/>
  <ignoredErrors>
    <ignoredError sqref="C2:C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15 КАТАЛОГ`24 (1)</vt:lpstr>
      <vt:lpstr>15 КАТАЛОГ`24 (2)</vt:lpstr>
      <vt:lpstr>15 КАТАЛОГ`24 (3)</vt:lpstr>
      <vt:lpstr>СПЕЦПРЕДЛОЖЕНИЯ</vt:lpstr>
      <vt:lpstr>NOVAGE КАТАЛОГ</vt:lpstr>
      <vt:lpstr>КАТАЛОГ WELLOSOPHY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Kolabkina, Oksana</cp:lastModifiedBy>
  <cp:lastPrinted>2021-03-10T14:18:52Z</cp:lastPrinted>
  <dcterms:created xsi:type="dcterms:W3CDTF">2008-07-13T18:32:01Z</dcterms:created>
  <dcterms:modified xsi:type="dcterms:W3CDTF">2024-10-04T13:39:45Z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